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10.共通\02.会計領域SaaS\40.業務系\13_初期流動\02.障害対応\E_本稼動_19340_問合せ・障害管理票_20230716_支払予定表BIPの検索条件の複数設定\10_構成管理\20_チェックイン\20230817-SC011\"/>
    </mc:Choice>
  </mc:AlternateContent>
  <bookViews>
    <workbookView xWindow="0" yWindow="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19" r:id="rId6"/>
    <sheet name="テスト・シナリオ1_別紙" sheetId="20" r:id="rId7"/>
    <sheet name="テスト仕様_テスト結果(テスト・シナリオ2)" sheetId="6" r:id="rId8"/>
    <sheet name="テスト・シナリオ2_別紙" sheetId="21" r:id="rId9"/>
    <sheet name="テスト仕様_テスト結果(テスト・シナリオ3)" sheetId="10" r:id="rId10"/>
    <sheet name="テスト・シナリオ3_別紙" sheetId="22" r:id="rId11"/>
    <sheet name="テスト仕様_テスト結果(テスト・シナリオ4) " sheetId="11" r:id="rId12"/>
    <sheet name="テスト仕様_テスト結果(テスト・シナリオ5)" sheetId="24" r:id="rId13"/>
    <sheet name="テスト・シナリオ5_別紙" sheetId="29" r:id="rId14"/>
    <sheet name="テスト仕様_テスト結果(テスト・シナリオ6)" sheetId="25" r:id="rId15"/>
    <sheet name="テスト仕様_テスト結果(テスト・シナリオ7)" sheetId="26" r:id="rId16"/>
    <sheet name="テスト仕様_テスト結果(テスト・シナリオ8)" sheetId="30" r:id="rId17"/>
    <sheet name="テスト・シナリオ8_別紙" sheetId="31" r:id="rId18"/>
    <sheet name="テスト仕様_テスト結果(テスト・シナリオ9)" sheetId="32" r:id="rId19"/>
    <sheet name="テスト・シナリオ9_別紙" sheetId="33" r:id="rId20"/>
    <sheet name="テスト仕様_テスト結果(テスト・シナリオ10)" sheetId="34" r:id="rId21"/>
    <sheet name="テスト仕様_テスト結果(テスト・シナリオ11)" sheetId="35" r:id="rId22"/>
    <sheet name="テスト仕様_テスト結果(テスト・シナリオ12)" sheetId="36" r:id="rId23"/>
    <sheet name="テスト・シナリオ12_別紙" sheetId="37" r:id="rId24"/>
    <sheet name="テスト仕様_テスト結果(テスト・シナリオ13)" sheetId="38" r:id="rId25"/>
    <sheet name="テスト・シナリオ13_別紙" sheetId="39" r:id="rId26"/>
    <sheet name="テスト仕様_テスト結果(テスト・シナリオ14)" sheetId="40" r:id="rId27"/>
    <sheet name="テスト・シナリオ14_別紙" sheetId="41" r:id="rId28"/>
    <sheet name="テスト仕様_テスト結果(テスト・シナリオ15)" sheetId="42" r:id="rId29"/>
    <sheet name="テスト仕様_テスト結果(テスト・シナリオ16)" sheetId="43" r:id="rId30"/>
    <sheet name="テスト・シナリオ16_別紙" sheetId="44" r:id="rId31"/>
    <sheet name="テスト仕様_テスト結果(テスト・シナリオ17)" sheetId="45" r:id="rId32"/>
    <sheet name="テスト仕様_テスト結果(テスト・シナリオ18)" sheetId="46" r:id="rId33"/>
    <sheet name="テスト・シナリオ18_別紙" sheetId="47" r:id="rId34"/>
    <sheet name="テスト仕様_テスト結果(テスト・シナリオ19)" sheetId="48" r:id="rId35"/>
    <sheet name="テスト・シナリオ19_別紙" sheetId="49" r:id="rId36"/>
    <sheet name="テスト仕様_テスト結果(テスト・シナリオ20)" sheetId="50" r:id="rId37"/>
    <sheet name="テスト仕様_テスト結果(テスト・シナリオ21)" sheetId="51" r:id="rId38"/>
    <sheet name="テスト仕様_テスト結果(テスト・シナリオ22)" sheetId="52" r:id="rId39"/>
    <sheet name="テスト仕様_テスト結果(テスト・シナリオ23)" sheetId="53" r:id="rId40"/>
    <sheet name="不具合ログ" sheetId="7" r:id="rId41"/>
    <sheet name="未完了の課題と完了済みの課題" sheetId="8" r:id="rId42"/>
  </sheets>
  <definedNames>
    <definedName name="_xlnm.Print_Area" localSheetId="3">テスト・シナリオ一覧!$A$1:$F$34</definedName>
    <definedName name="_xlnm.Print_Area" localSheetId="4">テスト仕様_データ・プロファイル!$A$1:$C$52</definedName>
    <definedName name="_xlnm.Print_Area" localSheetId="5">'テスト仕様_テスト結果(テスト・シナリオ1)'!$A$1:$I$48</definedName>
    <definedName name="_xlnm.Print_Area" localSheetId="20">'テスト仕様_テスト結果(テスト・シナリオ10)'!$A$1:$K$48</definedName>
    <definedName name="_xlnm.Print_Area" localSheetId="21">'テスト仕様_テスト結果(テスト・シナリオ11)'!$A$1:$I$44</definedName>
    <definedName name="_xlnm.Print_Area" localSheetId="22">'テスト仕様_テスト結果(テスト・シナリオ12)'!$A$1:$I$47</definedName>
    <definedName name="_xlnm.Print_Area" localSheetId="24">'テスト仕様_テスト結果(テスト・シナリオ13)'!$A$1:$I$47</definedName>
    <definedName name="_xlnm.Print_Area" localSheetId="26">'テスト仕様_テスト結果(テスト・シナリオ14)'!$A$1:$I$48</definedName>
    <definedName name="_xlnm.Print_Area" localSheetId="28">'テスト仕様_テスト結果(テスト・シナリオ15)'!$A$1:$I$44</definedName>
    <definedName name="_xlnm.Print_Area" localSheetId="29">'テスト仕様_テスト結果(テスト・シナリオ16)'!$A$1:$I$47</definedName>
    <definedName name="_xlnm.Print_Area" localSheetId="31">'テスト仕様_テスト結果(テスト・シナリオ17)'!$A$1:$I$47</definedName>
    <definedName name="_xlnm.Print_Area" localSheetId="32">'テスト仕様_テスト結果(テスト・シナリオ18)'!$A$1:$I$48</definedName>
    <definedName name="_xlnm.Print_Area" localSheetId="34">'テスト仕様_テスト結果(テスト・シナリオ19)'!$A$1:$I$48</definedName>
    <definedName name="_xlnm.Print_Area" localSheetId="7">'テスト仕様_テスト結果(テスト・シナリオ2)'!$A$1:$I$48</definedName>
    <definedName name="_xlnm.Print_Area" localSheetId="36">'テスト仕様_テスト結果(テスト・シナリオ20)'!$A$1:$K$48</definedName>
    <definedName name="_xlnm.Print_Area" localSheetId="37">'テスト仕様_テスト結果(テスト・シナリオ21)'!$A$1:$I$44</definedName>
    <definedName name="_xlnm.Print_Area" localSheetId="38">'テスト仕様_テスト結果(テスト・シナリオ22)'!$A$1:$I$47</definedName>
    <definedName name="_xlnm.Print_Area" localSheetId="39">'テスト仕様_テスト結果(テスト・シナリオ23)'!$A$1:$I$42</definedName>
    <definedName name="_xlnm.Print_Area" localSheetId="9">'テスト仕様_テスト結果(テスト・シナリオ3)'!$A$1:$I$48</definedName>
    <definedName name="_xlnm.Print_Area" localSheetId="11">'テスト仕様_テスト結果(テスト・シナリオ4) '!$A$1:$I$45</definedName>
    <definedName name="_xlnm.Print_Area" localSheetId="12">'テスト仕様_テスト結果(テスト・シナリオ5)'!$A$1:$I$48</definedName>
    <definedName name="_xlnm.Print_Area" localSheetId="14">'テスト仕様_テスト結果(テスト・シナリオ6)'!$A$1:$I$32</definedName>
    <definedName name="_xlnm.Print_Area" localSheetId="15">'テスト仕様_テスト結果(テスト・シナリオ7)'!$A$1:$I$44</definedName>
    <definedName name="_xlnm.Print_Area" localSheetId="16">'テスト仕様_テスト結果(テスト・シナリオ8)'!$A$1:$I$44</definedName>
    <definedName name="_xlnm.Print_Area" localSheetId="18">'テスト仕様_テスト結果(テスト・シナリオ9)'!$A$1:$I$47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<sst xmlns="http://schemas.openxmlformats.org/spreadsheetml/2006/main" count="6789" uniqueCount="1237">
  <si>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</si>
  <si>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</si>
  <si>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</si>
  <si>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</si>
  <si>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</si>
  <si>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</si>
  <si>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</si>
  <si>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</si>
  <si>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</si>
  <si>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</si>
  <si>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</si>
  <si>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</si>
  <si>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</si>
  <si>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</si>
  <si>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</si>
  <si>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</si>
  <si>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</si>
  <si>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</si>
  <si>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</si>
  <si>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</si>
  <si>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</si>
  <si>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</si>
  <si>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</si>
  <si>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</si>
  <si>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</si>
  <si>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</si>
  <si>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</si>
  <si>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</si>
  <si>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</si>
  <si>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</si>
  <si>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</si>
  <si>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</si>
  <si>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</si>
  <si>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</si>
  <si>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</si>
  <si>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</si>
  <si>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</si>
  <si>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</si>
  <si>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</si>
  <si>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</si>
  <si>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</si>
  <si>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</si>
  <si>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</si>
  <si>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</si>
  <si>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</si>
  <si>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</si>
  <si>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</si>
  <si>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</si>
  <si>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</si>
  <si>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</si>
  <si>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</si>
  <si>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</si>
  <si>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</si>
  <si>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</si>
  <si>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</si>
  <si>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</si>
  <si>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</si>
  <si>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</si>
  <si>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</si>
  <si>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</si>
  <si>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</si>
  <si>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</si>
  <si>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</si>
  <si>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</si>
  <si>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</si>
  <si>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</si>
  <si>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</si>
  <si>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</si>
  <si>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</si>
  <si>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</si>
  <si>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</si>
  <si>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</si>
  <si>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1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</si>
  <si>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</si>
  <si>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</si>
  <si>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</si>
  <si>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</si>
  <si>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</si>
  <si>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</si>
  <si>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</si>
  <si>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</si>
  <si>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1-1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</si>
  <si>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</si>
  <si>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</si>
  <si>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</si>
  <si>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t>パフォーマンステスト</t>
    <phoneticPr fontId="3"/>
  </si>
  <si>
    <t>実行計画が想定通り。</t>
    <rPh sb="0" eb="2">
      <t>ジッコウ</t>
    </rPh>
    <rPh sb="2" eb="4">
      <t>ケイカク</t>
    </rPh>
    <rPh sb="5" eb="7">
      <t>ソウテイ</t>
    </rPh>
    <rPh sb="7" eb="8">
      <t>ドオ</t>
    </rPh>
    <phoneticPr fontId="1"/>
  </si>
  <si>
    <t>対象データ抽出</t>
    <rPh sb="0" eb="2">
      <t>タイショウ</t>
    </rPh>
    <rPh sb="5" eb="7">
      <t>チュウシュツ</t>
    </rPh>
    <phoneticPr fontId="3"/>
  </si>
  <si>
    <t>対象データ抽出</t>
    <rPh sb="0" eb="2">
      <t>タイショウ</t>
    </rPh>
    <rPh sb="5" eb="7">
      <t>チュウシュツ</t>
    </rPh>
    <phoneticPr fontId="1"/>
  </si>
  <si>
    <t>1-2</t>
    <phoneticPr fontId="3"/>
  </si>
  <si>
    <t>2-2</t>
    <phoneticPr fontId="3"/>
  </si>
  <si>
    <t xml:space="preserve">対象データを抽出します。
</t>
    <rPh sb="0" eb="2">
      <t>タイショウ</t>
    </rPh>
    <rPh sb="6" eb="8">
      <t>チュウシュツ</t>
    </rPh>
    <phoneticPr fontId="1"/>
  </si>
  <si>
    <t xml:space="preserve">対象データを抽出します。
</t>
    <phoneticPr fontId="3"/>
  </si>
  <si>
    <t>実際の結果</t>
    <rPh sb="0" eb="2">
      <t>ジッサイ</t>
    </rPh>
    <rPh sb="3" eb="5">
      <t>ケッカ</t>
    </rPh>
    <phoneticPr fontId="3"/>
  </si>
  <si>
    <t>判定</t>
    <rPh sb="0" eb="2">
      <t>ハンテイ</t>
    </rPh>
    <phoneticPr fontId="3"/>
  </si>
  <si>
    <t>テスター</t>
    <phoneticPr fontId="3"/>
  </si>
  <si>
    <t>実施日</t>
    <rPh sb="0" eb="3">
      <t>ジッシビ</t>
    </rPh>
    <phoneticPr fontId="3"/>
  </si>
  <si>
    <t>備考</t>
    <rPh sb="0" eb="2">
      <t>ビコウ</t>
    </rPh>
    <phoneticPr fontId="3"/>
  </si>
  <si>
    <t>抽出します。</t>
    <rPh sb="0" eb="2">
      <t>チュウシュツ</t>
    </rPh>
    <phoneticPr fontId="3"/>
  </si>
  <si>
    <t>抽出しません。</t>
    <rPh sb="0" eb="2">
      <t>チュウシュツ</t>
    </rPh>
    <phoneticPr fontId="3"/>
  </si>
  <si>
    <t>予想の結果</t>
    <rPh sb="0" eb="2">
      <t>ヨソウ</t>
    </rPh>
    <rPh sb="3" eb="5">
      <t>ケッカ</t>
    </rPh>
    <phoneticPr fontId="3"/>
  </si>
  <si>
    <t>テスト内容</t>
    <rPh sb="3" eb="5">
      <t>ナイヨウ</t>
    </rPh>
    <phoneticPr fontId="3"/>
  </si>
  <si>
    <t>結合条件の確認</t>
    <rPh sb="0" eb="2">
      <t>ケツゴウ</t>
    </rPh>
    <rPh sb="2" eb="4">
      <t>ジョウケン</t>
    </rPh>
    <rPh sb="5" eb="7">
      <t>カクニン</t>
    </rPh>
    <phoneticPr fontId="3"/>
  </si>
  <si>
    <t>抽出条件の確認</t>
    <rPh sb="0" eb="2">
      <t>チュウシュツ</t>
    </rPh>
    <rPh sb="2" eb="4">
      <t>ジョウケン</t>
    </rPh>
    <rPh sb="5" eb="7">
      <t>カクニン</t>
    </rPh>
    <phoneticPr fontId="3"/>
  </si>
  <si>
    <t>結合条件</t>
    <rPh sb="0" eb="2">
      <t>ケツゴウ</t>
    </rPh>
    <rPh sb="2" eb="4">
      <t>ジョウケン</t>
    </rPh>
    <phoneticPr fontId="3"/>
  </si>
  <si>
    <t>Y</t>
    <phoneticPr fontId="3"/>
  </si>
  <si>
    <t>N</t>
    <phoneticPr fontId="3"/>
  </si>
  <si>
    <t>枝番.</t>
    <rPh sb="0" eb="2">
      <t>エダバン</t>
    </rPh>
    <phoneticPr fontId="3"/>
  </si>
  <si>
    <t>パフォーマンステスト</t>
    <phoneticPr fontId="3"/>
  </si>
  <si>
    <t>出力項目</t>
    <rPh sb="0" eb="2">
      <t>シュツリョク</t>
    </rPh>
    <rPh sb="2" eb="4">
      <t>コウモク</t>
    </rPh>
    <phoneticPr fontId="3"/>
  </si>
  <si>
    <t>テスト・シナリオ2と同じデータを使用してテストを実施します。</t>
    <rPh sb="10" eb="11">
      <t>オナ</t>
    </rPh>
    <rPh sb="16" eb="18">
      <t>シヨウ</t>
    </rPh>
    <phoneticPr fontId="3"/>
  </si>
  <si>
    <t>テスト・シナリオ4</t>
    <phoneticPr fontId="5"/>
  </si>
  <si>
    <t>初期表示</t>
  </si>
  <si>
    <t>初期表示</t>
    <rPh sb="0" eb="4">
      <t>ショキヒョウジ</t>
    </rPh>
    <phoneticPr fontId="3"/>
  </si>
  <si>
    <t>帳票レイアウト</t>
    <rPh sb="0" eb="2">
      <t>チョウヒョウ</t>
    </rPh>
    <phoneticPr fontId="3"/>
  </si>
  <si>
    <t>初期表示</t>
    <rPh sb="0" eb="4">
      <t>ショキヒョウジ</t>
    </rPh>
    <phoneticPr fontId="1"/>
  </si>
  <si>
    <t xml:space="preserve">正しい形式で表示します。
</t>
    <rPh sb="0" eb="1">
      <t>タダ</t>
    </rPh>
    <rPh sb="3" eb="5">
      <t>ケイシキ</t>
    </rPh>
    <rPh sb="6" eb="8">
      <t>ヒョウジ</t>
    </rPh>
    <phoneticPr fontId="1"/>
  </si>
  <si>
    <t>帳票レイアウト</t>
    <rPh sb="0" eb="2">
      <t>チョウヒョウ</t>
    </rPh>
    <phoneticPr fontId="1"/>
  </si>
  <si>
    <t>並び順の確認</t>
    <rPh sb="0" eb="1">
      <t>ナラ</t>
    </rPh>
    <rPh sb="2" eb="3">
      <t>ジュン</t>
    </rPh>
    <rPh sb="4" eb="6">
      <t>カクニン</t>
    </rPh>
    <phoneticPr fontId="3"/>
  </si>
  <si>
    <t>パフォーマンス確認（値リスト）</t>
    <rPh sb="10" eb="11">
      <t>アタイ</t>
    </rPh>
    <phoneticPr fontId="3"/>
  </si>
  <si>
    <t>パフォーマンス確認（対象データ抽出）</t>
    <rPh sb="7" eb="9">
      <t>カクニン</t>
    </rPh>
    <rPh sb="10" eb="12">
      <t>タイショウ</t>
    </rPh>
    <rPh sb="15" eb="17">
      <t>チュウシュツ</t>
    </rPh>
    <phoneticPr fontId="3"/>
  </si>
  <si>
    <t>結合条件の確認
※条件の詳細は「テスト・シナリオ2_別紙」参照</t>
    <rPh sb="0" eb="2">
      <t>ケツゴウ</t>
    </rPh>
    <rPh sb="2" eb="4">
      <t>ジョウケン</t>
    </rPh>
    <rPh sb="5" eb="7">
      <t>カクニン</t>
    </rPh>
    <rPh sb="9" eb="11">
      <t>ジョウケン</t>
    </rPh>
    <phoneticPr fontId="1"/>
  </si>
  <si>
    <t>抽出条件の確認
※条件の詳細は「テスト・シナリオ2_別紙」参照</t>
    <rPh sb="0" eb="2">
      <t>チュウシュツ</t>
    </rPh>
    <rPh sb="2" eb="4">
      <t>ジョウケン</t>
    </rPh>
    <rPh sb="5" eb="7">
      <t>カクニン</t>
    </rPh>
    <phoneticPr fontId="3"/>
  </si>
  <si>
    <t>枝番.</t>
    <rPh sb="0" eb="2">
      <t>エダバン</t>
    </rPh>
    <phoneticPr fontId="3"/>
  </si>
  <si>
    <t>入力パラメータ名</t>
    <rPh sb="0" eb="1">
      <t>ニュウリョク</t>
    </rPh>
    <rPh sb="6" eb="7">
      <t>メイ</t>
    </rPh>
    <phoneticPr fontId="3"/>
  </si>
  <si>
    <t>必須/任意</t>
  </si>
  <si>
    <t>データ型</t>
  </si>
  <si>
    <t>パラメータ・タイプ</t>
  </si>
  <si>
    <t>デフォルト値</t>
  </si>
  <si>
    <t>備考</t>
  </si>
  <si>
    <t>文字列</t>
  </si>
  <si>
    <t>メニュー</t>
  </si>
  <si>
    <t>-</t>
    <phoneticPr fontId="3"/>
  </si>
  <si>
    <t>任意</t>
  </si>
  <si>
    <t>左記の形式でパラメータ欄が表示される。</t>
    <rPh sb="0" eb="2">
      <t>サキ</t>
    </rPh>
    <rPh sb="3" eb="5">
      <t>ケイシキ</t>
    </rPh>
    <rPh sb="11" eb="12">
      <t>ラン</t>
    </rPh>
    <rPh sb="13" eb="15">
      <t>ヒョウジ</t>
    </rPh>
    <phoneticPr fontId="3"/>
  </si>
  <si>
    <t>No1</t>
    <phoneticPr fontId="3"/>
  </si>
  <si>
    <t>1-2</t>
    <phoneticPr fontId="3"/>
  </si>
  <si>
    <t>入力パラメータ項目表示形式の確認
※詳細は「テスト・シナリオ1_別紙」参照</t>
    <rPh sb="0" eb="2">
      <t>ニュウリョク</t>
    </rPh>
    <rPh sb="7" eb="9">
      <t>コウモク</t>
    </rPh>
    <rPh sb="9" eb="11">
      <t>ヒョウジ</t>
    </rPh>
    <rPh sb="11" eb="13">
      <t>ケイシキ</t>
    </rPh>
    <rPh sb="14" eb="16">
      <t>カクニン</t>
    </rPh>
    <rPh sb="18" eb="20">
      <t>ショウサイ</t>
    </rPh>
    <phoneticPr fontId="3"/>
  </si>
  <si>
    <t>入力パラメータ項目表示内容、ソート順の確認
※詳細は「テスト・シナリオ1_別紙」参照</t>
    <rPh sb="0" eb="2">
      <t>ニュウリョク</t>
    </rPh>
    <rPh sb="7" eb="9">
      <t>コウモク</t>
    </rPh>
    <rPh sb="9" eb="11">
      <t>ヒョウジ</t>
    </rPh>
    <rPh sb="11" eb="13">
      <t>ナイヨウ</t>
    </rPh>
    <rPh sb="17" eb="18">
      <t>ジュン</t>
    </rPh>
    <rPh sb="19" eb="21">
      <t>カクニン</t>
    </rPh>
    <rPh sb="23" eb="25">
      <t>ショウサイ</t>
    </rPh>
    <phoneticPr fontId="3"/>
  </si>
  <si>
    <t>対象項目を編集仕様通りに出力します。</t>
    <phoneticPr fontId="3"/>
  </si>
  <si>
    <t>入力パラメータ項目表示形式の確認</t>
    <rPh sb="11" eb="13">
      <t>ケイシキ</t>
    </rPh>
    <phoneticPr fontId="3"/>
  </si>
  <si>
    <t>値リスト項目結合、抽出条件の確認
※詳細は「テスト・シナリオ1_別紙」参照</t>
    <rPh sb="0" eb="1">
      <t>アタイ</t>
    </rPh>
    <rPh sb="6" eb="8">
      <t>ケツゴウ</t>
    </rPh>
    <rPh sb="9" eb="11">
      <t>チュウシュツ</t>
    </rPh>
    <rPh sb="11" eb="13">
      <t>ジョウケン</t>
    </rPh>
    <rPh sb="14" eb="16">
      <t>カクニン</t>
    </rPh>
    <phoneticPr fontId="3"/>
  </si>
  <si>
    <t>1-3</t>
    <phoneticPr fontId="3"/>
  </si>
  <si>
    <t>値リスト項目結合、抽出条件の確認</t>
  </si>
  <si>
    <t>結合、抽出条件</t>
    <rPh sb="0" eb="2">
      <t>ケツゴウ</t>
    </rPh>
    <rPh sb="3" eb="5">
      <t>チュウシュツ</t>
    </rPh>
    <rPh sb="5" eb="7">
      <t>ジョウケン</t>
    </rPh>
    <phoneticPr fontId="3"/>
  </si>
  <si>
    <t>1-3</t>
    <phoneticPr fontId="3"/>
  </si>
  <si>
    <t>入力パラメータ項目表示内容、ソート順の確認</t>
  </si>
  <si>
    <t>ソート順</t>
    <rPh sb="3" eb="4">
      <t>ジュン</t>
    </rPh>
    <phoneticPr fontId="3"/>
  </si>
  <si>
    <t>集約</t>
    <rPh sb="0" eb="2">
      <t>シュウヤク</t>
    </rPh>
    <phoneticPr fontId="3"/>
  </si>
  <si>
    <t>出力形式</t>
    <rPh sb="0" eb="2">
      <t>シュツリョク</t>
    </rPh>
    <rPh sb="2" eb="4">
      <t>ケイシキ</t>
    </rPh>
    <phoneticPr fontId="3"/>
  </si>
  <si>
    <t>左記の内容でデータが表示される。</t>
    <rPh sb="0" eb="2">
      <t>サキ</t>
    </rPh>
    <rPh sb="3" eb="5">
      <t>ナイヨウ</t>
    </rPh>
    <rPh sb="10" eb="12">
      <t>ヒョウジ</t>
    </rPh>
    <phoneticPr fontId="3"/>
  </si>
  <si>
    <t>-</t>
    <phoneticPr fontId="3"/>
  </si>
  <si>
    <t>-</t>
    <phoneticPr fontId="3"/>
  </si>
  <si>
    <t>Y</t>
    <phoneticPr fontId="3"/>
  </si>
  <si>
    <t>導出元項目編集名</t>
    <rPh sb="7" eb="8">
      <t>メイ</t>
    </rPh>
    <phoneticPr fontId="3"/>
  </si>
  <si>
    <t>導出元</t>
    <rPh sb="0" eb="2">
      <t>ドウシュツ</t>
    </rPh>
    <rPh sb="2" eb="3">
      <t>モト</t>
    </rPh>
    <phoneticPr fontId="3"/>
  </si>
  <si>
    <t>SCSK 名嶋あや</t>
    <rPh sb="5" eb="7">
      <t>ナジマ</t>
    </rPh>
    <phoneticPr fontId="5"/>
  </si>
  <si>
    <t>AP請求書ヘッダ</t>
  </si>
  <si>
    <t>ap_invoice_payments_all</t>
    <phoneticPr fontId="3"/>
  </si>
  <si>
    <t>ap_checks_all</t>
    <phoneticPr fontId="3"/>
  </si>
  <si>
    <t>AP支払</t>
    <phoneticPr fontId="3"/>
  </si>
  <si>
    <t>請求支払スケジュール</t>
    <rPh sb="0" eb="2">
      <t>セイキュウ</t>
    </rPh>
    <rPh sb="2" eb="4">
      <t>シハライ</t>
    </rPh>
    <phoneticPr fontId="3"/>
  </si>
  <si>
    <t>poz_suppliers</t>
    <phoneticPr fontId="3"/>
  </si>
  <si>
    <t>仕入先サイト</t>
    <phoneticPr fontId="3"/>
  </si>
  <si>
    <t>iby_payments_all</t>
    <phoneticPr fontId="3"/>
  </si>
  <si>
    <t>支払</t>
    <phoneticPr fontId="3"/>
  </si>
  <si>
    <t>ap_terms_tl</t>
  </si>
  <si>
    <t>ユーザ</t>
    <phoneticPr fontId="3"/>
  </si>
  <si>
    <t>hz_party_sites</t>
  </si>
  <si>
    <t>hz_orig_sys_references</t>
    <phoneticPr fontId="3"/>
  </si>
  <si>
    <t>従業員マスタ</t>
    <phoneticPr fontId="3"/>
  </si>
  <si>
    <t>per_persons</t>
    <phoneticPr fontId="3"/>
  </si>
  <si>
    <t>参照表ビューまたはクイックコードビュー</t>
    <phoneticPr fontId="3"/>
  </si>
  <si>
    <t>参照表値名</t>
    <phoneticPr fontId="3"/>
  </si>
  <si>
    <t>ap_invoices_all</t>
    <phoneticPr fontId="3"/>
  </si>
  <si>
    <t>請求支払</t>
    <phoneticPr fontId="3"/>
  </si>
  <si>
    <t>ap_payment_schedules_all</t>
    <phoneticPr fontId="3"/>
  </si>
  <si>
    <t>仕入先マスタ</t>
    <phoneticPr fontId="3"/>
  </si>
  <si>
    <t>poz_supplier_sites_all_m</t>
    <phoneticPr fontId="3"/>
  </si>
  <si>
    <t>仕入先サイト</t>
    <phoneticPr fontId="3"/>
  </si>
  <si>
    <t>hz_parties</t>
    <phoneticPr fontId="3"/>
  </si>
  <si>
    <t>パーティマスタ</t>
    <phoneticPr fontId="3"/>
  </si>
  <si>
    <t>iby_payment_methods_tl</t>
    <phoneticPr fontId="3"/>
  </si>
  <si>
    <t>支払方法</t>
    <phoneticPr fontId="3"/>
  </si>
  <si>
    <t>gl_code_combinations</t>
    <phoneticPr fontId="3"/>
  </si>
  <si>
    <t>勘定科目組合せ</t>
    <phoneticPr fontId="3"/>
  </si>
  <si>
    <t>請求支払条件</t>
    <phoneticPr fontId="3"/>
  </si>
  <si>
    <t>per_person_names_f</t>
    <phoneticPr fontId="3"/>
  </si>
  <si>
    <t>名前テーブル</t>
    <phoneticPr fontId="3"/>
  </si>
  <si>
    <t>パーティサイトマスタ</t>
    <phoneticPr fontId="3"/>
  </si>
  <si>
    <t>組織変換テーブル</t>
    <phoneticPr fontId="3"/>
  </si>
  <si>
    <t>per_all_people_f</t>
    <phoneticPr fontId="3"/>
  </si>
  <si>
    <t>個人</t>
    <phoneticPr fontId="3"/>
  </si>
  <si>
    <t>fnd_lookup_values_vl</t>
    <phoneticPr fontId="3"/>
  </si>
  <si>
    <t>fnd_lookup_values_tl</t>
    <phoneticPr fontId="3"/>
  </si>
  <si>
    <t>fnd_flex_values_vl</t>
  </si>
  <si>
    <t>ap_lookup_codes</t>
    <phoneticPr fontId="3"/>
  </si>
  <si>
    <t>ap_pay_group</t>
    <phoneticPr fontId="3"/>
  </si>
  <si>
    <t>請求参照表</t>
    <phoneticPr fontId="3"/>
  </si>
  <si>
    <t>請求支払グループ</t>
    <phoneticPr fontId="3"/>
  </si>
  <si>
    <t>値セットビュー</t>
    <phoneticPr fontId="3"/>
  </si>
  <si>
    <t>仕入先</t>
    <phoneticPr fontId="3"/>
  </si>
  <si>
    <t>仕入先サイト</t>
    <phoneticPr fontId="3"/>
  </si>
  <si>
    <t>請求書日付(自)</t>
    <rPh sb="6" eb="7">
      <t>ジ</t>
    </rPh>
    <phoneticPr fontId="3"/>
  </si>
  <si>
    <t>請求書日付(至)</t>
    <rPh sb="6" eb="7">
      <t>イタ</t>
    </rPh>
    <phoneticPr fontId="3"/>
  </si>
  <si>
    <t>請求書タイプ</t>
    <phoneticPr fontId="3"/>
  </si>
  <si>
    <t>支払済ステータス</t>
  </si>
  <si>
    <t>計上済ステータス</t>
  </si>
  <si>
    <t>ステータス</t>
    <phoneticPr fontId="3"/>
  </si>
  <si>
    <t>保留ステータス</t>
  </si>
  <si>
    <t>請求書番号</t>
    <phoneticPr fontId="3"/>
  </si>
  <si>
    <t>文書番号(自)</t>
    <rPh sb="0" eb="4">
      <t>ブンショバンゴウ</t>
    </rPh>
    <phoneticPr fontId="3"/>
  </si>
  <si>
    <t>文書番号(至)</t>
    <phoneticPr fontId="3"/>
  </si>
  <si>
    <t>請求書通貨</t>
    <rPh sb="0" eb="5">
      <t>セイキュウショツウカ</t>
    </rPh>
    <phoneticPr fontId="3"/>
  </si>
  <si>
    <t>請求書金額(自)</t>
    <phoneticPr fontId="3"/>
  </si>
  <si>
    <t>請求書金額(至)</t>
    <phoneticPr fontId="3"/>
  </si>
  <si>
    <t>支払起算日(自)</t>
    <phoneticPr fontId="3"/>
  </si>
  <si>
    <t>支払起算日(至)</t>
    <phoneticPr fontId="3"/>
  </si>
  <si>
    <t>支払条件</t>
    <phoneticPr fontId="3"/>
  </si>
  <si>
    <t>支払方法</t>
    <rPh sb="2" eb="4">
      <t>ホウホウ</t>
    </rPh>
    <phoneticPr fontId="3"/>
  </si>
  <si>
    <t>支払グループ</t>
    <phoneticPr fontId="3"/>
  </si>
  <si>
    <t>摘要</t>
    <rPh sb="0" eb="2">
      <t>テキヨウ</t>
    </rPh>
    <phoneticPr fontId="3"/>
  </si>
  <si>
    <t>ソース</t>
    <phoneticPr fontId="3"/>
  </si>
  <si>
    <t>受領請求書番号</t>
    <rPh sb="0" eb="7">
      <t>ジュリョウセイキュウショバンゴウ</t>
    </rPh>
    <phoneticPr fontId="3"/>
  </si>
  <si>
    <t>起票部門</t>
    <rPh sb="0" eb="4">
      <t>キヒョウブモン</t>
    </rPh>
    <phoneticPr fontId="2"/>
  </si>
  <si>
    <t>伝票入力者</t>
    <rPh sb="0" eb="5">
      <t>デンピョウニュウリョクシャ</t>
    </rPh>
    <phoneticPr fontId="2"/>
  </si>
  <si>
    <t>修正元伝票番号</t>
    <rPh sb="0" eb="7">
      <t>シュウセイモトデンピョウバンゴウ</t>
    </rPh>
    <phoneticPr fontId="3"/>
  </si>
  <si>
    <t>GL記帳日(自)</t>
    <phoneticPr fontId="3"/>
  </si>
  <si>
    <t>GL記帳日(至)</t>
    <phoneticPr fontId="3"/>
  </si>
  <si>
    <t>支払通貨</t>
    <phoneticPr fontId="3"/>
  </si>
  <si>
    <t>支払期日(自)</t>
    <phoneticPr fontId="3"/>
  </si>
  <si>
    <t>支払期日(至)</t>
    <phoneticPr fontId="3"/>
  </si>
  <si>
    <t>支払保留</t>
    <phoneticPr fontId="3"/>
  </si>
  <si>
    <t>必須</t>
    <rPh sb="0" eb="2">
      <t>ヒッス</t>
    </rPh>
    <phoneticPr fontId="3"/>
  </si>
  <si>
    <t>日付</t>
    <rPh sb="0" eb="2">
      <t>ヒヅケ</t>
    </rPh>
    <phoneticPr fontId="3"/>
  </si>
  <si>
    <t>テキスト</t>
    <phoneticPr fontId="3"/>
  </si>
  <si>
    <t>値リスト：XXCFO_SUPPLIER</t>
    <phoneticPr fontId="3"/>
  </si>
  <si>
    <t>値リスト：XXCFO_SUPPLIER_SITES</t>
    <phoneticPr fontId="3"/>
  </si>
  <si>
    <t>yyyy-MM-dd</t>
  </si>
  <si>
    <t>値リスト：XXCFO_INVOICE TYPE</t>
    <phoneticPr fontId="3"/>
  </si>
  <si>
    <t>値リスト：XXCFO_YES_NO</t>
    <phoneticPr fontId="3"/>
  </si>
  <si>
    <t>値リスト：XXCFO_ACCOUNT_STATUS</t>
    <phoneticPr fontId="3"/>
  </si>
  <si>
    <t>値リスト：XXCFO_VALIDATED_STATUS</t>
    <phoneticPr fontId="3"/>
  </si>
  <si>
    <t>値リスト：XXCFO_HOLD_STATUS</t>
    <phoneticPr fontId="3"/>
  </si>
  <si>
    <t xml:space="preserve">値リスト：XXCFO_CURRENCY_CODE  </t>
    <phoneticPr fontId="3"/>
  </si>
  <si>
    <t>値リスト：XXCFO_TERMS</t>
    <phoneticPr fontId="3"/>
  </si>
  <si>
    <t>値リスト：XXCFO_PAYMENT_METHOD</t>
    <phoneticPr fontId="3"/>
  </si>
  <si>
    <t>値リスト：XXCFO_PAYMENT_GROUP</t>
    <phoneticPr fontId="3"/>
  </si>
  <si>
    <t>値リスト：XXCFO_SOURCE</t>
    <phoneticPr fontId="3"/>
  </si>
  <si>
    <t>値リスト：XXCFO_DEPARTMENT_CHILD</t>
    <phoneticPr fontId="3"/>
  </si>
  <si>
    <t>値リスト：XXCFO_INVOICE_ENTRY_AUTHOR</t>
    <phoneticPr fontId="3"/>
  </si>
  <si>
    <t xml:space="preserve">値リスト：XXCFO_CURRENCY_CODE  </t>
    <phoneticPr fontId="3"/>
  </si>
  <si>
    <t>値リスト：XXCFO_YES_NO</t>
    <phoneticPr fontId="3"/>
  </si>
  <si>
    <t>XXCFO_SUPPLIER</t>
  </si>
  <si>
    <t>POZ_SUPPLIERS.PARTY_ID = HZ_PARTIES.PARTY_ID</t>
    <phoneticPr fontId="3"/>
  </si>
  <si>
    <t>XXCFO_SUPPLIER_SITES</t>
  </si>
  <si>
    <t>HZ_PARTY_SITES.PARTY_ID = 入力パラメータ.仕入先</t>
    <rPh sb="26" eb="28">
      <t>ニュウリョク</t>
    </rPh>
    <phoneticPr fontId="3"/>
  </si>
  <si>
    <t>XXCFO_INVOICE TYPE</t>
    <phoneticPr fontId="3"/>
  </si>
  <si>
    <t>No2</t>
  </si>
  <si>
    <t>No3</t>
  </si>
  <si>
    <t>AP_LOOKUP_CODES.LOOKUP_TYPE = 'INVOICE TYPE'</t>
    <phoneticPr fontId="3"/>
  </si>
  <si>
    <t>AP_LOOKUP_CODES.ENABLED_FLAG = 'Y'</t>
    <phoneticPr fontId="3"/>
  </si>
  <si>
    <t>AP_INVOICES_ALL.INVOICE_TYPE_LOOKUP_CODE = AP_LOOKUP_CODES.LOOKUP_CODE</t>
    <phoneticPr fontId="3"/>
  </si>
  <si>
    <t>XXCFO_TERMS</t>
  </si>
  <si>
    <t>AP_TERMS_TL.LANGUAGE = 'JA'</t>
    <phoneticPr fontId="3"/>
  </si>
  <si>
    <t>XXCFO_PAYMENT_METHOD</t>
    <phoneticPr fontId="3"/>
  </si>
  <si>
    <t>IBY_PAYMENT_METHODS_TL.LANGUAGE = 'JA'</t>
    <phoneticPr fontId="3"/>
  </si>
  <si>
    <t>XXCFO_PAYMENT_GROUP</t>
  </si>
  <si>
    <t>XXCFO_SOURCE</t>
  </si>
  <si>
    <t>XXCFO_DEPARTMENT_CHILD</t>
    <phoneticPr fontId="3"/>
  </si>
  <si>
    <t>FND_FLEX_VALUES_VL.VALUE_CATEGORY = 'XX03_DEPARTMENT'</t>
    <phoneticPr fontId="3"/>
  </si>
  <si>
    <t>XXCFO_INVOICE_ENTRY_AUTHOR</t>
    <phoneticPr fontId="3"/>
  </si>
  <si>
    <t>PER_USERS.PERSON_ID = PER_PERSON_NAMES_F.PERSON_ID</t>
    <phoneticPr fontId="3"/>
  </si>
  <si>
    <t>抽出条件</t>
    <rPh sb="0" eb="2">
      <t>チュウシュツ</t>
    </rPh>
    <rPh sb="2" eb="4">
      <t>ジョウケン</t>
    </rPh>
    <phoneticPr fontId="3"/>
  </si>
  <si>
    <t>仕入先</t>
    <phoneticPr fontId="3"/>
  </si>
  <si>
    <t>請求書日付(自)</t>
    <phoneticPr fontId="3"/>
  </si>
  <si>
    <t>請求書日付(至)</t>
    <phoneticPr fontId="3"/>
  </si>
  <si>
    <t>請求書タイプ</t>
    <phoneticPr fontId="3"/>
  </si>
  <si>
    <t>支払済ステータス</t>
    <phoneticPr fontId="3"/>
  </si>
  <si>
    <t>計上済ステータス</t>
    <phoneticPr fontId="3"/>
  </si>
  <si>
    <t>ステータス</t>
    <phoneticPr fontId="3"/>
  </si>
  <si>
    <t>保留ステータス</t>
    <phoneticPr fontId="3"/>
  </si>
  <si>
    <t>請求書番号</t>
    <phoneticPr fontId="3"/>
  </si>
  <si>
    <t>文書番号(自)</t>
    <phoneticPr fontId="3"/>
  </si>
  <si>
    <t>文書番号(至)</t>
    <phoneticPr fontId="3"/>
  </si>
  <si>
    <t>請求書通貨</t>
    <phoneticPr fontId="3"/>
  </si>
  <si>
    <t>請求書金額(自)</t>
    <phoneticPr fontId="3"/>
  </si>
  <si>
    <t>請求書金額(至)</t>
    <phoneticPr fontId="3"/>
  </si>
  <si>
    <t>支払起算日(自)</t>
    <phoneticPr fontId="3"/>
  </si>
  <si>
    <t>支払起算日(至)</t>
    <phoneticPr fontId="3"/>
  </si>
  <si>
    <t>支払条件</t>
    <phoneticPr fontId="3"/>
  </si>
  <si>
    <t>支払方法</t>
    <phoneticPr fontId="3"/>
  </si>
  <si>
    <t>支払グループ</t>
    <phoneticPr fontId="3"/>
  </si>
  <si>
    <t>摘要</t>
    <phoneticPr fontId="3"/>
  </si>
  <si>
    <t>ソース</t>
    <phoneticPr fontId="3"/>
  </si>
  <si>
    <t>受領請求書番号</t>
  </si>
  <si>
    <t>受領請求書番号</t>
    <phoneticPr fontId="3"/>
  </si>
  <si>
    <t>起票部門</t>
    <phoneticPr fontId="3"/>
  </si>
  <si>
    <t>伝票入力者</t>
    <phoneticPr fontId="3"/>
  </si>
  <si>
    <t>修正元伝票番号</t>
    <phoneticPr fontId="3"/>
  </si>
  <si>
    <t>GL記帳日(自)</t>
    <phoneticPr fontId="3"/>
  </si>
  <si>
    <t>GL記帳日(至)</t>
    <phoneticPr fontId="3"/>
  </si>
  <si>
    <t>支払通貨</t>
    <phoneticPr fontId="3"/>
  </si>
  <si>
    <t>支払期日(自)</t>
    <phoneticPr fontId="3"/>
  </si>
  <si>
    <t>支払期日(至)</t>
    <phoneticPr fontId="3"/>
  </si>
  <si>
    <t>支払保留</t>
    <phoneticPr fontId="3"/>
  </si>
  <si>
    <t>HZ_PARTIES.PARTY_ID</t>
  </si>
  <si>
    <t>POZ_SUPPLIERS.SEGMENT1 || ':' || HZ_PARTIES.PARTY_NAME</t>
    <phoneticPr fontId="3"/>
  </si>
  <si>
    <t>FND_CURRENCIES.CURRENCY_CODE</t>
    <phoneticPr fontId="3"/>
  </si>
  <si>
    <t>FND_CURRENCIES.CURRENCY_CODE</t>
    <phoneticPr fontId="3"/>
  </si>
  <si>
    <t>"Yes"
"No"</t>
    <phoneticPr fontId="3"/>
  </si>
  <si>
    <t>AP_TERMS_TL.TERM_ID</t>
  </si>
  <si>
    <t>"' || AP_TERMS_TL.NAME || '":' || AP_TERMS_TL.DESCRIPTION</t>
    <phoneticPr fontId="3"/>
  </si>
  <si>
    <t>IBY_PAYMENT_METHODS_TL.PAYMENT_METHOD_CODE</t>
    <phoneticPr fontId="3"/>
  </si>
  <si>
    <t>IBY_PAYMENT_METHODS_TL.PAYMENT_METHOD_NAME || ':' || IBY_PAYMENT_METHODS_TL.DESCRIPTION</t>
    <phoneticPr fontId="3"/>
  </si>
  <si>
    <t>FND_FLEX_VALUES_VL.FLEX_VALUE</t>
    <phoneticPr fontId="3"/>
  </si>
  <si>
    <t>FND_FLEX_VALUES_VL.FLEX_VALUE || ':' || FND_FLEX_VALUES_VL.DESCRIPTION</t>
    <phoneticPr fontId="3"/>
  </si>
  <si>
    <t>PER_USERS.USERNAME</t>
    <phoneticPr fontId="3"/>
  </si>
  <si>
    <t>PER_USERS.USERNAME || ':' || PER_PERSON_NAMES_F.FULL_NAME</t>
    <phoneticPr fontId="3"/>
  </si>
  <si>
    <t>FND_CURRENCIES.CURRENCY_CODE</t>
    <phoneticPr fontId="3"/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</si>
  <si>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</si>
  <si>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</si>
  <si>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</si>
  <si>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</si>
  <si>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</si>
  <si>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</si>
  <si>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</si>
  <si>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</si>
  <si>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</si>
  <si>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</si>
  <si>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</si>
  <si>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</si>
  <si>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</si>
  <si>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AP_INVOICES_ALL.PARTY_ID = HZ_PARTIES.PARTY_ID</t>
    <phoneticPr fontId="3"/>
  </si>
  <si>
    <t>AP_INVOICES_ALL.VENDOR_ID = POZ_SUPPLIERS.VENDOR_ID(+)</t>
    <phoneticPr fontId="3"/>
  </si>
  <si>
    <t>POZ_SUPPLIERS.VENDOR_ID = POZ_SUPPLIER_SITES_ALL_M.VENDOR_ID</t>
    <phoneticPr fontId="3"/>
  </si>
  <si>
    <t>AP_INVOICES_ALL.VENDOR_SITE_ID = POZ_SUPPLIER_SITES_ALL_M.VENDOR_SITE_ID</t>
    <phoneticPr fontId="3"/>
  </si>
  <si>
    <t>HZ_PARTIES.PARTY_ID = HZ_PARTY_SITES.PARTY_ID</t>
    <phoneticPr fontId="3"/>
  </si>
  <si>
    <t>AP_TERMS_TL.TERM_ID = AP_INVOICES_ALL.TERMS_ID</t>
    <phoneticPr fontId="3"/>
  </si>
  <si>
    <t>AP_INVOICES_ALL.AP_TERMS_TLRIBUTE4 = PER_USERS.USERNAME</t>
    <phoneticPr fontId="3"/>
  </si>
  <si>
    <t>Y</t>
    <phoneticPr fontId="3"/>
  </si>
  <si>
    <t>N</t>
    <phoneticPr fontId="3"/>
  </si>
  <si>
    <t>No.1</t>
    <phoneticPr fontId="3"/>
  </si>
  <si>
    <t>No.4</t>
  </si>
  <si>
    <t>フィールド項目名</t>
    <phoneticPr fontId="3"/>
  </si>
  <si>
    <t>テーブル名</t>
    <phoneticPr fontId="3"/>
  </si>
  <si>
    <t>項目名</t>
    <phoneticPr fontId="3"/>
  </si>
  <si>
    <t>編集内容</t>
    <phoneticPr fontId="3"/>
  </si>
  <si>
    <t>テスター</t>
    <phoneticPr fontId="3"/>
  </si>
  <si>
    <t>対象の項目の内容を出力します。</t>
    <rPh sb="0" eb="2">
      <t>タイショウ</t>
    </rPh>
    <rPh sb="3" eb="5">
      <t>コウモク</t>
    </rPh>
    <rPh sb="6" eb="8">
      <t>ナイヨウ</t>
    </rPh>
    <rPh sb="9" eb="11">
      <t>シュツリョク</t>
    </rPh>
    <phoneticPr fontId="3"/>
  </si>
  <si>
    <t xml:space="preserve">POZ_SUPPLIER_SITES_ALL_M(仕入先サイト)               </t>
    <rPh sb="25" eb="28">
      <t>シイレサキ</t>
    </rPh>
    <phoneticPr fontId="3"/>
  </si>
  <si>
    <t>―</t>
    <phoneticPr fontId="3"/>
  </si>
  <si>
    <t>SELECT MEANING
FROM   参照表値名
WHERE  VIEW_APPLICATION_ID = 200
AND    LOOKUP_TYPE  = 'INVOICE TYPE'
AND    LANGUAGE     = 'JA'
AND    LOOKUP_CODE =AP請求書ヘッダ.INVOICE_TYPE_LOOKUP_CODE</t>
    <phoneticPr fontId="3"/>
  </si>
  <si>
    <t>SELECT MEANING
     FROM  参照表値名
     WHERE  VIEW_APPLICATION_ID = 200
     AND    LOOKUP_TYPE  = 'AP_ACCOUNTING_STATUS'
     AND    LANGUAGE     = 'JA'
     AND    LOOKUP_CODE = AP_INVOICES_UTILITY_PKG.GET_ACCOUNTING_STATUS(AP請求書ヘッダ.INVOICE_ID)</t>
    <phoneticPr fontId="3"/>
  </si>
  <si>
    <t>FND_LOOKUP_VALUES_TL参照表値名)</t>
    <phoneticPr fontId="3"/>
  </si>
  <si>
    <t>SELECT MEANING
     FROM   参照表値名
     WHERE  VIEW_APPLICATION_ID = 200
     AND    LOOKUP_TYPE  = 'NLS TRANSLATION'
     AND    LANGUAGE     = 'JA'
     AND    LOOKUP_CODE = AP_INVOICES_UTILITY_PKG.GET_APPROVAL_STATUS(
                            AP請求書ヘッダ.INVOICE_ID
                           ,AP請求書ヘッダ.INVOICE_AMOUNT
                           ,AP請求書ヘッダ.PAYMENT_STATUS_FLAG
                           ,AP請求書ヘッダ.INVOICE_TYPE_LOOKUP_CODE
                        )</t>
    <phoneticPr fontId="3"/>
  </si>
  <si>
    <t>AP_HOLDS_ALL(請求保留)</t>
    <rPh sb="13" eb="17">
      <t>セイキュウホリュウ</t>
    </rPh>
    <phoneticPr fontId="3"/>
  </si>
  <si>
    <t>DOC_SEQUENCE_VALUE</t>
  </si>
  <si>
    <t xml:space="preserve">AP_INVOICES_ALL(AP請求書ヘッダ)              </t>
  </si>
  <si>
    <t>債務会社摘要</t>
    <rPh sb="4" eb="6">
      <t>テキヨウ</t>
    </rPh>
    <phoneticPr fontId="30"/>
  </si>
  <si>
    <t>GL_FLEXFIELDS_PKG.GET_DESCRIPTION_SQL(勘定科目組合せ.CHART_OF_ACCOUNTS_ID,1,GLCC.SEGMENT1)</t>
    <phoneticPr fontId="3"/>
  </si>
  <si>
    <t>GL_CODE_COMBINATIONS(勘定科目組合せ)</t>
  </si>
  <si>
    <t>SEGMENT2(部門コード)</t>
  </si>
  <si>
    <t>GL_FLEXFIELDS_PKG.GET_DESCRIPTION_SQL(勘定科目組合せ.CHART_OF_ACCOUNTS_ID,2,GLCC.SEGMENT2)</t>
    <phoneticPr fontId="3"/>
  </si>
  <si>
    <t>SEGMENT3(勘定科目コード)</t>
  </si>
  <si>
    <t>債務勘定科目摘要</t>
    <rPh sb="6" eb="8">
      <t>テキヨウ</t>
    </rPh>
    <phoneticPr fontId="30"/>
  </si>
  <si>
    <t>GL_FLEXFIELDS_PKG.GET_DESCRIPTION_SQL(勘定科目組合せ.CHART_OF_ACCOUNTS_ID,3,GLCC.SEGMENT3)</t>
    <phoneticPr fontId="3"/>
  </si>
  <si>
    <t>SUBSTR(SEGMENT4,6)※下5桁を出力する</t>
    <phoneticPr fontId="3"/>
  </si>
  <si>
    <t>債務補助科目摘要</t>
    <rPh sb="6" eb="8">
      <t>テキヨウ</t>
    </rPh>
    <phoneticPr fontId="30"/>
  </si>
  <si>
    <t>GL_FLEXFIELDS_PKG.GET_DESCRIPTION_SQL(勘定科目組合せ.CHART_OF_ACCOUNTS_ID,4,GLCC.SEGMENT4)</t>
    <phoneticPr fontId="3"/>
  </si>
  <si>
    <t>SEGMENT5(顧客コード)</t>
  </si>
  <si>
    <t>債務顧客摘要</t>
    <rPh sb="4" eb="6">
      <t>テキヨウ</t>
    </rPh>
    <phoneticPr fontId="30"/>
  </si>
  <si>
    <t>GL_FLEXFIELDS_PKG.GET_DESCRIPTION_SQL(勘定科目組合せ.CHART_OF_ACCOUNTS_ID,5,GLCC.SEGMENT5)</t>
    <phoneticPr fontId="3"/>
  </si>
  <si>
    <t>SEGMENT6(企業コード)</t>
  </si>
  <si>
    <t>債務企業摘要</t>
    <rPh sb="4" eb="6">
      <t>テキヨウ</t>
    </rPh>
    <phoneticPr fontId="30"/>
  </si>
  <si>
    <t>GL_FLEXFIELDS_PKG.GET_DESCRIPTION_SQL(勘定科目組合せ.CHART_OF_ACCOUNTS_ID,6,GLCC.SEGMENT6)</t>
    <phoneticPr fontId="3"/>
  </si>
  <si>
    <t>SEGMENT7(予備１)</t>
  </si>
  <si>
    <t>債務予備1摘要</t>
    <rPh sb="5" eb="7">
      <t>テキヨウ</t>
    </rPh>
    <phoneticPr fontId="30"/>
  </si>
  <si>
    <t>GL_FLEXFIELDS_PKG.GET_DESCRIPTION_SQL(勘定科目組合せ.CHART_OF_ACCOUNTS_ID,7,GLCC.SEGMENT7)</t>
    <phoneticPr fontId="3"/>
  </si>
  <si>
    <t>債務予備2コード</t>
    <phoneticPr fontId="3"/>
  </si>
  <si>
    <t>SEGMENT8(予備２)</t>
  </si>
  <si>
    <t>債務予備2摘要</t>
    <rPh sb="5" eb="7">
      <t>テキヨウ</t>
    </rPh>
    <phoneticPr fontId="30"/>
  </si>
  <si>
    <t>GL_FLEXFIELDS_PKG.GET_DESCRIPTION_SQL(勘定科目組合せ.CHART_OF_ACCOUNTS_ID,8,GLCC.SEGMENT8)</t>
    <phoneticPr fontId="3"/>
  </si>
  <si>
    <t xml:space="preserve">FND_LOOKUP_VALUES_TL(参照表値名 )      </t>
    <phoneticPr fontId="3"/>
  </si>
  <si>
    <t>SELECT MEANING
FROM   参照表値名
WHERE  VIEW_APPLICATION_ID = 200
AND    LOOKUP_TYPE  = 'SOURCE'
AND    LANGUAGE     = 'JA'
AND    LOOKUP_CODE = AP請求書ヘッダ.SOURCE</t>
    <phoneticPr fontId="3"/>
  </si>
  <si>
    <t>起票部門摘要</t>
    <rPh sb="4" eb="6">
      <t>テキヨウ</t>
    </rPh>
    <phoneticPr fontId="30"/>
  </si>
  <si>
    <t>書式：YYYY/MM/DD</t>
    <phoneticPr fontId="3"/>
  </si>
  <si>
    <t xml:space="preserve">AP_INVOICE_PAYMENTS_ALL(請求支払)              </t>
    <rPh sb="24" eb="28">
      <t>セイキュウシハライ</t>
    </rPh>
    <phoneticPr fontId="3"/>
  </si>
  <si>
    <t>請求書日付</t>
    <rPh sb="0" eb="5">
      <t>セイキュウショヒヅケ</t>
    </rPh>
    <phoneticPr fontId="30"/>
  </si>
  <si>
    <t>請求書通貨</t>
    <rPh sb="0" eb="3">
      <t>セイキュウショ</t>
    </rPh>
    <rPh sb="3" eb="5">
      <t>ツウカ</t>
    </rPh>
    <phoneticPr fontId="30"/>
  </si>
  <si>
    <t>支払起算日</t>
    <rPh sb="0" eb="5">
      <t>シハライキサンビ</t>
    </rPh>
    <phoneticPr fontId="30"/>
  </si>
  <si>
    <t>支払方法</t>
    <rPh sb="0" eb="2">
      <t>シハライ</t>
    </rPh>
    <rPh sb="2" eb="4">
      <t>ホウホウ</t>
    </rPh>
    <phoneticPr fontId="30"/>
  </si>
  <si>
    <t>IBY_PAYMENT_METHODS_TL(支払方法)</t>
    <rPh sb="23" eb="27">
      <t>シハライホウホウ</t>
    </rPh>
    <phoneticPr fontId="3"/>
  </si>
  <si>
    <t>支払通貨</t>
    <rPh sb="0" eb="4">
      <t>シハライツウカ</t>
    </rPh>
    <phoneticPr fontId="30"/>
  </si>
  <si>
    <t>支払保留</t>
    <rPh sb="0" eb="4">
      <t>シハライホリュウ</t>
    </rPh>
    <phoneticPr fontId="30"/>
  </si>
  <si>
    <t>2-1</t>
    <phoneticPr fontId="3"/>
  </si>
  <si>
    <t>2-2</t>
    <phoneticPr fontId="3"/>
  </si>
  <si>
    <t>2-1</t>
    <phoneticPr fontId="3"/>
  </si>
  <si>
    <t>4-1</t>
    <phoneticPr fontId="3"/>
  </si>
  <si>
    <t>4-2</t>
    <phoneticPr fontId="3"/>
  </si>
  <si>
    <t>XXCFO：AP支払予定_実績データ_BI Publisher</t>
    <rPh sb="8" eb="10">
      <t>シハライ</t>
    </rPh>
    <rPh sb="10" eb="12">
      <t>ヨテイ</t>
    </rPh>
    <rPh sb="13" eb="15">
      <t>ジッセキ</t>
    </rPh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</si>
  <si>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T_MD050_CFO_006_A03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</si>
  <si>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per_users</t>
    <phoneticPr fontId="3"/>
  </si>
  <si>
    <t>ap_holds_all</t>
    <phoneticPr fontId="3"/>
  </si>
  <si>
    <t>請求保留</t>
    <rPh sb="0" eb="2">
      <t>セイキュウ</t>
    </rPh>
    <rPh sb="2" eb="4">
      <t>ホリュウ</t>
    </rPh>
    <phoneticPr fontId="3"/>
  </si>
  <si>
    <t>XXCFO_CURRENCY_CODE</t>
    <phoneticPr fontId="3"/>
  </si>
  <si>
    <t>FND_CURRENCIES.ENABLED_FLAG = 'Y'</t>
    <phoneticPr fontId="3"/>
  </si>
  <si>
    <t>No.2</t>
  </si>
  <si>
    <t>No.3</t>
  </si>
  <si>
    <t>No.18</t>
  </si>
  <si>
    <t>DUE_DATE(支払期日)</t>
    <rPh sb="9" eb="11">
      <t>シハライ</t>
    </rPh>
    <rPh sb="11" eb="13">
      <t>キジツ</t>
    </rPh>
    <phoneticPr fontId="3"/>
  </si>
  <si>
    <t>PAYMENT_CURRENCY_CODE(支払通貨)</t>
    <rPh sb="22" eb="26">
      <t>シハライツウカ</t>
    </rPh>
    <phoneticPr fontId="3"/>
  </si>
  <si>
    <t>PAYMENT_METHOD_NAME(支払方法名)</t>
    <rPh sb="20" eb="25">
      <t>シハライホウホウメイ</t>
    </rPh>
    <phoneticPr fontId="3"/>
  </si>
  <si>
    <t>POZ_SUPPLIERS(仕入先マスタ)</t>
    <rPh sb="14" eb="17">
      <t>シイレサキ</t>
    </rPh>
    <phoneticPr fontId="3"/>
  </si>
  <si>
    <t>SEGMENT1(仕入先コード)</t>
    <rPh sb="9" eb="12">
      <t>シイレサキ</t>
    </rPh>
    <phoneticPr fontId="3"/>
  </si>
  <si>
    <t>NVL仕入先コード,個人番号)</t>
    <rPh sb="10" eb="14">
      <t>コジンバンゴウ</t>
    </rPh>
    <phoneticPr fontId="3"/>
  </si>
  <si>
    <t>PER_ALL_PEOPLE_F従業員マスタ)</t>
    <rPh sb="16" eb="19">
      <t>ジュウギョウイン</t>
    </rPh>
    <phoneticPr fontId="3"/>
  </si>
  <si>
    <t>PERSON_NUMBER(個人番号)</t>
    <rPh sb="14" eb="18">
      <t>コジンバンゴウ</t>
    </rPh>
    <phoneticPr fontId="3"/>
  </si>
  <si>
    <t>HZ_PARTIES(パーティマスタ)</t>
    <phoneticPr fontId="3"/>
  </si>
  <si>
    <t>PARTY_NAME(パーティ名)</t>
    <rPh sb="15" eb="16">
      <t>メイ</t>
    </rPh>
    <phoneticPr fontId="3"/>
  </si>
  <si>
    <t>VENDOR_SITE_CODE(仕入先サイト)</t>
    <rPh sb="16" eb="19">
      <t>シイレサキ</t>
    </rPh>
    <phoneticPr fontId="3"/>
  </si>
  <si>
    <t>INVOICE_NUM(請求書番号)</t>
    <rPh sb="12" eb="15">
      <t>セイキュウショ</t>
    </rPh>
    <rPh sb="15" eb="17">
      <t>バンゴウ</t>
    </rPh>
    <phoneticPr fontId="3"/>
  </si>
  <si>
    <t>NAME(支払条件名)</t>
    <rPh sb="5" eb="10">
      <t>シハライジョウケンメイ</t>
    </rPh>
    <phoneticPr fontId="3"/>
  </si>
  <si>
    <t>ATTRIBUTE3(起票部門)</t>
    <phoneticPr fontId="3"/>
  </si>
  <si>
    <t>ATTRIBUTE2(受領請求書番号)</t>
    <phoneticPr fontId="3"/>
  </si>
  <si>
    <t>DESCRIPTION(摘要)</t>
    <rPh sb="12" eb="14">
      <t>テキヨウ</t>
    </rPh>
    <phoneticPr fontId="3"/>
  </si>
  <si>
    <t>AMOUNT(支払金額)</t>
    <rPh sb="7" eb="11">
      <t>シハライキンガク</t>
    </rPh>
    <phoneticPr fontId="3"/>
  </si>
  <si>
    <t>AMOUNT_REMAINING(未払金額)</t>
    <rPh sb="17" eb="21">
      <t>ミバライキンガク</t>
    </rPh>
    <phoneticPr fontId="3"/>
  </si>
  <si>
    <t>HOLD_FLAG(保留フラグ)</t>
    <rPh sb="10" eb="12">
      <t>ホリュウ</t>
    </rPh>
    <phoneticPr fontId="3"/>
  </si>
  <si>
    <t>FND_LOOKUP_VALUES_TL(参照表値名)</t>
    <phoneticPr fontId="3"/>
  </si>
  <si>
    <t>MEANING(意味)</t>
    <rPh sb="8" eb="10">
      <t>イミ</t>
    </rPh>
    <phoneticPr fontId="3"/>
  </si>
  <si>
    <t>PAYMENT_STATUS_FLAG(支払済ステータスフラグ)</t>
    <rPh sb="20" eb="23">
      <t>シハライズ</t>
    </rPh>
    <phoneticPr fontId="3"/>
  </si>
  <si>
    <t>STATUS_FLAG(ステータスフラグ)</t>
    <phoneticPr fontId="3"/>
  </si>
  <si>
    <t>DOC_SEQUENCE_VALUE(文書番号)</t>
    <phoneticPr fontId="3"/>
  </si>
  <si>
    <t xml:space="preserve">TO_CHAR(AP請求書ヘッダ.DOC_SEQUENCE_VALUE) </t>
    <phoneticPr fontId="3"/>
  </si>
  <si>
    <t xml:space="preserve">BASE_AMOUNT(請求書機能通貨金額)           </t>
    <phoneticPr fontId="3"/>
  </si>
  <si>
    <t>SEGMENT1(会社コード)</t>
    <phoneticPr fontId="3"/>
  </si>
  <si>
    <t>DISCOUNT_AMOUNT_TAKEN(仕入割引金額)</t>
    <phoneticPr fontId="3"/>
  </si>
  <si>
    <t>AMOUNT_PAID(支払高)</t>
    <rPh sb="12" eb="14">
      <t>シハライ</t>
    </rPh>
    <rPh sb="14" eb="15">
      <t>ダカ</t>
    </rPh>
    <phoneticPr fontId="3"/>
  </si>
  <si>
    <t>PAY_GROUP_LOOKUP_CODE(支払グループ)</t>
    <rPh sb="22" eb="24">
      <t>シハライ</t>
    </rPh>
    <phoneticPr fontId="3"/>
  </si>
  <si>
    <t>ATTRIBUTE4(伝票入力者)</t>
    <phoneticPr fontId="3"/>
  </si>
  <si>
    <t>FULL_NAME(氏名)</t>
    <phoneticPr fontId="3"/>
  </si>
  <si>
    <t>ATTRIBUTE5(修正元伝票番号)</t>
    <phoneticPr fontId="3"/>
  </si>
  <si>
    <t>PAYMENT_DATE(支払日)</t>
    <rPh sb="13" eb="16">
      <t>シハライビ</t>
    </rPh>
    <phoneticPr fontId="3"/>
  </si>
  <si>
    <t>INVOICE_DATE(請求書日付)</t>
    <rPh sb="13" eb="18">
      <t>セイキュウショヒヅケ</t>
    </rPh>
    <phoneticPr fontId="3"/>
  </si>
  <si>
    <t>TERMS_DATE(支払起算日)</t>
    <rPh sb="11" eb="16">
      <t>シハライキサンビ</t>
    </rPh>
    <phoneticPr fontId="3"/>
  </si>
  <si>
    <t>DECODE(AP請求書ヘッダ.PAYMENT_STATUS_FLAG , 'Y' , 支払.PAPER_DOCUMENT_NUMBER
 || '-' ||
 支払方法.PAYMENT_METHOD_NAME , NULL)</t>
    <rPh sb="44" eb="46">
      <t>シハライ</t>
    </rPh>
    <rPh sb="81" eb="85">
      <t>シハライホウホウ</t>
    </rPh>
    <phoneticPr fontId="3"/>
  </si>
  <si>
    <t>INVOICE_AMOUNT(請求書金額)</t>
    <phoneticPr fontId="3"/>
  </si>
  <si>
    <t>SEGMENT4(補助科目コード)</t>
    <phoneticPr fontId="3"/>
  </si>
  <si>
    <t>GL_DATE(GL記帳日)</t>
    <phoneticPr fontId="3"/>
  </si>
  <si>
    <t>INVOICE_CURRENCY_CODE (請求書通貨)</t>
    <phoneticPr fontId="3"/>
  </si>
  <si>
    <t>GL_FLEXFIELDS_PKG.GET_DESCRIPTION_SQL( 勘定科目組合せ.CHART_OF_ACCOUNTS_ID, 2, AP_INVOICES_ALL.ATTRIBUTE3 )</t>
    <phoneticPr fontId="3"/>
  </si>
  <si>
    <t xml:space="preserve">SELECT DECODE( MAX( aha.status_flag ), 'R', 'RELEASE', NULL, NULL, 'HOLD' )
FROM 請求保留 
WHERE 請求保留.INVOICE_ID = AP請求書ヘッダ.INVOICE_ID) </t>
    <phoneticPr fontId="3"/>
  </si>
  <si>
    <t xml:space="preserve">AP_PAYMENT_SCHEDULES_ALL(請求支払スケジュール)     </t>
    <phoneticPr fontId="3"/>
  </si>
  <si>
    <t>AP_TERMS_TL(請求支払条件)</t>
    <phoneticPr fontId="3"/>
  </si>
  <si>
    <t>FND_LOOKUP_VALUES_TL(参照表値名)</t>
    <phoneticPr fontId="3"/>
  </si>
  <si>
    <t>GL_CODE_COMBINATIONS(勘定科目組合せ)</t>
    <phoneticPr fontId="3"/>
  </si>
  <si>
    <t>―</t>
    <phoneticPr fontId="3"/>
  </si>
  <si>
    <t xml:space="preserve">PER_PERSON_NAMES_F (名前テーブル)           </t>
    <phoneticPr fontId="3"/>
  </si>
  <si>
    <t xml:space="preserve">IBY_PAYMENTS_ALL(支払)           </t>
    <phoneticPr fontId="3"/>
  </si>
  <si>
    <t>支払期日</t>
    <phoneticPr fontId="3"/>
  </si>
  <si>
    <t>仕入先コード</t>
    <phoneticPr fontId="3"/>
  </si>
  <si>
    <t>仕入先摘要</t>
    <phoneticPr fontId="3"/>
  </si>
  <si>
    <t>仕入先サイト</t>
    <phoneticPr fontId="3"/>
  </si>
  <si>
    <t>請求書番号</t>
    <phoneticPr fontId="3"/>
  </si>
  <si>
    <t>支払条件</t>
    <phoneticPr fontId="3"/>
  </si>
  <si>
    <t>起票部門コード</t>
    <phoneticPr fontId="3"/>
  </si>
  <si>
    <t>摘要</t>
    <phoneticPr fontId="3"/>
  </si>
  <si>
    <t>支払金額</t>
    <phoneticPr fontId="3"/>
  </si>
  <si>
    <t>未払金額</t>
    <phoneticPr fontId="3"/>
  </si>
  <si>
    <t>請求書タイプ</t>
    <phoneticPr fontId="3"/>
  </si>
  <si>
    <t>支払済ステータス</t>
    <phoneticPr fontId="3"/>
  </si>
  <si>
    <t>保留ステータス</t>
    <phoneticPr fontId="3"/>
  </si>
  <si>
    <t>文書番号</t>
    <phoneticPr fontId="3"/>
  </si>
  <si>
    <t>支払伝票単位合計請求書金額</t>
    <phoneticPr fontId="3"/>
  </si>
  <si>
    <t>支払伝票単位請求書機能通貨金額</t>
    <phoneticPr fontId="3"/>
  </si>
  <si>
    <r>
      <rPr>
        <sz val="8"/>
        <color theme="1"/>
        <rFont val="ＭＳ Ｐゴシック"/>
        <family val="3"/>
        <charset val="128"/>
      </rPr>
      <t>債務会社コード</t>
    </r>
    <rPh sb="0" eb="2">
      <t>サイム</t>
    </rPh>
    <phoneticPr fontId="30"/>
  </si>
  <si>
    <t>債務部門コード</t>
    <phoneticPr fontId="3"/>
  </si>
  <si>
    <r>
      <rPr>
        <sz val="8"/>
        <color theme="1"/>
        <rFont val="ＭＳ Ｐゴシック"/>
        <family val="3"/>
        <charset val="128"/>
      </rPr>
      <t>債務部門摘要</t>
    </r>
    <rPh sb="4" eb="6">
      <t>テキヨウ</t>
    </rPh>
    <phoneticPr fontId="30"/>
  </si>
  <si>
    <t>債務勘定科目コード</t>
    <phoneticPr fontId="3"/>
  </si>
  <si>
    <t>債務補助科目コード</t>
    <phoneticPr fontId="3"/>
  </si>
  <si>
    <t>債務顧客コード</t>
    <phoneticPr fontId="3"/>
  </si>
  <si>
    <t>債務企業コード</t>
    <phoneticPr fontId="3"/>
  </si>
  <si>
    <t>債務予備1コード</t>
    <phoneticPr fontId="3"/>
  </si>
  <si>
    <t>仕入割引金額</t>
    <phoneticPr fontId="3"/>
  </si>
  <si>
    <t>支払済金額</t>
    <phoneticPr fontId="3"/>
  </si>
  <si>
    <t>支払グループ</t>
    <phoneticPr fontId="3"/>
  </si>
  <si>
    <t>ソース</t>
    <phoneticPr fontId="3"/>
  </si>
  <si>
    <t>伝票入力者</t>
    <phoneticPr fontId="3"/>
  </si>
  <si>
    <t>伝票入力者摘要</t>
    <phoneticPr fontId="3"/>
  </si>
  <si>
    <t>修正元伝票番号</t>
    <phoneticPr fontId="3"/>
  </si>
  <si>
    <t>GL記帳日(ヘッダー)</t>
    <phoneticPr fontId="3"/>
  </si>
  <si>
    <t>支払日</t>
    <phoneticPr fontId="3"/>
  </si>
  <si>
    <t>支払者</t>
    <phoneticPr fontId="3"/>
  </si>
  <si>
    <t>DUE_DATE</t>
    <phoneticPr fontId="3"/>
  </si>
  <si>
    <t>PAYMENT_CURRENCY_CODE</t>
    <phoneticPr fontId="3"/>
  </si>
  <si>
    <t>PAYMENT_METHOD_NAME</t>
    <phoneticPr fontId="3"/>
  </si>
  <si>
    <t>VENDOR_CODE</t>
    <phoneticPr fontId="3"/>
  </si>
  <si>
    <t>PARTY_NAME</t>
    <phoneticPr fontId="3"/>
  </si>
  <si>
    <t>VENDOR_SITE_CODE</t>
    <phoneticPr fontId="3"/>
  </si>
  <si>
    <t>INVOICE_NUM</t>
    <phoneticPr fontId="3"/>
  </si>
  <si>
    <t>TERMS_NAME</t>
    <phoneticPr fontId="3"/>
  </si>
  <si>
    <t>DEPARTMENT_CHILD_CODE</t>
    <phoneticPr fontId="3"/>
  </si>
  <si>
    <t>RECEIPT_INVOICE_NUM</t>
    <phoneticPr fontId="3"/>
  </si>
  <si>
    <t>DEPARTMENT_CHILD_DESCRIPTION</t>
    <phoneticPr fontId="3"/>
  </si>
  <si>
    <t>DESCRIPTION</t>
    <phoneticPr fontId="3"/>
  </si>
  <si>
    <t>PAYMENT_AMOUNT</t>
    <phoneticPr fontId="3"/>
  </si>
  <si>
    <t>AMOUNT_REMAINING</t>
    <phoneticPr fontId="3"/>
  </si>
  <si>
    <t>HOLD_FLAG</t>
    <phoneticPr fontId="3"/>
  </si>
  <si>
    <t>INVOICE_TYPE</t>
    <phoneticPr fontId="3"/>
  </si>
  <si>
    <t>PAYMENT_STATUS_FLAG</t>
    <phoneticPr fontId="3"/>
  </si>
  <si>
    <t>ACCOUNT_STATUS</t>
    <phoneticPr fontId="3"/>
  </si>
  <si>
    <t>STATUS</t>
    <phoneticPr fontId="3"/>
  </si>
  <si>
    <t>HOLD_STATUS</t>
    <phoneticPr fontId="3"/>
  </si>
  <si>
    <t>INVOICE_AMOUNT</t>
    <phoneticPr fontId="3"/>
  </si>
  <si>
    <t>BASE_AMOUNT</t>
    <phoneticPr fontId="3"/>
  </si>
  <si>
    <t>DEBT_COMPANY_CODE</t>
    <phoneticPr fontId="3"/>
  </si>
  <si>
    <t>DEBT_COMPANY_DESCRIPTION</t>
    <phoneticPr fontId="3"/>
  </si>
  <si>
    <t>DEBT_DEPARTMENT_CODE</t>
    <phoneticPr fontId="3"/>
  </si>
  <si>
    <t>DEBT_DEPARTMENT_DESCRIPTION</t>
    <phoneticPr fontId="3"/>
  </si>
  <si>
    <t>DEBT_ACCOUNT_CODE</t>
    <phoneticPr fontId="3"/>
  </si>
  <si>
    <t>DEBT_ACCOUNT_DESCRIPTION</t>
    <phoneticPr fontId="3"/>
  </si>
  <si>
    <t>DEBT_SUB_ACCOUNT_CODE</t>
    <phoneticPr fontId="3"/>
  </si>
  <si>
    <t>DEBT_SUB_ACCOUNT_DESCRIPTION</t>
    <phoneticPr fontId="3"/>
  </si>
  <si>
    <t>DEBT_CUSTOMER_CODE</t>
    <phoneticPr fontId="3"/>
  </si>
  <si>
    <t>DEBT_CUSTOMER_DESCRIPTION</t>
    <phoneticPr fontId="3"/>
  </si>
  <si>
    <t>DEBT_BUSINESS_CODE</t>
    <phoneticPr fontId="3"/>
  </si>
  <si>
    <t>DEBT_BUSINESS_DESCRIPTION</t>
    <phoneticPr fontId="3"/>
  </si>
  <si>
    <t>DEBT_RESERVE1_CODE</t>
    <phoneticPr fontId="3"/>
  </si>
  <si>
    <t>DEBT_RESERVE1_DESCRIPTION</t>
    <phoneticPr fontId="3"/>
  </si>
  <si>
    <t>DEBT_RESERVE2_CODE</t>
    <phoneticPr fontId="3"/>
  </si>
  <si>
    <t>DEBT_RESERVE2_DESCRIPTION</t>
    <phoneticPr fontId="3"/>
  </si>
  <si>
    <t>DISCOUNT_AMOUNT_TAKEN</t>
    <phoneticPr fontId="3"/>
  </si>
  <si>
    <t>AMOUNT_PAID</t>
    <phoneticPr fontId="3"/>
  </si>
  <si>
    <t>PAY_GROUP_LOOKUP_CODE</t>
    <phoneticPr fontId="3"/>
  </si>
  <si>
    <t>SOURCE</t>
    <phoneticPr fontId="3"/>
  </si>
  <si>
    <t>INVOICE_ENTRY_AUTHOR</t>
    <phoneticPr fontId="3"/>
  </si>
  <si>
    <t>FULL_NAME</t>
    <phoneticPr fontId="3"/>
  </si>
  <si>
    <t>MOD_INVOICE_NUM</t>
    <phoneticPr fontId="3"/>
  </si>
  <si>
    <t>GL_DATE</t>
    <phoneticPr fontId="3"/>
  </si>
  <si>
    <t>PAYMENT_DATE</t>
    <phoneticPr fontId="3"/>
  </si>
  <si>
    <t>INVOICE_DATE</t>
    <phoneticPr fontId="3"/>
  </si>
  <si>
    <t>INVOICE_CURRENCY_CODE</t>
    <phoneticPr fontId="3"/>
  </si>
  <si>
    <t>TERMS_DATE</t>
    <phoneticPr fontId="3"/>
  </si>
  <si>
    <t>PAYMENT_STATUS</t>
    <phoneticPr fontId="3"/>
  </si>
  <si>
    <t>HZ_PARTY_SITES.PARTY_SITE_NAME</t>
    <phoneticPr fontId="3"/>
  </si>
  <si>
    <t>N(PER_PERSON_NAMES_F.EFFECTIVE_END_DATE &lt; AP_INVOICES_ALL.GL_DATE)</t>
    <phoneticPr fontId="3"/>
  </si>
  <si>
    <t>ヘッダー情報の確認</t>
    <rPh sb="4" eb="6">
      <t>ジョウホウ</t>
    </rPh>
    <phoneticPr fontId="3"/>
  </si>
  <si>
    <t>3-4</t>
  </si>
  <si>
    <t>3-5</t>
  </si>
  <si>
    <t>金額系の出力項目がカンマ区切りで出ることの確認</t>
    <rPh sb="0" eb="3">
      <t>キンガクケイ</t>
    </rPh>
    <rPh sb="4" eb="8">
      <t>シュツリョクコウモク</t>
    </rPh>
    <rPh sb="12" eb="14">
      <t>クギ</t>
    </rPh>
    <rPh sb="16" eb="17">
      <t>デ</t>
    </rPh>
    <rPh sb="21" eb="23">
      <t>カクニン</t>
    </rPh>
    <phoneticPr fontId="3"/>
  </si>
  <si>
    <t>金額系の項目がカンマ区切りで表示される
・支払金額
・未払金額
・支払伝票単位合計請求書金額
・支払伝票単位請求書機能通貨金額
・仕入割引金額
・支払済金額</t>
    <rPh sb="10" eb="12">
      <t>クギ</t>
    </rPh>
    <phoneticPr fontId="3"/>
  </si>
  <si>
    <t>シナリオ4</t>
  </si>
  <si>
    <t>No.1</t>
    <phoneticPr fontId="3"/>
  </si>
  <si>
    <t>No.19</t>
  </si>
  <si>
    <t>No.20</t>
  </si>
  <si>
    <t>No.21</t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</si>
  <si>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</si>
  <si>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</si>
  <si>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</si>
  <si>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</si>
  <si>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</si>
  <si>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</si>
  <si>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</si>
  <si>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</si>
  <si>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HZ_PARTIES.PARTY_ID = NVL(:仕入先マスタ,HZ_PARTIES.PARTY_ID)</t>
    <phoneticPr fontId="3"/>
  </si>
  <si>
    <t>HZ_PARTY_SITES.'PARTY_SITE_NAME= NVL(:仕入先サイト,HZ_PARTY_SITES.'PARTY_SITE_NAME)</t>
    <phoneticPr fontId="3"/>
  </si>
  <si>
    <t>TRUNC(AP_INVOICES_ALL.INVOICE_DATE) BETWEEN :請求書日付(自)
AND :請求書日付(至)</t>
    <phoneticPr fontId="3"/>
  </si>
  <si>
    <t>AP_INVOICES_ALL.INVOICE_TYPE_LOOKUP_CODE = NVL(:請求書タイプ, AP_INVOICES_ALL.INVOICE_TYPE_LOOKUP_CODE)</t>
    <phoneticPr fontId="3"/>
  </si>
  <si>
    <t>AP_INVOICES_UTILITY_PKG.GET_ACCOUNTING_STATUS( AP_INVOICES_ALL.INVOICE_ID  IN(:計上済ステータス)</t>
    <phoneticPr fontId="3"/>
  </si>
  <si>
    <t>AP_INVOICES_ALL.INVOICE_NUM = NVL(:請求書番号,AP_INVOICES_ALL.INVOICE_NUM)</t>
    <phoneticPr fontId="3"/>
  </si>
  <si>
    <t>AP_INVOICES_ALL.DOC_SEQUENCE_VALUE BETWEEN NVL(:文書番号(自)) AND NVL(:文書番号(至))</t>
    <phoneticPr fontId="3"/>
  </si>
  <si>
    <t>AP_INVOICES_ALL.INVOICE_CURRENCY_CODE = NVL (:請求書通貨,AP_INVOICES_ALL.INVOICE_CURRENCY_CODE)</t>
    <phoneticPr fontId="3"/>
  </si>
  <si>
    <t>(NVL(AP_INVOICES_ALL.INVOICE_AMOUNT, -99999999999999999999999999999999999999 ))
     BETWEEN NVL(:請求書金額（自）, -99999999999999999999999999999999999999 ) 
         AND NVL(:請求書金額（至）, 99999999999999999999999999999999999999 )</t>
    <phoneticPr fontId="3"/>
  </si>
  <si>
    <t>(NVLAP_INVOICES_ALL.TERMS_DATE, TO_DATE('1900/01/01', 'YYYY/MM/DD')) )
        BETWEEN NVL(:支払起算日(自) , TO_DATE('1900/01/01', 'YYYY/MM/DD'))
         AND NVL(:支払起算日(至), TO_DATE('2099/12/31', 'YYYY/MM/DD'))</t>
    <phoneticPr fontId="3"/>
  </si>
  <si>
    <t>AP_TERMS_TL.TERM_ID = NVL (:支払条件,AP_TERMS_TL.TERM_ID)</t>
    <phoneticPr fontId="3"/>
  </si>
  <si>
    <t>AP_INVOICES_ALL.PAY_GROUP_LOOKUP_CODE = NVL(:支払グループ,AP_INVOICES_ALL.PAY_GROUP_LOOKUP_CODE)</t>
    <phoneticPr fontId="3"/>
  </si>
  <si>
    <t>AP_INVOICES_ALL.DESCRIPTION = NVL(:摘要,AP_INVOICES_ALL.DESCRIPTION) OR NVL(:摘要,NULL) IS NULL</t>
    <phoneticPr fontId="3"/>
  </si>
  <si>
    <t>AP_INVOICES_ALL.SOURCE = NVL(:ソース,AP_INVOICES_ALL.SOURCE)</t>
    <phoneticPr fontId="3"/>
  </si>
  <si>
    <t>AP_INVOICES_ALL.ATTRIBUTE2 = NVL(:受領請求書番号,AP_INVOICES_ALL.ATTRIBUTE2) OR NVL(:受領請求書番号, NULL) IS NULL</t>
    <phoneticPr fontId="3"/>
  </si>
  <si>
    <t>AP_INVOICES_ALL.ATTRIBUTE4 = NVL(:伝票入力者,AP_INVOICES_ALL.ATTRIBUTE4)</t>
    <phoneticPr fontId="3"/>
  </si>
  <si>
    <t>AP_INVOICES_ALL.ATTRIBUTE5 = NVL(:修正元伝票番号,AP_INVOICES_ALL.ATTRIBUTE5) OR NVL(:修正元伝票番号, NULL) IS NULL</t>
    <phoneticPr fontId="3"/>
  </si>
  <si>
    <t>(NVL(AP_INVOICES_ALL.GL_DATE,TO_DATE('1900/01/01', 'YYYY/MM/DD')) )
     BETWEEN NVL(:GL記帳日(自) , TO_DATE('1900/01/01', 'YYYY/MM/DD'))
         AND NVL(:GL記帳日(至) , TO_DATE('2099/12/31', 'YYYY/MM/DD'))</t>
    <phoneticPr fontId="3"/>
  </si>
  <si>
    <t>AP_INVOICES_ALL.PAYMENT_CURRENCY_CODE ＝ NVL(:支払通貨,AP_INVOICES_ALL.PAYMENT_CURRENCY_CODE)</t>
    <phoneticPr fontId="3"/>
  </si>
  <si>
    <t>(NVL(AP_PAYMENT_SCHEDULES_ALL.DUE_DATE,TO_DATE('1900/01/01', 'YYYY/MM/DD')) )
     BETWEEN NVL(:支払期日(自), TO_DATE('1900/01/01', 'YYYY/MM/DD'))
         AND NVL(:支払期日(至), TO_DATE('2099/12/31', 'YYYY/MM/DD'))</t>
    <phoneticPr fontId="3"/>
  </si>
  <si>
    <t>AP_PAYMENT_SCHEDULES_ALL.HOLD_FLAG = NVL(:支払保留,AP_PAYMENT_SCHEDULES_ALL.HOLD_FLAG) OR NVL(:支払保留,NULL) IS NULL</t>
    <phoneticPr fontId="3"/>
  </si>
  <si>
    <t>PER_PERSON_NAMES_F.NAME_TYPE = 'JP'</t>
    <phoneticPr fontId="3"/>
  </si>
  <si>
    <t>テスター</t>
    <phoneticPr fontId="3"/>
  </si>
  <si>
    <t>Y</t>
    <phoneticPr fontId="3"/>
  </si>
  <si>
    <t>Y</t>
    <phoneticPr fontId="3"/>
  </si>
  <si>
    <t>Y</t>
    <phoneticPr fontId="3"/>
  </si>
  <si>
    <t>Y</t>
    <phoneticPr fontId="3"/>
  </si>
  <si>
    <t>N</t>
    <phoneticPr fontId="3"/>
  </si>
  <si>
    <t>Y</t>
    <phoneticPr fontId="3"/>
  </si>
  <si>
    <t>N</t>
    <phoneticPr fontId="3"/>
  </si>
  <si>
    <t>N</t>
    <phoneticPr fontId="3"/>
  </si>
  <si>
    <t>N</t>
    <phoneticPr fontId="3"/>
  </si>
  <si>
    <t xml:space="preserve">ヘッダーの順番がレイアウト通りであることを確認します。
MD50「帳票レイアウト」参照
</t>
    <rPh sb="21" eb="23">
      <t>カクニン</t>
    </rPh>
    <phoneticPr fontId="3"/>
  </si>
  <si>
    <t>3-2</t>
  </si>
  <si>
    <t>3-3</t>
  </si>
  <si>
    <t>ヘッダーの文字フォントがTahomaであることを確認します。</t>
    <rPh sb="24" eb="26">
      <t>カクニン</t>
    </rPh>
    <phoneticPr fontId="3"/>
  </si>
  <si>
    <t>ヘッダーの文字サイズが8ptであることを確認します。</t>
    <rPh sb="5" eb="7">
      <t>モジ</t>
    </rPh>
    <rPh sb="20" eb="22">
      <t>カクニン</t>
    </rPh>
    <phoneticPr fontId="3"/>
  </si>
  <si>
    <t>3-6</t>
  </si>
  <si>
    <t>ヘッダーの文字位置が中央であることを確認します。</t>
    <rPh sb="18" eb="20">
      <t>カクニン</t>
    </rPh>
    <phoneticPr fontId="3"/>
  </si>
  <si>
    <t>3-7</t>
  </si>
  <si>
    <t>出力項目の確認</t>
    <rPh sb="0" eb="2">
      <t>シュツリョク</t>
    </rPh>
    <rPh sb="2" eb="4">
      <t>コウモク</t>
    </rPh>
    <phoneticPr fontId="3"/>
  </si>
  <si>
    <t>正しいレイアウトで出力項目が並んでいることを確認します。
MD50「帳票レイアウト」参照</t>
    <rPh sb="0" eb="1">
      <t>タダ</t>
    </rPh>
    <rPh sb="9" eb="11">
      <t>シュツリョク</t>
    </rPh>
    <rPh sb="11" eb="13">
      <t>コウモク</t>
    </rPh>
    <rPh sb="14" eb="15">
      <t>ナラ</t>
    </rPh>
    <rPh sb="22" eb="24">
      <t>カクニン</t>
    </rPh>
    <rPh sb="42" eb="44">
      <t>サンショウ</t>
    </rPh>
    <phoneticPr fontId="3"/>
  </si>
  <si>
    <t>3-8</t>
  </si>
  <si>
    <t>3-9</t>
  </si>
  <si>
    <t>3-10</t>
  </si>
  <si>
    <t>出力項目のサイズが8ptであることを確認します。</t>
    <rPh sb="0" eb="2">
      <t>シュツリョク</t>
    </rPh>
    <rPh sb="2" eb="4">
      <t>コウモク</t>
    </rPh>
    <rPh sb="18" eb="20">
      <t>カクニン</t>
    </rPh>
    <phoneticPr fontId="3"/>
  </si>
  <si>
    <t>3-1</t>
    <phoneticPr fontId="3"/>
  </si>
  <si>
    <t>3-11</t>
  </si>
  <si>
    <t>帳票レイアウト</t>
    <phoneticPr fontId="3"/>
  </si>
  <si>
    <t>金額系の項目は12桁表示される。
・支払金額
・未払金額
・支払伝票単位合計請求書金額
・支払伝票単位請求書機能通貨金額
・仕入割引金額
・支払済金額</t>
    <phoneticPr fontId="3"/>
  </si>
  <si>
    <t>ステップNo.</t>
    <phoneticPr fontId="3"/>
  </si>
  <si>
    <t>POZ_SUPPLIERS.SEGMENT1 || ':' || HZ_PARTIES.PARTY_NAME
,HZ_PARTIES.PARTY_ID</t>
    <phoneticPr fontId="3"/>
  </si>
  <si>
    <t>"' || AP_TERMS_TL.NAME || '":' || AP_TERMS_TL.DESCRIPTION
,AP_TERMS_TL.TERM_ID</t>
    <phoneticPr fontId="3"/>
  </si>
  <si>
    <t>IBY_PAYMENT_METHODS_TL.PAYMENT_METHOD_NAME || ':' || IBY_PAYMENT_METHODS_TL.DESCRIPTION  ,IBY_PAYMENT_METHODS_TL.PAYMENT_METHOD_CODE</t>
    <phoneticPr fontId="3"/>
  </si>
  <si>
    <t>FND_FLEX_VALUES_VL.FLEX_VALUE || ':' || FND_FLEX_VALUES_VL.DESCRIPTION
,FND_FLEX_VALUES_VL.FLEX_VALUE</t>
    <phoneticPr fontId="3"/>
  </si>
  <si>
    <t>PER_USERS.USERNAME || ':' || PER_PERSON_NAMES_F.FULL_NAME
,PER_USERS.USERNAME</t>
    <phoneticPr fontId="3"/>
  </si>
  <si>
    <t>Y</t>
    <phoneticPr fontId="3"/>
  </si>
  <si>
    <t>Y</t>
    <phoneticPr fontId="3"/>
  </si>
  <si>
    <t>Y</t>
    <phoneticPr fontId="3"/>
  </si>
  <si>
    <t>N(AP_INVOICES_ALL.INVOICE_DATE &gt; :請求書日付(至))</t>
    <rPh sb="40" eb="41">
      <t>シ</t>
    </rPh>
    <phoneticPr fontId="3"/>
  </si>
  <si>
    <t>Y</t>
    <phoneticPr fontId="3"/>
  </si>
  <si>
    <t>Y</t>
    <phoneticPr fontId="3"/>
  </si>
  <si>
    <t>Y</t>
    <phoneticPr fontId="3"/>
  </si>
  <si>
    <t>対象の項目の内容を出力します。値が取れないときはNULLを取得します。</t>
    <rPh sb="0" eb="2">
      <t>タイショウ</t>
    </rPh>
    <rPh sb="3" eb="5">
      <t>コウモク</t>
    </rPh>
    <rPh sb="6" eb="8">
      <t>ナイヨウ</t>
    </rPh>
    <rPh sb="9" eb="11">
      <t>シュツリョク</t>
    </rPh>
    <rPh sb="15" eb="16">
      <t>アタイ</t>
    </rPh>
    <rPh sb="17" eb="18">
      <t>ト</t>
    </rPh>
    <rPh sb="29" eb="31">
      <t>シュトク</t>
    </rPh>
    <phoneticPr fontId="3"/>
  </si>
  <si>
    <t xml:space="preserve">AP_INVOICES_ALL(AP請求書ヘッダ)  
IBY_PAYMENT_METHODS_TL(支払方法)  </t>
    <phoneticPr fontId="3"/>
  </si>
  <si>
    <t>以下の順序で出力します。
1.支払期日(昇順)
2.支払通貨(昇順)
3.支払方法(昇順)
4.仕入先摘要(昇順)
5.仕入先サイト(昇順)
6.請求書番号(昇順)</t>
    <rPh sb="0" eb="2">
      <t>イカ</t>
    </rPh>
    <rPh sb="3" eb="5">
      <t>ジュンジョ</t>
    </rPh>
    <rPh sb="6" eb="8">
      <t>シュツリョク</t>
    </rPh>
    <rPh sb="20" eb="22">
      <t>ショウジュン</t>
    </rPh>
    <phoneticPr fontId="3"/>
  </si>
  <si>
    <t>3-12</t>
  </si>
  <si>
    <t>帳票出力形式の確認</t>
    <rPh sb="0" eb="2">
      <t>チョウヒョウ</t>
    </rPh>
    <rPh sb="2" eb="4">
      <t>シュツリョク</t>
    </rPh>
    <rPh sb="4" eb="6">
      <t>ケイシキ</t>
    </rPh>
    <rPh sb="7" eb="9">
      <t>カクニン</t>
    </rPh>
    <phoneticPr fontId="3"/>
  </si>
  <si>
    <t>帳票の出力形式がExcelになっていることを確認します。</t>
    <rPh sb="0" eb="2">
      <t>チョウヒョウ</t>
    </rPh>
    <rPh sb="3" eb="5">
      <t>シュツリョク</t>
    </rPh>
    <rPh sb="5" eb="7">
      <t>ケイシキ</t>
    </rPh>
    <rPh sb="22" eb="24">
      <t>カクニン</t>
    </rPh>
    <phoneticPr fontId="3"/>
  </si>
  <si>
    <t>3-13</t>
  </si>
  <si>
    <t>帳票の出力の向きが横になっていることを確認します。</t>
    <rPh sb="0" eb="2">
      <t>チョウヒョウ</t>
    </rPh>
    <rPh sb="3" eb="5">
      <t>シュツリョク</t>
    </rPh>
    <rPh sb="6" eb="7">
      <t>ム</t>
    </rPh>
    <rPh sb="9" eb="10">
      <t>ヨコ</t>
    </rPh>
    <rPh sb="19" eb="21">
      <t>カクニン</t>
    </rPh>
    <phoneticPr fontId="3"/>
  </si>
  <si>
    <t>3-14</t>
  </si>
  <si>
    <t>3-15</t>
  </si>
  <si>
    <t>3-16</t>
  </si>
  <si>
    <t>手動実行の確認</t>
    <rPh sb="0" eb="2">
      <t>シュドウ</t>
    </rPh>
    <rPh sb="2" eb="4">
      <t>ジッコウ</t>
    </rPh>
    <rPh sb="5" eb="7">
      <t>カクニン</t>
    </rPh>
    <phoneticPr fontId="3"/>
  </si>
  <si>
    <t>Y(全選択した場合)</t>
    <rPh sb="2" eb="5">
      <t>ゼンセンタク</t>
    </rPh>
    <rPh sb="7" eb="9">
      <t>バアイ</t>
    </rPh>
    <phoneticPr fontId="3"/>
  </si>
  <si>
    <t>Y(複数選択した場合)</t>
    <rPh sb="2" eb="4">
      <t>フクスウ</t>
    </rPh>
    <rPh sb="4" eb="6">
      <t>センタク</t>
    </rPh>
    <rPh sb="8" eb="10">
      <t>バアイ</t>
    </rPh>
    <phoneticPr fontId="3"/>
  </si>
  <si>
    <t>Y(全選択した場合)</t>
    <rPh sb="2" eb="3">
      <t>ゼン</t>
    </rPh>
    <rPh sb="3" eb="5">
      <t>センタク</t>
    </rPh>
    <rPh sb="7" eb="9">
      <t>バアイ</t>
    </rPh>
    <phoneticPr fontId="3"/>
  </si>
  <si>
    <t>Y(NULLのとき)</t>
    <phoneticPr fontId="3"/>
  </si>
  <si>
    <t>Y(NULLのとき)</t>
    <phoneticPr fontId="3"/>
  </si>
  <si>
    <t>GL_CODE_COMBINATIONS.CODE_COMBINATION_ID = AP_INVOICES_ALL.ACCTS_PAY_CODE_COMBINATION_ID</t>
    <phoneticPr fontId="3"/>
  </si>
  <si>
    <t>AP_INVOICES_ALL.PAYMENT_STATUS_FLAG IN (:支払済ステータス)</t>
    <phoneticPr fontId="3"/>
  </si>
  <si>
    <t>チェックボックス</t>
    <phoneticPr fontId="3"/>
  </si>
  <si>
    <t>チェックボックス</t>
    <phoneticPr fontId="3"/>
  </si>
  <si>
    <t>セキュリティ要件の確認</t>
    <rPh sb="6" eb="8">
      <t>ヨウケン</t>
    </rPh>
    <rPh sb="9" eb="11">
      <t>カクニン</t>
    </rPh>
    <phoneticPr fontId="3"/>
  </si>
  <si>
    <t>3-7</t>
    <phoneticPr fontId="3"/>
  </si>
  <si>
    <t>データ・モデルのセキュリティ要件の確認</t>
    <rPh sb="17" eb="19">
      <t>カクニン</t>
    </rPh>
    <phoneticPr fontId="3"/>
  </si>
  <si>
    <t>データモデル</t>
    <phoneticPr fontId="3"/>
  </si>
  <si>
    <t>レイアウトのセキュリティ要件の確認</t>
    <rPh sb="15" eb="17">
      <t>カクニン</t>
    </rPh>
    <phoneticPr fontId="3"/>
  </si>
  <si>
    <t>PER_USERS.PERSON_ID = PER_PERSON_NAMES_F.PERSON_ID</t>
    <phoneticPr fontId="3"/>
  </si>
  <si>
    <t>AP_INVOICES_ALL.INVOICE_ID = AP_PAYMENT_SCHEDULES_ALL.INVOICE_ID</t>
    <phoneticPr fontId="3"/>
  </si>
  <si>
    <t>AP_TERMS_TL.LANGUAGE = 'JA'</t>
    <phoneticPr fontId="3"/>
  </si>
  <si>
    <t>Y(:請求書金額（自） &lt; AP_INVOICES_ALL.INVOICE_AMOUNT &lt;:請求書金額（至） )</t>
    <rPh sb="53" eb="54">
      <t>シ</t>
    </rPh>
    <phoneticPr fontId="3"/>
  </si>
  <si>
    <t>Y(:支払起算日(自) &lt; AP_INVOICES_ALL.TERMS_DATE &lt; :支払起算日(至))</t>
    <rPh sb="50" eb="51">
      <t>シ</t>
    </rPh>
    <phoneticPr fontId="3"/>
  </si>
  <si>
    <t>明細部が空白で帳票が出力されること。</t>
    <rPh sb="0" eb="3">
      <t>メイサイブ</t>
    </rPh>
    <rPh sb="4" eb="6">
      <t>クウハク</t>
    </rPh>
    <rPh sb="7" eb="9">
      <t>チョウヒョウ</t>
    </rPh>
    <rPh sb="10" eb="12">
      <t>シュツリョク</t>
    </rPh>
    <phoneticPr fontId="3"/>
  </si>
  <si>
    <t>帳票が出力されること。</t>
    <rPh sb="0" eb="2">
      <t>チョウヒョウ</t>
    </rPh>
    <rPh sb="3" eb="5">
      <t>シュツリョク</t>
    </rPh>
    <phoneticPr fontId="3"/>
  </si>
  <si>
    <t>情報管理部のユーザーのみ、ロールにて参照、編集権限を付与されていること。</t>
    <phoneticPr fontId="3"/>
  </si>
  <si>
    <t>総務部のユーザーとしてログインし、総務部のデータのみが出力されること。</t>
    <phoneticPr fontId="3"/>
  </si>
  <si>
    <t xml:space="preserve">財務経理部のユーザーとしてログインし、すべてのデータが出力されること。
</t>
    <rPh sb="0" eb="5">
      <t>ザイムケイリブ</t>
    </rPh>
    <rPh sb="27" eb="29">
      <t>シュツリョク</t>
    </rPh>
    <phoneticPr fontId="3"/>
  </si>
  <si>
    <t>ファイル出力の確認（データ有）
以下のプロセスを実行する。
・AP請求書プルーフリスト_BI Publisher</t>
    <rPh sb="4" eb="6">
      <t>シュツリョク</t>
    </rPh>
    <rPh sb="7" eb="9">
      <t>カクニン</t>
    </rPh>
    <rPh sb="13" eb="14">
      <t>アリ</t>
    </rPh>
    <rPh sb="16" eb="18">
      <t>イカ</t>
    </rPh>
    <rPh sb="24" eb="26">
      <t>ジッコウ</t>
    </rPh>
    <rPh sb="33" eb="36">
      <t>セイキュウショ</t>
    </rPh>
    <phoneticPr fontId="3"/>
  </si>
  <si>
    <t>ファイル出力の確認（データ無）
以下のプロセスを実行する。
・AP請求書プルーフリスト_BI Publisher</t>
    <rPh sb="13" eb="14">
      <t>ナ</t>
    </rPh>
    <rPh sb="24" eb="26">
      <t>ジッコウ</t>
    </rPh>
    <rPh sb="33" eb="36">
      <t>セイキュウショ</t>
    </rPh>
    <phoneticPr fontId="3"/>
  </si>
  <si>
    <t>3-17-2</t>
  </si>
  <si>
    <t>(保留ステータスのサブクエリ.保留ステータス = NVL(:保留ステータス,保留ステータスのサブクエリ.保留ステータス)
  OR NVL( :保留ステータス, NULL ) IS NULL</t>
    <phoneticPr fontId="3"/>
  </si>
  <si>
    <t>3-17-1</t>
    <phoneticPr fontId="3"/>
  </si>
  <si>
    <t>3-18-2</t>
    <phoneticPr fontId="3"/>
  </si>
  <si>
    <t>データ種別の確認</t>
    <rPh sb="3" eb="5">
      <t>シュベツ</t>
    </rPh>
    <rPh sb="6" eb="8">
      <t>カクニン</t>
    </rPh>
    <phoneticPr fontId="3"/>
  </si>
  <si>
    <t>出力された項目のデータ種別を確認します。</t>
    <phoneticPr fontId="3"/>
  </si>
  <si>
    <t>3-11</t>
    <phoneticPr fontId="3"/>
  </si>
  <si>
    <t>データ種別</t>
    <rPh sb="3" eb="5">
      <t>シュベツ</t>
    </rPh>
    <phoneticPr fontId="3"/>
  </si>
  <si>
    <t>文字列</t>
    <phoneticPr fontId="3"/>
  </si>
  <si>
    <t>文字列</t>
    <phoneticPr fontId="3"/>
  </si>
  <si>
    <t>文字列</t>
    <phoneticPr fontId="3"/>
  </si>
  <si>
    <t>数値</t>
    <phoneticPr fontId="3"/>
  </si>
  <si>
    <t>数値</t>
    <phoneticPr fontId="3"/>
  </si>
  <si>
    <t>文字列</t>
    <rPh sb="0" eb="3">
      <t>モジレツ</t>
    </rPh>
    <phoneticPr fontId="3"/>
  </si>
  <si>
    <t>左記のデータ種別で出力されます。</t>
    <rPh sb="0" eb="2">
      <t>サキ</t>
    </rPh>
    <rPh sb="6" eb="8">
      <t>シュベツ</t>
    </rPh>
    <rPh sb="9" eb="11">
      <t>シュツリョク</t>
    </rPh>
    <phoneticPr fontId="3"/>
  </si>
  <si>
    <t>3-18-1</t>
    <phoneticPr fontId="3"/>
  </si>
  <si>
    <t xml:space="preserve">全選択が可能なことを確認
</t>
    <phoneticPr fontId="3"/>
  </si>
  <si>
    <t xml:space="preserve">全選択・複数選択が可能なことを確認
</t>
    <rPh sb="4" eb="6">
      <t>フクスウ</t>
    </rPh>
    <rPh sb="6" eb="8">
      <t>センタク</t>
    </rPh>
    <phoneticPr fontId="3"/>
  </si>
  <si>
    <t>OK</t>
    <phoneticPr fontId="3"/>
  </si>
  <si>
    <t>名嶋</t>
    <rPh sb="0" eb="2">
      <t>ナジマ</t>
    </rPh>
    <phoneticPr fontId="3"/>
  </si>
  <si>
    <t>OK</t>
    <phoneticPr fontId="3"/>
  </si>
  <si>
    <t>OK</t>
    <phoneticPr fontId="3"/>
  </si>
  <si>
    <t>No4</t>
  </si>
  <si>
    <t>No5</t>
  </si>
  <si>
    <t>Nのデータはないので実施不可</t>
    <rPh sb="10" eb="12">
      <t>ジッシ</t>
    </rPh>
    <rPh sb="12" eb="14">
      <t>フカ</t>
    </rPh>
    <phoneticPr fontId="3"/>
  </si>
  <si>
    <t>OK</t>
    <phoneticPr fontId="3"/>
  </si>
  <si>
    <t>1-2-1</t>
    <phoneticPr fontId="3"/>
  </si>
  <si>
    <t>1-2-2</t>
    <phoneticPr fontId="3"/>
  </si>
  <si>
    <t>1-2-3</t>
    <phoneticPr fontId="3"/>
  </si>
  <si>
    <t>1-2-4</t>
    <phoneticPr fontId="3"/>
  </si>
  <si>
    <t>1-2-5</t>
    <phoneticPr fontId="3"/>
  </si>
  <si>
    <t>1-2-6</t>
    <phoneticPr fontId="3"/>
  </si>
  <si>
    <t>1-2-7</t>
    <phoneticPr fontId="3"/>
  </si>
  <si>
    <t>1-2-8</t>
    <phoneticPr fontId="3"/>
  </si>
  <si>
    <t>FND_LOOKUP_VALUES_TL .VIEW_APPLICATION_ID = 200</t>
    <phoneticPr fontId="3"/>
  </si>
  <si>
    <t>FND_LOOKUP_VALUES_TL.LOOKUP_TYPE = 'SOURCE'</t>
    <phoneticPr fontId="3"/>
  </si>
  <si>
    <t>FND_LOOKUP_VALUES_TL .LANGUAGE= 'JA'</t>
    <phoneticPr fontId="3"/>
  </si>
  <si>
    <t>FND_LOOKUP_VALUES_TL .LOOKUP_CODE = AP_INVOICES_ALL．SOURCE</t>
    <phoneticPr fontId="3"/>
  </si>
  <si>
    <t>No6</t>
  </si>
  <si>
    <t>No7</t>
  </si>
  <si>
    <t>No8</t>
  </si>
  <si>
    <t>No9</t>
  </si>
  <si>
    <t>No10</t>
  </si>
  <si>
    <t>FND_LOOKUP_VALUES.LOOKUP_TYPE IN ('PAY GROUP')</t>
    <phoneticPr fontId="3"/>
  </si>
  <si>
    <t>FND_LOOKUP_VALUES.LANGUAGE = 'JA'</t>
    <phoneticPr fontId="3"/>
  </si>
  <si>
    <t>FND_LOOKUP_VALUES_B.LOOKUP_TYPE = FND_LOOKUP_VALUES.LOOKUP_TYPE</t>
    <phoneticPr fontId="3"/>
  </si>
  <si>
    <t>FND_LOOKUP_VALUES_B.LOOKUP_CODE = FND_LOOKUP_VALUES.LOOKUP_CODE</t>
    <phoneticPr fontId="3"/>
  </si>
  <si>
    <t>FND_LOOKUP_VALUES_B.VIEW_APPLICATION_ID = FND_LOOKUP_VALUES.VIEW_APPLICATION_ID</t>
    <phoneticPr fontId="3"/>
  </si>
  <si>
    <t>FND_LOOKUP_VALUES_B.SET_ID = FND_LOOKUP_VALUES.SET_ID</t>
    <phoneticPr fontId="3"/>
  </si>
  <si>
    <t>FND_SETID_SETS.SET_ID(+) = FND_LOOKUP_VALUES.SET_ID</t>
    <phoneticPr fontId="3"/>
  </si>
  <si>
    <t>FND_SETID_SETS.LANGUAGE(+) = FND_LOOKUP_VALUES.LANGUAGE</t>
    <phoneticPr fontId="3"/>
  </si>
  <si>
    <t>FND_SETID_SETS.ENTERPRISE_ID(+) = FND_LOOKUP_VALUES_B.ENTERPRISE_ID</t>
    <phoneticPr fontId="3"/>
  </si>
  <si>
    <t>FND_LOOKUP_VALUES_B.SEED_DATA_SOURCE IS NULL</t>
    <phoneticPr fontId="3"/>
  </si>
  <si>
    <t>OK</t>
    <phoneticPr fontId="3"/>
  </si>
  <si>
    <t>OK</t>
    <phoneticPr fontId="3"/>
  </si>
  <si>
    <t>1-2-9</t>
    <phoneticPr fontId="3"/>
  </si>
  <si>
    <t>OK</t>
    <phoneticPr fontId="3"/>
  </si>
  <si>
    <t>※2022/12/26追記</t>
    <rPh sb="11" eb="13">
      <t>ツイキ</t>
    </rPh>
    <phoneticPr fontId="3"/>
  </si>
  <si>
    <t>FND_LOOKUP_VALUES_TL.LOOKUP_CODE</t>
    <phoneticPr fontId="3"/>
  </si>
  <si>
    <t>FND_LOOKUP_VALUES_TL.MEANING ||':'|| FND_LOOKUP_VALUES_TL.DESCRIPTION,
FND_LOOKUP_VALUES_TL.LOOKUP_CODE</t>
    <phoneticPr fontId="3"/>
  </si>
  <si>
    <t xml:space="preserve">FLVT.MEANING ||':'|| FLVT.DESCRIPTION </t>
    <phoneticPr fontId="3"/>
  </si>
  <si>
    <t>FND_LOOKUP_VALUES_TL.MEANING || ':' || NVL( FND_LOOKUP_VALUES_TL.DESCRIPTION, FLVT.MEANING ),
FND_LOOKUP_VALUES_TL.LOOKUP_CODE</t>
    <phoneticPr fontId="3"/>
  </si>
  <si>
    <t>FLVT.MEANING || ':' || NVL( FLVT.DESCRIPTION, FLVT.MEANING )</t>
    <phoneticPr fontId="3"/>
  </si>
  <si>
    <t>FND_LOOKUP_VALUES.LOOKUP_CODE</t>
    <phoneticPr fontId="3"/>
  </si>
  <si>
    <t>FND_LOOKUP_VALUES.MEANING || ':' || FND_LOOKUP_VALUES.LOOKUP_CODE
  ,FND_LOOKUP_VALUES.LOOKUP_CODE</t>
    <phoneticPr fontId="3"/>
  </si>
  <si>
    <t>FND_LOOKUP_VALUES.MEANING || ':' || FND_LOOKUP_VALUES.LOOKUP_CODE</t>
    <phoneticPr fontId="3"/>
  </si>
  <si>
    <t>OK</t>
  </si>
  <si>
    <t>名嶋</t>
    <rPh sb="0" eb="2">
      <t>ナジマ</t>
    </rPh>
    <phoneticPr fontId="3"/>
  </si>
  <si>
    <t>AIA.INVOICE_ID = 支払情報.INVOICE_ID(+)</t>
    <rPh sb="17" eb="21">
      <t>シハライジョウホウ</t>
    </rPh>
    <phoneticPr fontId="3"/>
  </si>
  <si>
    <t>SELECT</t>
  </si>
  <si>
    <t xml:space="preserve">        AIPA.INVOICE_ID INVOICE_ID</t>
  </si>
  <si>
    <t xml:space="preserve">       ,AIPA.AMOUNT PAYMENT_AMOUNT</t>
  </si>
  <si>
    <t xml:space="preserve">       ,IPA.PAYMENT_DATE PAYMENT_DATE</t>
  </si>
  <si>
    <t xml:space="preserve">       ,IPA.PAPER_DOCUMENT_NUMBER PAPER_DOCUMENT_NUMBER</t>
  </si>
  <si>
    <t xml:space="preserve">       ,IPMT.PAYMENT_METHOD_NAME PAYMENT_METHOD_NAME</t>
  </si>
  <si>
    <t xml:space="preserve">       ,IPMT.PAYMENT_METHOD_CODE PAYMENT_METHOD_CODE</t>
  </si>
  <si>
    <t xml:space="preserve">     FROM</t>
  </si>
  <si>
    <t xml:space="preserve">        AP_CHECKS_ALL ACA</t>
  </si>
  <si>
    <t xml:space="preserve">       ,AP_INVOICE_PAYMENTS_ALL AIPA</t>
  </si>
  <si>
    <t xml:space="preserve">       ,IBY_PAYMENTS_ALL IPA</t>
  </si>
  <si>
    <t xml:space="preserve">       ,IBY_PAYMENT_METHODS_TL IPMT</t>
  </si>
  <si>
    <t xml:space="preserve">     WHERE</t>
  </si>
  <si>
    <t xml:space="preserve">           AIPA.CHECK_ID = ACA.CHECK_ID</t>
  </si>
  <si>
    <t xml:space="preserve">       AND ACA.PAYMENT_ID = IPA.PAYMENT_ID</t>
  </si>
  <si>
    <t xml:space="preserve">       AND IPA.PAYMENT_METHOD_CODE = IPMT.PAYMENT_METHOD_CODE</t>
  </si>
  <si>
    <t xml:space="preserve">       AND IPMT.LANGUAGE = 'JA'</t>
  </si>
  <si>
    <t>※支払情報サブクエリ</t>
    <rPh sb="1" eb="5">
      <t>シハライジョウホウ</t>
    </rPh>
    <phoneticPr fontId="3"/>
  </si>
  <si>
    <t>※支払情報のサブクエリは表の右に記載</t>
    <rPh sb="1" eb="5">
      <t>シハライジョウホウ</t>
    </rPh>
    <rPh sb="12" eb="13">
      <t>ヒョウ</t>
    </rPh>
    <rPh sb="14" eb="15">
      <t>ミギ</t>
    </rPh>
    <rPh sb="16" eb="18">
      <t>キサイ</t>
    </rPh>
    <phoneticPr fontId="3"/>
  </si>
  <si>
    <t xml:space="preserve">          HZ_ORIG_SYS_REFERENCES.OWNER_TABLE_ID</t>
  </si>
  <si>
    <t xml:space="preserve">         ,PER_ALL_PEOPLE_F.PERSON_NUMBER</t>
  </si>
  <si>
    <t xml:space="preserve">    FROM</t>
  </si>
  <si>
    <t xml:space="preserve">          HZ_ORIG_SYS_REFERENCES</t>
  </si>
  <si>
    <t xml:space="preserve">         ,PER_ALL_PEOPLE_F</t>
  </si>
  <si>
    <t xml:space="preserve">    WHEREHZ_ORIG_SYS_REFERENCES.ORIG_SYSTEM_REFERENCE = PER_ALL_PEOPLE_F.PERSON_ID</t>
  </si>
  <si>
    <t xml:space="preserve">    AND   HZ_ORIG_SYS_REFERENCES.ORIG_SYSTEM = 'FUSION_HCM'</t>
  </si>
  <si>
    <t xml:space="preserve">    AND  HZ_ORIG_SYS_REFERENCES.OWNER_TABLE_NAME='HZ_PARTIES'</t>
  </si>
  <si>
    <t xml:space="preserve">   </t>
  </si>
  <si>
    <t>※組織情報サブクエリ</t>
    <rPh sb="1" eb="3">
      <t>ソシキ</t>
    </rPh>
    <rPh sb="3" eb="5">
      <t>ジョウホウ</t>
    </rPh>
    <phoneticPr fontId="3"/>
  </si>
  <si>
    <t>HZ_PARTIES.PARTY_ID =組織情報.OWNER_TABLE_ID(+)</t>
    <rPh sb="21" eb="23">
      <t>ソシキ</t>
    </rPh>
    <rPh sb="23" eb="25">
      <t>ジョウホウ</t>
    </rPh>
    <phoneticPr fontId="3"/>
  </si>
  <si>
    <t>※組織情報のサブクエリは表の右に記載</t>
    <rPh sb="1" eb="3">
      <t>ソシキ</t>
    </rPh>
    <rPh sb="3" eb="5">
      <t>ジョウホウ</t>
    </rPh>
    <rPh sb="12" eb="13">
      <t>ヒョウ</t>
    </rPh>
    <rPh sb="14" eb="15">
      <t>ミギ</t>
    </rPh>
    <rPh sb="16" eb="18">
      <t>キサイ</t>
    </rPh>
    <phoneticPr fontId="3"/>
  </si>
  <si>
    <t>AP_INVOICES_ALL.GL_DATE BETWEEN PER_PERSON_NAMES_F.EFFECTIVE_START_DATE
AND PER_PERSON_NAMES_F.EFFECTIVE_END_DATE</t>
    <phoneticPr fontId="3"/>
  </si>
  <si>
    <t>支払情報のみの登録は不可</t>
    <rPh sb="0" eb="2">
      <t>シハライ</t>
    </rPh>
    <rPh sb="2" eb="4">
      <t>ジョウホウ</t>
    </rPh>
    <rPh sb="7" eb="9">
      <t>トウロク</t>
    </rPh>
    <rPh sb="10" eb="12">
      <t>フカ</t>
    </rPh>
    <phoneticPr fontId="3"/>
  </si>
  <si>
    <t>枝番5とまとめて実施</t>
    <rPh sb="0" eb="2">
      <t>エダバン</t>
    </rPh>
    <rPh sb="8" eb="10">
      <t>ジッシ</t>
    </rPh>
    <phoneticPr fontId="3"/>
  </si>
  <si>
    <t>枝番6とまとめて実施</t>
    <rPh sb="0" eb="2">
      <t>エダバン</t>
    </rPh>
    <rPh sb="8" eb="10">
      <t>ジッシ</t>
    </rPh>
    <phoneticPr fontId="3"/>
  </si>
  <si>
    <t>AP_INVOICES_ALL.ATTRIBUTE3 = NVL( セキュリティ要件.ATTRIBUTE28, AP_INVOICES_ALL.AP_TERMS_TLRIBUTE3 )</t>
    <rPh sb="40" eb="42">
      <t>ヨウケン</t>
    </rPh>
    <phoneticPr fontId="3"/>
  </si>
  <si>
    <t>※セキュリティ要件のサブクエリ</t>
    <rPh sb="7" eb="9">
      <t>ヨウケン</t>
    </rPh>
    <phoneticPr fontId="3"/>
  </si>
  <si>
    <t>AP_INVOICES_UTILITY_PKG.GET_APPROVAL_STATUS(
                                                  AP_INVOICES_ALL.INVOICE_ID
                                                 ,AP_INVOICES_ALL.INVOICE_AMOUNT
                                                 ,AP_INVOICES_ALL.PAYMENT_STATUS_FLAG
                                                 ,AP_INVOICES_ALL.INVOICE_TYPE_LOOKUP_CODE ) = NVL( :ステータス, AP_INVOICES_UTILITY_PKG.GET_APPROVAL_STATUS(
                                                                                                                                               AP_INVOICES_ALL.INVOICE_ID
                                                                                                                                              ,AP_INVOICES_ALL.INVOICE_AMOUNT
                                                                                                                                              ,AP_INVOICES_ALL.PAYMENT_STATUS_FLAG
                                                                                                                                              ,AP_INVOICES_ALL.INVOICE_TYPE_LOOKUP_CODE
                                                                                                                                              )
                                                                                       )</t>
    <phoneticPr fontId="3"/>
  </si>
  <si>
    <t>支払情報.PAYMENT_METHOD_CODE = NVL(:支払方法,支払情報.PAYMENT_METHOD_CODE)</t>
    <phoneticPr fontId="3"/>
  </si>
  <si>
    <t>※支払情報</t>
    <rPh sb="1" eb="5">
      <t>シハライジョウホウ</t>
    </rPh>
    <phoneticPr fontId="3"/>
  </si>
  <si>
    <t>※セキュリティ要件サブクエリは表の右に記載</t>
    <rPh sb="7" eb="9">
      <t>ヨウケン</t>
    </rPh>
    <rPh sb="15" eb="16">
      <t>ヒョウ</t>
    </rPh>
    <rPh sb="17" eb="18">
      <t>ミギ</t>
    </rPh>
    <rPh sb="19" eb="21">
      <t>キサイ</t>
    </rPh>
    <phoneticPr fontId="3"/>
  </si>
  <si>
    <t>OK</t>
    <phoneticPr fontId="3"/>
  </si>
  <si>
    <t>名嶋</t>
    <rPh sb="0" eb="2">
      <t>ナジマ</t>
    </rPh>
    <phoneticPr fontId="3"/>
  </si>
  <si>
    <t>Y(NULLのとき)</t>
    <phoneticPr fontId="3"/>
  </si>
  <si>
    <t>N</t>
    <phoneticPr fontId="3"/>
  </si>
  <si>
    <t>Y(NULL)のとき</t>
    <phoneticPr fontId="3"/>
  </si>
  <si>
    <t>N(AP_INVOICES_ALL.INVOICE_DATE &lt; :請求書日付(自))</t>
    <phoneticPr fontId="3"/>
  </si>
  <si>
    <t>OK</t>
    <phoneticPr fontId="3"/>
  </si>
  <si>
    <t>N</t>
    <phoneticPr fontId="3"/>
  </si>
  <si>
    <t>Y(NULLのとき)</t>
    <phoneticPr fontId="3"/>
  </si>
  <si>
    <t>N(AP_INVOICES_ALL.DOC_SEQUENCE_VALUE &lt; :文書番号(自))</t>
    <phoneticPr fontId="3"/>
  </si>
  <si>
    <t>N(AP_INVOICES_ALL.DOC_SEQUENCE_VALUE &gt; :文書番号(至))</t>
    <phoneticPr fontId="3"/>
  </si>
  <si>
    <t>Y(NULLのとき)</t>
    <phoneticPr fontId="3"/>
  </si>
  <si>
    <t>N(AP_INVOICES_ALL.INVOICE_AMOUNT &lt; :請求書金額（自）)</t>
    <phoneticPr fontId="3"/>
  </si>
  <si>
    <t>N(AP_INVOICES_ALL.INVOICE_AMOUNT &gt; :請求書金額（至）)</t>
    <phoneticPr fontId="3"/>
  </si>
  <si>
    <t>N(AP_INVOICES_ALL.TERMS_DATE &lt; :支払起算日(自))</t>
    <phoneticPr fontId="3"/>
  </si>
  <si>
    <t>N(AP_INVOICES_ALL.TERMS_DATE &gt; :支払起算日(至))</t>
    <phoneticPr fontId="3"/>
  </si>
  <si>
    <t>Y(NULLのとき)</t>
    <phoneticPr fontId="3"/>
  </si>
  <si>
    <t>Y(NULLのとき)</t>
    <phoneticPr fontId="3"/>
  </si>
  <si>
    <t>Y(NULLのとき)</t>
    <phoneticPr fontId="3"/>
  </si>
  <si>
    <t>N(AP_INVOICES_ALL.GL_DATE &lt; :GL記帳日(自))</t>
    <phoneticPr fontId="3"/>
  </si>
  <si>
    <t>N(AP_INVOICES_ALL.GL_DATE &gt; :GL記帳日(至))</t>
    <phoneticPr fontId="3"/>
  </si>
  <si>
    <t>N(AP_INVOICES_ALL.GL_DATE &lt; :支払期日(自))</t>
    <phoneticPr fontId="3"/>
  </si>
  <si>
    <t>N(AP_INVOICES_ALL.GL_DATE &gt; :支払期日(至))</t>
    <phoneticPr fontId="3"/>
  </si>
  <si>
    <t>Y(NULLのとき)</t>
    <phoneticPr fontId="3"/>
  </si>
  <si>
    <t>2-1-12と一緒に実施。</t>
    <rPh sb="7" eb="9">
      <t>イッショ</t>
    </rPh>
    <rPh sb="10" eb="12">
      <t>ジッシ</t>
    </rPh>
    <phoneticPr fontId="3"/>
  </si>
  <si>
    <t>Y(NULLのとき)</t>
    <phoneticPr fontId="3"/>
  </si>
  <si>
    <t>出力項目の確認</t>
    <rPh sb="0" eb="2">
      <t>シュツリョク</t>
    </rPh>
    <rPh sb="2" eb="4">
      <t>コウモク</t>
    </rPh>
    <rPh sb="5" eb="7">
      <t>カクニン</t>
    </rPh>
    <phoneticPr fontId="3"/>
  </si>
  <si>
    <t>金額系の項目は12桁表示されるよう幅をとっていることを確認</t>
    <phoneticPr fontId="3"/>
  </si>
  <si>
    <t>ヘッダー色がcfe0f1(RGB207, 224, 241)であることを確認。</t>
    <rPh sb="36" eb="38">
      <t>カクニン</t>
    </rPh>
    <phoneticPr fontId="3"/>
  </si>
  <si>
    <t>名嶋</t>
    <rPh sb="0" eb="2">
      <t>ナジマ</t>
    </rPh>
    <phoneticPr fontId="3"/>
  </si>
  <si>
    <t>「レポートの表示」をExcelに切り替えると帳票実行がされること。</t>
    <rPh sb="6" eb="8">
      <t>ヒョウジ</t>
    </rPh>
    <rPh sb="16" eb="17">
      <t>キ</t>
    </rPh>
    <rPh sb="18" eb="19">
      <t>カ</t>
    </rPh>
    <rPh sb="22" eb="24">
      <t>チョウヒョウ</t>
    </rPh>
    <rPh sb="24" eb="26">
      <t>ジッコウ</t>
    </rPh>
    <phoneticPr fontId="3"/>
  </si>
  <si>
    <t xml:space="preserve">ヘッダーの順番がレイアウト通りであることを確認
</t>
    <rPh sb="21" eb="23">
      <t>カクニン</t>
    </rPh>
    <phoneticPr fontId="3"/>
  </si>
  <si>
    <t>金額系の項目は13桁表示される。
・支払金額
・未払金額
・支払伝票単位合計請求書金額
・支払伝票単位請求書機能通貨金額
・仕入割引金額
・支払済金額</t>
  </si>
  <si>
    <t>帳票の出力の向きが横になっていることを確認</t>
    <rPh sb="0" eb="2">
      <t>チョウヒョウ</t>
    </rPh>
    <rPh sb="3" eb="5">
      <t>シュツリョク</t>
    </rPh>
    <rPh sb="6" eb="7">
      <t>ム</t>
    </rPh>
    <rPh sb="9" eb="10">
      <t>ヨコ</t>
    </rPh>
    <rPh sb="19" eb="21">
      <t>カクニン</t>
    </rPh>
    <phoneticPr fontId="3"/>
  </si>
  <si>
    <t>格納フォルダに権限を設定するので単体テストでは実施しない</t>
    <rPh sb="0" eb="2">
      <t>カクノウ</t>
    </rPh>
    <rPh sb="7" eb="9">
      <t>ケンゲン</t>
    </rPh>
    <rPh sb="10" eb="12">
      <t>セッテイ</t>
    </rPh>
    <rPh sb="16" eb="18">
      <t>タンタイ</t>
    </rPh>
    <rPh sb="23" eb="25">
      <t>ジッシ</t>
    </rPh>
    <phoneticPr fontId="3"/>
  </si>
  <si>
    <t>レイアウト通りに出力されることを確認</t>
    <rPh sb="5" eb="6">
      <t>トオ</t>
    </rPh>
    <rPh sb="8" eb="10">
      <t>シュツリョク</t>
    </rPh>
    <rPh sb="16" eb="18">
      <t>カクニン</t>
    </rPh>
    <phoneticPr fontId="3"/>
  </si>
  <si>
    <t>出力したデータはすべて「標準」で出力されるためテスト不可。レイアウト通りに項目が並んでいることのみ確認。</t>
    <rPh sb="0" eb="2">
      <t>シュツリョク</t>
    </rPh>
    <rPh sb="12" eb="14">
      <t>ヒョウジュン</t>
    </rPh>
    <rPh sb="16" eb="18">
      <t>シュツリョク</t>
    </rPh>
    <rPh sb="26" eb="28">
      <t>フカ</t>
    </rPh>
    <rPh sb="34" eb="35">
      <t>ドオ</t>
    </rPh>
    <rPh sb="37" eb="39">
      <t>コウモク</t>
    </rPh>
    <rPh sb="40" eb="41">
      <t>ナラ</t>
    </rPh>
    <rPh sb="49" eb="51">
      <t>カクニン</t>
    </rPh>
    <phoneticPr fontId="3"/>
  </si>
  <si>
    <t>2</t>
    <phoneticPr fontId="3"/>
  </si>
  <si>
    <t>3-1</t>
    <phoneticPr fontId="3"/>
  </si>
  <si>
    <t>未払いの請求書データが出力されない</t>
    <rPh sb="0" eb="2">
      <t>ミバラ</t>
    </rPh>
    <rPh sb="4" eb="7">
      <t>セイキュウショ</t>
    </rPh>
    <rPh sb="11" eb="13">
      <t>シュツリョク</t>
    </rPh>
    <phoneticPr fontId="3"/>
  </si>
  <si>
    <t>抽出条件に使用している、NULL許容されている項目のNULLを考慮、NVLにて置き換えるようにした。</t>
    <rPh sb="0" eb="4">
      <t>チュウシュツジョウケン</t>
    </rPh>
    <rPh sb="5" eb="7">
      <t>シヨウ</t>
    </rPh>
    <rPh sb="16" eb="18">
      <t>キョヨウ</t>
    </rPh>
    <rPh sb="23" eb="25">
      <t>コウモク</t>
    </rPh>
    <rPh sb="31" eb="33">
      <t>コウリョ</t>
    </rPh>
    <rPh sb="39" eb="40">
      <t>オ</t>
    </rPh>
    <rPh sb="41" eb="42">
      <t>カ</t>
    </rPh>
    <phoneticPr fontId="3"/>
  </si>
  <si>
    <t>対応済</t>
  </si>
  <si>
    <t>3-2</t>
    <phoneticPr fontId="3"/>
  </si>
  <si>
    <t>支払金額がカンマ区切りされずに出力された</t>
    <rPh sb="0" eb="2">
      <t>シハライ</t>
    </rPh>
    <rPh sb="2" eb="4">
      <t>キンガク</t>
    </rPh>
    <rPh sb="8" eb="10">
      <t>クギ</t>
    </rPh>
    <rPh sb="15" eb="17">
      <t>シュツリョク</t>
    </rPh>
    <phoneticPr fontId="3"/>
  </si>
  <si>
    <t>レポートの作成画面でカンマ区切りされるよう設定を変更</t>
    <rPh sb="5" eb="7">
      <t>サクセイ</t>
    </rPh>
    <rPh sb="7" eb="9">
      <t>ガメン</t>
    </rPh>
    <rPh sb="13" eb="15">
      <t>クギ</t>
    </rPh>
    <rPh sb="21" eb="23">
      <t>セッテイ</t>
    </rPh>
    <rPh sb="24" eb="26">
      <t>ヘンコウ</t>
    </rPh>
    <phoneticPr fontId="3"/>
  </si>
  <si>
    <t>PER_PERSON_NAMES_F
NAME_TYPE = 'JP'</t>
    <phoneticPr fontId="3"/>
  </si>
  <si>
    <t>"計上済：計上済"
"ドラフト：ドラフト"
"一部計上済：一部計上済"
"計上分選択：計上分選択"
"未計上：未計上"</t>
    <phoneticPr fontId="3"/>
  </si>
  <si>
    <t>"検証済：検証されました。"
"未検証：未検証です。"
"再検証必要：再検証する必要があります。"
"取消済：取り消されました。"</t>
    <phoneticPr fontId="3"/>
  </si>
  <si>
    <t>"保留：保留"
"保留または保留解除：保留または保留解除"</t>
    <phoneticPr fontId="3"/>
  </si>
  <si>
    <t>N(AP_INVOICES_ALL.GL_DATE &lt; PER_PERSON_NAMES_F.EFFECTIVE_START_DATE)</t>
    <phoneticPr fontId="3"/>
  </si>
  <si>
    <t>AP_INVOICES_ALL.ATTRIBUTE3 = NVL( :起票部門, AP_INVOICES_ALL.ATTRIBUTE3 )</t>
    <phoneticPr fontId="3"/>
  </si>
  <si>
    <t>POZ_SUPPLIERS.SEGMENT1 || '.' || POZ_SUPPLIER_SITES_ALL_M.VENDOR_SITE_CODE || ':' || HZ_PARTIES.PARTY_NAME
,HZ_PARTY_SITES.PARTY_SITE_NAME</t>
    <phoneticPr fontId="3"/>
  </si>
  <si>
    <t>POZ_SUPPLIERS.SEGMENT1 || '.' || POZ_SUPPLIER_SITES_ALL_M.VENDOR_SITE_CODE || ':' || HZ_PARTIES.PARTY_NAME 
,HZ_PARTY_SITES.PARTY_SITE_NAME</t>
    <phoneticPr fontId="3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</si>
  <si>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</si>
  <si>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</si>
  <si>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</si>
  <si>
    <t>T_TE030_CFO_006_A03_AP支払予定_実績データ_BI Publisher_エビデンス.xlsx</t>
    <phoneticPr fontId="3"/>
  </si>
  <si>
    <t>Y(AP_INVOICES_ALL.GL_DATE = PER_PERSON_NAMES_F.EFFECTIVE_START_DATE)</t>
    <phoneticPr fontId="3"/>
  </si>
  <si>
    <t>Y(AP_INVOICES_ALL.GL_DATE = PER_PERSON_NAMES_F.EFFECTIVE_END_DATE)</t>
    <phoneticPr fontId="3"/>
  </si>
  <si>
    <t>Y(PER_PERSON_NAMES_F.EFFECTIVE_START_DATE&lt;AP_INVOICES_ALL.GL_DATE&lt;
PER_PERSON_NAMES_F.EFFECTIVE_END_DATE)</t>
    <phoneticPr fontId="3"/>
  </si>
  <si>
    <t>Y(AP_INVOICES_ALL.INVOICE_DATE = :請求書日付(自))</t>
    <phoneticPr fontId="3"/>
  </si>
  <si>
    <t>Y(AP_INVOICES_ALL.INVOICE_DATE = :請求書日付(至))</t>
    <rPh sb="40" eb="41">
      <t>シ</t>
    </rPh>
    <phoneticPr fontId="3"/>
  </si>
  <si>
    <t>Y( :請求書日付(自) &lt; AP_INVOICES_ALL.INVOICE_DATE &lt; :請求書日付(至))</t>
    <rPh sb="10" eb="11">
      <t>ジ</t>
    </rPh>
    <rPh sb="53" eb="54">
      <t>シ</t>
    </rPh>
    <phoneticPr fontId="3"/>
  </si>
  <si>
    <t>Y(:文書番号(自) がNULL)</t>
    <phoneticPr fontId="3"/>
  </si>
  <si>
    <t>Y(:文書番号(至) がNULL)</t>
    <rPh sb="8" eb="9">
      <t>シ</t>
    </rPh>
    <phoneticPr fontId="3"/>
  </si>
  <si>
    <t>Y(AP_INVOICES_ALL.DOC_SEQUENCE_VALUE = :文書番号(自))</t>
    <phoneticPr fontId="3"/>
  </si>
  <si>
    <t>Y(AP_INVOICES_ALL.DOC_SEQUENCE_VALUE = :文書番号(至))</t>
    <phoneticPr fontId="3"/>
  </si>
  <si>
    <t>Y( :文書番号(自) &lt; AP_INVOICES_ALL.DOC_SEQUENCE_VALUE &lt;  :文書番号(至))</t>
    <rPh sb="9" eb="10">
      <t>ジ</t>
    </rPh>
    <phoneticPr fontId="3"/>
  </si>
  <si>
    <t>Y(:請求書金額（自） がNULL)</t>
    <phoneticPr fontId="3"/>
  </si>
  <si>
    <t>Y(:請求書金額（至） がNULL)</t>
    <phoneticPr fontId="3"/>
  </si>
  <si>
    <t>Y(AP_INVOICES_ALL.INVOICE_AMOUNT = :請求書金額（自）)</t>
    <phoneticPr fontId="3"/>
  </si>
  <si>
    <t>Y(AP_INVOICES_ALL.INVOICE_AMOUNT = :請求書金額（至）)</t>
    <phoneticPr fontId="3"/>
  </si>
  <si>
    <t>Y(:支払起算日(自) がNULL)</t>
    <phoneticPr fontId="3"/>
  </si>
  <si>
    <t>Y(:支払起算日(至) がNULL)</t>
    <phoneticPr fontId="3"/>
  </si>
  <si>
    <t>Y(AP_INVOICES_ALL.TERMS_DATE = :支払起算日(自))</t>
    <phoneticPr fontId="3"/>
  </si>
  <si>
    <t>Y(AP_INVOICES_ALL.TERMS_DATE = :支払起算日(至))</t>
    <phoneticPr fontId="3"/>
  </si>
  <si>
    <t>Y(:GL記帳日(自) がNULL)</t>
    <phoneticPr fontId="3"/>
  </si>
  <si>
    <t>Y(:GL記帳日(至) がNULL)</t>
    <phoneticPr fontId="3"/>
  </si>
  <si>
    <t>Y(AP_INVOICES_ALL.GL_DATE = :GL記帳日(自))</t>
    <phoneticPr fontId="3"/>
  </si>
  <si>
    <t>Y(AP_INVOICES_ALL.GL_DATE = :GL記帳日(至))</t>
    <phoneticPr fontId="3"/>
  </si>
  <si>
    <t>Y(:GL記帳日(至) &lt; AP_INVOICES_ALL.GL_DATE &lt; :GL記帳日(至))</t>
    <rPh sb="9" eb="10">
      <t>シ</t>
    </rPh>
    <phoneticPr fontId="3"/>
  </si>
  <si>
    <t>Y(:支払期日(自) がNULL)</t>
    <phoneticPr fontId="3"/>
  </si>
  <si>
    <t>Y(:支払期日(至) がNULL)</t>
    <phoneticPr fontId="3"/>
  </si>
  <si>
    <t>Y(AP_INVOICES_ALL.GL_DATE = :支払期日(自))</t>
    <phoneticPr fontId="3"/>
  </si>
  <si>
    <t>Y(AP_INVOICES_ALL.GL_DATE = :支払期日(至))</t>
    <phoneticPr fontId="3"/>
  </si>
  <si>
    <t>Y(:支払期日(自) &lt; AP_INVOICES_ALL.GL_DATE &lt; :支払期日(至))</t>
    <rPh sb="8" eb="9">
      <t>ジ</t>
    </rPh>
    <phoneticPr fontId="3"/>
  </si>
  <si>
    <t>ヘッダー色がcfe0f1(RGB207, 224, 241)であることを確認します。</t>
    <rPh sb="36" eb="38">
      <t>カクニン</t>
    </rPh>
    <phoneticPr fontId="3"/>
  </si>
  <si>
    <r>
      <rPr>
        <strike/>
        <sz val="8"/>
        <rFont val="ＭＳ Ｐゴシック"/>
        <family val="3"/>
        <charset val="128"/>
      </rPr>
      <t>「適用」を押下すると帳票実行がされること</t>
    </r>
    <r>
      <rPr>
        <sz val="8"/>
        <rFont val="ＭＳ Ｐゴシック"/>
        <family val="3"/>
        <charset val="128"/>
      </rPr>
      <t>。「レポートの表示」をExcelに切り替えると帳票実行がされること。</t>
    </r>
    <rPh sb="27" eb="29">
      <t>ヒョウジ</t>
    </rPh>
    <rPh sb="37" eb="38">
      <t>キ</t>
    </rPh>
    <rPh sb="39" eb="40">
      <t>カ</t>
    </rPh>
    <rPh sb="43" eb="45">
      <t>チョウヒョウ</t>
    </rPh>
    <rPh sb="45" eb="47">
      <t>ジッコウ</t>
    </rPh>
    <phoneticPr fontId="3"/>
  </si>
  <si>
    <t>AP_INVOICES_ALL.INVOICE_ID = セキュリティ要件.INVOICE_ID</t>
    <rPh sb="35" eb="37">
      <t>ヨウケン</t>
    </rPh>
    <phoneticPr fontId="3"/>
  </si>
  <si>
    <t>※セキュリティ要件のサブクエリは表の右に記載</t>
    <rPh sb="7" eb="9">
      <t>ヨウケン</t>
    </rPh>
    <rPh sb="16" eb="17">
      <t>ヒョウ</t>
    </rPh>
    <rPh sb="18" eb="19">
      <t>ミギ</t>
    </rPh>
    <rPh sb="20" eb="22">
      <t>キサイ</t>
    </rPh>
    <phoneticPr fontId="3"/>
  </si>
  <si>
    <t>AP_INVOICES_ALL.ATTRIBUTE4 = ユーザ情報.USERNAME</t>
    <rPh sb="32" eb="34">
      <t>ジョウホウ</t>
    </rPh>
    <phoneticPr fontId="3"/>
  </si>
  <si>
    <t>※ユーザ情報のサブクエリは表の右に記載</t>
    <rPh sb="4" eb="6">
      <t>ジョウホウ</t>
    </rPh>
    <rPh sb="13" eb="14">
      <t>ヒョウ</t>
    </rPh>
    <rPh sb="15" eb="16">
      <t>ミギ</t>
    </rPh>
    <rPh sb="17" eb="19">
      <t>キサイ</t>
    </rPh>
    <phoneticPr fontId="3"/>
  </si>
  <si>
    <t>※セキュリティ要件サブクエリ</t>
    <rPh sb="7" eb="9">
      <t>ヨウケン</t>
    </rPh>
    <phoneticPr fontId="3"/>
  </si>
  <si>
    <t>※ユーザ情報サブクエリ</t>
    <rPh sb="4" eb="6">
      <t>ジョウホウ</t>
    </rPh>
    <phoneticPr fontId="3"/>
  </si>
  <si>
    <t>Y(AP_INVOICES_ALL.CREATION_DATE = ユーザ情報.EFFECTIVE_END_DATE)</t>
    <rPh sb="37" eb="39">
      <t>ジョウホウ</t>
    </rPh>
    <phoneticPr fontId="3"/>
  </si>
  <si>
    <t>(AP_INVOICES_ALL.ATTRIBUTE3 = NVL( :起票部門, AP_INVOICES_ALL.ATTRIBUTE3 )
        OR :起票部門 IS NULL )</t>
    <rPh sb="36" eb="40">
      <t>キヒョウブモン</t>
    </rPh>
    <rPh sb="83" eb="87">
      <t>キヒョウブモン</t>
    </rPh>
    <phoneticPr fontId="3"/>
  </si>
  <si>
    <t>(AP_INVOICES_ALL.ATTRIBUTE4 = NVL( :伝票入力者, AP_INVOICES_ALL.ATTRIBUTE4 )
        OR :伝票入力者 IS NULL )</t>
    <rPh sb="36" eb="41">
      <t>デンピョウニュウリョクシャ</t>
    </rPh>
    <rPh sb="84" eb="89">
      <t>デンピョウニュウリョクシャ</t>
    </rPh>
    <phoneticPr fontId="3"/>
  </si>
  <si>
    <t>5-1</t>
    <phoneticPr fontId="3"/>
  </si>
  <si>
    <t>5-2</t>
    <phoneticPr fontId="3"/>
  </si>
  <si>
    <t>6-1</t>
    <phoneticPr fontId="3"/>
  </si>
  <si>
    <t>6-2</t>
  </si>
  <si>
    <t>6-3</t>
  </si>
  <si>
    <t>購買のユーザーとしてログインし、自部門のデータと購買(ソースがERSとRTS)のデータが出力されること。</t>
    <rPh sb="0" eb="2">
      <t>コウバイ</t>
    </rPh>
    <rPh sb="16" eb="19">
      <t>ジブモン</t>
    </rPh>
    <rPh sb="24" eb="26">
      <t>コウバイ</t>
    </rPh>
    <rPh sb="44" eb="46">
      <t>シュツリョク</t>
    </rPh>
    <phoneticPr fontId="3"/>
  </si>
  <si>
    <t>7-1</t>
    <phoneticPr fontId="3"/>
  </si>
  <si>
    <t>結合条件の確認
※条件の詳細は「テスト・シナリオ5_別紙」参照</t>
    <rPh sb="0" eb="2">
      <t>ケツゴウ</t>
    </rPh>
    <rPh sb="2" eb="4">
      <t>ジョウケン</t>
    </rPh>
    <rPh sb="5" eb="7">
      <t>カクニン</t>
    </rPh>
    <rPh sb="9" eb="11">
      <t>ジョウケン</t>
    </rPh>
    <phoneticPr fontId="1"/>
  </si>
  <si>
    <t>抽出条件の確認
※条件の詳細は「テスト・シナリオ5_別紙」参照</t>
    <rPh sb="0" eb="2">
      <t>チュウシュツ</t>
    </rPh>
    <rPh sb="2" eb="4">
      <t>ジョウケン</t>
    </rPh>
    <rPh sb="5" eb="7">
      <t>カクニン</t>
    </rPh>
    <phoneticPr fontId="3"/>
  </si>
  <si>
    <t>テスト・シナリオ7</t>
    <phoneticPr fontId="5"/>
  </si>
  <si>
    <t>シナリオ5</t>
  </si>
  <si>
    <t>シナリオ6</t>
  </si>
  <si>
    <t>シナリオ7</t>
  </si>
  <si>
    <t>前提として、実行ユーザは全員ユーザ情報.USERNAMEを取得できるので検証不可</t>
    <rPh sb="0" eb="2">
      <t>ゼンテイ</t>
    </rPh>
    <rPh sb="6" eb="8">
      <t>ジッコウ</t>
    </rPh>
    <rPh sb="12" eb="14">
      <t>ゼンイン</t>
    </rPh>
    <rPh sb="17" eb="19">
      <t>ジョウホウ</t>
    </rPh>
    <rPh sb="29" eb="31">
      <t>シュトク</t>
    </rPh>
    <rPh sb="36" eb="38">
      <t>ケンショウ</t>
    </rPh>
    <rPh sb="38" eb="40">
      <t>フカ</t>
    </rPh>
    <phoneticPr fontId="3"/>
  </si>
  <si>
    <t>テスト・シナリオ6</t>
    <phoneticPr fontId="5"/>
  </si>
  <si>
    <t>拠点ユーザとしてログインし、自部門のデータおよび自部門の支払方法が選択されたデータが出力されること。また、他部門のデータかつ他部門の支払方法が選択されたデータは出力されないこと。</t>
    <rPh sb="0" eb="2">
      <t>キョテン</t>
    </rPh>
    <rPh sb="14" eb="17">
      <t>ジブモン</t>
    </rPh>
    <rPh sb="24" eb="27">
      <t>ジブモン</t>
    </rPh>
    <rPh sb="28" eb="30">
      <t>シハライ</t>
    </rPh>
    <rPh sb="30" eb="32">
      <t>ホウホウ</t>
    </rPh>
    <rPh sb="33" eb="35">
      <t>センタク</t>
    </rPh>
    <rPh sb="42" eb="44">
      <t>シュツリョク</t>
    </rPh>
    <rPh sb="53" eb="56">
      <t>タブモン</t>
    </rPh>
    <rPh sb="62" eb="65">
      <t>タブモン</t>
    </rPh>
    <rPh sb="66" eb="68">
      <t>シハライ</t>
    </rPh>
    <rPh sb="68" eb="70">
      <t>ホウホウ</t>
    </rPh>
    <rPh sb="71" eb="73">
      <t>センタク</t>
    </rPh>
    <rPh sb="80" eb="82">
      <t>シュツリョク</t>
    </rPh>
    <phoneticPr fontId="3"/>
  </si>
  <si>
    <t>ステップNo.</t>
    <phoneticPr fontId="3"/>
  </si>
  <si>
    <t>5-1</t>
    <phoneticPr fontId="3"/>
  </si>
  <si>
    <t>No.1</t>
    <phoneticPr fontId="3"/>
  </si>
  <si>
    <t>テスター</t>
    <phoneticPr fontId="3"/>
  </si>
  <si>
    <t>Y</t>
    <phoneticPr fontId="3"/>
  </si>
  <si>
    <t>Y</t>
    <phoneticPr fontId="3"/>
  </si>
  <si>
    <t>N</t>
    <phoneticPr fontId="3"/>
  </si>
  <si>
    <t>Y</t>
    <phoneticPr fontId="3"/>
  </si>
  <si>
    <t>Y(AP_INVOICES_ALL.ATTRIBUTE4がNULL)</t>
    <phoneticPr fontId="3"/>
  </si>
  <si>
    <t>N</t>
    <phoneticPr fontId="3"/>
  </si>
  <si>
    <t>5-2</t>
    <phoneticPr fontId="3"/>
  </si>
  <si>
    <t>No.1</t>
    <phoneticPr fontId="3"/>
  </si>
  <si>
    <t>No.3</t>
    <phoneticPr fontId="3"/>
  </si>
  <si>
    <t>TRUNC( AP_INVOICES_ALL.CREATION_DATE ) BETWEEN NVL( ユーザ情報.EFFECTIVE_START_DATE , TRUNC( AP_INVOICES_ALL.CREATION_DATE ) )
          AND NVL( ユーザ情報.EFFECTIVE_END_DATE , TRUNC( AP_INVOICES_ALL.CREATION_DATE ) )</t>
    <phoneticPr fontId="3"/>
  </si>
  <si>
    <t>テスター</t>
    <phoneticPr fontId="3"/>
  </si>
  <si>
    <t>Y</t>
    <phoneticPr fontId="3"/>
  </si>
  <si>
    <t>Y(AP_INVOICES_ALL.ATTRIBUTE3がNULL)</t>
    <phoneticPr fontId="3"/>
  </si>
  <si>
    <t>Y(AP_INVOICES_ALL.ATTRIBUTE4がNULL)</t>
    <phoneticPr fontId="3"/>
  </si>
  <si>
    <t>Y(AP_INVOICES_ALL.CREATION_DATE = ユーザ情報.EFFECTIVE_START_DATE)</t>
    <rPh sb="37" eb="39">
      <t>ジョウホウ</t>
    </rPh>
    <phoneticPr fontId="3"/>
  </si>
  <si>
    <t>Y(ユーザ情報.EFFECTIVE_START_DATE&lt;AP_INVOICES_ALL.CREATION_DATE&lt;
ユーザ情報.EFFECTIVE_END_DATE)</t>
    <phoneticPr fontId="3"/>
  </si>
  <si>
    <t>Y(AP_INVOICES_ALL.CREATION_DATE = AP_INVOICES_ALL.CREATION_DATE&lt;
ユーザ情報.EFFECTIVE_END_DATE)</t>
    <rPh sb="68" eb="70">
      <t>ジョウホウ</t>
    </rPh>
    <phoneticPr fontId="3"/>
  </si>
  <si>
    <t>N(AP_INVOICES_ALL.CREATION_DATE&lt;AP_INVOICES_ALL.CREATION_DATE&lt;
ユーザ情報.EFFECTIVE_END_DATE)</t>
    <rPh sb="66" eb="68">
      <t>ジョウホウ</t>
    </rPh>
    <phoneticPr fontId="3"/>
  </si>
  <si>
    <t>Y(ユーザ情報_F.EFFECTIVE_START_DATE &lt; AP_INVOICES_ALL.CREATION_DATE =
AP_INVOICES_ALL.CREATION_DATE)</t>
    <phoneticPr fontId="3"/>
  </si>
  <si>
    <t>N(ユーザ情報_F.EFFECTIVE_START_DATE &lt; AP_INVOICES_ALL.CREATION_DATE &lt;
AP_INVOICES_ALL.CREATION_DATE)</t>
    <phoneticPr fontId="3"/>
  </si>
  <si>
    <t>N(AP_INVOICES_ALL.CREATION_DATE &lt; ユーザ情報.EFFECTIVE_START_DATE)</t>
    <phoneticPr fontId="3"/>
  </si>
  <si>
    <t>N(ユーザ情報.EFFECTIVE_END_DATE &lt; AP_INVOICES_ALL.CREATION_DATE)</t>
    <phoneticPr fontId="3"/>
  </si>
  <si>
    <t>シナリオ6-2,6-3で検証</t>
    <rPh sb="12" eb="14">
      <t>ケンショウ</t>
    </rPh>
    <phoneticPr fontId="3"/>
  </si>
  <si>
    <t>OK</t>
    <phoneticPr fontId="3"/>
  </si>
  <si>
    <t>名嶋</t>
    <rPh sb="0" eb="2">
      <t>ナジマ</t>
    </rPh>
    <phoneticPr fontId="3"/>
  </si>
  <si>
    <t>AP_INVOICES_ALL.CREATION_DATE&lt;AP_INVOICES_ALL.CREATION_DATE</t>
  </si>
  <si>
    <t>T_TE030_CFO_006_A03_AP支払予定_実績データ_BI Publisher_エビデンス(シナリオ5-7).xlsx</t>
  </si>
  <si>
    <t>名嶋</t>
    <rPh sb="0" eb="2">
      <t>ナジマ</t>
    </rPh>
    <phoneticPr fontId="3"/>
  </si>
  <si>
    <t>テスト・シナリオ8</t>
    <phoneticPr fontId="5"/>
  </si>
  <si>
    <t>8-1</t>
    <phoneticPr fontId="3"/>
  </si>
  <si>
    <t>Issue1.1</t>
    <phoneticPr fontId="3"/>
  </si>
  <si>
    <t>ST0025(セキュリティ要件追加)、ST0047(DFF空欄時出力)対応</t>
    <phoneticPr fontId="3"/>
  </si>
  <si>
    <t>Issue1.2</t>
  </si>
  <si>
    <t>シナリオ8</t>
  </si>
  <si>
    <t>T_TE030_CFO_006_A03_AP支払予定_実績データ_BI Publisher_エビデンス(シナリオ8).xlsx</t>
  </si>
  <si>
    <t>対象のデータが出力されます。</t>
    <rPh sb="0" eb="2">
      <t>タイショウ</t>
    </rPh>
    <rPh sb="7" eb="9">
      <t>シュツリョク</t>
    </rPh>
    <phoneticPr fontId="1"/>
  </si>
  <si>
    <t>OK</t>
    <phoneticPr fontId="3"/>
  </si>
  <si>
    <t>8-2</t>
    <phoneticPr fontId="3"/>
  </si>
  <si>
    <t>抽出条件の確認
※条件の詳細は「テスト・シナリオ8_別紙」参照</t>
    <rPh sb="0" eb="2">
      <t>チュウシュツ</t>
    </rPh>
    <rPh sb="2" eb="4">
      <t>ジョウケン</t>
    </rPh>
    <rPh sb="5" eb="7">
      <t>カクニン</t>
    </rPh>
    <phoneticPr fontId="3"/>
  </si>
  <si>
    <t xml:space="preserve">対象データを抽出します。
</t>
    <phoneticPr fontId="3"/>
  </si>
  <si>
    <t xml:space="preserve">対象データを抽出します。
</t>
    <phoneticPr fontId="3"/>
  </si>
  <si>
    <t>OK</t>
    <phoneticPr fontId="3"/>
  </si>
  <si>
    <t>8-2</t>
    <phoneticPr fontId="3"/>
  </si>
  <si>
    <t>AP_PAYMENT_SCHEDULES_ALL.PAYMENT_METHOD_CODE = NVL(:支払方法,AP_PAYMENT_SCHEDULES_ALL.PAYMENT_METHOD_CODE)</t>
    <phoneticPr fontId="3"/>
  </si>
  <si>
    <t>OK</t>
    <phoneticPr fontId="3"/>
  </si>
  <si>
    <t>Y(NULLのとき)</t>
    <phoneticPr fontId="3"/>
  </si>
  <si>
    <t>OK</t>
    <phoneticPr fontId="3"/>
  </si>
  <si>
    <t>フィールド項目名</t>
    <phoneticPr fontId="3"/>
  </si>
  <si>
    <t>テーブル名</t>
    <phoneticPr fontId="3"/>
  </si>
  <si>
    <t>項目名</t>
    <phoneticPr fontId="3"/>
  </si>
  <si>
    <t>編集内容</t>
    <phoneticPr fontId="3"/>
  </si>
  <si>
    <t>テスター</t>
    <phoneticPr fontId="3"/>
  </si>
  <si>
    <t>―</t>
    <phoneticPr fontId="3"/>
  </si>
  <si>
    <t>左記の内容で出力されることを確認</t>
    <rPh sb="0" eb="2">
      <t>サキ</t>
    </rPh>
    <rPh sb="3" eb="5">
      <t>ナイヨウ</t>
    </rPh>
    <rPh sb="6" eb="8">
      <t>シュツリョク</t>
    </rPh>
    <rPh sb="14" eb="16">
      <t>カクニン</t>
    </rPh>
    <phoneticPr fontId="3"/>
  </si>
  <si>
    <t>名嶋</t>
    <rPh sb="0" eb="1">
      <t>ナ</t>
    </rPh>
    <rPh sb="1" eb="2">
      <t>シマ</t>
    </rPh>
    <phoneticPr fontId="3"/>
  </si>
  <si>
    <t>AP_PAYMENT_SCHEDULES_ALL(請求支払スケジュール)</t>
    <phoneticPr fontId="3"/>
  </si>
  <si>
    <t>PAYMENT_METHOD_CODE(支払方法)</t>
    <phoneticPr fontId="2"/>
  </si>
  <si>
    <t>支払方法</t>
    <rPh sb="0" eb="4">
      <t>シハライホウホウ</t>
    </rPh>
    <phoneticPr fontId="3"/>
  </si>
  <si>
    <t>8-1</t>
    <phoneticPr fontId="3"/>
  </si>
  <si>
    <t>出力項目の確認(No.3支払方法)
※条件の詳細は「テスト・シナリオ8_別紙」参照</t>
    <rPh sb="12" eb="16">
      <t>シハライホウホウ</t>
    </rPh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</si>
  <si>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</si>
  <si>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</si>
  <si>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</si>
  <si>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予想結果</t>
    <phoneticPr fontId="5"/>
  </si>
  <si>
    <t>予想結果</t>
    <phoneticPr fontId="5"/>
  </si>
  <si>
    <t>9-1</t>
    <phoneticPr fontId="3"/>
  </si>
  <si>
    <t>9-1</t>
    <phoneticPr fontId="3"/>
  </si>
  <si>
    <t>エビデンス</t>
    <phoneticPr fontId="5"/>
  </si>
  <si>
    <t>エビデンス</t>
    <phoneticPr fontId="5"/>
  </si>
  <si>
    <t>テスト・シナリオ10</t>
    <phoneticPr fontId="5"/>
  </si>
  <si>
    <t>10-1</t>
    <phoneticPr fontId="3"/>
  </si>
  <si>
    <t>10-2</t>
    <phoneticPr fontId="3"/>
  </si>
  <si>
    <t>10-3</t>
    <phoneticPr fontId="3"/>
  </si>
  <si>
    <t>拠点ユーザとしてログインし、自部門のデータおよび自部門の支払方法が選択されたデータが出力されること。また、他部門のデータかつ他部門の支払方法が選択されたデータは出力されないこと。</t>
    <rPh sb="0" eb="2">
      <t>キョテン</t>
    </rPh>
    <rPh sb="14" eb="17">
      <t>ジブモン</t>
    </rPh>
    <rPh sb="24" eb="27">
      <t>ジブモン</t>
    </rPh>
    <rPh sb="28" eb="32">
      <t>シハライホウホウ</t>
    </rPh>
    <rPh sb="33" eb="35">
      <t>センタク</t>
    </rPh>
    <rPh sb="42" eb="44">
      <t>シュツリョク</t>
    </rPh>
    <rPh sb="53" eb="56">
      <t>タブモン</t>
    </rPh>
    <rPh sb="62" eb="65">
      <t>タブモン</t>
    </rPh>
    <rPh sb="66" eb="70">
      <t>シハライホウホウ</t>
    </rPh>
    <rPh sb="71" eb="73">
      <t>センタク</t>
    </rPh>
    <rPh sb="80" eb="82">
      <t>シュツリョク</t>
    </rPh>
    <phoneticPr fontId="3"/>
  </si>
  <si>
    <t>パフォーマンステスト</t>
    <phoneticPr fontId="3"/>
  </si>
  <si>
    <t>11-1</t>
    <phoneticPr fontId="3"/>
  </si>
  <si>
    <t>予想結果</t>
    <phoneticPr fontId="5"/>
  </si>
  <si>
    <t>テスト・シナリオ11</t>
    <phoneticPr fontId="5"/>
  </si>
  <si>
    <t>各テスト・ステップに沿って単体テストを実施した結果を以下に記載します。</t>
    <phoneticPr fontId="5"/>
  </si>
  <si>
    <t>各テスト・シナリオは、以下のテスト・ステップで構成されます。</t>
    <phoneticPr fontId="5"/>
  </si>
  <si>
    <t>シナリオ9</t>
  </si>
  <si>
    <t>シナリオ10</t>
  </si>
  <si>
    <t>パフォーマンステスト</t>
    <phoneticPr fontId="3"/>
  </si>
  <si>
    <t>SCSK 名嶋あや</t>
    <phoneticPr fontId="3"/>
  </si>
  <si>
    <t>SCSK 名嶋あや</t>
    <phoneticPr fontId="3"/>
  </si>
  <si>
    <t>ST0099対応</t>
    <phoneticPr fontId="3"/>
  </si>
  <si>
    <t>名嶋</t>
    <rPh sb="0" eb="2">
      <t>ナジマ</t>
    </rPh>
    <phoneticPr fontId="3"/>
  </si>
  <si>
    <t>T_TE030_CFO_006_A03_AP支払予定_実績データ_BI Publisher_エビデンス(シナリオ9-11).xlsx</t>
    <phoneticPr fontId="3"/>
  </si>
  <si>
    <t>OK</t>
    <phoneticPr fontId="3"/>
  </si>
  <si>
    <t>T_TE030_CFO_006_A03_AP支払予定_実績データ_BI Publisher_エビデンス(シナリオ9-11).xlsx</t>
    <phoneticPr fontId="3"/>
  </si>
  <si>
    <t>名嶋</t>
    <rPh sb="0" eb="2">
      <t>ナジマ</t>
    </rPh>
    <phoneticPr fontId="3"/>
  </si>
  <si>
    <t>SCSK 名嶋あや</t>
    <phoneticPr fontId="3"/>
  </si>
  <si>
    <t>Issue1.3</t>
    <phoneticPr fontId="3"/>
  </si>
  <si>
    <t>ST0025対応</t>
    <phoneticPr fontId="3"/>
  </si>
  <si>
    <t>シナリオ11</t>
    <phoneticPr fontId="3"/>
  </si>
  <si>
    <t>パフォーマンステスト</t>
    <phoneticPr fontId="3"/>
  </si>
  <si>
    <t>シナリオ12</t>
  </si>
  <si>
    <t>テスト・シナリオ12</t>
    <phoneticPr fontId="5"/>
  </si>
  <si>
    <t>12-1</t>
    <phoneticPr fontId="3"/>
  </si>
  <si>
    <t>抽出条件の確認
※条件の詳細は「テスト・シナリオ12_別紙」参照</t>
    <rPh sb="0" eb="2">
      <t>チュウシュツ</t>
    </rPh>
    <rPh sb="2" eb="4">
      <t>ジョウケン</t>
    </rPh>
    <rPh sb="5" eb="7">
      <t>カクニン</t>
    </rPh>
    <phoneticPr fontId="3"/>
  </si>
  <si>
    <t xml:space="preserve"> AP_CHECKS_ALL.VOID_DATE IS NULL</t>
    <phoneticPr fontId="3"/>
  </si>
  <si>
    <t>テスター</t>
    <phoneticPr fontId="3"/>
  </si>
  <si>
    <t>Y</t>
    <phoneticPr fontId="3"/>
  </si>
  <si>
    <t>N</t>
    <phoneticPr fontId="3"/>
  </si>
  <si>
    <t>名嶋</t>
    <rPh sb="0" eb="2">
      <t>ナジマ</t>
    </rPh>
    <phoneticPr fontId="3"/>
  </si>
  <si>
    <t>T_TE030_CFO_006_A03_AP支払予定_実績データ_BI Publisher_エビデンス(シナリオ12).xlsx</t>
    <phoneticPr fontId="3"/>
  </si>
  <si>
    <t>OK</t>
    <phoneticPr fontId="3"/>
  </si>
  <si>
    <t>OK</t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</si>
  <si>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</si>
  <si>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</si>
  <si>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テスト・シナリオ13</t>
    <phoneticPr fontId="5"/>
  </si>
  <si>
    <t>13-1</t>
    <phoneticPr fontId="3"/>
  </si>
  <si>
    <t>入力パラメータ項目表示形式の確認
※詳細は「テスト・シナリオ13_別紙」参照</t>
    <rPh sb="0" eb="2">
      <t>ニュウリョク</t>
    </rPh>
    <rPh sb="7" eb="9">
      <t>コウモク</t>
    </rPh>
    <rPh sb="9" eb="11">
      <t>ヒョウジ</t>
    </rPh>
    <rPh sb="11" eb="13">
      <t>ケイシキ</t>
    </rPh>
    <rPh sb="14" eb="16">
      <t>カクニン</t>
    </rPh>
    <rPh sb="18" eb="20">
      <t>ショウサイ</t>
    </rPh>
    <phoneticPr fontId="3"/>
  </si>
  <si>
    <t>13-2</t>
    <phoneticPr fontId="3"/>
  </si>
  <si>
    <t>入力パラメータ項目表示内容、ソート順の確認
※詳細は「テスト・シナリオ13_別紙」参照</t>
    <rPh sb="0" eb="2">
      <t>ニュウリョク</t>
    </rPh>
    <rPh sb="7" eb="9">
      <t>コウモク</t>
    </rPh>
    <rPh sb="9" eb="11">
      <t>ヒョウジ</t>
    </rPh>
    <rPh sb="11" eb="13">
      <t>ナイヨウ</t>
    </rPh>
    <rPh sb="17" eb="18">
      <t>ジュン</t>
    </rPh>
    <rPh sb="19" eb="21">
      <t>カクニン</t>
    </rPh>
    <rPh sb="23" eb="25">
      <t>ショウサイ</t>
    </rPh>
    <phoneticPr fontId="3"/>
  </si>
  <si>
    <t>-</t>
    <phoneticPr fontId="3"/>
  </si>
  <si>
    <t>値リスト：XXCFO_SUPPLIER_SITES</t>
    <phoneticPr fontId="3"/>
  </si>
  <si>
    <t>13-2</t>
    <phoneticPr fontId="3"/>
  </si>
  <si>
    <t>テスター</t>
    <phoneticPr fontId="3"/>
  </si>
  <si>
    <t>仕入先サイト</t>
    <phoneticPr fontId="3"/>
  </si>
  <si>
    <t>POZ_SUPPLIER_SITES_ALL_M.VENDOR_SITE_CODE</t>
    <phoneticPr fontId="3"/>
  </si>
  <si>
    <t>POZ_SUPPLIERS.SEGMENT1 || '.' || POZ_SUPPLIER_SITES_ALL_M.VENDOR_SITE_CODE || ':' || HZ_PARTIES.PARTY_NAME || POZ_SUPPLIER_SITES_ALL_M.VENDOR_SITE_CODE_ALT</t>
    <phoneticPr fontId="3"/>
  </si>
  <si>
    <t>各テスト・ステップに沿って単体テストを実施した結果を以下に記載します。</t>
    <phoneticPr fontId="5"/>
  </si>
  <si>
    <t>テスト・シナリオ14</t>
    <phoneticPr fontId="5"/>
  </si>
  <si>
    <t>予想結果</t>
    <phoneticPr fontId="5"/>
  </si>
  <si>
    <t>14-1</t>
    <phoneticPr fontId="3"/>
  </si>
  <si>
    <t>結合条件の確認
※条件の詳細は「テスト・シナリオ14_別紙」参照</t>
    <rPh sb="0" eb="2">
      <t>ケツゴウ</t>
    </rPh>
    <rPh sb="2" eb="4">
      <t>ジョウケン</t>
    </rPh>
    <rPh sb="5" eb="7">
      <t>カクニン</t>
    </rPh>
    <rPh sb="9" eb="11">
      <t>ジョウケン</t>
    </rPh>
    <phoneticPr fontId="1"/>
  </si>
  <si>
    <t>14-2</t>
    <phoneticPr fontId="3"/>
  </si>
  <si>
    <t>14-2</t>
    <phoneticPr fontId="3"/>
  </si>
  <si>
    <t>抽出条件の確認
※条件の詳細は「テスト・シナリオ14_別紙」参照</t>
    <rPh sb="0" eb="2">
      <t>チュウシュツ</t>
    </rPh>
    <rPh sb="2" eb="4">
      <t>ジョウケン</t>
    </rPh>
    <rPh sb="5" eb="7">
      <t>カクニン</t>
    </rPh>
    <phoneticPr fontId="3"/>
  </si>
  <si>
    <t>POZ_SUPPLIERS.VENDOR_ID = POZ_SUPPLIER_SITES_ALL_M.VENDOR_ID(+)</t>
    <phoneticPr fontId="3"/>
  </si>
  <si>
    <t>AP_INVOICES_ALL.VENDOR_SITE_ID = POZ_SUPPLIER_SITES_ALL_M.VENDOR_SITE_ID(+)</t>
    <phoneticPr fontId="3"/>
  </si>
  <si>
    <t>Y</t>
    <phoneticPr fontId="3"/>
  </si>
  <si>
    <t>No2</t>
    <phoneticPr fontId="3"/>
  </si>
  <si>
    <t>No43</t>
    <phoneticPr fontId="3"/>
  </si>
  <si>
    <t xml:space="preserve">NVL(POZ_SUPPLIER_SITES_ALL_M.VENDOR_SITE_CODE,1) = NVL( :仕入先サイト, NVL(POZ_SUPPLIER_SITES_ALL_M.VENDOR_SITE_CODE,1) ) </t>
    <phoneticPr fontId="3"/>
  </si>
  <si>
    <t>TRUNC( AP_INVOICES_ALL.CREATION_DATE ) BETWEEN NVL( hosr.EFFECTIVE_START_DATE , TRUNC( AP_INVOICES_ALL.CREATION_DATE ) )
        AND NVL( hosr.EFFECTIVE_END_DATE , TRUNC( AP_INVOICES_ALL.CREATION_DATE ) )</t>
    <phoneticPr fontId="3"/>
  </si>
  <si>
    <t>Y(POZ_SUPPLIER_SITES_ALL_M.VENDOR_SITE_CODEがNULL)</t>
    <phoneticPr fontId="3"/>
  </si>
  <si>
    <t>14‐1枝番1で確認。</t>
    <rPh sb="4" eb="6">
      <t>エダバン</t>
    </rPh>
    <rPh sb="8" eb="10">
      <t>カクニン</t>
    </rPh>
    <phoneticPr fontId="3"/>
  </si>
  <si>
    <t>Y(：仕入先サイトがNULL)</t>
    <rPh sb="3" eb="6">
      <t>シイレサキ</t>
    </rPh>
    <phoneticPr fontId="3"/>
  </si>
  <si>
    <t>N</t>
    <phoneticPr fontId="3"/>
  </si>
  <si>
    <t>Y(hosr.EFFECTIVE_START_DATE&lt;AP_INVOICES_ALL.CREATION_DATE&lt;
hosr.EFFECTIVE_END_DATE)</t>
  </si>
  <si>
    <t>Y(AP_INVOICES_ALL.CREATION_DATE = hosr.EFFECTIVE_START_DATE)</t>
  </si>
  <si>
    <t>Y(AP_INVOICES_ALL.CREATION_DATE = hosr.EFFECTIVE_END_DATE)</t>
  </si>
  <si>
    <t>Y(AP_INVOICES_ALL.CREATION_DATE = AP_INVOICES_ALL.CREATION_DATE&lt;
hosr.EFFECTIVE_END_DATE)</t>
  </si>
  <si>
    <t>Y(hosr_F.EFFECTIVE_START_DATE &lt; AP_INVOICES_ALL.CREATION_DATE =
AP_INVOICES_ALL.CREATION_DATE)</t>
  </si>
  <si>
    <t>N(AP_INVOICES_ALL.CREATION_DATE &lt; hosr.EFFECTIVE_START_DATE)</t>
  </si>
  <si>
    <t>N(hosr.EFFECTIVE_END_DATE &lt; AP_INVOICES_ALL.CREATION_DATE)</t>
  </si>
  <si>
    <t>テスト・シナリオ15</t>
    <phoneticPr fontId="5"/>
  </si>
  <si>
    <t>予想結果</t>
    <phoneticPr fontId="5"/>
  </si>
  <si>
    <t>15-1</t>
    <phoneticPr fontId="3"/>
  </si>
  <si>
    <t>パフォーマンステスト</t>
    <phoneticPr fontId="3"/>
  </si>
  <si>
    <t>エビデンス</t>
    <phoneticPr fontId="5"/>
  </si>
  <si>
    <t>SCSK 名嶋あや</t>
    <phoneticPr fontId="3"/>
  </si>
  <si>
    <t>ST0108対応</t>
    <phoneticPr fontId="3"/>
  </si>
  <si>
    <t>ST113対応</t>
    <rPh sb="5" eb="7">
      <t>タイオウ</t>
    </rPh>
    <phoneticPr fontId="3"/>
  </si>
  <si>
    <t>Issue1.5</t>
  </si>
  <si>
    <t>Issue1.4</t>
    <phoneticPr fontId="3"/>
  </si>
  <si>
    <t>対象データ抽出</t>
    <phoneticPr fontId="3"/>
  </si>
  <si>
    <t>シナリオ13</t>
  </si>
  <si>
    <t>シナリオ14</t>
  </si>
  <si>
    <t>シナリオ15</t>
  </si>
  <si>
    <t>名嶋</t>
    <rPh sb="0" eb="2">
      <t>ナジマ</t>
    </rPh>
    <phoneticPr fontId="3"/>
  </si>
  <si>
    <t>OK</t>
    <phoneticPr fontId="3"/>
  </si>
  <si>
    <t>ソート順、集約、出力形式が左記の通り表示されること。</t>
    <phoneticPr fontId="3"/>
  </si>
  <si>
    <t>ソート順、集約、出力形式が左記の通り表示されること。</t>
    <phoneticPr fontId="3"/>
  </si>
  <si>
    <t>OK</t>
    <phoneticPr fontId="3"/>
  </si>
  <si>
    <t>OK</t>
    <phoneticPr fontId="3"/>
  </si>
  <si>
    <t>名嶋</t>
    <rPh sb="0" eb="2">
      <t>ナジマ</t>
    </rPh>
    <phoneticPr fontId="3"/>
  </si>
  <si>
    <t>T_TE030_CFO_006_A03_AP支払予定_実績データ_BI Publisher_エビデンス(シナリオ13-15).xlsx</t>
    <phoneticPr fontId="3"/>
  </si>
  <si>
    <t>①POZ_SUPPLIERS.VENDOR_ID = POZ_SUPPLIER_SITES_ALL_M.VENDOR_IDかつAP_INVOICES_ALL.VENDOR_SITE_ID = POZ_SUPPLIER_SITES_ALL_M.VENDOR_SITE_ID
②POZ_SUPPLIER_SITES_ALL_M.VENDOR_IDがNULLかつPOZ_SUPPLIER_SITES_ALL_M.VENDOR_SITE_IDがNULL</t>
    <phoneticPr fontId="3"/>
  </si>
  <si>
    <t>テストデータ作成不可のためテスト省略</t>
    <rPh sb="6" eb="8">
      <t>サクセイ</t>
    </rPh>
    <rPh sb="8" eb="10">
      <t>フカ</t>
    </rPh>
    <rPh sb="16" eb="18">
      <t>ショウリャク</t>
    </rPh>
    <phoneticPr fontId="3"/>
  </si>
  <si>
    <t>Issue1.6</t>
    <phoneticPr fontId="3"/>
  </si>
  <si>
    <t>ST0118対応</t>
    <rPh sb="6" eb="8">
      <t>タイオウ</t>
    </rPh>
    <phoneticPr fontId="3"/>
  </si>
  <si>
    <t>シナリオ16</t>
  </si>
  <si>
    <t>シナリオ17</t>
  </si>
  <si>
    <t>テスト・シナリオ16</t>
    <phoneticPr fontId="5"/>
  </si>
  <si>
    <t>16-1</t>
    <phoneticPr fontId="3"/>
  </si>
  <si>
    <t>抽出条件の確認
※条件の詳細は「テスト・シナリオ16_別紙」参照</t>
    <rPh sb="0" eb="2">
      <t>チュウシュツ</t>
    </rPh>
    <rPh sb="2" eb="4">
      <t>ジョウケン</t>
    </rPh>
    <rPh sb="5" eb="7">
      <t>カクニン</t>
    </rPh>
    <phoneticPr fontId="3"/>
  </si>
  <si>
    <t>エビデンス</t>
    <phoneticPr fontId="5"/>
  </si>
  <si>
    <t>ステップNo.</t>
    <phoneticPr fontId="3"/>
  </si>
  <si>
    <t>No.8</t>
    <phoneticPr fontId="3"/>
  </si>
  <si>
    <t>：保留ステータス IS NULL
OR ( ：保留ステータス = 'HOLD'
   AND EXISTS (
                SELECT
                  'X'
                FROM
                  ap_holds_all aha
                WHERE aha.invoice_id = aia.invoice_id
                AND   aha.release_lookup_code IS NULL
               )
     )
OR ( ：保留ステータス = 'RELEASE'
  AND EXISTS (
               SELECT
                 'X'
               FROM
                 ap_holds_all aha
               WHERE aha.invoice_id = aia.invoice_id
               AND   aha.release_lookup_code IS NOT NULL
              )
  AND NOT EXISTS (
                   SELECT
                     'X'
                   FROM
                     ap_holds_all aha
                   WHERE aha.invoice_id = aia.invoice_id
                   AND   aha.release_lookup_code IS NULL
                  )
    )</t>
    <phoneticPr fontId="3"/>
  </si>
  <si>
    <t>テスター</t>
    <phoneticPr fontId="3"/>
  </si>
  <si>
    <t>Y(：保留ステータスがNULLのとき)</t>
    <rPh sb="3" eb="5">
      <t>ホリュウ</t>
    </rPh>
    <phoneticPr fontId="3"/>
  </si>
  <si>
    <t>Y(：保留ステータスが保留のとき)</t>
    <rPh sb="3" eb="5">
      <t>ホリュウ</t>
    </rPh>
    <rPh sb="11" eb="13">
      <t>ホリュウ</t>
    </rPh>
    <phoneticPr fontId="3"/>
  </si>
  <si>
    <t>Y(：保留ステータスが保留または保留解除のとき)</t>
    <rPh sb="3" eb="5">
      <t>ホリュウ</t>
    </rPh>
    <rPh sb="11" eb="13">
      <t>ホリュウ</t>
    </rPh>
    <rPh sb="16" eb="18">
      <t>ホリュウ</t>
    </rPh>
    <rPh sb="18" eb="20">
      <t>カイジョ</t>
    </rPh>
    <phoneticPr fontId="3"/>
  </si>
  <si>
    <t>N</t>
    <phoneticPr fontId="3"/>
  </si>
  <si>
    <t>テスト・シナリオ17</t>
    <phoneticPr fontId="5"/>
  </si>
  <si>
    <t>17-1</t>
    <phoneticPr fontId="3"/>
  </si>
  <si>
    <t>表示項目No.10「保留ステータス」の表示の確認
(システム保留)</t>
    <rPh sb="0" eb="2">
      <t>ヒョウジ</t>
    </rPh>
    <rPh sb="2" eb="4">
      <t>コウモク</t>
    </rPh>
    <rPh sb="10" eb="12">
      <t>ホリュウ</t>
    </rPh>
    <rPh sb="19" eb="21">
      <t>ヒョウジ</t>
    </rPh>
    <rPh sb="22" eb="24">
      <t>カクニン</t>
    </rPh>
    <rPh sb="30" eb="32">
      <t>ホリュウ</t>
    </rPh>
    <phoneticPr fontId="3"/>
  </si>
  <si>
    <t>「保留ステータス」が正しく出力されることを確認します。</t>
    <rPh sb="1" eb="3">
      <t>ホリュウ</t>
    </rPh>
    <rPh sb="10" eb="11">
      <t>タダ</t>
    </rPh>
    <rPh sb="13" eb="15">
      <t>シュツリョク</t>
    </rPh>
    <rPh sb="21" eb="23">
      <t>カクニン</t>
    </rPh>
    <phoneticPr fontId="3"/>
  </si>
  <si>
    <t>17-2</t>
  </si>
  <si>
    <t>表示項目No.10「保留ステータス」の表示の確認
(手動保留)</t>
    <rPh sb="0" eb="2">
      <t>ヒョウジ</t>
    </rPh>
    <rPh sb="2" eb="4">
      <t>コウモク</t>
    </rPh>
    <rPh sb="10" eb="12">
      <t>ホリュウ</t>
    </rPh>
    <rPh sb="19" eb="21">
      <t>ヒョウジ</t>
    </rPh>
    <rPh sb="22" eb="24">
      <t>カクニン</t>
    </rPh>
    <rPh sb="26" eb="28">
      <t>シュドウ</t>
    </rPh>
    <rPh sb="28" eb="30">
      <t>ホリュウ</t>
    </rPh>
    <phoneticPr fontId="3"/>
  </si>
  <si>
    <t>名嶋</t>
    <rPh sb="0" eb="2">
      <t>ナジマ</t>
    </rPh>
    <phoneticPr fontId="3"/>
  </si>
  <si>
    <t>T_TE030_CFO_006_A03_AP支払予定_実績データ_BI Publisher_エビデンス(シナリオ16-17).xlsx</t>
    <phoneticPr fontId="3"/>
  </si>
  <si>
    <t>OK</t>
    <phoneticPr fontId="3"/>
  </si>
  <si>
    <t>OK</t>
    <phoneticPr fontId="3"/>
  </si>
  <si>
    <t>OK</t>
    <phoneticPr fontId="3"/>
  </si>
  <si>
    <t>名嶋</t>
    <rPh sb="0" eb="2">
      <t>ナジマ</t>
    </rPh>
    <phoneticPr fontId="3"/>
  </si>
  <si>
    <t>Issue1.7</t>
  </si>
  <si>
    <t>ST0126対応</t>
    <rPh sb="6" eb="8">
      <t>タイオウ</t>
    </rPh>
    <phoneticPr fontId="3"/>
  </si>
  <si>
    <t>テスト・シナリオ18</t>
    <phoneticPr fontId="5"/>
  </si>
  <si>
    <t>18-1</t>
    <phoneticPr fontId="3"/>
  </si>
  <si>
    <t>18-2</t>
    <phoneticPr fontId="3"/>
  </si>
  <si>
    <t>入力パラメータ項目表示形式の確認
※詳細は「テスト・シナリオ18_別紙」参照</t>
    <rPh sb="0" eb="2">
      <t>ニュウリョク</t>
    </rPh>
    <rPh sb="7" eb="9">
      <t>コウモク</t>
    </rPh>
    <rPh sb="9" eb="11">
      <t>ヒョウジ</t>
    </rPh>
    <rPh sb="11" eb="13">
      <t>ケイシキ</t>
    </rPh>
    <rPh sb="14" eb="16">
      <t>カクニン</t>
    </rPh>
    <rPh sb="18" eb="20">
      <t>ショウサイ</t>
    </rPh>
    <phoneticPr fontId="3"/>
  </si>
  <si>
    <t>入力パラメータ項目表示内容、ソート順の確認
※詳細は「テスト・シナリオ18_別紙」参照</t>
    <rPh sb="0" eb="2">
      <t>ニュウリョク</t>
    </rPh>
    <rPh sb="7" eb="9">
      <t>コウモク</t>
    </rPh>
    <rPh sb="9" eb="11">
      <t>ヒョウジ</t>
    </rPh>
    <rPh sb="11" eb="13">
      <t>ナイヨウ</t>
    </rPh>
    <rPh sb="17" eb="18">
      <t>ジュン</t>
    </rPh>
    <rPh sb="19" eb="21">
      <t>カクニン</t>
    </rPh>
    <rPh sb="23" eb="25">
      <t>ショウサイ</t>
    </rPh>
    <phoneticPr fontId="3"/>
  </si>
  <si>
    <t>18-1</t>
    <phoneticPr fontId="3"/>
  </si>
  <si>
    <t>値リスト：XXCFO_SUPPLIER</t>
    <phoneticPr fontId="3"/>
  </si>
  <si>
    <t>18-2</t>
    <phoneticPr fontId="3"/>
  </si>
  <si>
    <t>18-3</t>
  </si>
  <si>
    <t>HZ_PARTIES.PARTY_ID = POZ_SUPPLIERS.PARTY_ID(+)</t>
    <phoneticPr fontId="3"/>
  </si>
  <si>
    <t>HZ_PARTIES.PARTY_ID = hosr.OWNER_TABLE_ID(+)</t>
    <phoneticPr fontId="3"/>
  </si>
  <si>
    <t xml:space="preserve">   NVL(POZ_SUPPLIERS.SEGMENT1,hosr.PERSON_NUMBER) || ':' || HZ_PARTIES.PARTY_NAME
,HZ_PARTIES.PARTY_ID</t>
    <phoneticPr fontId="3"/>
  </si>
  <si>
    <t>NVL(POZ_SUPPLIERS.SEGMENT1,hosr.PERSON_NUMBER) || ':' || HZ_PARTIES.PARTY_NAME</t>
    <phoneticPr fontId="3"/>
  </si>
  <si>
    <t>18-3</t>
    <phoneticPr fontId="3"/>
  </si>
  <si>
    <t>仕入先</t>
    <phoneticPr fontId="3"/>
  </si>
  <si>
    <t>シナリオ18</t>
    <phoneticPr fontId="3"/>
  </si>
  <si>
    <t>各テスト・ステップに沿って単体テストを実施した結果を以下に記載します。</t>
    <phoneticPr fontId="5"/>
  </si>
  <si>
    <t>予想結果</t>
    <phoneticPr fontId="5"/>
  </si>
  <si>
    <t>結合条件の確認
※条件の詳細は「テスト・シナリオ18_別紙」参照</t>
    <rPh sb="0" eb="2">
      <t>ケツゴウ</t>
    </rPh>
    <rPh sb="2" eb="4">
      <t>ジョウケン</t>
    </rPh>
    <rPh sb="5" eb="7">
      <t>カクニン</t>
    </rPh>
    <rPh sb="9" eb="11">
      <t>ジョウケン</t>
    </rPh>
    <phoneticPr fontId="1"/>
  </si>
  <si>
    <t>抽出条件の確認
※条件の詳細は「テスト・シナリオ18_別紙」参照</t>
    <rPh sb="0" eb="2">
      <t>チュウシュツ</t>
    </rPh>
    <rPh sb="2" eb="4">
      <t>ジョウケン</t>
    </rPh>
    <rPh sb="5" eb="7">
      <t>カクニン</t>
    </rPh>
    <phoneticPr fontId="3"/>
  </si>
  <si>
    <t xml:space="preserve">対象データを抽出します。
</t>
    <phoneticPr fontId="3"/>
  </si>
  <si>
    <t>No.14</t>
    <phoneticPr fontId="3"/>
  </si>
  <si>
    <t>AP_INVOICES_ALL.INVOICE_ID = AP_PAYMENT_SCHEDULES_ALL.INVOICE_ID</t>
    <phoneticPr fontId="3"/>
  </si>
  <si>
    <t>AP_PAYMENT_SCHEDULES_ALL.PAYMENT_METHOD_CODE = IBY_PAYMENT_METHODS_B.PAYMENT_METHOD_CODE(+)</t>
    <phoneticPr fontId="3"/>
  </si>
  <si>
    <t>Y</t>
    <phoneticPr fontId="3"/>
  </si>
  <si>
    <t>追加したのは結合条件No.14のみだがNo.14単体では検証できないためNo.3とあわせて検証する。
①AP_PAYMENT_SCHEDULES_ALL.PAYMENT_METHOD_CODE = IBY_PAYMENT_METHODS_B.PAYMENT_METHOD_CODE
②IBY_PAYMENT_METHODS_B.PAYMENT_METHOD_CODEがNULL</t>
    <rPh sb="0" eb="2">
      <t>ツイカ</t>
    </rPh>
    <rPh sb="6" eb="10">
      <t>ケツゴウジョウケン</t>
    </rPh>
    <rPh sb="24" eb="26">
      <t>タンタイ</t>
    </rPh>
    <rPh sb="28" eb="30">
      <t>ケンショウ</t>
    </rPh>
    <rPh sb="45" eb="47">
      <t>ケンショウ</t>
    </rPh>
    <phoneticPr fontId="3"/>
  </si>
  <si>
    <t>N</t>
    <phoneticPr fontId="3"/>
  </si>
  <si>
    <t>No.14のみYでの検証は不可</t>
    <rPh sb="10" eb="12">
      <t>ケンショウ</t>
    </rPh>
    <rPh sb="13" eb="15">
      <t>フカ</t>
    </rPh>
    <phoneticPr fontId="3"/>
  </si>
  <si>
    <t>No3</t>
    <phoneticPr fontId="3"/>
  </si>
  <si>
    <t>No7</t>
    <phoneticPr fontId="3"/>
  </si>
  <si>
    <t>No31</t>
    <phoneticPr fontId="3"/>
  </si>
  <si>
    <t>AP_INVOICES_ALL.INVOICE_DATE BETWEEN :請求書日付(自) AND :請求書日付(至)</t>
    <phoneticPr fontId="3"/>
  </si>
  <si>
    <t>(:ステータス IS NULL
 OR
 (:ステータス IS NOT NULL
  AND
  AP_INVOICES_UTILITY_PKG.GET_APPROVAL_STATUS(
  　　　　　AP_INVOICES_ALL.INVOICE_ID
            ,AP_INVOICES_ALL.INVOICE_AMOUNT
            ,AP_INVOICES_ALL.PAYMENT_STATUS_FLAG
            ,AP_INVOICES_ALL.INVOICE_TYPE_LOOKUP_CODE ) = :ステータス
 )
)</t>
    <phoneticPr fontId="3"/>
  </si>
  <si>
    <t>Y(AP_INVOICES_ALL.INVOICE_DATE = ：請求書日付(自))</t>
    <phoneticPr fontId="3"/>
  </si>
  <si>
    <t>Y(AP_INVOICES_ALL.INVOICE_DATE = ：請求書日付(至))</t>
    <phoneticPr fontId="3"/>
  </si>
  <si>
    <t>Y( ：請求書日付(自) &lt; AP_INVOICES_ALL.INVOICE_DATE &lt; ：請求書日付(至))</t>
    <phoneticPr fontId="3"/>
  </si>
  <si>
    <t>N(AP_INVOICES_ALL.INVOICE_DATE &lt; ：請求書日付(自))</t>
    <phoneticPr fontId="3"/>
  </si>
  <si>
    <t>N(AP_INVOICES_ALL.INVOICE_DATE &gt; ：請求書日付(至))</t>
    <phoneticPr fontId="3"/>
  </si>
  <si>
    <t>Y( ：ステータスがNULL)</t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</si>
  <si>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</si>
  <si>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</si>
  <si>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予想結果</t>
    <phoneticPr fontId="5"/>
  </si>
  <si>
    <t>19-1</t>
    <phoneticPr fontId="3"/>
  </si>
  <si>
    <t>Issue1.8</t>
  </si>
  <si>
    <t>ST0109対応</t>
    <rPh sb="6" eb="8">
      <t>タイオウ</t>
    </rPh>
    <phoneticPr fontId="3"/>
  </si>
  <si>
    <t>シナリオ19</t>
  </si>
  <si>
    <t>シナリオ20</t>
  </si>
  <si>
    <t>名嶋</t>
    <rPh sb="0" eb="2">
      <t>ナジマ</t>
    </rPh>
    <phoneticPr fontId="3"/>
  </si>
  <si>
    <t>T_TE030_CFO_006_A03_AP支払予定_実績データ(シナリオ18)_BI Publisher.xlsx</t>
    <phoneticPr fontId="3"/>
  </si>
  <si>
    <t>OK</t>
    <phoneticPr fontId="3"/>
  </si>
  <si>
    <t>左記の内容でデータが表示される。</t>
    <phoneticPr fontId="3"/>
  </si>
  <si>
    <t>19-2</t>
    <phoneticPr fontId="3"/>
  </si>
  <si>
    <t>テスト・シナリオ19</t>
    <phoneticPr fontId="5"/>
  </si>
  <si>
    <t>19-2</t>
    <phoneticPr fontId="3"/>
  </si>
  <si>
    <t>テスト・シナリオ20</t>
    <phoneticPr fontId="5"/>
  </si>
  <si>
    <t>20-1</t>
    <phoneticPr fontId="3"/>
  </si>
  <si>
    <t>20-2</t>
  </si>
  <si>
    <t>20-3</t>
  </si>
  <si>
    <t>テスト・シナリオ21</t>
    <phoneticPr fontId="5"/>
  </si>
  <si>
    <t>21-1</t>
    <phoneticPr fontId="3"/>
  </si>
  <si>
    <t>シナリオ21</t>
  </si>
  <si>
    <t xml:space="preserve">        ( -- 財務セキュリティーあり
          fin_sec.CNT &gt; 0
        )
        OR
        ( -- 購買セキュリティーあり
          (fin_sec.CNT = 0 AND po_sec.CNT &gt; 0)
          AND
          (
            AP_INVOICES_ALL.ATTRIBUTE3 = operator.ATTRIBUTE28   -- 起票部門
            OR
            IBY_PAYMENT_METHODS_B.ATTRIBUTE2 = operator.ATTRIBUTE28  -- 支払可部門
            OR
            AP_INVOICES_ALL.SOURCE IN ('ERS','RTS')        -- ソース
          )
        )
        OR
        ( -- 財務・購買セキュリティーともになし
          (fin_sec.CNT = 0 AND po_sec.CNT = 0)
          AND
          (
            AP_INVOICES_ALL.ATTRIBUTE3 = operator.ATTRIBUTE28   -- 起票部門
            OR
            IBY_PAYMENT_METHODS_B.ATTRIBUTE2 = OPERATOR.ATTRIBUTE28  -- 支払可部門
          )
        )</t>
    <phoneticPr fontId="3"/>
  </si>
  <si>
    <t>全実行ユーザにOR条件のいずれかが当てはまるので検証不可</t>
    <rPh sb="0" eb="1">
      <t>ゼン</t>
    </rPh>
    <rPh sb="1" eb="3">
      <t>ジッコウ</t>
    </rPh>
    <rPh sb="9" eb="11">
      <t>ジョウケン</t>
    </rPh>
    <rPh sb="17" eb="18">
      <t>ア</t>
    </rPh>
    <rPh sb="24" eb="26">
      <t>ケンショウ</t>
    </rPh>
    <rPh sb="26" eb="28">
      <t>フカ</t>
    </rPh>
    <phoneticPr fontId="3"/>
  </si>
  <si>
    <t>名嶋</t>
    <rPh sb="0" eb="2">
      <t>ナジマ</t>
    </rPh>
    <phoneticPr fontId="3"/>
  </si>
  <si>
    <t>T_TE030_CFO_006_A03_AP支払予定_実績データ_BI Publisher_エビデンス(シナリオ19-21).xlsx</t>
    <phoneticPr fontId="3"/>
  </si>
  <si>
    <t>T_TE030_CFO_006_A03_AP支払予定_実績データ_BI Publisher_エビデンス(シナリオ19-21).xlsx</t>
    <phoneticPr fontId="3"/>
  </si>
  <si>
    <t>OK</t>
    <phoneticPr fontId="3"/>
  </si>
  <si>
    <t>OK</t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</si>
  <si>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</si>
  <si>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</si>
  <si>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予想結果</t>
    <phoneticPr fontId="5"/>
  </si>
  <si>
    <t>抽出条件の確認
現新比較をし出力内容が同じことを確認する。</t>
    <rPh sb="0" eb="2">
      <t>チュウシュツ</t>
    </rPh>
    <rPh sb="2" eb="4">
      <t>ジョウケン</t>
    </rPh>
    <rPh sb="5" eb="7">
      <t>カクニン</t>
    </rPh>
    <rPh sb="8" eb="12">
      <t>ゲンシンヒカク</t>
    </rPh>
    <rPh sb="14" eb="18">
      <t>シュツリョクナイヨウ</t>
    </rPh>
    <rPh sb="19" eb="20">
      <t>オナ</t>
    </rPh>
    <rPh sb="24" eb="26">
      <t>カクニン</t>
    </rPh>
    <phoneticPr fontId="3"/>
  </si>
  <si>
    <t xml:space="preserve">対象データを抽出します。
</t>
    <phoneticPr fontId="3"/>
  </si>
  <si>
    <t xml:space="preserve">対象データを抽出します。
</t>
    <phoneticPr fontId="3"/>
  </si>
  <si>
    <t>エビデンス</t>
    <phoneticPr fontId="5"/>
  </si>
  <si>
    <t>テスト・シナリオ22</t>
    <phoneticPr fontId="5"/>
  </si>
  <si>
    <t>22-1</t>
    <phoneticPr fontId="3"/>
  </si>
  <si>
    <t>T_TE030_CFO_006_A03_AP支払予定_実績データ_BI Publisher_エビデンス(シナリオ22).xlsx</t>
    <phoneticPr fontId="3"/>
  </si>
  <si>
    <t>Issue1.9</t>
    <phoneticPr fontId="3"/>
  </si>
  <si>
    <t>ST0137対応</t>
    <rPh sb="6" eb="8">
      <t>タイオウ</t>
    </rPh>
    <phoneticPr fontId="3"/>
  </si>
  <si>
    <t>シナリオ22</t>
  </si>
  <si>
    <t>テスト・シナリオ一覧</t>
    <phoneticPr fontId="3"/>
  </si>
  <si>
    <t>T_TE030_CFO_006_A03</t>
    <phoneticPr fontId="3"/>
  </si>
  <si>
    <t>Issue1.10</t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</si>
  <si>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</si>
  <si>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</si>
  <si>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パラメータに複数の値を指定した場合</t>
    <rPh sb="6" eb="8">
      <t>フクスウ</t>
    </rPh>
    <rPh sb="9" eb="10">
      <t>アタイ</t>
    </rPh>
    <rPh sb="11" eb="13">
      <t>シテイ</t>
    </rPh>
    <rPh sb="15" eb="17">
      <t>バアイ</t>
    </rPh>
    <phoneticPr fontId="5"/>
  </si>
  <si>
    <t>既存のパラメータ</t>
    <rPh sb="0" eb="2">
      <t>キゾン</t>
    </rPh>
    <phoneticPr fontId="5"/>
  </si>
  <si>
    <t>仕入先</t>
  </si>
  <si>
    <t>対象データ抽出</t>
  </si>
  <si>
    <t>カンマ区切りで複数の値が指定でき、指定した値のいずれかに合致するデータが抽出されれる</t>
    <phoneticPr fontId="3"/>
  </si>
  <si>
    <t>請求書番号</t>
  </si>
  <si>
    <t>値リストから複数の値が指定でき、指定した値のいずれかに合致するデータが抽出されれる</t>
    <rPh sb="0" eb="1">
      <t>アタイ</t>
    </rPh>
    <rPh sb="6" eb="8">
      <t>フクスウ</t>
    </rPh>
    <rPh sb="9" eb="10">
      <t>アタイ</t>
    </rPh>
    <rPh sb="11" eb="13">
      <t>シテイ</t>
    </rPh>
    <phoneticPr fontId="3"/>
  </si>
  <si>
    <t>支払方法</t>
    <rPh sb="2" eb="4">
      <t>ホウホウ</t>
    </rPh>
    <phoneticPr fontId="2"/>
  </si>
  <si>
    <t>ソース</t>
  </si>
  <si>
    <t>支払方法_複数指定</t>
    <rPh sb="2" eb="4">
      <t>ホウホウ</t>
    </rPh>
    <phoneticPr fontId="2"/>
  </si>
  <si>
    <t>起票部門_複数指定</t>
    <rPh sb="0" eb="4">
      <t>キヒョウブモン</t>
    </rPh>
    <phoneticPr fontId="1"/>
  </si>
  <si>
    <t>既存のパラメータと追加したパラメータの両方を指定した場合</t>
    <rPh sb="19" eb="21">
      <t>リョウホウ</t>
    </rPh>
    <rPh sb="22" eb="24">
      <t>シテイ</t>
    </rPh>
    <rPh sb="26" eb="28">
      <t>バアイ</t>
    </rPh>
    <phoneticPr fontId="3"/>
  </si>
  <si>
    <t>両方のパラメータで共通して指定された値に合致するデータのみ抽出される (AND条件)</t>
    <rPh sb="0" eb="2">
      <t>リョウホウ</t>
    </rPh>
    <rPh sb="9" eb="11">
      <t>キョウツウ</t>
    </rPh>
    <rPh sb="13" eb="15">
      <t>シテイ</t>
    </rPh>
    <rPh sb="18" eb="19">
      <t>アタイ</t>
    </rPh>
    <rPh sb="20" eb="22">
      <t>ガッチ</t>
    </rPh>
    <rPh sb="29" eb="31">
      <t>チュウシュツ</t>
    </rPh>
    <rPh sb="39" eb="41">
      <t>ジョウケン</t>
    </rPh>
    <phoneticPr fontId="3"/>
  </si>
  <si>
    <t>支払方法と支払方法_複数指定</t>
    <rPh sb="7" eb="9">
      <t>ホウホウ</t>
    </rPh>
    <phoneticPr fontId="2"/>
  </si>
  <si>
    <t>起票部門と起票部門_複数指定</t>
    <rPh sb="5" eb="9">
      <t>キヒョウブモン</t>
    </rPh>
    <phoneticPr fontId="1"/>
  </si>
  <si>
    <t>テスト・シナリオ23</t>
    <phoneticPr fontId="5"/>
  </si>
  <si>
    <t>T_TE030_CFO_006_A03_AP支払予定_実績データ_BI Publisher_エビデンス(シナリオ23).xlsx</t>
    <phoneticPr fontId="3"/>
  </si>
  <si>
    <t>SCSK 佐藤勇樹</t>
    <rPh sb="5" eb="7">
      <t>サトウ</t>
    </rPh>
    <rPh sb="7" eb="9">
      <t>ユウキ</t>
    </rPh>
    <phoneticPr fontId="3"/>
  </si>
  <si>
    <t>E_本稼動_19340対応
問合せ・障害管理票_20230716_支払予定表BIPの検索条件の複数設定</t>
    <phoneticPr fontId="3"/>
  </si>
  <si>
    <t>Issue1.10</t>
    <phoneticPr fontId="3"/>
  </si>
  <si>
    <t>シナリオ23</t>
  </si>
  <si>
    <t>対象データ抽出(E_本稼動_19340対応)</t>
    <rPh sb="0" eb="2">
      <t>タイショウ</t>
    </rPh>
    <rPh sb="5" eb="7">
      <t>チュウシュツ</t>
    </rPh>
    <phoneticPr fontId="3"/>
  </si>
  <si>
    <t>支払条件と支払条件_複数指定</t>
    <phoneticPr fontId="3"/>
  </si>
  <si>
    <t>ソースとソース_複数指定</t>
    <phoneticPr fontId="3"/>
  </si>
  <si>
    <t>追加のパラメータ</t>
    <rPh sb="0" eb="2">
      <t>ツイカ</t>
    </rPh>
    <phoneticPr fontId="5"/>
  </si>
  <si>
    <t>カンマ区切りで複数の値が指定でき、指定した値のいずれかに合致するデータが抽出されれる</t>
    <phoneticPr fontId="3"/>
  </si>
  <si>
    <t>ソース_複数指定</t>
    <phoneticPr fontId="3"/>
  </si>
  <si>
    <t>カンマ区切りで複数の値が指定でき、指定した値のいずれかに合致するデータが抽出されれる</t>
    <phoneticPr fontId="3"/>
  </si>
  <si>
    <t>支払条件</t>
    <phoneticPr fontId="3"/>
  </si>
  <si>
    <t>起票部門</t>
    <phoneticPr fontId="3"/>
  </si>
  <si>
    <t>左記の通り</t>
    <rPh sb="0" eb="2">
      <t>サキ</t>
    </rPh>
    <rPh sb="3" eb="4">
      <t>トオ</t>
    </rPh>
    <phoneticPr fontId="3"/>
  </si>
  <si>
    <t>支払条件_複数指定</t>
    <phoneticPr fontId="3"/>
  </si>
  <si>
    <t>佐藤</t>
    <rPh sb="0" eb="2">
      <t>サトウ</t>
    </rPh>
    <phoneticPr fontId="3"/>
  </si>
  <si>
    <t>値リスト：仕入先サイトの連携解除確認</t>
    <rPh sb="0" eb="1">
      <t>アタイ</t>
    </rPh>
    <rPh sb="16" eb="18">
      <t>カクニン</t>
    </rPh>
    <phoneticPr fontId="3"/>
  </si>
  <si>
    <t>パラメータ.仕入先の値に連携せず値リストが表示される</t>
    <rPh sb="6" eb="9">
      <t>シイレサキ</t>
    </rPh>
    <rPh sb="10" eb="11">
      <t>アタイ</t>
    </rPh>
    <rPh sb="12" eb="14">
      <t>レンケイ</t>
    </rPh>
    <rPh sb="16" eb="17">
      <t>アタイ</t>
    </rPh>
    <rPh sb="21" eb="23">
      <t>ヒョウジ</t>
    </rPh>
    <phoneticPr fontId="3"/>
  </si>
  <si>
    <t>左記の通り</t>
    <rPh sb="0" eb="2">
      <t>サキ</t>
    </rPh>
    <rPh sb="3" eb="4">
      <t>トオ</t>
    </rPh>
    <phoneticPr fontId="3"/>
  </si>
  <si>
    <t>購買セキュリティの適用確認
購買ユーザー(部門:1002)で帳票を実行</t>
    <rPh sb="0" eb="2">
      <t>コウバイ</t>
    </rPh>
    <rPh sb="9" eb="11">
      <t>テキヨウ</t>
    </rPh>
    <rPh sb="11" eb="13">
      <t>カクニン</t>
    </rPh>
    <rPh sb="30" eb="32">
      <t>チョウヒョウ</t>
    </rPh>
    <rPh sb="33" eb="35">
      <t>ジッコウ</t>
    </rPh>
    <phoneticPr fontId="3"/>
  </si>
  <si>
    <t>対象データ抽出</t>
    <phoneticPr fontId="3"/>
  </si>
  <si>
    <t>ソース「EBS-ERS」の支払データが出力されることを確認</t>
    <phoneticPr fontId="3"/>
  </si>
  <si>
    <t>XXCFO006A03</t>
    <phoneticPr fontId="3"/>
  </si>
  <si>
    <t>23-1</t>
    <phoneticPr fontId="3"/>
  </si>
  <si>
    <t>23-2</t>
  </si>
  <si>
    <t>23-3</t>
  </si>
  <si>
    <t>23-4</t>
  </si>
  <si>
    <t>23-5</t>
  </si>
  <si>
    <t>23-6</t>
  </si>
  <si>
    <t>23-7</t>
    <phoneticPr fontId="3"/>
  </si>
  <si>
    <t>23-8</t>
  </si>
  <si>
    <t>23-9</t>
  </si>
  <si>
    <t>23-10</t>
  </si>
  <si>
    <t>23-11</t>
    <phoneticPr fontId="3"/>
  </si>
  <si>
    <t>23-12</t>
  </si>
  <si>
    <t>23-13</t>
  </si>
  <si>
    <t>23-14</t>
  </si>
  <si>
    <t>23-15</t>
  </si>
  <si>
    <t>23-16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</si>
</sst>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9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8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i/>
      <sz val="8"/>
      <name val="ＭＳ 明朝"/>
      <family val="1"/>
      <charset val="128"/>
    </font>
    <font>
      <sz val="11"/>
      <color theme="1"/>
      <name val="ＭＳ Ｐゴシック"/>
      <family val="3"/>
      <charset val="128"/>
    </font>
    <font>
      <strike/>
      <sz val="8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sz val="4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ECFF"/>
        <bgColor indexed="64"/>
      </patternFill>
    </fill>
  </fills>
  <borders count="7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903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6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4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5" xfId="0" applyNumberFormat="1" applyFont="1" applyBorder="1" applyAlignment="1">
      <alignment vertical="top" wrapText="1"/>
    </xf>
    <xf numFmtId="49" fontId="7" fillId="0" borderId="46" xfId="0" applyNumberFormat="1" applyFont="1" applyBorder="1" applyAlignment="1">
      <alignment vertical="top" wrapText="1"/>
    </xf>
    <xf numFmtId="49" fontId="7" fillId="0" borderId="47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8" xfId="0" applyNumberFormat="1" applyFont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21" xfId="1" applyNumberFormat="1" applyFont="1" applyFill="1" applyBorder="1" applyAlignment="1">
      <alignment vertical="top" wrapText="1"/>
    </xf>
    <xf numFmtId="49" fontId="7" fillId="0" borderId="47" xfId="1" applyNumberFormat="1" applyFont="1" applyFill="1" applyBorder="1" applyAlignment="1">
      <alignment vertical="top" wrapText="1"/>
    </xf>
    <xf numFmtId="14" fontId="7" fillId="0" borderId="42" xfId="1" applyNumberFormat="1" applyFont="1" applyFill="1" applyBorder="1" applyAlignment="1">
      <alignment vertical="top" wrapText="1"/>
    </xf>
    <xf numFmtId="49" fontId="7" fillId="0" borderId="46" xfId="0" applyNumberFormat="1" applyFont="1" applyFill="1" applyBorder="1" applyAlignment="1">
      <alignment vertical="top" wrapText="1"/>
    </xf>
    <xf numFmtId="0" fontId="0" fillId="7" borderId="9" xfId="0" applyFill="1" applyBorder="1">
      <alignment vertical="center"/>
    </xf>
    <xf numFmtId="0" fontId="0" fillId="7" borderId="49" xfId="0" applyFill="1" applyBorder="1">
      <alignment vertical="center"/>
    </xf>
    <xf numFmtId="0" fontId="13" fillId="7" borderId="15" xfId="1" applyFont="1" applyFill="1" applyBorder="1" applyAlignment="1">
      <alignment vertical="top"/>
    </xf>
    <xf numFmtId="0" fontId="0" fillId="0" borderId="0" xfId="0" applyAlignment="1">
      <alignment vertical="center"/>
    </xf>
    <xf numFmtId="0" fontId="13" fillId="7" borderId="9" xfId="1" applyFont="1" applyFill="1" applyBorder="1" applyAlignment="1">
      <alignment vertical="top"/>
    </xf>
    <xf numFmtId="0" fontId="13" fillId="7" borderId="49" xfId="1" applyFont="1" applyFill="1" applyBorder="1" applyAlignment="1">
      <alignment vertical="top"/>
    </xf>
    <xf numFmtId="0" fontId="0" fillId="7" borderId="7" xfId="0" applyFill="1" applyBorder="1">
      <alignment vertical="center"/>
    </xf>
    <xf numFmtId="0" fontId="0" fillId="7" borderId="50" xfId="0" applyFill="1" applyBorder="1">
      <alignment vertical="center"/>
    </xf>
    <xf numFmtId="0" fontId="0" fillId="7" borderId="51" xfId="0" applyFill="1" applyBorder="1">
      <alignment vertical="center"/>
    </xf>
    <xf numFmtId="0" fontId="0" fillId="7" borderId="4" xfId="0" applyFill="1" applyBorder="1" applyAlignment="1"/>
    <xf numFmtId="0" fontId="0" fillId="7" borderId="1" xfId="0" applyFill="1" applyBorder="1" applyAlignment="1"/>
    <xf numFmtId="0" fontId="0" fillId="7" borderId="3" xfId="0" applyFill="1" applyBorder="1" applyAlignment="1"/>
    <xf numFmtId="49" fontId="1" fillId="0" borderId="9" xfId="1" applyNumberFormat="1" applyFont="1" applyBorder="1" applyAlignment="1">
      <alignment vertical="top"/>
    </xf>
    <xf numFmtId="49" fontId="1" fillId="0" borderId="49" xfId="1" applyNumberFormat="1" applyFont="1" applyBorder="1" applyAlignment="1">
      <alignment vertical="top"/>
    </xf>
    <xf numFmtId="49" fontId="1" fillId="0" borderId="15" xfId="1" applyNumberFormat="1" applyFont="1" applyBorder="1" applyAlignment="1">
      <alignment vertical="top"/>
    </xf>
    <xf numFmtId="0" fontId="0" fillId="7" borderId="4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0" borderId="9" xfId="0" applyBorder="1" applyAlignment="1">
      <alignment horizontal="centerContinuous" vertical="center"/>
    </xf>
    <xf numFmtId="0" fontId="0" fillId="0" borderId="15" xfId="0" applyBorder="1" applyAlignment="1">
      <alignment horizontal="centerContinuous" vertical="center"/>
    </xf>
    <xf numFmtId="49" fontId="7" fillId="0" borderId="53" xfId="1" applyNumberFormat="1" applyFont="1" applyBorder="1" applyAlignment="1">
      <alignment vertical="top" wrapText="1"/>
    </xf>
    <xf numFmtId="0" fontId="6" fillId="0" borderId="0" xfId="1" applyFont="1" applyFill="1" applyAlignment="1">
      <alignment horizontal="left"/>
    </xf>
    <xf numFmtId="49" fontId="7" fillId="0" borderId="54" xfId="0" applyNumberFormat="1" applyFont="1" applyBorder="1" applyAlignment="1">
      <alignment vertical="top" wrapText="1"/>
    </xf>
    <xf numFmtId="49" fontId="7" fillId="0" borderId="45" xfId="0" applyNumberFormat="1" applyFont="1" applyFill="1" applyBorder="1" applyAlignment="1">
      <alignment vertical="top" wrapText="1"/>
    </xf>
    <xf numFmtId="49" fontId="7" fillId="0" borderId="54" xfId="0" applyNumberFormat="1" applyFont="1" applyFill="1" applyBorder="1" applyAlignment="1">
      <alignment vertical="top" wrapText="1"/>
    </xf>
    <xf numFmtId="0" fontId="0" fillId="0" borderId="7" xfId="0" applyBorder="1" applyAlignment="1">
      <alignment horizontal="centerContinuous" vertical="center"/>
    </xf>
    <xf numFmtId="0" fontId="0" fillId="0" borderId="51" xfId="0" applyBorder="1" applyAlignment="1">
      <alignment horizontal="centerContinuous" vertical="center"/>
    </xf>
    <xf numFmtId="0" fontId="0" fillId="9" borderId="9" xfId="0" applyFill="1" applyBorder="1">
      <alignment vertical="center"/>
    </xf>
    <xf numFmtId="0" fontId="0" fillId="9" borderId="49" xfId="0" applyFill="1" applyBorder="1">
      <alignment vertical="center"/>
    </xf>
    <xf numFmtId="49" fontId="7" fillId="0" borderId="48" xfId="0" applyNumberFormat="1" applyFont="1" applyFill="1" applyBorder="1" applyAlignment="1">
      <alignment vertical="top" wrapText="1"/>
    </xf>
    <xf numFmtId="0" fontId="7" fillId="0" borderId="9" xfId="0" applyFont="1" applyFill="1" applyBorder="1" applyAlignment="1">
      <alignment vertical="top"/>
    </xf>
    <xf numFmtId="0" fontId="1" fillId="0" borderId="9" xfId="0" applyFont="1" applyFill="1" applyBorder="1" applyAlignment="1">
      <alignment vertical="top"/>
    </xf>
    <xf numFmtId="0" fontId="1" fillId="0" borderId="49" xfId="0" applyFont="1" applyFill="1" applyBorder="1" applyAlignment="1">
      <alignment vertical="top"/>
    </xf>
    <xf numFmtId="0" fontId="7" fillId="0" borderId="49" xfId="4" applyNumberFormat="1" applyFont="1" applyFill="1" applyBorder="1" applyAlignment="1">
      <alignment horizontal="left" vertical="top"/>
    </xf>
    <xf numFmtId="49" fontId="7" fillId="0" borderId="4" xfId="4" applyNumberFormat="1" applyFont="1" applyFill="1" applyBorder="1" applyAlignment="1">
      <alignment horizontal="left" vertical="top"/>
    </xf>
    <xf numFmtId="49" fontId="7" fillId="0" borderId="9" xfId="4" applyNumberFormat="1" applyFont="1" applyFill="1" applyBorder="1" applyAlignment="1">
      <alignment vertical="top"/>
    </xf>
    <xf numFmtId="49" fontId="7" fillId="0" borderId="49" xfId="4" applyNumberFormat="1" applyFont="1" applyFill="1" applyBorder="1" applyAlignment="1">
      <alignment vertical="top"/>
    </xf>
    <xf numFmtId="49" fontId="7" fillId="0" borderId="15" xfId="4" applyNumberFormat="1" applyFont="1" applyFill="1" applyBorder="1" applyAlignment="1">
      <alignment vertical="top"/>
    </xf>
    <xf numFmtId="0" fontId="7" fillId="0" borderId="9" xfId="4" applyNumberFormat="1" applyFont="1" applyFill="1" applyBorder="1" applyAlignment="1">
      <alignment horizontal="left" vertical="top"/>
    </xf>
    <xf numFmtId="0" fontId="0" fillId="0" borderId="4" xfId="0" applyBorder="1" applyAlignment="1">
      <alignment horizontal="centerContinuous" vertical="center"/>
    </xf>
    <xf numFmtId="0" fontId="0" fillId="0" borderId="3" xfId="0" applyBorder="1" applyAlignment="1">
      <alignment horizontal="centerContinuous" vertical="center"/>
    </xf>
    <xf numFmtId="0" fontId="7" fillId="0" borderId="49" xfId="4" applyNumberFormat="1" applyFont="1" applyFill="1" applyBorder="1" applyAlignment="1">
      <alignment vertical="top"/>
    </xf>
    <xf numFmtId="0" fontId="7" fillId="0" borderId="15" xfId="4" applyNumberFormat="1" applyFont="1" applyFill="1" applyBorder="1" applyAlignment="1">
      <alignment vertical="top"/>
    </xf>
    <xf numFmtId="0" fontId="26" fillId="0" borderId="9" xfId="4" applyNumberFormat="1" applyFont="1" applyFill="1" applyBorder="1" applyAlignment="1">
      <alignment horizontal="left" vertical="top"/>
    </xf>
    <xf numFmtId="0" fontId="31" fillId="0" borderId="49" xfId="0" applyFont="1" applyFill="1" applyBorder="1" applyAlignment="1">
      <alignment vertical="top"/>
    </xf>
    <xf numFmtId="0" fontId="31" fillId="0" borderId="15" xfId="0" applyFont="1" applyFill="1" applyBorder="1" applyAlignment="1">
      <alignment vertical="top"/>
    </xf>
    <xf numFmtId="49" fontId="26" fillId="0" borderId="9" xfId="4" applyNumberFormat="1" applyFont="1" applyFill="1" applyBorder="1" applyAlignment="1">
      <alignment vertical="top"/>
    </xf>
    <xf numFmtId="0" fontId="26" fillId="0" borderId="0" xfId="0" applyFont="1" applyFill="1" applyAlignment="1">
      <alignment vertical="top"/>
    </xf>
    <xf numFmtId="0" fontId="31" fillId="6" borderId="49" xfId="0" applyFont="1" applyFill="1" applyBorder="1" applyAlignment="1">
      <alignment vertical="top"/>
    </xf>
    <xf numFmtId="0" fontId="31" fillId="6" borderId="15" xfId="0" applyFont="1" applyFill="1" applyBorder="1" applyAlignment="1">
      <alignment vertical="top"/>
    </xf>
    <xf numFmtId="0" fontId="26" fillId="0" borderId="49" xfId="0" applyFont="1" applyFill="1" applyBorder="1" applyAlignment="1">
      <alignment vertical="top"/>
    </xf>
    <xf numFmtId="49" fontId="7" fillId="0" borderId="9" xfId="4" applyNumberFormat="1" applyFont="1" applyFill="1" applyBorder="1" applyAlignment="1">
      <alignment horizontal="left" vertical="top"/>
    </xf>
    <xf numFmtId="49" fontId="7" fillId="0" borderId="15" xfId="4" applyNumberFormat="1" applyFont="1" applyFill="1" applyBorder="1" applyAlignment="1">
      <alignment horizontal="left" vertical="top"/>
    </xf>
    <xf numFmtId="0" fontId="7" fillId="0" borderId="0" xfId="1" applyFont="1" applyAlignment="1">
      <alignment horizontal="left"/>
    </xf>
    <xf numFmtId="0" fontId="7" fillId="0" borderId="0" xfId="1" applyFont="1"/>
    <xf numFmtId="49" fontId="7" fillId="0" borderId="49" xfId="4" applyNumberFormat="1" applyFont="1" applyFill="1" applyBorder="1" applyAlignment="1">
      <alignment vertical="top" wrapText="1"/>
    </xf>
    <xf numFmtId="49" fontId="7" fillId="0" borderId="15" xfId="4" applyNumberFormat="1" applyFont="1" applyFill="1" applyBorder="1" applyAlignment="1">
      <alignment vertical="top" wrapText="1"/>
    </xf>
    <xf numFmtId="0" fontId="26" fillId="0" borderId="49" xfId="0" applyFont="1" applyFill="1" applyBorder="1" applyAlignment="1">
      <alignment vertical="top" wrapText="1"/>
    </xf>
    <xf numFmtId="0" fontId="26" fillId="0" borderId="15" xfId="0" applyFont="1" applyFill="1" applyBorder="1" applyAlignment="1">
      <alignment vertical="top" wrapText="1"/>
    </xf>
    <xf numFmtId="0" fontId="7" fillId="0" borderId="15" xfId="4" quotePrefix="1" applyNumberFormat="1" applyFont="1" applyFill="1" applyBorder="1" applyAlignment="1">
      <alignment vertical="top" wrapText="1"/>
    </xf>
    <xf numFmtId="0" fontId="26" fillId="6" borderId="15" xfId="0" applyFont="1" applyFill="1" applyBorder="1" applyAlignment="1">
      <alignment vertical="top" wrapText="1"/>
    </xf>
    <xf numFmtId="0" fontId="26" fillId="0" borderId="9" xfId="0" applyFont="1" applyFill="1" applyBorder="1" applyAlignment="1">
      <alignment vertical="top"/>
    </xf>
    <xf numFmtId="0" fontId="7" fillId="0" borderId="9" xfId="4" quotePrefix="1" applyNumberFormat="1" applyFont="1" applyFill="1" applyBorder="1" applyAlignment="1">
      <alignment horizontal="left" vertical="top"/>
    </xf>
    <xf numFmtId="0" fontId="26" fillId="0" borderId="4" xfId="0" applyFont="1" applyFill="1" applyBorder="1" applyAlignment="1">
      <alignment vertical="top"/>
    </xf>
    <xf numFmtId="0" fontId="26" fillId="0" borderId="1" xfId="0" applyFont="1" applyFill="1" applyBorder="1" applyAlignment="1">
      <alignment vertical="top" wrapText="1"/>
    </xf>
    <xf numFmtId="0" fontId="7" fillId="0" borderId="49" xfId="4" applyNumberFormat="1" applyFont="1" applyFill="1" applyBorder="1" applyAlignment="1">
      <alignment vertical="top" wrapText="1"/>
    </xf>
    <xf numFmtId="0" fontId="26" fillId="0" borderId="3" xfId="0" applyFont="1" applyFill="1" applyBorder="1" applyAlignment="1">
      <alignment vertical="top" wrapText="1"/>
    </xf>
    <xf numFmtId="0" fontId="26" fillId="0" borderId="49" xfId="4" applyNumberFormat="1" applyFont="1" applyFill="1" applyBorder="1" applyAlignment="1">
      <alignment horizontal="left" vertical="top"/>
    </xf>
    <xf numFmtId="0" fontId="26" fillId="0" borderId="15" xfId="4" applyNumberFormat="1" applyFont="1" applyFill="1" applyBorder="1" applyAlignment="1">
      <alignment horizontal="left" vertical="top"/>
    </xf>
    <xf numFmtId="0" fontId="7" fillId="0" borderId="15" xfId="4" applyNumberFormat="1" applyFont="1" applyFill="1" applyBorder="1" applyAlignment="1">
      <alignment horizontal="left" vertical="top"/>
    </xf>
    <xf numFmtId="49" fontId="7" fillId="0" borderId="7" xfId="4" applyNumberFormat="1" applyFont="1" applyFill="1" applyBorder="1" applyAlignment="1">
      <alignment vertical="top"/>
    </xf>
    <xf numFmtId="49" fontId="7" fillId="0" borderId="50" xfId="4" applyNumberFormat="1" applyFont="1" applyFill="1" applyBorder="1" applyAlignment="1">
      <alignment vertical="top"/>
    </xf>
    <xf numFmtId="49" fontId="7" fillId="0" borderId="51" xfId="4" applyNumberFormat="1" applyFont="1" applyFill="1" applyBorder="1" applyAlignment="1">
      <alignment vertical="top"/>
    </xf>
    <xf numFmtId="49" fontId="7" fillId="0" borderId="4" xfId="4" applyNumberFormat="1" applyFont="1" applyFill="1" applyBorder="1" applyAlignment="1">
      <alignment vertical="top"/>
    </xf>
    <xf numFmtId="49" fontId="7" fillId="0" borderId="1" xfId="4" applyNumberFormat="1" applyFont="1" applyFill="1" applyBorder="1" applyAlignment="1">
      <alignment vertical="top"/>
    </xf>
    <xf numFmtId="49" fontId="7" fillId="0" borderId="3" xfId="4" applyNumberFormat="1" applyFont="1" applyFill="1" applyBorder="1" applyAlignment="1">
      <alignment vertical="top"/>
    </xf>
    <xf numFmtId="49" fontId="7" fillId="0" borderId="1" xfId="4" applyNumberFormat="1" applyFont="1" applyFill="1" applyBorder="1" applyAlignment="1">
      <alignment horizontal="left" vertical="top"/>
    </xf>
    <xf numFmtId="49" fontId="7" fillId="0" borderId="50" xfId="4" applyNumberFormat="1" applyFont="1" applyFill="1" applyBorder="1" applyAlignment="1">
      <alignment vertical="top" wrapText="1"/>
    </xf>
    <xf numFmtId="49" fontId="7" fillId="0" borderId="51" xfId="4" applyNumberFormat="1" applyFont="1" applyFill="1" applyBorder="1" applyAlignment="1">
      <alignment vertical="top" wrapText="1"/>
    </xf>
    <xf numFmtId="49" fontId="7" fillId="0" borderId="4" xfId="4" applyNumberFormat="1" applyFont="1" applyFill="1" applyBorder="1" applyAlignment="1">
      <alignment vertical="top" wrapText="1"/>
    </xf>
    <xf numFmtId="49" fontId="7" fillId="0" borderId="1" xfId="4" applyNumberFormat="1" applyFont="1" applyFill="1" applyBorder="1" applyAlignment="1">
      <alignment vertical="top" wrapText="1"/>
    </xf>
    <xf numFmtId="49" fontId="7" fillId="0" borderId="3" xfId="4" applyNumberFormat="1" applyFont="1" applyFill="1" applyBorder="1" applyAlignment="1">
      <alignment vertical="top" wrapText="1"/>
    </xf>
    <xf numFmtId="0" fontId="24" fillId="0" borderId="9" xfId="0" applyFont="1" applyBorder="1" applyAlignment="1">
      <alignment vertical="top"/>
    </xf>
    <xf numFmtId="0" fontId="24" fillId="0" borderId="49" xfId="0" applyFont="1" applyBorder="1" applyAlignment="1">
      <alignment vertical="top"/>
    </xf>
    <xf numFmtId="0" fontId="0" fillId="0" borderId="49" xfId="0" applyBorder="1" applyAlignment="1">
      <alignment vertical="top"/>
    </xf>
    <xf numFmtId="0" fontId="0" fillId="0" borderId="15" xfId="0" applyBorder="1" applyAlignment="1">
      <alignment vertical="top"/>
    </xf>
    <xf numFmtId="0" fontId="24" fillId="0" borderId="0" xfId="0" applyFont="1" applyAlignment="1">
      <alignment vertical="top"/>
    </xf>
    <xf numFmtId="0" fontId="0" fillId="0" borderId="0" xfId="0" applyAlignment="1">
      <alignment vertical="top"/>
    </xf>
    <xf numFmtId="0" fontId="24" fillId="0" borderId="7" xfId="0" applyFont="1" applyBorder="1" applyAlignment="1">
      <alignment vertical="top"/>
    </xf>
    <xf numFmtId="0" fontId="24" fillId="0" borderId="50" xfId="0" applyFont="1" applyBorder="1" applyAlignment="1">
      <alignment vertical="top"/>
    </xf>
    <xf numFmtId="0" fontId="0" fillId="0" borderId="50" xfId="0" applyBorder="1" applyAlignment="1">
      <alignment vertical="top"/>
    </xf>
    <xf numFmtId="0" fontId="0" fillId="0" borderId="51" xfId="0" applyBorder="1" applyAlignment="1">
      <alignment vertical="top"/>
    </xf>
    <xf numFmtId="0" fontId="2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3" xfId="0" applyBorder="1" applyAlignment="1">
      <alignment vertical="top"/>
    </xf>
    <xf numFmtId="0" fontId="24" fillId="0" borderId="4" xfId="0" applyFont="1" applyBorder="1" applyAlignment="1">
      <alignment vertical="top"/>
    </xf>
    <xf numFmtId="0" fontId="0" fillId="13" borderId="0" xfId="0" applyFill="1">
      <alignment vertical="center"/>
    </xf>
    <xf numFmtId="0" fontId="0" fillId="13" borderId="9" xfId="0" applyFill="1" applyBorder="1" applyAlignment="1">
      <alignment horizontal="centerContinuous" vertical="center"/>
    </xf>
    <xf numFmtId="0" fontId="0" fillId="13" borderId="15" xfId="0" applyFill="1" applyBorder="1" applyAlignment="1">
      <alignment horizontal="centerContinuous" vertical="center"/>
    </xf>
    <xf numFmtId="0" fontId="0" fillId="13" borderId="9" xfId="0" applyFill="1" applyBorder="1">
      <alignment vertical="center"/>
    </xf>
    <xf numFmtId="0" fontId="0" fillId="13" borderId="49" xfId="0" applyFill="1" applyBorder="1">
      <alignment vertical="center"/>
    </xf>
    <xf numFmtId="0" fontId="1" fillId="13" borderId="0" xfId="1" applyFont="1" applyFill="1"/>
    <xf numFmtId="49" fontId="7" fillId="13" borderId="21" xfId="1" applyNumberFormat="1" applyFont="1" applyFill="1" applyBorder="1" applyAlignment="1">
      <alignment vertical="top" wrapText="1"/>
    </xf>
    <xf numFmtId="49" fontId="7" fillId="13" borderId="11" xfId="1" applyNumberFormat="1" applyFont="1" applyFill="1" applyBorder="1" applyAlignment="1">
      <alignment vertical="top" wrapText="1"/>
    </xf>
    <xf numFmtId="49" fontId="7" fillId="13" borderId="15" xfId="1" applyNumberFormat="1" applyFont="1" applyFill="1" applyBorder="1" applyAlignment="1">
      <alignment vertical="top" wrapText="1"/>
    </xf>
    <xf numFmtId="14" fontId="7" fillId="13" borderId="36" xfId="1" applyNumberFormat="1" applyFont="1" applyFill="1" applyBorder="1" applyAlignment="1">
      <alignment vertical="top" wrapText="1"/>
    </xf>
    <xf numFmtId="0" fontId="0" fillId="13" borderId="7" xfId="0" applyFill="1" applyBorder="1">
      <alignment vertical="center"/>
    </xf>
    <xf numFmtId="0" fontId="0" fillId="13" borderId="51" xfId="0" applyFill="1" applyBorder="1">
      <alignment vertical="center"/>
    </xf>
    <xf numFmtId="0" fontId="0" fillId="13" borderId="50" xfId="0" applyFill="1" applyBorder="1">
      <alignment vertical="center"/>
    </xf>
    <xf numFmtId="0" fontId="0" fillId="13" borderId="4" xfId="0" applyFill="1" applyBorder="1" applyAlignment="1">
      <alignment horizontal="left"/>
    </xf>
    <xf numFmtId="0" fontId="0" fillId="13" borderId="3" xfId="0" applyFill="1" applyBorder="1" applyAlignment="1">
      <alignment horizontal="left"/>
    </xf>
    <xf numFmtId="0" fontId="0" fillId="13" borderId="4" xfId="0" applyFill="1" applyBorder="1" applyAlignment="1"/>
    <xf numFmtId="0" fontId="0" fillId="13" borderId="1" xfId="0" applyFill="1" applyBorder="1" applyAlignment="1"/>
    <xf numFmtId="0" fontId="0" fillId="13" borderId="3" xfId="0" applyFill="1" applyBorder="1" applyAlignment="1"/>
    <xf numFmtId="0" fontId="24" fillId="13" borderId="9" xfId="0" applyFont="1" applyFill="1" applyBorder="1" applyAlignment="1">
      <alignment vertical="top"/>
    </xf>
    <xf numFmtId="0" fontId="24" fillId="13" borderId="49" xfId="0" applyFont="1" applyFill="1" applyBorder="1" applyAlignment="1">
      <alignment vertical="top"/>
    </xf>
    <xf numFmtId="0" fontId="0" fillId="13" borderId="49" xfId="0" applyFill="1" applyBorder="1" applyAlignment="1">
      <alignment vertical="top"/>
    </xf>
    <xf numFmtId="0" fontId="0" fillId="13" borderId="15" xfId="0" applyFill="1" applyBorder="1" applyAlignment="1">
      <alignment vertical="top"/>
    </xf>
    <xf numFmtId="49" fontId="26" fillId="13" borderId="9" xfId="4" applyNumberFormat="1" applyFont="1" applyFill="1" applyBorder="1" applyAlignment="1">
      <alignment vertical="top"/>
    </xf>
    <xf numFmtId="0" fontId="26" fillId="13" borderId="49" xfId="4" applyNumberFormat="1" applyFont="1" applyFill="1" applyBorder="1" applyAlignment="1">
      <alignment horizontal="left" vertical="top"/>
    </xf>
    <xf numFmtId="0" fontId="26" fillId="13" borderId="15" xfId="4" applyNumberFormat="1" applyFont="1" applyFill="1" applyBorder="1" applyAlignment="1">
      <alignment horizontal="left" vertical="top"/>
    </xf>
    <xf numFmtId="0" fontId="7" fillId="13" borderId="49" xfId="4" applyNumberFormat="1" applyFont="1" applyFill="1" applyBorder="1" applyAlignment="1">
      <alignment horizontal="left" vertical="top"/>
    </xf>
    <xf numFmtId="0" fontId="7" fillId="13" borderId="15" xfId="4" applyNumberFormat="1" applyFont="1" applyFill="1" applyBorder="1" applyAlignment="1">
      <alignment horizontal="left" vertical="top"/>
    </xf>
    <xf numFmtId="0" fontId="24" fillId="13" borderId="0" xfId="0" applyFont="1" applyFill="1" applyAlignment="1">
      <alignment vertical="top"/>
    </xf>
    <xf numFmtId="0" fontId="0" fillId="13" borderId="0" xfId="0" applyFill="1" applyAlignment="1">
      <alignment vertical="top"/>
    </xf>
    <xf numFmtId="0" fontId="24" fillId="13" borderId="7" xfId="0" applyFont="1" applyFill="1" applyBorder="1" applyAlignment="1">
      <alignment vertical="top"/>
    </xf>
    <xf numFmtId="0" fontId="24" fillId="13" borderId="50" xfId="0" applyFont="1" applyFill="1" applyBorder="1" applyAlignment="1">
      <alignment vertical="top"/>
    </xf>
    <xf numFmtId="0" fontId="0" fillId="13" borderId="50" xfId="0" applyFill="1" applyBorder="1" applyAlignment="1">
      <alignment vertical="top"/>
    </xf>
    <xf numFmtId="0" fontId="0" fillId="13" borderId="51" xfId="0" applyFill="1" applyBorder="1" applyAlignment="1">
      <alignment vertical="top"/>
    </xf>
    <xf numFmtId="49" fontId="7" fillId="13" borderId="7" xfId="4" applyNumberFormat="1" applyFont="1" applyFill="1" applyBorder="1" applyAlignment="1">
      <alignment vertical="top"/>
    </xf>
    <xf numFmtId="49" fontId="7" fillId="13" borderId="50" xfId="4" applyNumberFormat="1" applyFont="1" applyFill="1" applyBorder="1" applyAlignment="1">
      <alignment vertical="top"/>
    </xf>
    <xf numFmtId="49" fontId="7" fillId="13" borderId="51" xfId="4" applyNumberFormat="1" applyFont="1" applyFill="1" applyBorder="1" applyAlignment="1">
      <alignment vertical="top"/>
    </xf>
    <xf numFmtId="0" fontId="24" fillId="13" borderId="1" xfId="0" applyFont="1" applyFill="1" applyBorder="1" applyAlignment="1">
      <alignment vertical="top"/>
    </xf>
    <xf numFmtId="0" fontId="0" fillId="13" borderId="1" xfId="0" applyFill="1" applyBorder="1" applyAlignment="1">
      <alignment vertical="top"/>
    </xf>
    <xf numFmtId="0" fontId="0" fillId="13" borderId="3" xfId="0" applyFill="1" applyBorder="1" applyAlignment="1">
      <alignment vertical="top"/>
    </xf>
    <xf numFmtId="49" fontId="7" fillId="13" borderId="4" xfId="4" applyNumberFormat="1" applyFont="1" applyFill="1" applyBorder="1" applyAlignment="1">
      <alignment vertical="top"/>
    </xf>
    <xf numFmtId="49" fontId="7" fillId="13" borderId="1" xfId="4" applyNumberFormat="1" applyFont="1" applyFill="1" applyBorder="1" applyAlignment="1">
      <alignment vertical="top"/>
    </xf>
    <xf numFmtId="49" fontId="7" fillId="13" borderId="3" xfId="4" applyNumberFormat="1" applyFont="1" applyFill="1" applyBorder="1" applyAlignment="1">
      <alignment vertical="top"/>
    </xf>
    <xf numFmtId="49" fontId="7" fillId="13" borderId="4" xfId="4" applyNumberFormat="1" applyFont="1" applyFill="1" applyBorder="1" applyAlignment="1">
      <alignment horizontal="left" vertical="top"/>
    </xf>
    <xf numFmtId="49" fontId="7" fillId="13" borderId="1" xfId="4" applyNumberFormat="1" applyFont="1" applyFill="1" applyBorder="1" applyAlignment="1">
      <alignment horizontal="left" vertical="top"/>
    </xf>
    <xf numFmtId="49" fontId="7" fillId="13" borderId="15" xfId="4" applyNumberFormat="1" applyFont="1" applyFill="1" applyBorder="1" applyAlignment="1">
      <alignment horizontal="left" vertical="top"/>
    </xf>
    <xf numFmtId="0" fontId="0" fillId="13" borderId="7" xfId="0" applyFill="1" applyBorder="1" applyAlignment="1">
      <alignment horizontal="centerContinuous" vertical="center"/>
    </xf>
    <xf numFmtId="0" fontId="0" fillId="13" borderId="51" xfId="0" applyFill="1" applyBorder="1" applyAlignment="1">
      <alignment horizontal="centerContinuous" vertical="center"/>
    </xf>
    <xf numFmtId="49" fontId="7" fillId="13" borderId="9" xfId="4" applyNumberFormat="1" applyFont="1" applyFill="1" applyBorder="1" applyAlignment="1">
      <alignment vertical="top"/>
    </xf>
    <xf numFmtId="0" fontId="7" fillId="13" borderId="9" xfId="4" applyNumberFormat="1" applyFont="1" applyFill="1" applyBorder="1" applyAlignment="1">
      <alignment horizontal="left" vertical="top"/>
    </xf>
    <xf numFmtId="0" fontId="0" fillId="13" borderId="4" xfId="0" applyFill="1" applyBorder="1" applyAlignment="1">
      <alignment horizontal="centerContinuous" vertical="center"/>
    </xf>
    <xf numFmtId="0" fontId="0" fillId="13" borderId="3" xfId="0" applyFill="1" applyBorder="1" applyAlignment="1">
      <alignment horizontal="centerContinuous" vertical="center"/>
    </xf>
    <xf numFmtId="49" fontId="7" fillId="13" borderId="9" xfId="4" applyNumberFormat="1" applyFont="1" applyFill="1" applyBorder="1" applyAlignment="1">
      <alignment horizontal="left" vertical="top"/>
    </xf>
    <xf numFmtId="0" fontId="24" fillId="13" borderId="4" xfId="0" applyFont="1" applyFill="1" applyBorder="1" applyAlignment="1">
      <alignment vertical="top"/>
    </xf>
    <xf numFmtId="0" fontId="26" fillId="13" borderId="9" xfId="4" applyNumberFormat="1" applyFont="1" applyFill="1" applyBorder="1" applyAlignment="1">
      <alignment horizontal="left" vertical="top"/>
    </xf>
    <xf numFmtId="49" fontId="7" fillId="13" borderId="50" xfId="4" applyNumberFormat="1" applyFont="1" applyFill="1" applyBorder="1" applyAlignment="1">
      <alignment vertical="top" wrapText="1"/>
    </xf>
    <xf numFmtId="49" fontId="7" fillId="13" borderId="51" xfId="4" applyNumberFormat="1" applyFont="1" applyFill="1" applyBorder="1" applyAlignment="1">
      <alignment vertical="top" wrapText="1"/>
    </xf>
    <xf numFmtId="49" fontId="7" fillId="13" borderId="4" xfId="4" applyNumberFormat="1" applyFont="1" applyFill="1" applyBorder="1" applyAlignment="1">
      <alignment vertical="top" wrapText="1"/>
    </xf>
    <xf numFmtId="49" fontId="7" fillId="13" borderId="1" xfId="4" applyNumberFormat="1" applyFont="1" applyFill="1" applyBorder="1" applyAlignment="1">
      <alignment vertical="top" wrapText="1"/>
    </xf>
    <xf numFmtId="49" fontId="7" fillId="13" borderId="3" xfId="4" applyNumberFormat="1" applyFont="1" applyFill="1" applyBorder="1" applyAlignment="1">
      <alignment vertical="top" wrapText="1"/>
    </xf>
    <xf numFmtId="0" fontId="7" fillId="13" borderId="0" xfId="1" applyFont="1" applyFill="1"/>
    <xf numFmtId="0" fontId="7" fillId="0" borderId="0" xfId="1" applyFont="1" applyBorder="1" applyAlignment="1">
      <alignment vertical="top"/>
    </xf>
    <xf numFmtId="0" fontId="33" fillId="0" borderId="0" xfId="0" applyFont="1">
      <alignment vertical="center"/>
    </xf>
    <xf numFmtId="0" fontId="33" fillId="0" borderId="0" xfId="0" applyFont="1" applyAlignment="1">
      <alignment vertical="center"/>
    </xf>
    <xf numFmtId="0" fontId="33" fillId="7" borderId="9" xfId="0" applyFont="1" applyFill="1" applyBorder="1">
      <alignment vertical="center"/>
    </xf>
    <xf numFmtId="0" fontId="33" fillId="7" borderId="15" xfId="0" applyFont="1" applyFill="1" applyBorder="1">
      <alignment vertical="center"/>
    </xf>
    <xf numFmtId="49" fontId="33" fillId="7" borderId="9" xfId="0" quotePrefix="1" applyNumberFormat="1" applyFont="1" applyFill="1" applyBorder="1">
      <alignment vertical="center"/>
    </xf>
    <xf numFmtId="49" fontId="33" fillId="7" borderId="49" xfId="0" applyNumberFormat="1" applyFont="1" applyFill="1" applyBorder="1">
      <alignment vertical="center"/>
    </xf>
    <xf numFmtId="49" fontId="33" fillId="7" borderId="15" xfId="0" applyNumberFormat="1" applyFont="1" applyFill="1" applyBorder="1">
      <alignment vertical="center"/>
    </xf>
    <xf numFmtId="49" fontId="33" fillId="7" borderId="9" xfId="0" applyNumberFormat="1" applyFont="1" applyFill="1" applyBorder="1">
      <alignment vertical="center"/>
    </xf>
    <xf numFmtId="0" fontId="33" fillId="7" borderId="49" xfId="0" applyFont="1" applyFill="1" applyBorder="1">
      <alignment vertical="center"/>
    </xf>
    <xf numFmtId="0" fontId="33" fillId="7" borderId="9" xfId="0" applyFont="1" applyFill="1" applyBorder="1" applyAlignment="1"/>
    <xf numFmtId="0" fontId="33" fillId="7" borderId="49" xfId="0" applyFont="1" applyFill="1" applyBorder="1" applyAlignment="1"/>
    <xf numFmtId="0" fontId="33" fillId="7" borderId="15" xfId="0" applyFont="1" applyFill="1" applyBorder="1" applyAlignment="1"/>
    <xf numFmtId="0" fontId="33" fillId="0" borderId="9" xfId="0" applyFont="1" applyBorder="1" applyAlignment="1">
      <alignment horizontal="centerContinuous" vertical="center"/>
    </xf>
    <xf numFmtId="0" fontId="33" fillId="0" borderId="15" xfId="0" applyFont="1" applyBorder="1" applyAlignment="1">
      <alignment horizontal="centerContinuous" vertical="center"/>
    </xf>
    <xf numFmtId="49" fontId="33" fillId="0" borderId="49" xfId="0" applyNumberFormat="1" applyFont="1" applyFill="1" applyBorder="1">
      <alignment vertical="center"/>
    </xf>
    <xf numFmtId="49" fontId="33" fillId="0" borderId="15" xfId="0" applyNumberFormat="1" applyFont="1" applyFill="1" applyBorder="1">
      <alignment vertical="center"/>
    </xf>
    <xf numFmtId="0" fontId="33" fillId="0" borderId="9" xfId="0" applyFont="1" applyBorder="1">
      <alignment vertical="center"/>
    </xf>
    <xf numFmtId="0" fontId="33" fillId="0" borderId="49" xfId="0" applyFont="1" applyBorder="1">
      <alignment vertical="center"/>
    </xf>
    <xf numFmtId="0" fontId="33" fillId="0" borderId="15" xfId="0" applyFont="1" applyBorder="1">
      <alignment vertical="center"/>
    </xf>
    <xf numFmtId="49" fontId="33" fillId="0" borderId="0" xfId="0" quotePrefix="1" applyNumberFormat="1" applyFont="1">
      <alignment vertical="center"/>
    </xf>
    <xf numFmtId="0" fontId="33" fillId="7" borderId="7" xfId="0" applyFont="1" applyFill="1" applyBorder="1">
      <alignment vertical="center"/>
    </xf>
    <xf numFmtId="0" fontId="33" fillId="7" borderId="51" xfId="0" applyFont="1" applyFill="1" applyBorder="1">
      <alignment vertical="center"/>
    </xf>
    <xf numFmtId="0" fontId="33" fillId="7" borderId="50" xfId="0" applyFont="1" applyFill="1" applyBorder="1">
      <alignment vertical="center"/>
    </xf>
    <xf numFmtId="0" fontId="33" fillId="7" borderId="13" xfId="0" applyFont="1" applyFill="1" applyBorder="1">
      <alignment vertical="center"/>
    </xf>
    <xf numFmtId="0" fontId="33" fillId="7" borderId="52" xfId="0" applyFont="1" applyFill="1" applyBorder="1">
      <alignment vertical="center"/>
    </xf>
    <xf numFmtId="0" fontId="33" fillId="7" borderId="0" xfId="0" applyFont="1" applyFill="1" applyBorder="1">
      <alignment vertical="center"/>
    </xf>
    <xf numFmtId="0" fontId="33" fillId="7" borderId="4" xfId="0" applyFont="1" applyFill="1" applyBorder="1" applyAlignment="1">
      <alignment horizontal="left"/>
    </xf>
    <xf numFmtId="0" fontId="33" fillId="7" borderId="3" xfId="0" applyFont="1" applyFill="1" applyBorder="1" applyAlignment="1">
      <alignment horizontal="left"/>
    </xf>
    <xf numFmtId="0" fontId="33" fillId="7" borderId="4" xfId="0" applyFont="1" applyFill="1" applyBorder="1" applyAlignment="1"/>
    <xf numFmtId="0" fontId="33" fillId="7" borderId="1" xfId="0" applyFont="1" applyFill="1" applyBorder="1" applyAlignment="1"/>
    <xf numFmtId="0" fontId="33" fillId="7" borderId="3" xfId="0" applyFont="1" applyFill="1" applyBorder="1" applyAlignment="1"/>
    <xf numFmtId="0" fontId="33" fillId="0" borderId="0" xfId="0" applyFont="1" applyFill="1">
      <alignment vertical="center"/>
    </xf>
    <xf numFmtId="0" fontId="33" fillId="11" borderId="9" xfId="0" applyFont="1" applyFill="1" applyBorder="1" applyAlignment="1">
      <alignment horizontal="centerContinuous" vertical="center"/>
    </xf>
    <xf numFmtId="0" fontId="33" fillId="11" borderId="15" xfId="0" applyFont="1" applyFill="1" applyBorder="1" applyAlignment="1">
      <alignment horizontal="centerContinuous" vertical="center"/>
    </xf>
    <xf numFmtId="0" fontId="33" fillId="11" borderId="9" xfId="0" applyFont="1" applyFill="1" applyBorder="1">
      <alignment vertical="center"/>
    </xf>
    <xf numFmtId="0" fontId="33" fillId="11" borderId="49" xfId="0" applyFont="1" applyFill="1" applyBorder="1">
      <alignment vertical="center"/>
    </xf>
    <xf numFmtId="0" fontId="33" fillId="11" borderId="15" xfId="0" applyFont="1" applyFill="1" applyBorder="1">
      <alignment vertical="center"/>
    </xf>
    <xf numFmtId="0" fontId="33" fillId="11" borderId="0" xfId="0" applyFont="1" applyFill="1">
      <alignment vertical="center"/>
    </xf>
    <xf numFmtId="0" fontId="33" fillId="0" borderId="0" xfId="0" applyFont="1" applyBorder="1" applyAlignment="1">
      <alignment horizontal="centerContinuous" vertical="center"/>
    </xf>
    <xf numFmtId="0" fontId="33" fillId="0" borderId="0" xfId="0" applyFont="1" applyBorder="1">
      <alignment vertical="center"/>
    </xf>
    <xf numFmtId="0" fontId="33" fillId="0" borderId="0" xfId="0" applyFont="1" applyBorder="1" applyAlignment="1">
      <alignment vertical="center" wrapText="1"/>
    </xf>
    <xf numFmtId="0" fontId="33" fillId="0" borderId="0" xfId="0" applyFont="1" applyBorder="1" applyAlignment="1">
      <alignment horizontal="center" vertical="center"/>
    </xf>
    <xf numFmtId="0" fontId="33" fillId="0" borderId="0" xfId="0" applyFont="1" applyBorder="1" applyAlignment="1">
      <alignment vertical="center"/>
    </xf>
    <xf numFmtId="14" fontId="33" fillId="0" borderId="0" xfId="0" applyNumberFormat="1" applyFont="1" applyBorder="1" applyAlignment="1">
      <alignment vertical="center"/>
    </xf>
    <xf numFmtId="14" fontId="33" fillId="0" borderId="0" xfId="0" applyNumberFormat="1" applyFont="1" applyBorder="1" applyAlignment="1">
      <alignment vertical="center" wrapText="1"/>
    </xf>
    <xf numFmtId="0" fontId="33" fillId="0" borderId="9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33" fillId="0" borderId="9" xfId="0" applyFont="1" applyBorder="1" applyAlignment="1">
      <alignment vertical="center"/>
    </xf>
    <xf numFmtId="0" fontId="33" fillId="0" borderId="49" xfId="0" applyFont="1" applyBorder="1" applyAlignment="1">
      <alignment vertical="center"/>
    </xf>
    <xf numFmtId="0" fontId="33" fillId="0" borderId="15" xfId="0" applyFont="1" applyBorder="1" applyAlignment="1">
      <alignment vertical="center"/>
    </xf>
    <xf numFmtId="49" fontId="33" fillId="12" borderId="9" xfId="0" quotePrefix="1" applyNumberFormat="1" applyFont="1" applyFill="1" applyBorder="1">
      <alignment vertical="center"/>
    </xf>
    <xf numFmtId="49" fontId="33" fillId="12" borderId="49" xfId="0" applyNumberFormat="1" applyFont="1" applyFill="1" applyBorder="1">
      <alignment vertical="center"/>
    </xf>
    <xf numFmtId="49" fontId="33" fillId="12" borderId="15" xfId="0" applyNumberFormat="1" applyFont="1" applyFill="1" applyBorder="1">
      <alignment vertical="center"/>
    </xf>
    <xf numFmtId="0" fontId="33" fillId="0" borderId="0" xfId="0" applyFont="1" applyFill="1" applyAlignment="1">
      <alignment vertical="center"/>
    </xf>
    <xf numFmtId="0" fontId="33" fillId="0" borderId="7" xfId="0" applyFont="1" applyBorder="1" applyAlignment="1">
      <alignment horizontal="centerContinuous" vertical="center"/>
    </xf>
    <xf numFmtId="0" fontId="33" fillId="0" borderId="51" xfId="0" applyFont="1" applyBorder="1" applyAlignment="1">
      <alignment horizontal="centerContinuous" vertical="center"/>
    </xf>
    <xf numFmtId="49" fontId="33" fillId="0" borderId="7" xfId="0" quotePrefix="1" applyNumberFormat="1" applyFont="1" applyFill="1" applyBorder="1">
      <alignment vertical="center"/>
    </xf>
    <xf numFmtId="49" fontId="33" fillId="0" borderId="50" xfId="0" applyNumberFormat="1" applyFont="1" applyFill="1" applyBorder="1">
      <alignment vertical="center"/>
    </xf>
    <xf numFmtId="49" fontId="33" fillId="0" borderId="51" xfId="0" applyNumberFormat="1" applyFont="1" applyFill="1" applyBorder="1">
      <alignment vertical="center"/>
    </xf>
    <xf numFmtId="0" fontId="33" fillId="0" borderId="7" xfId="0" applyFont="1" applyBorder="1">
      <alignment vertical="center"/>
    </xf>
    <xf numFmtId="0" fontId="33" fillId="0" borderId="50" xfId="0" applyFont="1" applyBorder="1">
      <alignment vertical="center"/>
    </xf>
    <xf numFmtId="0" fontId="33" fillId="0" borderId="51" xfId="0" applyFont="1" applyBorder="1">
      <alignment vertical="center"/>
    </xf>
    <xf numFmtId="49" fontId="33" fillId="0" borderId="9" xfId="0" applyNumberFormat="1" applyFont="1" applyFill="1" applyBorder="1">
      <alignment vertical="center"/>
    </xf>
    <xf numFmtId="49" fontId="33" fillId="11" borderId="9" xfId="0" applyNumberFormat="1" applyFont="1" applyFill="1" applyBorder="1">
      <alignment vertical="center"/>
    </xf>
    <xf numFmtId="49" fontId="33" fillId="11" borderId="49" xfId="0" applyNumberFormat="1" applyFont="1" applyFill="1" applyBorder="1">
      <alignment vertical="center"/>
    </xf>
    <xf numFmtId="49" fontId="33" fillId="11" borderId="15" xfId="0" applyNumberFormat="1" applyFont="1" applyFill="1" applyBorder="1">
      <alignment vertical="center"/>
    </xf>
    <xf numFmtId="0" fontId="33" fillId="11" borderId="49" xfId="0" applyFont="1" applyFill="1" applyBorder="1" applyAlignment="1">
      <alignment vertical="center" wrapText="1"/>
    </xf>
    <xf numFmtId="0" fontId="33" fillId="11" borderId="15" xfId="0" applyFont="1" applyFill="1" applyBorder="1" applyAlignment="1">
      <alignment vertical="center" wrapText="1"/>
    </xf>
    <xf numFmtId="0" fontId="33" fillId="0" borderId="49" xfId="0" applyFont="1" applyBorder="1" applyAlignment="1">
      <alignment vertical="center" wrapText="1"/>
    </xf>
    <xf numFmtId="0" fontId="33" fillId="0" borderId="15" xfId="0" applyFont="1" applyBorder="1" applyAlignment="1">
      <alignment vertical="center" wrapText="1"/>
    </xf>
    <xf numFmtId="0" fontId="33" fillId="11" borderId="7" xfId="0" applyFont="1" applyFill="1" applyBorder="1">
      <alignment vertical="center"/>
    </xf>
    <xf numFmtId="0" fontId="33" fillId="11" borderId="1" xfId="0" applyFont="1" applyFill="1" applyBorder="1">
      <alignment vertical="center"/>
    </xf>
    <xf numFmtId="0" fontId="34" fillId="0" borderId="0" xfId="0" applyFont="1">
      <alignment vertical="center"/>
    </xf>
    <xf numFmtId="0" fontId="33" fillId="0" borderId="52" xfId="0" applyFont="1" applyBorder="1">
      <alignment vertical="center"/>
    </xf>
    <xf numFmtId="0" fontId="33" fillId="11" borderId="50" xfId="0" applyFont="1" applyFill="1" applyBorder="1">
      <alignment vertical="center"/>
    </xf>
    <xf numFmtId="0" fontId="33" fillId="0" borderId="1" xfId="0" applyFont="1" applyBorder="1">
      <alignment vertical="center"/>
    </xf>
    <xf numFmtId="0" fontId="35" fillId="0" borderId="0" xfId="0" applyFont="1">
      <alignment vertical="center"/>
    </xf>
    <xf numFmtId="0" fontId="33" fillId="7" borderId="3" xfId="0" applyFont="1" applyFill="1" applyBorder="1">
      <alignment vertical="center"/>
    </xf>
    <xf numFmtId="0" fontId="33" fillId="7" borderId="0" xfId="0" applyFont="1" applyFill="1">
      <alignment vertical="center"/>
    </xf>
    <xf numFmtId="0" fontId="33" fillId="13" borderId="0" xfId="0" applyFont="1" applyFill="1">
      <alignment vertical="center"/>
    </xf>
    <xf numFmtId="0" fontId="33" fillId="13" borderId="9" xfId="0" applyFont="1" applyFill="1" applyBorder="1" applyAlignment="1">
      <alignment horizontal="centerContinuous" vertical="center"/>
    </xf>
    <xf numFmtId="0" fontId="33" fillId="13" borderId="15" xfId="0" applyFont="1" applyFill="1" applyBorder="1" applyAlignment="1">
      <alignment horizontal="centerContinuous" vertical="center"/>
    </xf>
    <xf numFmtId="0" fontId="33" fillId="13" borderId="9" xfId="0" applyFont="1" applyFill="1" applyBorder="1">
      <alignment vertical="center"/>
    </xf>
    <xf numFmtId="0" fontId="33" fillId="13" borderId="49" xfId="0" applyFont="1" applyFill="1" applyBorder="1">
      <alignment vertical="center"/>
    </xf>
    <xf numFmtId="0" fontId="33" fillId="0" borderId="15" xfId="0" applyFont="1" applyFill="1" applyBorder="1" applyAlignment="1">
      <alignment horizontal="centerContinuous" vertical="center"/>
    </xf>
    <xf numFmtId="0" fontId="33" fillId="0" borderId="9" xfId="0" applyFont="1" applyFill="1" applyBorder="1">
      <alignment vertical="center"/>
    </xf>
    <xf numFmtId="0" fontId="33" fillId="0" borderId="49" xfId="0" applyFont="1" applyFill="1" applyBorder="1">
      <alignment vertical="center"/>
    </xf>
    <xf numFmtId="0" fontId="33" fillId="0" borderId="15" xfId="0" applyFont="1" applyFill="1" applyBorder="1">
      <alignment vertical="center"/>
    </xf>
    <xf numFmtId="0" fontId="33" fillId="0" borderId="9" xfId="0" applyFont="1" applyFill="1" applyBorder="1" applyAlignment="1">
      <alignment horizontal="centerContinuous" vertical="center"/>
    </xf>
    <xf numFmtId="0" fontId="36" fillId="3" borderId="0" xfId="1" applyFont="1" applyFill="1"/>
    <xf numFmtId="0" fontId="36" fillId="4" borderId="0" xfId="1" applyFont="1" applyFill="1"/>
    <xf numFmtId="0" fontId="35" fillId="0" borderId="0" xfId="0" applyFont="1" applyAlignment="1">
      <alignment vertical="center"/>
    </xf>
    <xf numFmtId="0" fontId="33" fillId="0" borderId="3" xfId="0" applyFont="1" applyFill="1" applyBorder="1">
      <alignment vertical="center"/>
    </xf>
    <xf numFmtId="0" fontId="33" fillId="0" borderId="0" xfId="0" applyFont="1" applyFill="1" applyBorder="1" applyAlignment="1">
      <alignment vertical="center" wrapText="1"/>
    </xf>
    <xf numFmtId="0" fontId="33" fillId="0" borderId="0" xfId="0" applyFont="1" applyAlignment="1">
      <alignment horizontal="left" vertical="top" wrapText="1"/>
    </xf>
    <xf numFmtId="0" fontId="33" fillId="0" borderId="0" xfId="0" applyFont="1" applyAlignment="1">
      <alignment horizontal="left" vertical="center" wrapText="1"/>
    </xf>
    <xf numFmtId="0" fontId="33" fillId="0" borderId="0" xfId="0" applyFont="1" applyFill="1" applyAlignment="1">
      <alignment horizontal="left" vertical="top" wrapText="1"/>
    </xf>
    <xf numFmtId="0" fontId="33" fillId="0" borderId="0" xfId="0" applyFont="1" applyFill="1" applyAlignment="1">
      <alignment horizontal="left" vertical="center" wrapText="1"/>
    </xf>
    <xf numFmtId="0" fontId="33" fillId="6" borderId="15" xfId="0" applyFont="1" applyFill="1" applyBorder="1" applyAlignment="1">
      <alignment horizontal="centerContinuous" vertical="center"/>
    </xf>
    <xf numFmtId="0" fontId="33" fillId="6" borderId="9" xfId="0" applyFont="1" applyFill="1" applyBorder="1">
      <alignment vertical="center"/>
    </xf>
    <xf numFmtId="0" fontId="33" fillId="6" borderId="49" xfId="0" applyFont="1" applyFill="1" applyBorder="1">
      <alignment vertical="center"/>
    </xf>
    <xf numFmtId="0" fontId="33" fillId="6" borderId="15" xfId="0" applyFont="1" applyFill="1" applyBorder="1">
      <alignment vertical="center"/>
    </xf>
    <xf numFmtId="0" fontId="33" fillId="6" borderId="9" xfId="0" applyFont="1" applyFill="1" applyBorder="1" applyAlignment="1">
      <alignment horizontal="centerContinuous" vertical="center"/>
    </xf>
    <xf numFmtId="14" fontId="7" fillId="0" borderId="36" xfId="1" applyNumberFormat="1" applyFont="1" applyFill="1" applyBorder="1" applyAlignment="1">
      <alignment vertical="top" wrapText="1"/>
    </xf>
    <xf numFmtId="49" fontId="1" fillId="0" borderId="0" xfId="1" applyNumberFormat="1" applyFont="1" applyBorder="1" applyAlignment="1">
      <alignment vertical="top"/>
    </xf>
    <xf numFmtId="0" fontId="35" fillId="0" borderId="0" xfId="0" applyFont="1" applyBorder="1">
      <alignment vertical="center"/>
    </xf>
    <xf numFmtId="0" fontId="33" fillId="0" borderId="1" xfId="0" applyFont="1" applyBorder="1" applyAlignment="1">
      <alignment vertical="center"/>
    </xf>
    <xf numFmtId="14" fontId="33" fillId="0" borderId="9" xfId="0" applyNumberFormat="1" applyFont="1" applyBorder="1" applyAlignment="1">
      <alignment vertical="center" wrapText="1"/>
    </xf>
    <xf numFmtId="0" fontId="33" fillId="0" borderId="49" xfId="0" applyFont="1" applyBorder="1" applyAlignment="1">
      <alignment vertical="center" wrapText="1"/>
    </xf>
    <xf numFmtId="0" fontId="33" fillId="0" borderId="15" xfId="0" applyFont="1" applyBorder="1" applyAlignment="1">
      <alignment vertical="center" wrapText="1"/>
    </xf>
    <xf numFmtId="14" fontId="33" fillId="0" borderId="9" xfId="0" applyNumberFormat="1" applyFont="1" applyFill="1" applyBorder="1" applyAlignment="1">
      <alignment vertical="center" wrapText="1"/>
    </xf>
    <xf numFmtId="0" fontId="33" fillId="0" borderId="49" xfId="0" applyFont="1" applyFill="1" applyBorder="1" applyAlignment="1">
      <alignment vertical="center" wrapText="1"/>
    </xf>
    <xf numFmtId="0" fontId="33" fillId="0" borderId="15" xfId="0" applyFont="1" applyFill="1" applyBorder="1" applyAlignment="1">
      <alignment vertical="center" wrapText="1"/>
    </xf>
    <xf numFmtId="14" fontId="33" fillId="0" borderId="49" xfId="0" applyNumberFormat="1" applyFont="1" applyFill="1" applyBorder="1" applyAlignment="1">
      <alignment vertical="center" wrapText="1"/>
    </xf>
    <xf numFmtId="14" fontId="33" fillId="0" borderId="15" xfId="0" applyNumberFormat="1" applyFont="1" applyFill="1" applyBorder="1" applyAlignment="1">
      <alignment vertical="center" wrapText="1"/>
    </xf>
    <xf numFmtId="14" fontId="33" fillId="6" borderId="9" xfId="0" applyNumberFormat="1" applyFont="1" applyFill="1" applyBorder="1" applyAlignment="1">
      <alignment vertical="center" wrapText="1"/>
    </xf>
    <xf numFmtId="0" fontId="33" fillId="6" borderId="49" xfId="0" applyFont="1" applyFill="1" applyBorder="1" applyAlignment="1">
      <alignment vertical="center" wrapText="1"/>
    </xf>
    <xf numFmtId="0" fontId="33" fillId="6" borderId="15" xfId="0" applyFont="1" applyFill="1" applyBorder="1" applyAlignment="1">
      <alignment vertical="center" wrapText="1"/>
    </xf>
    <xf numFmtId="14" fontId="33" fillId="0" borderId="9" xfId="0" applyNumberFormat="1" applyFont="1" applyBorder="1" applyAlignment="1">
      <alignment vertical="center"/>
    </xf>
    <xf numFmtId="0" fontId="33" fillId="0" borderId="9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14" fontId="33" fillId="0" borderId="49" xfId="0" applyNumberFormat="1" applyFont="1" applyBorder="1" applyAlignment="1">
      <alignment vertical="center"/>
    </xf>
    <xf numFmtId="14" fontId="33" fillId="0" borderId="15" xfId="0" applyNumberFormat="1" applyFont="1" applyBorder="1" applyAlignment="1">
      <alignment vertical="center"/>
    </xf>
    <xf numFmtId="0" fontId="33" fillId="14" borderId="9" xfId="0" applyFont="1" applyFill="1" applyBorder="1" applyAlignment="1">
      <alignment horizontal="centerContinuous" vertical="center"/>
    </xf>
    <xf numFmtId="0" fontId="33" fillId="14" borderId="15" xfId="0" applyFont="1" applyFill="1" applyBorder="1" applyAlignment="1">
      <alignment horizontal="centerContinuous" vertical="center"/>
    </xf>
    <xf numFmtId="0" fontId="33" fillId="14" borderId="9" xfId="0" applyFont="1" applyFill="1" applyBorder="1">
      <alignment vertical="center"/>
    </xf>
    <xf numFmtId="0" fontId="33" fillId="14" borderId="49" xfId="0" applyFont="1" applyFill="1" applyBorder="1">
      <alignment vertical="center"/>
    </xf>
    <xf numFmtId="0" fontId="33" fillId="14" borderId="15" xfId="0" applyFont="1" applyFill="1" applyBorder="1">
      <alignment vertical="center"/>
    </xf>
    <xf numFmtId="0" fontId="33" fillId="14" borderId="9" xfId="0" applyFont="1" applyFill="1" applyBorder="1" applyAlignment="1">
      <alignment vertical="center" wrapText="1"/>
    </xf>
    <xf numFmtId="0" fontId="33" fillId="14" borderId="49" xfId="0" applyFont="1" applyFill="1" applyBorder="1" applyAlignment="1">
      <alignment vertical="center" wrapText="1"/>
    </xf>
    <xf numFmtId="0" fontId="33" fillId="14" borderId="15" xfId="0" applyFont="1" applyFill="1" applyBorder="1" applyAlignment="1">
      <alignment vertical="center" wrapText="1"/>
    </xf>
    <xf numFmtId="0" fontId="33" fillId="14" borderId="9" xfId="0" applyFont="1" applyFill="1" applyBorder="1" applyAlignment="1">
      <alignment horizontal="center" vertical="center"/>
    </xf>
    <xf numFmtId="0" fontId="33" fillId="14" borderId="15" xfId="0" applyFont="1" applyFill="1" applyBorder="1" applyAlignment="1">
      <alignment horizontal="center" vertical="center"/>
    </xf>
    <xf numFmtId="14" fontId="33" fillId="14" borderId="9" xfId="0" applyNumberFormat="1" applyFont="1" applyFill="1" applyBorder="1" applyAlignment="1">
      <alignment vertical="center"/>
    </xf>
    <xf numFmtId="14" fontId="33" fillId="14" borderId="49" xfId="0" applyNumberFormat="1" applyFont="1" applyFill="1" applyBorder="1" applyAlignment="1">
      <alignment vertical="center"/>
    </xf>
    <xf numFmtId="14" fontId="33" fillId="14" borderId="15" xfId="0" applyNumberFormat="1" applyFont="1" applyFill="1" applyBorder="1" applyAlignment="1">
      <alignment vertical="center"/>
    </xf>
    <xf numFmtId="0" fontId="33" fillId="14" borderId="49" xfId="0" applyFont="1" applyFill="1" applyBorder="1" applyAlignment="1">
      <alignment vertical="center"/>
    </xf>
    <xf numFmtId="0" fontId="33" fillId="14" borderId="15" xfId="0" applyFont="1" applyFill="1" applyBorder="1" applyAlignment="1">
      <alignment vertical="center"/>
    </xf>
    <xf numFmtId="0" fontId="7" fillId="0" borderId="11" xfId="1" applyFont="1" applyBorder="1" applyAlignment="1">
      <alignment vertical="top"/>
    </xf>
    <xf numFmtId="0" fontId="1" fillId="0" borderId="55" xfId="1" applyFont="1" applyBorder="1" applyAlignment="1"/>
    <xf numFmtId="0" fontId="0" fillId="0" borderId="49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49" fontId="7" fillId="0" borderId="53" xfId="1" applyNumberFormat="1" applyFont="1" applyFill="1" applyBorder="1" applyAlignment="1">
      <alignment vertical="top" wrapText="1"/>
    </xf>
    <xf numFmtId="0" fontId="0" fillId="7" borderId="0" xfId="0" applyFill="1" applyBorder="1" applyAlignment="1"/>
    <xf numFmtId="0" fontId="0" fillId="7" borderId="13" xfId="0" applyFill="1" applyBorder="1" applyAlignment="1">
      <alignment horizontal="left"/>
    </xf>
    <xf numFmtId="0" fontId="0" fillId="7" borderId="52" xfId="0" applyFill="1" applyBorder="1" applyAlignment="1">
      <alignment horizontal="left"/>
    </xf>
    <xf numFmtId="0" fontId="0" fillId="7" borderId="13" xfId="0" applyFill="1" applyBorder="1" applyAlignment="1"/>
    <xf numFmtId="0" fontId="0" fillId="7" borderId="52" xfId="0" applyFill="1" applyBorder="1" applyAlignment="1"/>
    <xf numFmtId="0" fontId="13" fillId="7" borderId="4" xfId="1" applyFont="1" applyFill="1" applyBorder="1" applyAlignment="1">
      <alignment vertical="top"/>
    </xf>
    <xf numFmtId="0" fontId="13" fillId="7" borderId="1" xfId="1" applyFont="1" applyFill="1" applyBorder="1" applyAlignment="1">
      <alignment vertical="top"/>
    </xf>
    <xf numFmtId="0" fontId="13" fillId="7" borderId="3" xfId="1" applyFont="1" applyFill="1" applyBorder="1" applyAlignment="1">
      <alignment vertical="top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left"/>
    </xf>
    <xf numFmtId="49" fontId="7" fillId="0" borderId="0" xfId="4" applyNumberFormat="1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11" xfId="0" applyBorder="1" applyAlignment="1">
      <alignment horizontal="centerContinuous" vertical="center"/>
    </xf>
    <xf numFmtId="0" fontId="24" fillId="0" borderId="49" xfId="0" applyFont="1" applyBorder="1">
      <alignment vertical="center"/>
    </xf>
    <xf numFmtId="0" fontId="0" fillId="0" borderId="49" xfId="0" applyBorder="1">
      <alignment vertical="center"/>
    </xf>
    <xf numFmtId="0" fontId="0" fillId="0" borderId="15" xfId="0" applyBorder="1">
      <alignment vertical="center"/>
    </xf>
    <xf numFmtId="49" fontId="7" fillId="10" borderId="50" xfId="4" applyNumberFormat="1" applyFont="1" applyFill="1" applyBorder="1" applyAlignment="1">
      <alignment vertical="center"/>
    </xf>
    <xf numFmtId="0" fontId="26" fillId="0" borderId="9" xfId="0" applyFont="1" applyFill="1" applyBorder="1" applyAlignment="1">
      <alignment vertical="top" wrapText="1"/>
    </xf>
    <xf numFmtId="0" fontId="35" fillId="0" borderId="49" xfId="0" applyFont="1" applyBorder="1">
      <alignment vertical="center"/>
    </xf>
    <xf numFmtId="49" fontId="1" fillId="0" borderId="0" xfId="1" applyNumberFormat="1" applyFont="1" applyFill="1" applyBorder="1" applyAlignment="1">
      <alignment vertical="top"/>
    </xf>
    <xf numFmtId="0" fontId="1" fillId="0" borderId="32" xfId="1" applyFont="1" applyBorder="1"/>
    <xf numFmtId="0" fontId="1" fillId="0" borderId="0" xfId="1" applyFont="1" applyBorder="1"/>
    <xf numFmtId="49" fontId="7" fillId="0" borderId="15" xfId="1" applyNumberFormat="1" applyFont="1" applyFill="1" applyBorder="1" applyAlignment="1">
      <alignment vertical="top" wrapText="1"/>
    </xf>
    <xf numFmtId="0" fontId="21" fillId="0" borderId="56" xfId="0" applyFont="1" applyFill="1" applyBorder="1" applyAlignment="1">
      <alignment vertical="center" wrapText="1"/>
    </xf>
    <xf numFmtId="0" fontId="23" fillId="0" borderId="57" xfId="3" applyFill="1" applyBorder="1" applyAlignment="1">
      <alignment vertical="center" wrapText="1"/>
    </xf>
    <xf numFmtId="0" fontId="21" fillId="0" borderId="55" xfId="0" applyFont="1" applyFill="1" applyBorder="1">
      <alignment vertical="center"/>
    </xf>
    <xf numFmtId="0" fontId="7" fillId="0" borderId="12" xfId="1" applyFont="1" applyBorder="1" applyAlignment="1">
      <alignment vertical="top"/>
    </xf>
    <xf numFmtId="0" fontId="7" fillId="0" borderId="58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177" fontId="7" fillId="0" borderId="34" xfId="1" applyNumberFormat="1" applyFont="1" applyBorder="1" applyAlignment="1">
      <alignment vertical="top"/>
    </xf>
    <xf numFmtId="0" fontId="7" fillId="0" borderId="15" xfId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49" xfId="1" applyFont="1" applyBorder="1" applyAlignment="1">
      <alignment vertical="top"/>
    </xf>
    <xf numFmtId="0" fontId="7" fillId="0" borderId="59" xfId="1" applyFont="1" applyBorder="1" applyAlignment="1">
      <alignment vertical="top"/>
    </xf>
    <xf numFmtId="0" fontId="7" fillId="0" borderId="46" xfId="1" applyFont="1" applyBorder="1" applyAlignment="1">
      <alignment vertical="top"/>
    </xf>
    <xf numFmtId="0" fontId="7" fillId="0" borderId="45" xfId="1" applyFont="1" applyBorder="1" applyAlignment="1">
      <alignment vertical="top"/>
    </xf>
    <xf numFmtId="0" fontId="33" fillId="0" borderId="9" xfId="0" applyFont="1" applyBorder="1" applyAlignment="1">
      <alignment vertical="center"/>
    </xf>
    <xf numFmtId="0" fontId="33" fillId="0" borderId="49" xfId="0" applyFont="1" applyBorder="1" applyAlignment="1">
      <alignment vertical="center"/>
    </xf>
    <xf numFmtId="0" fontId="33" fillId="0" borderId="15" xfId="0" applyFont="1" applyBorder="1" applyAlignment="1">
      <alignment vertical="center"/>
    </xf>
    <xf numFmtId="0" fontId="33" fillId="0" borderId="9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21" fillId="0" borderId="60" xfId="0" applyFont="1" applyFill="1" applyBorder="1" applyAlignment="1">
      <alignment vertical="center" wrapText="1"/>
    </xf>
    <xf numFmtId="0" fontId="21" fillId="0" borderId="46" xfId="0" applyFont="1" applyFill="1" applyBorder="1" applyAlignment="1">
      <alignment vertical="center" wrapText="1"/>
    </xf>
    <xf numFmtId="0" fontId="23" fillId="0" borderId="51" xfId="3" applyFill="1" applyBorder="1" applyAlignment="1">
      <alignment vertical="center" wrapText="1"/>
    </xf>
    <xf numFmtId="0" fontId="33" fillId="0" borderId="0" xfId="0" applyFont="1" applyAlignment="1">
      <alignment vertical="top" wrapText="1"/>
    </xf>
    <xf numFmtId="0" fontId="33" fillId="0" borderId="0" xfId="0" applyFont="1" applyFill="1" applyBorder="1" applyAlignment="1">
      <alignment horizontal="centerContinuous" vertical="center"/>
    </xf>
    <xf numFmtId="0" fontId="33" fillId="0" borderId="0" xfId="0" applyFont="1" applyFill="1" applyBorder="1">
      <alignment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vertical="center"/>
    </xf>
    <xf numFmtId="14" fontId="33" fillId="0" borderId="0" xfId="0" applyNumberFormat="1" applyFont="1" applyFill="1" applyBorder="1" applyAlignment="1">
      <alignment vertical="center"/>
    </xf>
    <xf numFmtId="14" fontId="33" fillId="0" borderId="0" xfId="0" applyNumberFormat="1" applyFont="1" applyFill="1" applyBorder="1" applyAlignment="1">
      <alignment vertical="center" wrapText="1"/>
    </xf>
    <xf numFmtId="0" fontId="33" fillId="7" borderId="7" xfId="0" applyFont="1" applyFill="1" applyBorder="1" applyAlignment="1"/>
    <xf numFmtId="0" fontId="33" fillId="7" borderId="50" xfId="0" applyFont="1" applyFill="1" applyBorder="1" applyAlignment="1"/>
    <xf numFmtId="0" fontId="12" fillId="7" borderId="9" xfId="1" applyFont="1" applyFill="1" applyBorder="1" applyAlignment="1">
      <alignment vertical="top"/>
    </xf>
    <xf numFmtId="0" fontId="12" fillId="7" borderId="49" xfId="1" applyFont="1" applyFill="1" applyBorder="1" applyAlignment="1">
      <alignment vertical="top"/>
    </xf>
    <xf numFmtId="0" fontId="12" fillId="7" borderId="15" xfId="1" applyFont="1" applyFill="1" applyBorder="1" applyAlignment="1">
      <alignment vertical="top"/>
    </xf>
    <xf numFmtId="0" fontId="27" fillId="0" borderId="0" xfId="0" applyFont="1">
      <alignment vertical="center"/>
    </xf>
    <xf numFmtId="0" fontId="27" fillId="0" borderId="0" xfId="0" applyFont="1" applyAlignment="1">
      <alignment vertical="center"/>
    </xf>
    <xf numFmtId="49" fontId="7" fillId="0" borderId="9" xfId="1" applyNumberFormat="1" applyFont="1" applyBorder="1" applyAlignment="1">
      <alignment vertical="top"/>
    </xf>
    <xf numFmtId="49" fontId="7" fillId="0" borderId="49" xfId="1" applyNumberFormat="1" applyFont="1" applyBorder="1" applyAlignment="1">
      <alignment vertical="top"/>
    </xf>
    <xf numFmtId="49" fontId="7" fillId="0" borderId="15" xfId="1" applyNumberFormat="1" applyFont="1" applyBorder="1" applyAlignment="1">
      <alignment vertical="top"/>
    </xf>
    <xf numFmtId="0" fontId="27" fillId="0" borderId="1" xfId="0" applyFont="1" applyBorder="1">
      <alignment vertical="center"/>
    </xf>
    <xf numFmtId="0" fontId="27" fillId="0" borderId="0" xfId="0" applyFont="1" applyBorder="1">
      <alignment vertical="center"/>
    </xf>
    <xf numFmtId="0" fontId="27" fillId="7" borderId="7" xfId="0" applyFont="1" applyFill="1" applyBorder="1">
      <alignment vertical="center"/>
    </xf>
    <xf numFmtId="0" fontId="27" fillId="7" borderId="51" xfId="0" applyFont="1" applyFill="1" applyBorder="1">
      <alignment vertical="center"/>
    </xf>
    <xf numFmtId="0" fontId="27" fillId="7" borderId="9" xfId="0" applyFont="1" applyFill="1" applyBorder="1">
      <alignment vertical="center"/>
    </xf>
    <xf numFmtId="0" fontId="27" fillId="7" borderId="49" xfId="0" applyFont="1" applyFill="1" applyBorder="1">
      <alignment vertical="center"/>
    </xf>
    <xf numFmtId="0" fontId="27" fillId="7" borderId="15" xfId="0" applyFont="1" applyFill="1" applyBorder="1">
      <alignment vertical="center"/>
    </xf>
    <xf numFmtId="0" fontId="27" fillId="7" borderId="0" xfId="0" applyFont="1" applyFill="1">
      <alignment vertical="center"/>
    </xf>
    <xf numFmtId="0" fontId="27" fillId="7" borderId="52" xfId="0" applyFont="1" applyFill="1" applyBorder="1">
      <alignment vertical="center"/>
    </xf>
    <xf numFmtId="0" fontId="27" fillId="7" borderId="50" xfId="0" applyFont="1" applyFill="1" applyBorder="1">
      <alignment vertical="center"/>
    </xf>
    <xf numFmtId="0" fontId="27" fillId="7" borderId="13" xfId="0" applyFont="1" applyFill="1" applyBorder="1">
      <alignment vertical="center"/>
    </xf>
    <xf numFmtId="49" fontId="27" fillId="7" borderId="9" xfId="0" applyNumberFormat="1" applyFont="1" applyFill="1" applyBorder="1">
      <alignment vertical="center"/>
    </xf>
    <xf numFmtId="49" fontId="27" fillId="7" borderId="49" xfId="0" applyNumberFormat="1" applyFont="1" applyFill="1" applyBorder="1">
      <alignment vertical="center"/>
    </xf>
    <xf numFmtId="49" fontId="27" fillId="7" borderId="15" xfId="0" applyNumberFormat="1" applyFont="1" applyFill="1" applyBorder="1">
      <alignment vertical="center"/>
    </xf>
    <xf numFmtId="0" fontId="27" fillId="7" borderId="4" xfId="0" applyFont="1" applyFill="1" applyBorder="1" applyAlignment="1">
      <alignment horizontal="left"/>
    </xf>
    <xf numFmtId="0" fontId="27" fillId="7" borderId="3" xfId="0" applyFont="1" applyFill="1" applyBorder="1" applyAlignment="1">
      <alignment horizontal="left"/>
    </xf>
    <xf numFmtId="0" fontId="27" fillId="7" borderId="1" xfId="0" applyFont="1" applyFill="1" applyBorder="1" applyAlignment="1"/>
    <xf numFmtId="0" fontId="27" fillId="7" borderId="3" xfId="0" applyFont="1" applyFill="1" applyBorder="1" applyAlignment="1"/>
    <xf numFmtId="0" fontId="27" fillId="0" borderId="9" xfId="0" applyFont="1" applyBorder="1" applyAlignment="1">
      <alignment horizontal="centerContinuous" vertical="center"/>
    </xf>
    <xf numFmtId="0" fontId="27" fillId="0" borderId="15" xfId="0" applyFont="1" applyBorder="1" applyAlignment="1">
      <alignment horizontal="centerContinuous" vertical="center"/>
    </xf>
    <xf numFmtId="0" fontId="27" fillId="0" borderId="9" xfId="0" applyFont="1" applyBorder="1">
      <alignment vertical="center"/>
    </xf>
    <xf numFmtId="0" fontId="27" fillId="0" borderId="49" xfId="0" applyFont="1" applyBorder="1">
      <alignment vertical="center"/>
    </xf>
    <xf numFmtId="0" fontId="27" fillId="0" borderId="0" xfId="0" applyFont="1" applyBorder="1" applyAlignment="1">
      <alignment horizontal="centerContinuous" vertical="center"/>
    </xf>
    <xf numFmtId="0" fontId="27" fillId="0" borderId="0" xfId="0" applyFont="1" applyBorder="1" applyAlignment="1">
      <alignment horizontal="left" vertical="center" wrapText="1"/>
    </xf>
    <xf numFmtId="0" fontId="27" fillId="0" borderId="0" xfId="0" applyFont="1" applyBorder="1" applyAlignment="1">
      <alignment vertical="center" wrapText="1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vertical="center"/>
    </xf>
    <xf numFmtId="14" fontId="27" fillId="0" borderId="0" xfId="0" applyNumberFormat="1" applyFont="1" applyBorder="1" applyAlignment="1">
      <alignment vertical="center"/>
    </xf>
    <xf numFmtId="14" fontId="27" fillId="0" borderId="0" xfId="0" applyNumberFormat="1" applyFont="1" applyBorder="1" applyAlignment="1">
      <alignment vertical="center" wrapText="1"/>
    </xf>
    <xf numFmtId="49" fontId="27" fillId="7" borderId="9" xfId="0" quotePrefix="1" applyNumberFormat="1" applyFont="1" applyFill="1" applyBorder="1">
      <alignment vertical="center"/>
    </xf>
    <xf numFmtId="0" fontId="27" fillId="7" borderId="0" xfId="0" applyFont="1" applyFill="1" applyBorder="1">
      <alignment vertical="center"/>
    </xf>
    <xf numFmtId="0" fontId="27" fillId="7" borderId="4" xfId="0" applyFont="1" applyFill="1" applyBorder="1" applyAlignment="1"/>
    <xf numFmtId="0" fontId="27" fillId="0" borderId="9" xfId="0" applyFont="1" applyFill="1" applyBorder="1" applyAlignment="1">
      <alignment horizontal="centerContinuous" vertical="center"/>
    </xf>
    <xf numFmtId="0" fontId="27" fillId="0" borderId="15" xfId="0" applyFont="1" applyFill="1" applyBorder="1" applyAlignment="1">
      <alignment horizontal="centerContinuous" vertical="center"/>
    </xf>
    <xf numFmtId="0" fontId="27" fillId="0" borderId="9" xfId="0" applyFont="1" applyFill="1" applyBorder="1" applyAlignment="1">
      <alignment horizontal="center" vertical="center"/>
    </xf>
    <xf numFmtId="0" fontId="27" fillId="0" borderId="15" xfId="0" applyFont="1" applyFill="1" applyBorder="1" applyAlignment="1">
      <alignment horizontal="center" vertical="center"/>
    </xf>
    <xf numFmtId="0" fontId="27" fillId="0" borderId="9" xfId="0" applyFont="1" applyFill="1" applyBorder="1" applyAlignment="1">
      <alignment vertical="center"/>
    </xf>
    <xf numFmtId="0" fontId="27" fillId="0" borderId="49" xfId="0" applyFont="1" applyFill="1" applyBorder="1" applyAlignment="1">
      <alignment vertical="center"/>
    </xf>
    <xf numFmtId="0" fontId="27" fillId="0" borderId="15" xfId="0" applyFont="1" applyFill="1" applyBorder="1" applyAlignment="1">
      <alignment vertical="center"/>
    </xf>
    <xf numFmtId="14" fontId="27" fillId="0" borderId="9" xfId="0" applyNumberFormat="1" applyFont="1" applyFill="1" applyBorder="1" applyAlignment="1">
      <alignment vertical="center"/>
    </xf>
    <xf numFmtId="0" fontId="27" fillId="0" borderId="0" xfId="0" applyFont="1" applyFill="1">
      <alignment vertical="center"/>
    </xf>
    <xf numFmtId="0" fontId="27" fillId="0" borderId="9" xfId="0" applyFont="1" applyFill="1" applyBorder="1">
      <alignment vertical="center"/>
    </xf>
    <xf numFmtId="14" fontId="27" fillId="0" borderId="9" xfId="0" applyNumberFormat="1" applyFont="1" applyFill="1" applyBorder="1" applyAlignment="1">
      <alignment vertical="center" wrapText="1"/>
    </xf>
    <xf numFmtId="0" fontId="27" fillId="0" borderId="49" xfId="0" applyFont="1" applyFill="1" applyBorder="1" applyAlignment="1">
      <alignment vertical="center" wrapText="1"/>
    </xf>
    <xf numFmtId="0" fontId="27" fillId="0" borderId="15" xfId="0" applyFont="1" applyFill="1" applyBorder="1" applyAlignment="1">
      <alignment vertical="center" wrapText="1"/>
    </xf>
    <xf numFmtId="0" fontId="27" fillId="0" borderId="49" xfId="0" applyFont="1" applyFill="1" applyBorder="1">
      <alignment vertical="center"/>
    </xf>
    <xf numFmtId="177" fontId="7" fillId="0" borderId="61" xfId="1" applyNumberFormat="1" applyFont="1" applyBorder="1" applyAlignment="1">
      <alignment vertical="top"/>
    </xf>
    <xf numFmtId="0" fontId="7" fillId="0" borderId="52" xfId="1" applyFont="1" applyBorder="1" applyAlignment="1">
      <alignment vertical="top"/>
    </xf>
    <xf numFmtId="0" fontId="7" fillId="0" borderId="13" xfId="1" applyFont="1" applyBorder="1" applyAlignment="1">
      <alignment vertical="top"/>
    </xf>
    <xf numFmtId="0" fontId="7" fillId="0" borderId="50" xfId="1" applyFont="1" applyBorder="1" applyAlignment="1">
      <alignment vertical="top"/>
    </xf>
    <xf numFmtId="0" fontId="7" fillId="0" borderId="51" xfId="1" applyFont="1" applyBorder="1" applyAlignment="1">
      <alignment vertical="top"/>
    </xf>
    <xf numFmtId="177" fontId="7" fillId="0" borderId="15" xfId="1" applyNumberFormat="1" applyFont="1" applyBorder="1" applyAlignment="1">
      <alignment vertical="top"/>
    </xf>
    <xf numFmtId="0" fontId="27" fillId="0" borderId="49" xfId="0" applyFont="1" applyFill="1" applyBorder="1" applyAlignment="1">
      <alignment vertical="center" wrapText="1"/>
    </xf>
    <xf numFmtId="0" fontId="27" fillId="0" borderId="15" xfId="0" applyFont="1" applyFill="1" applyBorder="1" applyAlignment="1">
      <alignment vertical="center" wrapText="1"/>
    </xf>
    <xf numFmtId="0" fontId="27" fillId="0" borderId="15" xfId="0" applyFont="1" applyFill="1" applyBorder="1">
      <alignment vertical="center"/>
    </xf>
    <xf numFmtId="14" fontId="27" fillId="0" borderId="9" xfId="0" applyNumberFormat="1" applyFont="1" applyFill="1" applyBorder="1" applyAlignment="1">
      <alignment vertical="center" wrapText="1"/>
    </xf>
    <xf numFmtId="0" fontId="27" fillId="0" borderId="13" xfId="0" applyFont="1" applyBorder="1">
      <alignment vertical="center"/>
    </xf>
    <xf numFmtId="0" fontId="33" fillId="0" borderId="9" xfId="0" applyFont="1" applyBorder="1" applyAlignment="1">
      <alignment vertical="center"/>
    </xf>
    <xf numFmtId="0" fontId="33" fillId="0" borderId="49" xfId="0" applyFont="1" applyBorder="1" applyAlignment="1">
      <alignment vertical="center"/>
    </xf>
    <xf numFmtId="0" fontId="33" fillId="0" borderId="15" xfId="0" applyFont="1" applyBorder="1" applyAlignment="1">
      <alignment vertical="center"/>
    </xf>
    <xf numFmtId="0" fontId="33" fillId="0" borderId="9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27" fillId="11" borderId="9" xfId="0" applyFont="1" applyFill="1" applyBorder="1" applyAlignment="1">
      <alignment horizontal="centerContinuous" vertical="center"/>
    </xf>
    <xf numFmtId="0" fontId="27" fillId="11" borderId="15" xfId="0" applyFont="1" applyFill="1" applyBorder="1" applyAlignment="1">
      <alignment horizontal="centerContinuous" vertical="center"/>
    </xf>
    <xf numFmtId="0" fontId="27" fillId="11" borderId="9" xfId="0" applyFont="1" applyFill="1" applyBorder="1">
      <alignment vertical="center"/>
    </xf>
    <xf numFmtId="0" fontId="27" fillId="11" borderId="49" xfId="0" applyFont="1" applyFill="1" applyBorder="1">
      <alignment vertical="center"/>
    </xf>
    <xf numFmtId="0" fontId="27" fillId="11" borderId="9" xfId="0" applyFont="1" applyFill="1" applyBorder="1" applyAlignment="1">
      <alignment horizontal="center" vertical="center"/>
    </xf>
    <xf numFmtId="0" fontId="27" fillId="11" borderId="15" xfId="0" applyFont="1" applyFill="1" applyBorder="1" applyAlignment="1">
      <alignment horizontal="center" vertical="center"/>
    </xf>
    <xf numFmtId="0" fontId="27" fillId="11" borderId="9" xfId="0" applyFont="1" applyFill="1" applyBorder="1" applyAlignment="1">
      <alignment vertical="center"/>
    </xf>
    <xf numFmtId="0" fontId="27" fillId="11" borderId="49" xfId="0" applyFont="1" applyFill="1" applyBorder="1" applyAlignment="1">
      <alignment vertical="center"/>
    </xf>
    <xf numFmtId="0" fontId="27" fillId="11" borderId="15" xfId="0" applyFont="1" applyFill="1" applyBorder="1" applyAlignment="1">
      <alignment vertical="center"/>
    </xf>
    <xf numFmtId="14" fontId="27" fillId="11" borderId="9" xfId="0" applyNumberFormat="1" applyFont="1" applyFill="1" applyBorder="1" applyAlignment="1">
      <alignment vertical="center"/>
    </xf>
    <xf numFmtId="49" fontId="7" fillId="6" borderId="11" xfId="1" applyNumberFormat="1" applyFont="1" applyFill="1" applyBorder="1" applyAlignment="1">
      <alignment vertical="top" wrapText="1"/>
    </xf>
    <xf numFmtId="14" fontId="33" fillId="0" borderId="9" xfId="0" applyNumberFormat="1" applyFont="1" applyBorder="1" applyAlignment="1">
      <alignment vertical="center"/>
    </xf>
    <xf numFmtId="0" fontId="33" fillId="0" borderId="49" xfId="0" applyFont="1" applyBorder="1" applyAlignment="1">
      <alignment vertical="center" wrapText="1"/>
    </xf>
    <xf numFmtId="0" fontId="33" fillId="0" borderId="15" xfId="0" applyFont="1" applyBorder="1" applyAlignment="1">
      <alignment vertical="center" wrapText="1"/>
    </xf>
    <xf numFmtId="14" fontId="33" fillId="0" borderId="49" xfId="0" applyNumberFormat="1" applyFont="1" applyBorder="1" applyAlignment="1">
      <alignment vertical="center"/>
    </xf>
    <xf numFmtId="14" fontId="33" fillId="0" borderId="15" xfId="0" applyNumberFormat="1" applyFont="1" applyBorder="1" applyAlignment="1">
      <alignment vertical="center"/>
    </xf>
    <xf numFmtId="0" fontId="7" fillId="0" borderId="47" xfId="1" applyFont="1" applyBorder="1" applyAlignment="1">
      <alignment vertical="top"/>
    </xf>
    <xf numFmtId="49" fontId="33" fillId="0" borderId="9" xfId="0" quotePrefix="1" applyNumberFormat="1" applyFont="1" applyFill="1" applyBorder="1">
      <alignment vertical="center"/>
    </xf>
    <xf numFmtId="0" fontId="1" fillId="0" borderId="9" xfId="0" applyFont="1" applyFill="1" applyBorder="1" applyAlignment="1">
      <alignment vertical="center"/>
    </xf>
    <xf numFmtId="0" fontId="23" fillId="0" borderId="62" xfId="3" applyFill="1" applyBorder="1" applyAlignment="1">
      <alignment vertical="center" wrapText="1"/>
    </xf>
    <xf numFmtId="0" fontId="33" fillId="0" borderId="9" xfId="0" applyFont="1" applyBorder="1" applyAlignment="1">
      <alignment vertical="center"/>
    </xf>
    <xf numFmtId="0" fontId="27" fillId="0" borderId="9" xfId="0" applyFont="1" applyFill="1" applyBorder="1" applyAlignment="1">
      <alignment vertical="center" wrapText="1"/>
    </xf>
    <xf numFmtId="0" fontId="27" fillId="0" borderId="49" xfId="0" applyFont="1" applyFill="1" applyBorder="1" applyAlignment="1">
      <alignment vertical="center" wrapText="1"/>
    </xf>
    <xf numFmtId="0" fontId="27" fillId="0" borderId="15" xfId="0" applyFont="1" applyFill="1" applyBorder="1" applyAlignment="1">
      <alignment vertical="center" wrapText="1"/>
    </xf>
    <xf numFmtId="0" fontId="27" fillId="0" borderId="9" xfId="0" applyFont="1" applyFill="1" applyBorder="1" applyAlignment="1">
      <alignment vertical="center"/>
    </xf>
    <xf numFmtId="0" fontId="27" fillId="0" borderId="49" xfId="0" applyFont="1" applyFill="1" applyBorder="1" applyAlignment="1">
      <alignment vertical="center"/>
    </xf>
    <xf numFmtId="0" fontId="27" fillId="0" borderId="15" xfId="0" applyFont="1" applyFill="1" applyBorder="1" applyAlignment="1">
      <alignment vertical="center"/>
    </xf>
    <xf numFmtId="14" fontId="27" fillId="0" borderId="9" xfId="0" applyNumberFormat="1" applyFont="1" applyFill="1" applyBorder="1" applyAlignment="1">
      <alignment vertical="center"/>
    </xf>
    <xf numFmtId="0" fontId="27" fillId="0" borderId="15" xfId="0" applyFont="1" applyBorder="1">
      <alignment vertical="center"/>
    </xf>
    <xf numFmtId="177" fontId="7" fillId="0" borderId="19" xfId="1" applyNumberFormat="1" applyFont="1" applyBorder="1" applyAlignment="1">
      <alignment vertical="top"/>
    </xf>
    <xf numFmtId="0" fontId="27" fillId="0" borderId="49" xfId="0" applyFont="1" applyFill="1" applyBorder="1" applyAlignment="1">
      <alignment vertical="center" wrapText="1"/>
    </xf>
    <xf numFmtId="0" fontId="27" fillId="0" borderId="49" xfId="0" applyFont="1" applyFill="1" applyBorder="1" applyAlignment="1">
      <alignment vertical="center"/>
    </xf>
    <xf numFmtId="0" fontId="19" fillId="0" borderId="1" xfId="0" applyFont="1" applyFill="1" applyBorder="1">
      <alignment vertical="center"/>
    </xf>
    <xf numFmtId="0" fontId="21" fillId="0" borderId="42" xfId="0" applyFont="1" applyFill="1" applyBorder="1" applyAlignment="1">
      <alignment vertical="center" wrapText="1"/>
    </xf>
    <xf numFmtId="0" fontId="27" fillId="11" borderId="9" xfId="0" applyFont="1" applyFill="1" applyBorder="1" applyAlignment="1">
      <alignment vertical="center" wrapText="1"/>
    </xf>
    <xf numFmtId="0" fontId="27" fillId="11" borderId="49" xfId="0" applyFont="1" applyFill="1" applyBorder="1" applyAlignment="1">
      <alignment vertical="center" wrapText="1"/>
    </xf>
    <xf numFmtId="0" fontId="27" fillId="11" borderId="9" xfId="0" applyFont="1" applyFill="1" applyBorder="1" applyAlignment="1">
      <alignment horizontal="center" vertical="center"/>
    </xf>
    <xf numFmtId="0" fontId="27" fillId="11" borderId="15" xfId="0" applyFont="1" applyFill="1" applyBorder="1" applyAlignment="1">
      <alignment horizontal="center" vertical="center"/>
    </xf>
    <xf numFmtId="0" fontId="27" fillId="11" borderId="9" xfId="0" applyFont="1" applyFill="1" applyBorder="1" applyAlignment="1">
      <alignment vertical="center"/>
    </xf>
    <xf numFmtId="0" fontId="27" fillId="11" borderId="49" xfId="0" applyFont="1" applyFill="1" applyBorder="1" applyAlignment="1">
      <alignment vertical="center"/>
    </xf>
    <xf numFmtId="0" fontId="27" fillId="11" borderId="15" xfId="0" applyFont="1" applyFill="1" applyBorder="1" applyAlignment="1">
      <alignment vertical="center"/>
    </xf>
    <xf numFmtId="14" fontId="27" fillId="11" borderId="9" xfId="0" applyNumberFormat="1" applyFont="1" applyFill="1" applyBorder="1" applyAlignment="1">
      <alignment vertical="center"/>
    </xf>
    <xf numFmtId="0" fontId="27" fillId="0" borderId="9" xfId="0" applyFont="1" applyFill="1" applyBorder="1" applyAlignment="1">
      <alignment vertical="center"/>
    </xf>
    <xf numFmtId="0" fontId="23" fillId="0" borderId="63" xfId="3" applyFill="1" applyBorder="1" applyAlignment="1">
      <alignment vertical="center" wrapText="1"/>
    </xf>
    <xf numFmtId="0" fontId="38" fillId="0" borderId="36" xfId="0" applyFont="1" applyFill="1" applyBorder="1" applyAlignment="1">
      <alignment vertical="center" wrapText="1"/>
    </xf>
    <xf numFmtId="49" fontId="7" fillId="0" borderId="61" xfId="1" applyNumberFormat="1" applyFont="1" applyBorder="1" applyAlignment="1">
      <alignment vertical="top" wrapText="1"/>
    </xf>
    <xf numFmtId="49" fontId="7" fillId="0" borderId="14" xfId="1" applyNumberFormat="1" applyFont="1" applyFill="1" applyBorder="1" applyAlignment="1">
      <alignment vertical="top" wrapText="1"/>
    </xf>
    <xf numFmtId="49" fontId="7" fillId="0" borderId="51" xfId="1" applyNumberFormat="1" applyFont="1" applyBorder="1" applyAlignment="1">
      <alignment vertical="top" wrapText="1"/>
    </xf>
    <xf numFmtId="49" fontId="7" fillId="0" borderId="69" xfId="1" applyNumberFormat="1" applyFont="1" applyBorder="1" applyAlignment="1">
      <alignment vertical="top" wrapText="1"/>
    </xf>
    <xf numFmtId="14" fontId="7" fillId="0" borderId="35" xfId="1" applyNumberFormat="1" applyFont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7" fillId="0" borderId="9" xfId="1" applyFont="1" applyBorder="1" applyAlignment="1">
      <alignment horizontal="left" vertical="top" wrapText="1"/>
    </xf>
    <xf numFmtId="0" fontId="7" fillId="0" borderId="49" xfId="1" applyFont="1" applyBorder="1" applyAlignment="1">
      <alignment horizontal="left" vertical="top" wrapText="1"/>
    </xf>
    <xf numFmtId="0" fontId="7" fillId="0" borderId="15" xfId="1" applyFont="1" applyBorder="1" applyAlignment="1">
      <alignment horizontal="left" vertical="top" wrapText="1"/>
    </xf>
    <xf numFmtId="0" fontId="34" fillId="0" borderId="9" xfId="0" quotePrefix="1" applyFont="1" applyBorder="1" applyAlignment="1">
      <alignment horizontal="left" vertical="center" wrapText="1"/>
    </xf>
    <xf numFmtId="0" fontId="34" fillId="0" borderId="49" xfId="0" quotePrefix="1" applyFont="1" applyBorder="1" applyAlignment="1">
      <alignment horizontal="left" vertical="center" wrapText="1"/>
    </xf>
    <xf numFmtId="0" fontId="34" fillId="0" borderId="15" xfId="0" quotePrefix="1" applyFont="1" applyBorder="1" applyAlignment="1">
      <alignment horizontal="left" vertical="center" wrapText="1"/>
    </xf>
    <xf numFmtId="0" fontId="34" fillId="0" borderId="9" xfId="0" applyFont="1" applyBorder="1" applyAlignment="1">
      <alignment horizontal="left" vertical="center" wrapText="1"/>
    </xf>
    <xf numFmtId="0" fontId="34" fillId="0" borderId="49" xfId="0" applyFont="1" applyBorder="1" applyAlignment="1">
      <alignment horizontal="left" vertical="center" wrapText="1"/>
    </xf>
    <xf numFmtId="0" fontId="34" fillId="0" borderId="15" xfId="0" applyFont="1" applyBorder="1" applyAlignment="1">
      <alignment horizontal="left" vertical="center" wrapText="1"/>
    </xf>
    <xf numFmtId="0" fontId="34" fillId="0" borderId="9" xfId="0" applyFont="1" applyFill="1" applyBorder="1" applyAlignment="1">
      <alignment horizontal="left" vertical="center" wrapText="1"/>
    </xf>
    <xf numFmtId="0" fontId="34" fillId="0" borderId="49" xfId="0" applyFont="1" applyFill="1" applyBorder="1" applyAlignment="1">
      <alignment horizontal="left" vertical="center" wrapText="1"/>
    </xf>
    <xf numFmtId="0" fontId="34" fillId="0" borderId="15" xfId="0" applyFont="1" applyFill="1" applyBorder="1" applyAlignment="1">
      <alignment horizontal="left" vertical="center" wrapText="1"/>
    </xf>
    <xf numFmtId="0" fontId="33" fillId="0" borderId="9" xfId="0" applyFont="1" applyBorder="1" applyAlignment="1">
      <alignment vertical="center"/>
    </xf>
    <xf numFmtId="0" fontId="33" fillId="0" borderId="49" xfId="0" applyFont="1" applyBorder="1" applyAlignment="1">
      <alignment vertical="center"/>
    </xf>
    <xf numFmtId="0" fontId="33" fillId="0" borderId="15" xfId="0" applyFont="1" applyBorder="1" applyAlignment="1">
      <alignment vertical="center"/>
    </xf>
    <xf numFmtId="14" fontId="33" fillId="0" borderId="9" xfId="0" applyNumberFormat="1" applyFont="1" applyBorder="1" applyAlignment="1">
      <alignment vertical="center"/>
    </xf>
    <xf numFmtId="0" fontId="33" fillId="0" borderId="9" xfId="0" applyFont="1" applyBorder="1" applyAlignment="1">
      <alignment vertical="center" wrapText="1"/>
    </xf>
    <xf numFmtId="0" fontId="33" fillId="0" borderId="49" xfId="0" applyFont="1" applyBorder="1" applyAlignment="1">
      <alignment vertical="center" wrapText="1"/>
    </xf>
    <xf numFmtId="0" fontId="33" fillId="0" borderId="15" xfId="0" applyFont="1" applyBorder="1" applyAlignment="1">
      <alignment vertical="center" wrapText="1"/>
    </xf>
    <xf numFmtId="0" fontId="33" fillId="0" borderId="9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14" fontId="33" fillId="11" borderId="9" xfId="0" applyNumberFormat="1" applyFont="1" applyFill="1" applyBorder="1" applyAlignment="1">
      <alignment vertical="center" wrapText="1"/>
    </xf>
    <xf numFmtId="0" fontId="33" fillId="11" borderId="49" xfId="0" applyFont="1" applyFill="1" applyBorder="1" applyAlignment="1">
      <alignment vertical="center" wrapText="1"/>
    </xf>
    <xf numFmtId="0" fontId="33" fillId="11" borderId="15" xfId="0" applyFont="1" applyFill="1" applyBorder="1" applyAlignment="1">
      <alignment vertical="center" wrapText="1"/>
    </xf>
    <xf numFmtId="0" fontId="33" fillId="0" borderId="9" xfId="0" applyFont="1" applyBorder="1" applyAlignment="1">
      <alignment horizontal="left" vertical="center" wrapText="1"/>
    </xf>
    <xf numFmtId="0" fontId="33" fillId="0" borderId="49" xfId="0" applyFont="1" applyBorder="1" applyAlignment="1">
      <alignment horizontal="left" vertical="center" wrapText="1"/>
    </xf>
    <xf numFmtId="0" fontId="33" fillId="0" borderId="15" xfId="0" applyFont="1" applyBorder="1" applyAlignment="1">
      <alignment horizontal="left" vertical="center" wrapText="1"/>
    </xf>
    <xf numFmtId="0" fontId="33" fillId="11" borderId="9" xfId="0" applyFont="1" applyFill="1" applyBorder="1" applyAlignment="1">
      <alignment horizontal="left" vertical="center" wrapText="1"/>
    </xf>
    <xf numFmtId="0" fontId="33" fillId="11" borderId="49" xfId="0" applyFont="1" applyFill="1" applyBorder="1" applyAlignment="1">
      <alignment horizontal="left" vertical="center" wrapText="1"/>
    </xf>
    <xf numFmtId="0" fontId="33" fillId="11" borderId="15" xfId="0" applyFont="1" applyFill="1" applyBorder="1" applyAlignment="1">
      <alignment horizontal="left" vertical="center" wrapText="1"/>
    </xf>
    <xf numFmtId="0" fontId="33" fillId="0" borderId="49" xfId="0" applyFont="1" applyBorder="1" applyAlignment="1">
      <alignment horizontal="left" vertical="center"/>
    </xf>
    <xf numFmtId="0" fontId="33" fillId="0" borderId="15" xfId="0" applyFont="1" applyBorder="1" applyAlignment="1">
      <alignment horizontal="left" vertical="center"/>
    </xf>
    <xf numFmtId="0" fontId="33" fillId="0" borderId="7" xfId="0" applyFont="1" applyBorder="1" applyAlignment="1">
      <alignment horizontal="left" vertical="center" wrapText="1"/>
    </xf>
    <xf numFmtId="0" fontId="33" fillId="0" borderId="50" xfId="0" applyFont="1" applyBorder="1" applyAlignment="1">
      <alignment horizontal="left" vertical="center" wrapText="1"/>
    </xf>
    <xf numFmtId="0" fontId="33" fillId="0" borderId="51" xfId="0" applyFont="1" applyBorder="1" applyAlignment="1">
      <alignment horizontal="left" vertical="center" wrapText="1"/>
    </xf>
    <xf numFmtId="0" fontId="33" fillId="11" borderId="49" xfId="0" applyFont="1" applyFill="1" applyBorder="1" applyAlignment="1">
      <alignment horizontal="left" vertical="center"/>
    </xf>
    <xf numFmtId="0" fontId="33" fillId="11" borderId="15" xfId="0" applyFont="1" applyFill="1" applyBorder="1" applyAlignment="1">
      <alignment horizontal="left" vertical="center"/>
    </xf>
    <xf numFmtId="14" fontId="33" fillId="0" borderId="9" xfId="0" applyNumberFormat="1" applyFont="1" applyBorder="1" applyAlignment="1">
      <alignment vertical="center" wrapText="1"/>
    </xf>
    <xf numFmtId="0" fontId="27" fillId="7" borderId="9" xfId="0" applyFont="1" applyFill="1" applyBorder="1" applyAlignment="1">
      <alignment vertical="top" wrapText="1"/>
    </xf>
    <xf numFmtId="0" fontId="27" fillId="7" borderId="49" xfId="0" applyFont="1" applyFill="1" applyBorder="1" applyAlignment="1">
      <alignment vertical="top" wrapText="1"/>
    </xf>
    <xf numFmtId="0" fontId="27" fillId="7" borderId="15" xfId="0" applyFont="1" applyFill="1" applyBorder="1" applyAlignment="1">
      <alignment vertical="top" wrapText="1"/>
    </xf>
    <xf numFmtId="0" fontId="33" fillId="11" borderId="9" xfId="0" applyFont="1" applyFill="1" applyBorder="1" applyAlignment="1">
      <alignment horizontal="center" vertical="center"/>
    </xf>
    <xf numFmtId="0" fontId="33" fillId="11" borderId="15" xfId="0" applyFont="1" applyFill="1" applyBorder="1" applyAlignment="1">
      <alignment horizontal="center" vertical="center"/>
    </xf>
    <xf numFmtId="0" fontId="33" fillId="11" borderId="49" xfId="0" applyFont="1" applyFill="1" applyBorder="1" applyAlignment="1">
      <alignment horizontal="center" vertical="center"/>
    </xf>
    <xf numFmtId="14" fontId="33" fillId="11" borderId="9" xfId="0" applyNumberFormat="1" applyFont="1" applyFill="1" applyBorder="1" applyAlignment="1">
      <alignment horizontal="center" vertical="center"/>
    </xf>
    <xf numFmtId="14" fontId="33" fillId="11" borderId="49" xfId="0" applyNumberFormat="1" applyFont="1" applyFill="1" applyBorder="1" applyAlignment="1">
      <alignment horizontal="center" vertical="center"/>
    </xf>
    <xf numFmtId="14" fontId="33" fillId="11" borderId="15" xfId="0" applyNumberFormat="1" applyFont="1" applyFill="1" applyBorder="1" applyAlignment="1">
      <alignment horizontal="center" vertical="center"/>
    </xf>
    <xf numFmtId="0" fontId="33" fillId="0" borderId="7" xfId="0" applyFont="1" applyBorder="1" applyAlignment="1">
      <alignment horizontal="center" vertical="center"/>
    </xf>
    <xf numFmtId="0" fontId="33" fillId="0" borderId="51" xfId="0" applyFont="1" applyBorder="1" applyAlignment="1">
      <alignment horizontal="center" vertical="center"/>
    </xf>
    <xf numFmtId="0" fontId="33" fillId="0" borderId="50" xfId="0" applyFont="1" applyBorder="1" applyAlignment="1">
      <alignment horizontal="center" vertical="center"/>
    </xf>
    <xf numFmtId="14" fontId="33" fillId="0" borderId="9" xfId="0" applyNumberFormat="1" applyFont="1" applyBorder="1" applyAlignment="1">
      <alignment horizontal="center" vertical="center"/>
    </xf>
    <xf numFmtId="14" fontId="33" fillId="0" borderId="49" xfId="0" applyNumberFormat="1" applyFont="1" applyBorder="1" applyAlignment="1">
      <alignment horizontal="center" vertical="center"/>
    </xf>
    <xf numFmtId="14" fontId="33" fillId="0" borderId="15" xfId="0" applyNumberFormat="1" applyFont="1" applyBorder="1" applyAlignment="1">
      <alignment horizontal="center" vertical="center"/>
    </xf>
    <xf numFmtId="14" fontId="33" fillId="0" borderId="7" xfId="0" applyNumberFormat="1" applyFont="1" applyBorder="1" applyAlignment="1">
      <alignment horizontal="center" vertical="center"/>
    </xf>
    <xf numFmtId="14" fontId="33" fillId="0" borderId="50" xfId="0" applyNumberFormat="1" applyFont="1" applyBorder="1" applyAlignment="1">
      <alignment horizontal="center" vertical="center"/>
    </xf>
    <xf numFmtId="14" fontId="33" fillId="0" borderId="51" xfId="0" applyNumberFormat="1" applyFont="1" applyBorder="1" applyAlignment="1">
      <alignment horizontal="center" vertical="center"/>
    </xf>
    <xf numFmtId="0" fontId="33" fillId="11" borderId="9" xfId="0" applyFont="1" applyFill="1" applyBorder="1" applyAlignment="1">
      <alignment vertical="center" wrapText="1"/>
    </xf>
    <xf numFmtId="0" fontId="33" fillId="11" borderId="9" xfId="0" applyFont="1" applyFill="1" applyBorder="1" applyAlignment="1">
      <alignment vertical="center"/>
    </xf>
    <xf numFmtId="0" fontId="33" fillId="11" borderId="49" xfId="0" applyFont="1" applyFill="1" applyBorder="1" applyAlignment="1">
      <alignment vertical="center"/>
    </xf>
    <xf numFmtId="0" fontId="33" fillId="11" borderId="15" xfId="0" applyFont="1" applyFill="1" applyBorder="1" applyAlignment="1">
      <alignment vertical="center"/>
    </xf>
    <xf numFmtId="14" fontId="33" fillId="11" borderId="9" xfId="0" applyNumberFormat="1" applyFont="1" applyFill="1" applyBorder="1" applyAlignment="1">
      <alignment vertical="center"/>
    </xf>
    <xf numFmtId="14" fontId="33" fillId="0" borderId="49" xfId="0" applyNumberFormat="1" applyFont="1" applyBorder="1" applyAlignment="1">
      <alignment vertical="center" wrapText="1"/>
    </xf>
    <xf numFmtId="14" fontId="33" fillId="0" borderId="15" xfId="0" applyNumberFormat="1" applyFont="1" applyBorder="1" applyAlignment="1">
      <alignment vertical="center" wrapText="1"/>
    </xf>
    <xf numFmtId="0" fontId="33" fillId="0" borderId="49" xfId="0" applyFont="1" applyBorder="1" applyAlignment="1">
      <alignment horizontal="center" vertical="center"/>
    </xf>
    <xf numFmtId="14" fontId="33" fillId="0" borderId="7" xfId="0" applyNumberFormat="1" applyFont="1" applyBorder="1" applyAlignment="1">
      <alignment vertical="center" wrapText="1"/>
    </xf>
    <xf numFmtId="14" fontId="33" fillId="0" borderId="50" xfId="0" applyNumberFormat="1" applyFont="1" applyBorder="1" applyAlignment="1">
      <alignment vertical="center" wrapText="1"/>
    </xf>
    <xf numFmtId="14" fontId="33" fillId="0" borderId="51" xfId="0" applyNumberFormat="1" applyFont="1" applyBorder="1" applyAlignment="1">
      <alignment vertical="center" wrapText="1"/>
    </xf>
    <xf numFmtId="14" fontId="33" fillId="0" borderId="9" xfId="0" applyNumberFormat="1" applyFont="1" applyBorder="1" applyAlignment="1">
      <alignment horizontal="center" vertical="center" wrapText="1"/>
    </xf>
    <xf numFmtId="14" fontId="33" fillId="0" borderId="49" xfId="0" applyNumberFormat="1" applyFont="1" applyBorder="1" applyAlignment="1">
      <alignment horizontal="center" vertical="center" wrapText="1"/>
    </xf>
    <xf numFmtId="14" fontId="33" fillId="0" borderId="15" xfId="0" applyNumberFormat="1" applyFont="1" applyBorder="1" applyAlignment="1">
      <alignment horizontal="center" vertical="center" wrapText="1"/>
    </xf>
    <xf numFmtId="0" fontId="27" fillId="12" borderId="9" xfId="0" applyFont="1" applyFill="1" applyBorder="1" applyAlignment="1">
      <alignment vertical="top" wrapText="1"/>
    </xf>
    <xf numFmtId="0" fontId="27" fillId="12" borderId="49" xfId="0" applyFont="1" applyFill="1" applyBorder="1" applyAlignment="1">
      <alignment vertical="top" wrapText="1"/>
    </xf>
    <xf numFmtId="0" fontId="27" fillId="12" borderId="15" xfId="0" applyFont="1" applyFill="1" applyBorder="1" applyAlignment="1">
      <alignment vertical="top" wrapText="1"/>
    </xf>
    <xf numFmtId="0" fontId="34" fillId="0" borderId="4" xfId="0" applyFont="1" applyBorder="1" applyAlignment="1">
      <alignment horizontal="left" vertical="center" wrapText="1"/>
    </xf>
    <xf numFmtId="0" fontId="34" fillId="0" borderId="1" xfId="0" applyFont="1" applyBorder="1" applyAlignment="1">
      <alignment horizontal="left" vertical="center" wrapText="1"/>
    </xf>
    <xf numFmtId="0" fontId="34" fillId="0" borderId="3" xfId="0" applyFont="1" applyBorder="1" applyAlignment="1">
      <alignment horizontal="left" vertical="center" wrapText="1"/>
    </xf>
    <xf numFmtId="14" fontId="33" fillId="11" borderId="49" xfId="0" applyNumberFormat="1" applyFont="1" applyFill="1" applyBorder="1" applyAlignment="1">
      <alignment vertical="center" wrapText="1"/>
    </xf>
    <xf numFmtId="14" fontId="33" fillId="11" borderId="15" xfId="0" applyNumberFormat="1" applyFont="1" applyFill="1" applyBorder="1" applyAlignment="1">
      <alignment vertical="center" wrapText="1"/>
    </xf>
    <xf numFmtId="0" fontId="33" fillId="0" borderId="9" xfId="0" quotePrefix="1" applyFont="1" applyBorder="1" applyAlignment="1">
      <alignment horizontal="left" vertical="center" wrapText="1"/>
    </xf>
    <xf numFmtId="0" fontId="33" fillId="0" borderId="9" xfId="0" applyFont="1" applyFill="1" applyBorder="1" applyAlignment="1">
      <alignment horizontal="left" vertical="center" wrapText="1"/>
    </xf>
    <xf numFmtId="0" fontId="33" fillId="0" borderId="49" xfId="0" applyFont="1" applyFill="1" applyBorder="1" applyAlignment="1">
      <alignment horizontal="left" vertical="center" wrapText="1"/>
    </xf>
    <xf numFmtId="0" fontId="33" fillId="0" borderId="15" xfId="0" applyFont="1" applyFill="1" applyBorder="1" applyAlignment="1">
      <alignment horizontal="left" vertical="center" wrapText="1"/>
    </xf>
    <xf numFmtId="0" fontId="33" fillId="0" borderId="49" xfId="0" applyFont="1" applyFill="1" applyBorder="1" applyAlignment="1">
      <alignment horizontal="left" vertical="center"/>
    </xf>
    <xf numFmtId="0" fontId="33" fillId="0" borderId="15" xfId="0" applyFont="1" applyFill="1" applyBorder="1" applyAlignment="1">
      <alignment horizontal="left" vertical="center"/>
    </xf>
    <xf numFmtId="14" fontId="33" fillId="0" borderId="9" xfId="0" applyNumberFormat="1" applyFont="1" applyBorder="1" applyAlignment="1">
      <alignment horizontal="left" vertical="center"/>
    </xf>
    <xf numFmtId="14" fontId="33" fillId="0" borderId="49" xfId="0" applyNumberFormat="1" applyFont="1" applyBorder="1" applyAlignment="1">
      <alignment horizontal="left" vertical="center"/>
    </xf>
    <xf numFmtId="14" fontId="33" fillId="0" borderId="15" xfId="0" applyNumberFormat="1" applyFont="1" applyBorder="1" applyAlignment="1">
      <alignment horizontal="left" vertical="center"/>
    </xf>
    <xf numFmtId="0" fontId="27" fillId="7" borderId="9" xfId="0" applyFont="1" applyFill="1" applyBorder="1" applyAlignment="1">
      <alignment horizontal="left" vertical="top" wrapText="1"/>
    </xf>
    <xf numFmtId="0" fontId="27" fillId="7" borderId="49" xfId="0" applyFont="1" applyFill="1" applyBorder="1" applyAlignment="1">
      <alignment horizontal="left" vertical="top" wrapText="1"/>
    </xf>
    <xf numFmtId="14" fontId="33" fillId="0" borderId="49" xfId="0" applyNumberFormat="1" applyFont="1" applyBorder="1" applyAlignment="1">
      <alignment vertical="center"/>
    </xf>
    <xf numFmtId="14" fontId="33" fillId="0" borderId="15" xfId="0" applyNumberFormat="1" applyFont="1" applyBorder="1" applyAlignment="1">
      <alignment vertical="center"/>
    </xf>
    <xf numFmtId="14" fontId="33" fillId="0" borderId="9" xfId="0" applyNumberFormat="1" applyFont="1" applyFill="1" applyBorder="1" applyAlignment="1">
      <alignment vertical="center"/>
    </xf>
    <xf numFmtId="0" fontId="33" fillId="0" borderId="49" xfId="0" applyFont="1" applyFill="1" applyBorder="1" applyAlignment="1">
      <alignment vertical="center"/>
    </xf>
    <xf numFmtId="0" fontId="33" fillId="0" borderId="15" xfId="0" applyFont="1" applyFill="1" applyBorder="1" applyAlignment="1">
      <alignment vertical="center"/>
    </xf>
    <xf numFmtId="14" fontId="33" fillId="0" borderId="9" xfId="0" applyNumberFormat="1" applyFont="1" applyFill="1" applyBorder="1" applyAlignment="1">
      <alignment vertical="center" wrapText="1"/>
    </xf>
    <xf numFmtId="0" fontId="33" fillId="0" borderId="49" xfId="0" applyFont="1" applyFill="1" applyBorder="1" applyAlignment="1">
      <alignment vertical="center" wrapText="1"/>
    </xf>
    <xf numFmtId="0" fontId="33" fillId="0" borderId="15" xfId="0" applyFont="1" applyFill="1" applyBorder="1" applyAlignment="1">
      <alignment vertical="center" wrapText="1"/>
    </xf>
    <xf numFmtId="0" fontId="33" fillId="0" borderId="9" xfId="0" applyFont="1" applyFill="1" applyBorder="1" applyAlignment="1">
      <alignment vertical="center" wrapText="1"/>
    </xf>
    <xf numFmtId="14" fontId="33" fillId="0" borderId="49" xfId="0" applyNumberFormat="1" applyFont="1" applyFill="1" applyBorder="1" applyAlignment="1">
      <alignment vertical="center"/>
    </xf>
    <xf numFmtId="14" fontId="33" fillId="0" borderId="15" xfId="0" applyNumberFormat="1" applyFont="1" applyFill="1" applyBorder="1" applyAlignment="1">
      <alignment vertical="center"/>
    </xf>
    <xf numFmtId="14" fontId="33" fillId="0" borderId="49" xfId="0" applyNumberFormat="1" applyFont="1" applyFill="1" applyBorder="1" applyAlignment="1">
      <alignment vertical="center" wrapText="1"/>
    </xf>
    <xf numFmtId="14" fontId="33" fillId="0" borderId="15" xfId="0" applyNumberFormat="1" applyFont="1" applyFill="1" applyBorder="1" applyAlignment="1">
      <alignment vertical="center" wrapText="1"/>
    </xf>
    <xf numFmtId="0" fontId="33" fillId="0" borderId="9" xfId="0" applyFont="1" applyFill="1" applyBorder="1" applyAlignment="1">
      <alignment horizontal="center" vertical="center"/>
    </xf>
    <xf numFmtId="0" fontId="33" fillId="0" borderId="15" xfId="0" applyFont="1" applyFill="1" applyBorder="1" applyAlignment="1">
      <alignment horizontal="center" vertical="center"/>
    </xf>
    <xf numFmtId="0" fontId="27" fillId="0" borderId="9" xfId="0" applyFont="1" applyFill="1" applyBorder="1" applyAlignment="1">
      <alignment horizontal="left" vertical="center" wrapText="1"/>
    </xf>
    <xf numFmtId="0" fontId="27" fillId="0" borderId="49" xfId="0" applyFont="1" applyFill="1" applyBorder="1" applyAlignment="1">
      <alignment horizontal="left" vertical="center" wrapText="1"/>
    </xf>
    <xf numFmtId="0" fontId="27" fillId="0" borderId="15" xfId="0" applyFont="1" applyFill="1" applyBorder="1" applyAlignment="1">
      <alignment horizontal="left" vertical="center" wrapText="1"/>
    </xf>
    <xf numFmtId="0" fontId="27" fillId="7" borderId="15" xfId="0" applyFont="1" applyFill="1" applyBorder="1" applyAlignment="1">
      <alignment horizontal="left" vertical="top" wrapText="1"/>
    </xf>
    <xf numFmtId="0" fontId="33" fillId="13" borderId="9" xfId="0" applyFont="1" applyFill="1" applyBorder="1" applyAlignment="1">
      <alignment vertical="center" wrapText="1"/>
    </xf>
    <xf numFmtId="0" fontId="33" fillId="13" borderId="49" xfId="0" applyFont="1" applyFill="1" applyBorder="1" applyAlignment="1">
      <alignment vertical="center" wrapText="1"/>
    </xf>
    <xf numFmtId="0" fontId="33" fillId="13" borderId="15" xfId="0" applyFont="1" applyFill="1" applyBorder="1" applyAlignment="1">
      <alignment vertical="center" wrapText="1"/>
    </xf>
    <xf numFmtId="0" fontId="27" fillId="0" borderId="9" xfId="0" applyFont="1" applyBorder="1" applyAlignment="1">
      <alignment horizontal="left" vertical="center" wrapText="1"/>
    </xf>
    <xf numFmtId="0" fontId="27" fillId="0" borderId="49" xfId="0" applyFont="1" applyBorder="1" applyAlignment="1">
      <alignment horizontal="left" vertical="center" wrapText="1"/>
    </xf>
    <xf numFmtId="0" fontId="27" fillId="0" borderId="15" xfId="0" applyFont="1" applyBorder="1" applyAlignment="1">
      <alignment horizontal="left" vertical="center" wrapText="1"/>
    </xf>
    <xf numFmtId="0" fontId="33" fillId="13" borderId="9" xfId="0" applyFont="1" applyFill="1" applyBorder="1" applyAlignment="1">
      <alignment horizontal="center" vertical="center"/>
    </xf>
    <xf numFmtId="0" fontId="33" fillId="13" borderId="15" xfId="0" applyFont="1" applyFill="1" applyBorder="1" applyAlignment="1">
      <alignment horizontal="center" vertical="center"/>
    </xf>
    <xf numFmtId="0" fontId="33" fillId="13" borderId="9" xfId="0" applyFont="1" applyFill="1" applyBorder="1" applyAlignment="1">
      <alignment vertical="center"/>
    </xf>
    <xf numFmtId="0" fontId="33" fillId="13" borderId="49" xfId="0" applyFont="1" applyFill="1" applyBorder="1" applyAlignment="1">
      <alignment vertical="center"/>
    </xf>
    <xf numFmtId="0" fontId="33" fillId="13" borderId="15" xfId="0" applyFont="1" applyFill="1" applyBorder="1" applyAlignment="1">
      <alignment vertical="center"/>
    </xf>
    <xf numFmtId="14" fontId="33" fillId="13" borderId="9" xfId="0" applyNumberFormat="1" applyFont="1" applyFill="1" applyBorder="1" applyAlignment="1">
      <alignment vertical="center"/>
    </xf>
    <xf numFmtId="14" fontId="33" fillId="13" borderId="9" xfId="0" applyNumberFormat="1" applyFont="1" applyFill="1" applyBorder="1" applyAlignment="1">
      <alignment vertical="center" wrapText="1"/>
    </xf>
    <xf numFmtId="0" fontId="24" fillId="0" borderId="7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24" fillId="0" borderId="51" xfId="0" applyFont="1" applyBorder="1" applyAlignment="1">
      <alignment horizontal="left" vertical="center" wrapText="1"/>
    </xf>
    <xf numFmtId="0" fontId="24" fillId="0" borderId="4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0" fontId="24" fillId="0" borderId="3" xfId="0" applyFont="1" applyBorder="1" applyAlignment="1">
      <alignment horizontal="left" vertical="center" wrapText="1"/>
    </xf>
    <xf numFmtId="0" fontId="28" fillId="13" borderId="11" xfId="0" applyFont="1" applyFill="1" applyBorder="1" applyAlignment="1">
      <alignment horizontal="center" vertical="center"/>
    </xf>
    <xf numFmtId="0" fontId="0" fillId="13" borderId="9" xfId="0" applyFill="1" applyBorder="1" applyAlignment="1">
      <alignment vertical="center" wrapText="1"/>
    </xf>
    <xf numFmtId="0" fontId="0" fillId="13" borderId="49" xfId="0" applyFill="1" applyBorder="1" applyAlignment="1">
      <alignment vertical="center" wrapText="1"/>
    </xf>
    <xf numFmtId="0" fontId="0" fillId="13" borderId="15" xfId="0" applyFill="1" applyBorder="1" applyAlignment="1">
      <alignment vertical="center" wrapText="1"/>
    </xf>
    <xf numFmtId="0" fontId="0" fillId="13" borderId="9" xfId="0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13" borderId="9" xfId="0" applyFill="1" applyBorder="1" applyAlignment="1">
      <alignment vertical="center"/>
    </xf>
    <xf numFmtId="0" fontId="0" fillId="13" borderId="49" xfId="0" applyFill="1" applyBorder="1" applyAlignment="1">
      <alignment vertical="center"/>
    </xf>
    <xf numFmtId="0" fontId="0" fillId="13" borderId="15" xfId="0" applyFill="1" applyBorder="1" applyAlignment="1">
      <alignment vertical="center"/>
    </xf>
    <xf numFmtId="14" fontId="0" fillId="13" borderId="9" xfId="0" applyNumberFormat="1" applyFill="1" applyBorder="1" applyAlignment="1">
      <alignment vertical="center"/>
    </xf>
    <xf numFmtId="14" fontId="0" fillId="13" borderId="9" xfId="0" applyNumberFormat="1" applyFill="1" applyBorder="1" applyAlignment="1">
      <alignment vertical="center" wrapText="1"/>
    </xf>
    <xf numFmtId="0" fontId="26" fillId="13" borderId="9" xfId="0" applyFont="1" applyFill="1" applyBorder="1" applyAlignment="1">
      <alignment horizontal="left" vertical="top" wrapText="1"/>
    </xf>
    <xf numFmtId="0" fontId="26" fillId="13" borderId="15" xfId="0" applyFont="1" applyFill="1" applyBorder="1" applyAlignment="1">
      <alignment horizontal="left" vertical="top" wrapText="1"/>
    </xf>
    <xf numFmtId="0" fontId="26" fillId="13" borderId="7" xfId="0" applyFont="1" applyFill="1" applyBorder="1" applyAlignment="1">
      <alignment horizontal="left" vertical="top" wrapText="1"/>
    </xf>
    <xf numFmtId="0" fontId="26" fillId="13" borderId="51" xfId="0" applyFont="1" applyFill="1" applyBorder="1" applyAlignment="1">
      <alignment horizontal="left" vertical="top" wrapText="1"/>
    </xf>
    <xf numFmtId="0" fontId="26" fillId="13" borderId="4" xfId="0" applyFont="1" applyFill="1" applyBorder="1" applyAlignment="1">
      <alignment horizontal="left" vertical="top" wrapText="1"/>
    </xf>
    <xf numFmtId="0" fontId="26" fillId="13" borderId="3" xfId="0" applyFont="1" applyFill="1" applyBorder="1" applyAlignment="1">
      <alignment horizontal="left" vertical="top" wrapText="1"/>
    </xf>
    <xf numFmtId="49" fontId="7" fillId="13" borderId="7" xfId="4" applyNumberFormat="1" applyFont="1" applyFill="1" applyBorder="1" applyAlignment="1">
      <alignment horizontal="center" vertical="center"/>
    </xf>
    <xf numFmtId="49" fontId="7" fillId="13" borderId="50" xfId="4" applyNumberFormat="1" applyFont="1" applyFill="1" applyBorder="1" applyAlignment="1">
      <alignment horizontal="center" vertical="center"/>
    </xf>
    <xf numFmtId="49" fontId="7" fillId="13" borderId="51" xfId="4" applyNumberFormat="1" applyFont="1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51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49" fontId="7" fillId="13" borderId="9" xfId="4" applyNumberFormat="1" applyFont="1" applyFill="1" applyBorder="1" applyAlignment="1">
      <alignment horizontal="center" vertical="top" wrapText="1"/>
    </xf>
    <xf numFmtId="49" fontId="7" fillId="13" borderId="15" xfId="4" applyNumberFormat="1" applyFont="1" applyFill="1" applyBorder="1" applyAlignment="1">
      <alignment horizontal="center" vertical="top" wrapText="1"/>
    </xf>
    <xf numFmtId="0" fontId="26" fillId="0" borderId="7" xfId="0" applyFont="1" applyFill="1" applyBorder="1" applyAlignment="1">
      <alignment horizontal="left" vertical="top" wrapText="1"/>
    </xf>
    <xf numFmtId="0" fontId="26" fillId="0" borderId="50" xfId="0" applyFont="1" applyFill="1" applyBorder="1" applyAlignment="1">
      <alignment horizontal="left" vertical="top"/>
    </xf>
    <xf numFmtId="0" fontId="26" fillId="0" borderId="51" xfId="0" applyFont="1" applyFill="1" applyBorder="1" applyAlignment="1">
      <alignment horizontal="left" vertical="top"/>
    </xf>
    <xf numFmtId="0" fontId="26" fillId="0" borderId="4" xfId="0" applyFont="1" applyFill="1" applyBorder="1" applyAlignment="1">
      <alignment horizontal="left" vertical="top"/>
    </xf>
    <xf numFmtId="0" fontId="26" fillId="0" borderId="1" xfId="0" applyFont="1" applyFill="1" applyBorder="1" applyAlignment="1">
      <alignment horizontal="left" vertical="top"/>
    </xf>
    <xf numFmtId="0" fontId="26" fillId="0" borderId="3" xfId="0" applyFont="1" applyFill="1" applyBorder="1" applyAlignment="1">
      <alignment horizontal="left" vertical="top"/>
    </xf>
    <xf numFmtId="0" fontId="28" fillId="0" borderId="9" xfId="0" applyFont="1" applyBorder="1" applyAlignment="1">
      <alignment vertical="center" wrapText="1"/>
    </xf>
    <xf numFmtId="0" fontId="29" fillId="0" borderId="49" xfId="0" applyFont="1" applyBorder="1" applyAlignment="1">
      <alignment vertical="center" wrapText="1"/>
    </xf>
    <xf numFmtId="0" fontId="29" fillId="0" borderId="15" xfId="0" applyFont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49" xfId="0" applyBorder="1" applyAlignment="1">
      <alignment vertical="center"/>
    </xf>
    <xf numFmtId="0" fontId="0" fillId="0" borderId="15" xfId="0" applyBorder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9" xfId="0" applyNumberFormat="1" applyBorder="1" applyAlignment="1">
      <alignment vertical="center" wrapText="1"/>
    </xf>
    <xf numFmtId="0" fontId="0" fillId="0" borderId="49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49" fontId="7" fillId="10" borderId="7" xfId="4" applyNumberFormat="1" applyFont="1" applyFill="1" applyBorder="1" applyAlignment="1">
      <alignment horizontal="center" vertical="center"/>
    </xf>
    <xf numFmtId="49" fontId="7" fillId="10" borderId="50" xfId="4" applyNumberFormat="1" applyFont="1" applyFill="1" applyBorder="1" applyAlignment="1">
      <alignment horizontal="center" vertical="center"/>
    </xf>
    <xf numFmtId="49" fontId="7" fillId="10" borderId="51" xfId="4" applyNumberFormat="1" applyFont="1" applyFill="1" applyBorder="1" applyAlignment="1">
      <alignment horizontal="center" vertical="center"/>
    </xf>
    <xf numFmtId="49" fontId="7" fillId="10" borderId="9" xfId="4" applyNumberFormat="1" applyFont="1" applyFill="1" applyBorder="1" applyAlignment="1">
      <alignment horizontal="center" vertical="center"/>
    </xf>
    <xf numFmtId="49" fontId="7" fillId="10" borderId="49" xfId="4" applyNumberFormat="1" applyFont="1" applyFill="1" applyBorder="1" applyAlignment="1">
      <alignment horizontal="center" vertical="center"/>
    </xf>
    <xf numFmtId="49" fontId="7" fillId="10" borderId="15" xfId="4" applyNumberFormat="1" applyFont="1" applyFill="1" applyBorder="1" applyAlignment="1">
      <alignment horizontal="center" vertical="center"/>
    </xf>
    <xf numFmtId="49" fontId="26" fillId="0" borderId="9" xfId="4" applyNumberFormat="1" applyFont="1" applyFill="1" applyBorder="1" applyAlignment="1">
      <alignment horizontal="left" vertical="top" wrapText="1"/>
    </xf>
    <xf numFmtId="49" fontId="26" fillId="0" borderId="49" xfId="4" applyNumberFormat="1" applyFont="1" applyFill="1" applyBorder="1" applyAlignment="1">
      <alignment horizontal="left" vertical="top" wrapText="1"/>
    </xf>
    <xf numFmtId="0" fontId="24" fillId="0" borderId="9" xfId="0" applyFont="1" applyBorder="1" applyAlignment="1">
      <alignment vertical="center" wrapText="1"/>
    </xf>
    <xf numFmtId="0" fontId="25" fillId="0" borderId="49" xfId="0" applyFont="1" applyBorder="1" applyAlignment="1">
      <alignment vertical="center" wrapText="1"/>
    </xf>
    <xf numFmtId="0" fontId="25" fillId="0" borderId="15" xfId="0" applyFont="1" applyBorder="1" applyAlignment="1">
      <alignment vertical="center" wrapText="1"/>
    </xf>
    <xf numFmtId="0" fontId="26" fillId="0" borderId="9" xfId="0" applyFont="1" applyFill="1" applyBorder="1" applyAlignment="1">
      <alignment horizontal="left" vertical="top" wrapText="1"/>
    </xf>
    <xf numFmtId="0" fontId="26" fillId="0" borderId="49" xfId="0" applyFont="1" applyFill="1" applyBorder="1" applyAlignment="1">
      <alignment horizontal="left" vertical="top" wrapText="1"/>
    </xf>
    <xf numFmtId="0" fontId="26" fillId="0" borderId="15" xfId="0" applyFont="1" applyFill="1" applyBorder="1" applyAlignment="1">
      <alignment horizontal="left" vertical="top" wrapText="1"/>
    </xf>
    <xf numFmtId="0" fontId="0" fillId="0" borderId="7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6" fillId="0" borderId="50" xfId="0" applyFont="1" applyFill="1" applyBorder="1" applyAlignment="1">
      <alignment horizontal="left" vertical="top" wrapText="1"/>
    </xf>
    <xf numFmtId="0" fontId="26" fillId="0" borderId="51" xfId="0" applyFont="1" applyFill="1" applyBorder="1" applyAlignment="1">
      <alignment horizontal="left" vertical="top" wrapText="1"/>
    </xf>
    <xf numFmtId="0" fontId="26" fillId="0" borderId="4" xfId="0" applyFont="1" applyFill="1" applyBorder="1" applyAlignment="1">
      <alignment horizontal="left" vertical="top" wrapText="1"/>
    </xf>
    <xf numFmtId="0" fontId="26" fillId="0" borderId="1" xfId="0" applyFont="1" applyFill="1" applyBorder="1" applyAlignment="1">
      <alignment horizontal="left" vertical="top" wrapText="1"/>
    </xf>
    <xf numFmtId="0" fontId="26" fillId="0" borderId="3" xfId="0" applyFont="1" applyFill="1" applyBorder="1" applyAlignment="1">
      <alignment horizontal="left" vertical="top" wrapText="1"/>
    </xf>
    <xf numFmtId="14" fontId="27" fillId="14" borderId="9" xfId="0" applyNumberFormat="1" applyFont="1" applyFill="1" applyBorder="1" applyAlignment="1">
      <alignment horizontal="left" vertical="center" wrapText="1"/>
    </xf>
    <xf numFmtId="14" fontId="27" fillId="14" borderId="49" xfId="0" applyNumberFormat="1" applyFont="1" applyFill="1" applyBorder="1" applyAlignment="1">
      <alignment horizontal="left" vertical="center" wrapText="1"/>
    </xf>
    <xf numFmtId="14" fontId="27" fillId="14" borderId="15" xfId="0" applyNumberFormat="1" applyFont="1" applyFill="1" applyBorder="1" applyAlignment="1">
      <alignment horizontal="left" vertical="center" wrapText="1"/>
    </xf>
    <xf numFmtId="14" fontId="33" fillId="6" borderId="9" xfId="0" applyNumberFormat="1" applyFont="1" applyFill="1" applyBorder="1" applyAlignment="1">
      <alignment vertical="center" wrapText="1"/>
    </xf>
    <xf numFmtId="0" fontId="33" fillId="6" borderId="49" xfId="0" applyFont="1" applyFill="1" applyBorder="1" applyAlignment="1">
      <alignment vertical="center" wrapText="1"/>
    </xf>
    <xf numFmtId="0" fontId="33" fillId="6" borderId="15" xfId="0" applyFont="1" applyFill="1" applyBorder="1" applyAlignment="1">
      <alignment vertical="center" wrapText="1"/>
    </xf>
    <xf numFmtId="0" fontId="33" fillId="6" borderId="9" xfId="0" applyFont="1" applyFill="1" applyBorder="1" applyAlignment="1">
      <alignment vertical="center" wrapText="1"/>
    </xf>
    <xf numFmtId="0" fontId="27" fillId="7" borderId="13" xfId="0" applyFont="1" applyFill="1" applyBorder="1" applyAlignment="1">
      <alignment horizontal="left" vertical="top" wrapText="1"/>
    </xf>
    <xf numFmtId="0" fontId="27" fillId="7" borderId="0" xfId="0" applyFont="1" applyFill="1" applyBorder="1" applyAlignment="1">
      <alignment horizontal="left" vertical="top" wrapText="1"/>
    </xf>
    <xf numFmtId="14" fontId="35" fillId="11" borderId="9" xfId="0" applyNumberFormat="1" applyFont="1" applyFill="1" applyBorder="1" applyAlignment="1">
      <alignment vertical="center" wrapText="1"/>
    </xf>
    <xf numFmtId="0" fontId="35" fillId="11" borderId="49" xfId="0" applyFont="1" applyFill="1" applyBorder="1" applyAlignment="1">
      <alignment vertical="center" wrapText="1"/>
    </xf>
    <xf numFmtId="0" fontId="35" fillId="11" borderId="15" xfId="0" applyFont="1" applyFill="1" applyBorder="1" applyAlignment="1">
      <alignment vertical="center" wrapText="1"/>
    </xf>
    <xf numFmtId="0" fontId="35" fillId="0" borderId="9" xfId="0" applyFont="1" applyFill="1" applyBorder="1" applyAlignment="1">
      <alignment horizontal="left" vertical="center" wrapText="1"/>
    </xf>
    <xf numFmtId="0" fontId="35" fillId="0" borderId="49" xfId="0" applyFont="1" applyFill="1" applyBorder="1" applyAlignment="1">
      <alignment horizontal="left" vertical="center" wrapText="1"/>
    </xf>
    <xf numFmtId="0" fontId="35" fillId="0" borderId="15" xfId="0" applyFont="1" applyFill="1" applyBorder="1" applyAlignment="1">
      <alignment horizontal="left" vertical="center" wrapText="1"/>
    </xf>
    <xf numFmtId="0" fontId="27" fillId="6" borderId="9" xfId="0" applyFont="1" applyFill="1" applyBorder="1" applyAlignment="1">
      <alignment horizontal="left" vertical="center" wrapText="1"/>
    </xf>
    <xf numFmtId="0" fontId="27" fillId="6" borderId="49" xfId="0" applyFont="1" applyFill="1" applyBorder="1" applyAlignment="1">
      <alignment horizontal="left" vertical="center" wrapText="1"/>
    </xf>
    <xf numFmtId="0" fontId="27" fillId="6" borderId="15" xfId="0" applyFont="1" applyFill="1" applyBorder="1" applyAlignment="1">
      <alignment horizontal="left" vertical="center" wrapText="1"/>
    </xf>
    <xf numFmtId="0" fontId="35" fillId="0" borderId="9" xfId="0" applyFont="1" applyBorder="1" applyAlignment="1">
      <alignment horizontal="left" vertical="center" wrapText="1"/>
    </xf>
    <xf numFmtId="0" fontId="35" fillId="0" borderId="49" xfId="0" applyFont="1" applyBorder="1" applyAlignment="1">
      <alignment horizontal="left" vertical="center" wrapText="1"/>
    </xf>
    <xf numFmtId="0" fontId="35" fillId="0" borderId="15" xfId="0" applyFont="1" applyBorder="1" applyAlignment="1">
      <alignment horizontal="left" vertical="center" wrapText="1"/>
    </xf>
    <xf numFmtId="0" fontId="35" fillId="6" borderId="9" xfId="0" applyFont="1" applyFill="1" applyBorder="1" applyAlignment="1">
      <alignment horizontal="left" vertical="center" wrapText="1"/>
    </xf>
    <xf numFmtId="0" fontId="35" fillId="6" borderId="49" xfId="0" applyFont="1" applyFill="1" applyBorder="1" applyAlignment="1">
      <alignment horizontal="left" vertical="center" wrapText="1"/>
    </xf>
    <xf numFmtId="0" fontId="35" fillId="6" borderId="15" xfId="0" applyFont="1" applyFill="1" applyBorder="1" applyAlignment="1">
      <alignment horizontal="left" vertical="center" wrapText="1"/>
    </xf>
    <xf numFmtId="0" fontId="27" fillId="14" borderId="9" xfId="0" applyFont="1" applyFill="1" applyBorder="1" applyAlignment="1">
      <alignment horizontal="left" vertical="center" wrapText="1"/>
    </xf>
    <xf numFmtId="0" fontId="27" fillId="14" borderId="49" xfId="0" applyFont="1" applyFill="1" applyBorder="1" applyAlignment="1">
      <alignment horizontal="left" vertical="center" wrapText="1"/>
    </xf>
    <xf numFmtId="0" fontId="27" fillId="14" borderId="15" xfId="0" applyFont="1" applyFill="1" applyBorder="1" applyAlignment="1">
      <alignment horizontal="left" vertical="center" wrapText="1"/>
    </xf>
    <xf numFmtId="0" fontId="33" fillId="14" borderId="9" xfId="0" applyFont="1" applyFill="1" applyBorder="1" applyAlignment="1">
      <alignment vertical="center" wrapText="1"/>
    </xf>
    <xf numFmtId="0" fontId="33" fillId="14" borderId="49" xfId="0" applyFont="1" applyFill="1" applyBorder="1" applyAlignment="1">
      <alignment vertical="center" wrapText="1"/>
    </xf>
    <xf numFmtId="0" fontId="33" fillId="14" borderId="15" xfId="0" applyFont="1" applyFill="1" applyBorder="1" applyAlignment="1">
      <alignment vertical="center" wrapText="1"/>
    </xf>
    <xf numFmtId="49" fontId="7" fillId="0" borderId="9" xfId="4" applyNumberFormat="1" applyFont="1" applyFill="1" applyBorder="1" applyAlignment="1">
      <alignment horizontal="left" vertical="top" wrapText="1"/>
    </xf>
    <xf numFmtId="49" fontId="7" fillId="0" borderId="49" xfId="4" applyNumberFormat="1" applyFont="1" applyFill="1" applyBorder="1" applyAlignment="1">
      <alignment horizontal="left" vertical="top" wrapText="1"/>
    </xf>
    <xf numFmtId="49" fontId="7" fillId="0" borderId="15" xfId="4" applyNumberFormat="1" applyFont="1" applyFill="1" applyBorder="1" applyAlignment="1">
      <alignment horizontal="left" vertical="top" wrapText="1"/>
    </xf>
    <xf numFmtId="0" fontId="0" fillId="7" borderId="7" xfId="0" applyFill="1" applyBorder="1" applyAlignment="1">
      <alignment horizontal="left"/>
    </xf>
    <xf numFmtId="0" fontId="0" fillId="7" borderId="50" xfId="0" applyFill="1" applyBorder="1" applyAlignment="1">
      <alignment horizontal="left"/>
    </xf>
    <xf numFmtId="0" fontId="0" fillId="7" borderId="51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24" fillId="0" borderId="49" xfId="0" applyFont="1" applyBorder="1" applyAlignment="1">
      <alignment horizontal="left" vertical="center" wrapText="1"/>
    </xf>
    <xf numFmtId="0" fontId="24" fillId="0" borderId="15" xfId="0" applyFont="1" applyBorder="1" applyAlignment="1">
      <alignment horizontal="left" vertical="center" wrapText="1"/>
    </xf>
    <xf numFmtId="0" fontId="7" fillId="0" borderId="9" xfId="4" quotePrefix="1" applyNumberFormat="1" applyFont="1" applyFill="1" applyBorder="1" applyAlignment="1">
      <alignment horizontal="left" vertical="top" wrapText="1"/>
    </xf>
    <xf numFmtId="0" fontId="7" fillId="0" borderId="49" xfId="4" quotePrefix="1" applyNumberFormat="1" applyFont="1" applyFill="1" applyBorder="1" applyAlignment="1">
      <alignment horizontal="left" vertical="top" wrapText="1"/>
    </xf>
    <xf numFmtId="0" fontId="7" fillId="0" borderId="15" xfId="4" quotePrefix="1" applyNumberFormat="1" applyFont="1" applyFill="1" applyBorder="1" applyAlignment="1">
      <alignment horizontal="left" vertical="top" wrapText="1"/>
    </xf>
    <xf numFmtId="0" fontId="34" fillId="0" borderId="13" xfId="0" applyFont="1" applyBorder="1" applyAlignment="1">
      <alignment horizontal="left" vertical="center" wrapText="1"/>
    </xf>
    <xf numFmtId="0" fontId="34" fillId="0" borderId="0" xfId="0" applyFont="1" applyBorder="1" applyAlignment="1">
      <alignment horizontal="left" vertical="center" wrapText="1"/>
    </xf>
    <xf numFmtId="0" fontId="34" fillId="0" borderId="52" xfId="0" applyFont="1" applyBorder="1" applyAlignment="1">
      <alignment horizontal="left" vertical="center" wrapText="1"/>
    </xf>
    <xf numFmtId="0" fontId="33" fillId="0" borderId="11" xfId="0" applyFont="1" applyBorder="1" applyAlignment="1">
      <alignment horizontal="left" vertical="center" wrapText="1"/>
    </xf>
    <xf numFmtId="14" fontId="27" fillId="0" borderId="9" xfId="0" applyNumberFormat="1" applyFont="1" applyBorder="1" applyAlignment="1">
      <alignment horizontal="left" vertical="center" wrapText="1"/>
    </xf>
    <xf numFmtId="14" fontId="27" fillId="0" borderId="49" xfId="0" applyNumberFormat="1" applyFont="1" applyBorder="1" applyAlignment="1">
      <alignment horizontal="left" vertical="center" wrapText="1"/>
    </xf>
    <xf numFmtId="14" fontId="27" fillId="0" borderId="15" xfId="0" applyNumberFormat="1" applyFont="1" applyBorder="1" applyAlignment="1">
      <alignment horizontal="left" vertical="center" wrapText="1"/>
    </xf>
    <xf numFmtId="0" fontId="27" fillId="0" borderId="9" xfId="0" applyFont="1" applyBorder="1" applyAlignment="1">
      <alignment vertical="center" wrapText="1"/>
    </xf>
    <xf numFmtId="0" fontId="27" fillId="0" borderId="49" xfId="0" applyFont="1" applyBorder="1" applyAlignment="1">
      <alignment vertical="center" wrapText="1"/>
    </xf>
    <xf numFmtId="0" fontId="27" fillId="0" borderId="15" xfId="0" applyFont="1" applyBorder="1" applyAlignment="1">
      <alignment vertical="center" wrapText="1"/>
    </xf>
    <xf numFmtId="0" fontId="27" fillId="0" borderId="9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4" fontId="27" fillId="0" borderId="9" xfId="0" applyNumberFormat="1" applyFont="1" applyBorder="1" applyAlignment="1">
      <alignment vertical="center"/>
    </xf>
    <xf numFmtId="0" fontId="27" fillId="0" borderId="49" xfId="0" applyFont="1" applyBorder="1" applyAlignment="1">
      <alignment vertical="center"/>
    </xf>
    <xf numFmtId="0" fontId="27" fillId="0" borderId="15" xfId="0" applyFont="1" applyBorder="1" applyAlignment="1">
      <alignment vertical="center"/>
    </xf>
    <xf numFmtId="0" fontId="27" fillId="0" borderId="9" xfId="0" applyFont="1" applyBorder="1" applyAlignment="1">
      <alignment vertical="center"/>
    </xf>
    <xf numFmtId="0" fontId="27" fillId="0" borderId="9" xfId="0" applyFont="1" applyFill="1" applyBorder="1" applyAlignment="1">
      <alignment vertical="center" wrapText="1"/>
    </xf>
    <xf numFmtId="0" fontId="27" fillId="0" borderId="49" xfId="0" applyFont="1" applyFill="1" applyBorder="1" applyAlignment="1">
      <alignment vertical="center" wrapText="1"/>
    </xf>
    <xf numFmtId="0" fontId="27" fillId="0" borderId="15" xfId="0" applyFont="1" applyFill="1" applyBorder="1" applyAlignment="1">
      <alignment vertical="center" wrapText="1"/>
    </xf>
    <xf numFmtId="0" fontId="27" fillId="0" borderId="9" xfId="0" applyFont="1" applyFill="1" applyBorder="1" applyAlignment="1">
      <alignment vertical="center"/>
    </xf>
    <xf numFmtId="0" fontId="27" fillId="0" borderId="49" xfId="0" applyFont="1" applyFill="1" applyBorder="1" applyAlignment="1">
      <alignment vertical="center"/>
    </xf>
    <xf numFmtId="0" fontId="27" fillId="0" borderId="15" xfId="0" applyFont="1" applyFill="1" applyBorder="1" applyAlignment="1">
      <alignment vertical="center"/>
    </xf>
    <xf numFmtId="14" fontId="27" fillId="0" borderId="9" xfId="0" applyNumberFormat="1" applyFont="1" applyFill="1" applyBorder="1" applyAlignment="1">
      <alignment vertical="center"/>
    </xf>
    <xf numFmtId="0" fontId="27" fillId="0" borderId="49" xfId="0" applyFont="1" applyFill="1" applyBorder="1" applyAlignment="1">
      <alignment horizontal="left" vertical="center"/>
    </xf>
    <xf numFmtId="0" fontId="27" fillId="0" borderId="15" xfId="0" applyFont="1" applyFill="1" applyBorder="1" applyAlignment="1">
      <alignment horizontal="left" vertical="center"/>
    </xf>
    <xf numFmtId="0" fontId="27" fillId="11" borderId="9" xfId="0" applyFont="1" applyFill="1" applyBorder="1" applyAlignment="1">
      <alignment horizontal="left" vertical="center" wrapText="1"/>
    </xf>
    <xf numFmtId="0" fontId="27" fillId="11" borderId="49" xfId="0" applyFont="1" applyFill="1" applyBorder="1" applyAlignment="1">
      <alignment horizontal="left" vertical="center"/>
    </xf>
    <xf numFmtId="0" fontId="27" fillId="11" borderId="15" xfId="0" applyFont="1" applyFill="1" applyBorder="1" applyAlignment="1">
      <alignment horizontal="left" vertical="center"/>
    </xf>
    <xf numFmtId="0" fontId="27" fillId="11" borderId="9" xfId="0" applyFont="1" applyFill="1" applyBorder="1" applyAlignment="1">
      <alignment vertical="center" wrapText="1"/>
    </xf>
    <xf numFmtId="0" fontId="27" fillId="11" borderId="49" xfId="0" applyFont="1" applyFill="1" applyBorder="1" applyAlignment="1">
      <alignment vertical="center" wrapText="1"/>
    </xf>
    <xf numFmtId="0" fontId="27" fillId="11" borderId="15" xfId="0" applyFont="1" applyFill="1" applyBorder="1" applyAlignment="1">
      <alignment vertical="center" wrapText="1"/>
    </xf>
    <xf numFmtId="14" fontId="27" fillId="0" borderId="9" xfId="0" applyNumberFormat="1" applyFont="1" applyFill="1" applyBorder="1" applyAlignment="1">
      <alignment horizontal="left" vertical="center" wrapText="1"/>
    </xf>
    <xf numFmtId="14" fontId="27" fillId="0" borderId="49" xfId="0" applyNumberFormat="1" applyFont="1" applyFill="1" applyBorder="1" applyAlignment="1">
      <alignment horizontal="left" vertical="center" wrapText="1"/>
    </xf>
    <xf numFmtId="14" fontId="27" fillId="0" borderId="15" xfId="0" applyNumberFormat="1" applyFont="1" applyFill="1" applyBorder="1" applyAlignment="1">
      <alignment horizontal="left" vertical="center" wrapText="1"/>
    </xf>
    <xf numFmtId="0" fontId="27" fillId="0" borderId="9" xfId="0" applyFont="1" applyFill="1" applyBorder="1" applyAlignment="1">
      <alignment horizontal="left" vertical="center"/>
    </xf>
    <xf numFmtId="14" fontId="27" fillId="11" borderId="9" xfId="0" applyNumberFormat="1" applyFont="1" applyFill="1" applyBorder="1" applyAlignment="1">
      <alignment horizontal="left" vertical="center" wrapText="1"/>
    </xf>
    <xf numFmtId="14" fontId="27" fillId="11" borderId="49" xfId="0" applyNumberFormat="1" applyFont="1" applyFill="1" applyBorder="1" applyAlignment="1">
      <alignment horizontal="left" vertical="center" wrapText="1"/>
    </xf>
    <xf numFmtId="14" fontId="27" fillId="11" borderId="15" xfId="0" applyNumberFormat="1" applyFont="1" applyFill="1" applyBorder="1" applyAlignment="1">
      <alignment horizontal="left" vertical="center" wrapText="1"/>
    </xf>
    <xf numFmtId="0" fontId="27" fillId="11" borderId="49" xfId="0" applyFont="1" applyFill="1" applyBorder="1" applyAlignment="1">
      <alignment horizontal="left" vertical="center" wrapText="1"/>
    </xf>
    <xf numFmtId="0" fontId="27" fillId="11" borderId="15" xfId="0" applyFont="1" applyFill="1" applyBorder="1" applyAlignment="1">
      <alignment horizontal="left" vertical="center" wrapText="1"/>
    </xf>
    <xf numFmtId="0" fontId="27" fillId="7" borderId="7" xfId="0" applyFont="1" applyFill="1" applyBorder="1" applyAlignment="1">
      <alignment horizontal="left" vertical="top" wrapText="1"/>
    </xf>
    <xf numFmtId="0" fontId="27" fillId="7" borderId="50" xfId="0" applyFont="1" applyFill="1" applyBorder="1" applyAlignment="1">
      <alignment horizontal="left" vertical="top" wrapText="1"/>
    </xf>
    <xf numFmtId="0" fontId="27" fillId="7" borderId="51" xfId="0" applyFont="1" applyFill="1" applyBorder="1" applyAlignment="1">
      <alignment horizontal="left" vertical="top" wrapText="1"/>
    </xf>
    <xf numFmtId="0" fontId="27" fillId="11" borderId="9" xfId="0" applyFont="1" applyFill="1" applyBorder="1" applyAlignment="1">
      <alignment horizontal="center" vertical="center"/>
    </xf>
    <xf numFmtId="0" fontId="27" fillId="11" borderId="15" xfId="0" applyFont="1" applyFill="1" applyBorder="1" applyAlignment="1">
      <alignment horizontal="center" vertical="center"/>
    </xf>
    <xf numFmtId="0" fontId="27" fillId="11" borderId="9" xfId="0" applyFont="1" applyFill="1" applyBorder="1" applyAlignment="1">
      <alignment vertical="center"/>
    </xf>
    <xf numFmtId="0" fontId="27" fillId="11" borderId="49" xfId="0" applyFont="1" applyFill="1" applyBorder="1" applyAlignment="1">
      <alignment vertical="center"/>
    </xf>
    <xf numFmtId="0" fontId="27" fillId="11" borderId="15" xfId="0" applyFont="1" applyFill="1" applyBorder="1" applyAlignment="1">
      <alignment vertical="center"/>
    </xf>
    <xf numFmtId="14" fontId="27" fillId="11" borderId="9" xfId="0" applyNumberFormat="1" applyFont="1" applyFill="1" applyBorder="1" applyAlignment="1">
      <alignment vertical="center"/>
    </xf>
    <xf numFmtId="0" fontId="37" fillId="15" borderId="64" xfId="0" applyFont="1" applyFill="1" applyBorder="1" applyAlignment="1">
      <alignment horizontal="left" vertical="top" wrapText="1"/>
    </xf>
    <xf numFmtId="0" fontId="37" fillId="15" borderId="65" xfId="0" applyFont="1" applyFill="1" applyBorder="1" applyAlignment="1">
      <alignment horizontal="left" vertical="top" wrapText="1"/>
    </xf>
    <xf numFmtId="0" fontId="37" fillId="15" borderId="66" xfId="0" applyFont="1" applyFill="1" applyBorder="1" applyAlignment="1">
      <alignment horizontal="left" vertical="top" wrapText="1"/>
    </xf>
    <xf numFmtId="0" fontId="37" fillId="16" borderId="67" xfId="0" applyFont="1" applyFill="1" applyBorder="1" applyAlignment="1">
      <alignment horizontal="left" vertical="top" wrapText="1"/>
    </xf>
    <xf numFmtId="0" fontId="37" fillId="16" borderId="43" xfId="0" applyFont="1" applyFill="1" applyBorder="1" applyAlignment="1">
      <alignment horizontal="left" vertical="top" wrapText="1"/>
    </xf>
    <xf numFmtId="0" fontId="37" fillId="16" borderId="68" xfId="0" applyFont="1" applyFill="1" applyBorder="1" applyAlignment="1">
      <alignment horizontal="left" vertical="top" wrapText="1"/>
    </xf>
    <xf numFmtId="0" fontId="37" fillId="15" borderId="44" xfId="0" applyFont="1" applyFill="1" applyBorder="1" applyAlignment="1">
      <alignment vertical="top" wrapText="1"/>
    </xf>
    <xf numFmtId="0" fontId="37" fillId="15" borderId="43" xfId="0" applyFont="1" applyFill="1" applyBorder="1" applyAlignment="1">
      <alignment vertical="top" wrapText="1"/>
    </xf>
    <xf numFmtId="0" fontId="37" fillId="15" borderId="25" xfId="0" applyFont="1" applyFill="1" applyBorder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0"/>
  <tableStyles count="0" defaultTableStyle="TableStyleMedium2" defaultPivotStyle="PivotStyleLight16"/>
  <colors>
    <mruColors>
      <color rgb="FFFF00FF"/>
      <color rgb="FFFFCCCC"/>
      <color rgb="FFFF99CC"/>
      <color rgb="FFFF6699"/>
      <color rgb="FFFFCCFF"/>
      <color rgb="FFFF99FF"/>
      <color rgb="FF6699FF"/>
      <color rgb="FF0066CC"/>
      <color rgb="FF99FF66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18318</xdr:colOff>
      <xdr:row>55</xdr:row>
      <xdr:rowOff>120894</xdr:rowOff>
    </xdr:from>
    <xdr:to>
      <xdr:col>2</xdr:col>
      <xdr:colOff>4593981</xdr:colOff>
      <xdr:row>73</xdr:row>
      <xdr:rowOff>101844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8318" y="9396779"/>
          <a:ext cx="6392740" cy="301429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95250</xdr:rowOff>
    </xdr:from>
    <xdr:to>
      <xdr:col>5</xdr:col>
      <xdr:colOff>1171575</xdr:colOff>
      <xdr:row>197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76750"/>
          <a:ext cx="704532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114300</xdr:rowOff>
    </xdr:from>
    <xdr:to>
      <xdr:col>5</xdr:col>
      <xdr:colOff>1171575</xdr:colOff>
      <xdr:row>214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537400"/>
          <a:ext cx="704532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114300</xdr:rowOff>
    </xdr:from>
    <xdr:to>
      <xdr:col>2</xdr:col>
      <xdr:colOff>2447925</xdr:colOff>
      <xdr:row>179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70300"/>
          <a:ext cx="332105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76200</xdr:rowOff>
    </xdr:from>
    <xdr:to>
      <xdr:col>5</xdr:col>
      <xdr:colOff>1171575</xdr:colOff>
      <xdr:row>196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91425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95250</xdr:rowOff>
    </xdr:from>
    <xdr:to>
      <xdr:col>5</xdr:col>
      <xdr:colOff>1171575</xdr:colOff>
      <xdr:row>213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91425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95250</xdr:rowOff>
    </xdr:from>
    <xdr:to>
      <xdr:col>2</xdr:col>
      <xdr:colOff>2447925</xdr:colOff>
      <xdr:row>178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9950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0</xdr:rowOff>
    </xdr:from>
    <xdr:to>
      <xdr:col>5</xdr:col>
      <xdr:colOff>1171575</xdr:colOff>
      <xdr:row>196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91425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19050</xdr:rowOff>
    </xdr:from>
    <xdr:to>
      <xdr:col>5</xdr:col>
      <xdr:colOff>1171575</xdr:colOff>
      <xdr:row>213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91425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19050</xdr:rowOff>
    </xdr:from>
    <xdr:to>
      <xdr:col>2</xdr:col>
      <xdr:colOff>2447925</xdr:colOff>
      <xdr:row>178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9950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81</xdr:col>
      <xdr:colOff>214225</xdr:colOff>
      <xdr:row>2</xdr:row>
      <xdr:rowOff>0</xdr:rowOff>
    </xdr:from>
    <xdr:to>
      <xdr:col>98</xdr:col>
      <xdr:colOff>55125</xdr:colOff>
      <xdr:row>8</xdr:row>
      <xdr:rowOff>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19492825" y="342900"/>
          <a:ext cx="3889025" cy="1152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SELECT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pu.username username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,ppnf.full_name full_name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,ppnf.effective_start_date effective_start_date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,ppnf.effective_end_date effective_end_date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FROM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per_users pu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,per_person_names_f ppnf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WHERE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pu.person_id = ppnf.person_id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AND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ppnf.name_type = 'JP'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60</xdr:col>
      <xdr:colOff>5917</xdr:colOff>
      <xdr:row>2</xdr:row>
      <xdr:rowOff>0</xdr:rowOff>
    </xdr:from>
    <xdr:to>
      <xdr:col>79</xdr:col>
      <xdr:colOff>181429</xdr:colOff>
      <xdr:row>54</xdr:row>
      <xdr:rowOff>9072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14283892" y="342900"/>
          <a:ext cx="4699887" cy="97340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SELECT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invoice_id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FROM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(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--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出力対象ヘッダ情報抽出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--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--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財務経理セキュリティ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--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SELECT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invoice_id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FROM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ap_invoices_all aia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,(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SELECT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pp.attribute28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FROM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per_users pu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,per_persons pp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WHERE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pu.person_id = pp.person_id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AND LOWER( pu.username ) = LOWER( :XDO_USER_NAME )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AND NOT EXISTS(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SELECT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1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FROM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fnd_lookup_values_vl flvv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WHERE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    flvv.lookup_type = 'XXCFO1_SECURITY_ZAIMU'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AND flvv.lookup_code = pp.attribute28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)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UNION ALL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SELECT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NULL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FROM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per_users pu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,per_persons pp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WHERE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pu.person_id = pp.person_id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AND LOWER( pu.username ) = LOWER( :XDO_USER_NAME )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AND EXISTS(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SELECT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1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FROM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fnd_lookup_values_vl flvv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WHERE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    flvv.lookup_type = 'XXCFO1_SECURITY_ZAIMU'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AND flvv.lookup_code = pp.attribute28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)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)finsec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WHERE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aia.attribute3 = NVL( finsec.attribute28, aia.attribute3 )OR NVL(finsec.attribute28, aia.attribute3) IS NULL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UNION ALL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--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支払可部門抽出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--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SELECT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aia.invoice_id invoice_id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FROM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ap_invoices_all aia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,iby_payment_methods_b ipmb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,(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SELECT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pp.attribute28 attribute28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FROM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per_users pu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,per_persons pp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WHERE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pu.person_id = pp.person_id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AND LOWER( pu.username ) = LOWER( :XDO_USER_NAME )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) usr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WHERE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aia.payment_method_code = ipmb.payment_method_code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AND ipmb.attribute2 = usr.attribute28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UNION ALL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--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購買セキュリティ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--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SELECT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aia.invoice_id invoice_id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FROM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ap_invoices_all aia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WHERE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aia.source IN('ERS','RTS')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AND EXISTS(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SELECT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1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FROM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fnd_lookup_values_vl flvv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,per_users pu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,per_persons pp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WHERE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pu.person_id = pp.person_id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AND LOWER( pu.username ) = LOWER( :XDO_USER_NAME )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AND flvv.lookup_type = 'XXCFO1_SECURITY_KOUBAI'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AND flvv.lookup_code = pp.attribute28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)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)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GROUP BY invoice_id</a:t>
          </a: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253448" y="29458893"/>
    <xdr:ext cx="7044359" cy="2571749"/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3448" y="29458893"/>
          <a:ext cx="7044359" cy="2571749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absoluteAnchor>
  <xdr:absoluteAnchor>
    <xdr:pos x="253448" y="32128377"/>
    <xdr:ext cx="7044359" cy="2768463"/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3448" y="32128377"/>
          <a:ext cx="7044359" cy="2768463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absoluteAnchor>
  <xdr:absoluteAnchor>
    <xdr:pos x="28575" y="28649681"/>
    <xdr:ext cx="3319393" cy="449332"/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649681"/>
          <a:ext cx="3319393" cy="449332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276225" y="31022925"/>
    <xdr:ext cx="7591425" cy="2667000"/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91425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absoluteAnchor>
  <xdr:absoluteAnchor>
    <xdr:pos x="276225" y="33785175"/>
    <xdr:ext cx="7591425" cy="2867025"/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91425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absoluteAnchor>
  <xdr:absoluteAnchor>
    <xdr:pos x="28575" y="30184725"/>
    <xdr:ext cx="3409950" cy="466725"/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9950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152400</xdr:rowOff>
    </xdr:from>
    <xdr:to>
      <xdr:col>5</xdr:col>
      <xdr:colOff>1171575</xdr:colOff>
      <xdr:row>196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45000"/>
          <a:ext cx="70516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6350</xdr:rowOff>
    </xdr:from>
    <xdr:to>
      <xdr:col>5</xdr:col>
      <xdr:colOff>1171575</xdr:colOff>
      <xdr:row>213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505650"/>
          <a:ext cx="70516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6350</xdr:rowOff>
    </xdr:from>
    <xdr:to>
      <xdr:col>2</xdr:col>
      <xdr:colOff>2447925</xdr:colOff>
      <xdr:row>178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38550"/>
          <a:ext cx="33274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63500</xdr:rowOff>
    </xdr:from>
    <xdr:to>
      <xdr:col>5</xdr:col>
      <xdr:colOff>1171575</xdr:colOff>
      <xdr:row>195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32300"/>
          <a:ext cx="70516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76200</xdr:rowOff>
    </xdr:from>
    <xdr:to>
      <xdr:col>5</xdr:col>
      <xdr:colOff>1171575</xdr:colOff>
      <xdr:row>213</xdr:row>
      <xdr:rowOff>34925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486600"/>
          <a:ext cx="7051675" cy="27654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76200</xdr:rowOff>
    </xdr:from>
    <xdr:to>
      <xdr:col>2</xdr:col>
      <xdr:colOff>2447925</xdr:colOff>
      <xdr:row>178</xdr:row>
      <xdr:rowOff>34925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19500"/>
          <a:ext cx="3327400" cy="454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76200</xdr:rowOff>
    </xdr:from>
    <xdr:to>
      <xdr:col>5</xdr:col>
      <xdr:colOff>1171575</xdr:colOff>
      <xdr:row>196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45000"/>
          <a:ext cx="70516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95250</xdr:rowOff>
    </xdr:from>
    <xdr:to>
      <xdr:col>5</xdr:col>
      <xdr:colOff>1171575</xdr:colOff>
      <xdr:row>213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505650"/>
          <a:ext cx="70516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95250</xdr:rowOff>
    </xdr:from>
    <xdr:to>
      <xdr:col>2</xdr:col>
      <xdr:colOff>2447925</xdr:colOff>
      <xdr:row>178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38550"/>
          <a:ext cx="33274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95250</xdr:rowOff>
    </xdr:from>
    <xdr:to>
      <xdr:col>5</xdr:col>
      <xdr:colOff>1171575</xdr:colOff>
      <xdr:row>197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76750"/>
          <a:ext cx="70516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114300</xdr:rowOff>
    </xdr:from>
    <xdr:to>
      <xdr:col>5</xdr:col>
      <xdr:colOff>1171575</xdr:colOff>
      <xdr:row>214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537400"/>
          <a:ext cx="70516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114300</xdr:rowOff>
    </xdr:from>
    <xdr:to>
      <xdr:col>2</xdr:col>
      <xdr:colOff>2447925</xdr:colOff>
      <xdr:row>179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70300"/>
          <a:ext cx="33274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179</xdr:row>
      <xdr:rowOff>152400</xdr:rowOff>
    </xdr:from>
    <xdr:to>
      <xdr:col>5</xdr:col>
      <xdr:colOff>1171575</xdr:colOff>
      <xdr:row>195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0</xdr:rowOff>
    </xdr:from>
    <xdr:to>
      <xdr:col>5</xdr:col>
      <xdr:colOff>1171575</xdr:colOff>
      <xdr:row>212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0</xdr:rowOff>
    </xdr:from>
    <xdr:to>
      <xdr:col>2</xdr:col>
      <xdr:colOff>2447925</xdr:colOff>
      <xdr:row>177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152400</xdr:rowOff>
    </xdr:from>
    <xdr:to>
      <xdr:col>5</xdr:col>
      <xdr:colOff>1171575</xdr:colOff>
      <xdr:row>196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45000"/>
          <a:ext cx="70516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6350</xdr:rowOff>
    </xdr:from>
    <xdr:to>
      <xdr:col>5</xdr:col>
      <xdr:colOff>1171575</xdr:colOff>
      <xdr:row>213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505650"/>
          <a:ext cx="70516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6350</xdr:rowOff>
    </xdr:from>
    <xdr:to>
      <xdr:col>2</xdr:col>
      <xdr:colOff>2447925</xdr:colOff>
      <xdr:row>178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38550"/>
          <a:ext cx="33274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69850</xdr:rowOff>
    </xdr:from>
    <xdr:to>
      <xdr:col>5</xdr:col>
      <xdr:colOff>1171575</xdr:colOff>
      <xdr:row>195</xdr:row>
      <xdr:rowOff>158750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45000"/>
          <a:ext cx="70516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88900</xdr:rowOff>
    </xdr:from>
    <xdr:to>
      <xdr:col>5</xdr:col>
      <xdr:colOff>1171575</xdr:colOff>
      <xdr:row>213</xdr:row>
      <xdr:rowOff>41275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505650"/>
          <a:ext cx="70516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88900</xdr:rowOff>
    </xdr:from>
    <xdr:to>
      <xdr:col>2</xdr:col>
      <xdr:colOff>2447925</xdr:colOff>
      <xdr:row>178</xdr:row>
      <xdr:rowOff>41275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38550"/>
          <a:ext cx="33274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179</xdr:row>
      <xdr:rowOff>152400</xdr:rowOff>
    </xdr:from>
    <xdr:to>
      <xdr:col>5</xdr:col>
      <xdr:colOff>1171575</xdr:colOff>
      <xdr:row>195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32300"/>
          <a:ext cx="70516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0</xdr:rowOff>
    </xdr:from>
    <xdr:to>
      <xdr:col>5</xdr:col>
      <xdr:colOff>1171575</xdr:colOff>
      <xdr:row>212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486600"/>
          <a:ext cx="7051675" cy="27654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0</xdr:rowOff>
    </xdr:from>
    <xdr:to>
      <xdr:col>2</xdr:col>
      <xdr:colOff>2447925</xdr:colOff>
      <xdr:row>177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19500"/>
          <a:ext cx="3327400" cy="454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14112</xdr:colOff>
      <xdr:row>25</xdr:row>
      <xdr:rowOff>28222</xdr:rowOff>
    </xdr:from>
    <xdr:to>
      <xdr:col>14</xdr:col>
      <xdr:colOff>155223</xdr:colOff>
      <xdr:row>41</xdr:row>
      <xdr:rowOff>105833</xdr:rowOff>
    </xdr:to>
    <xdr:sp macro="" textlink="">
      <xdr:nvSpPr>
        <xdr:cNvPr id="2" name="正方形/長方形 1"/>
        <xdr:cNvSpPr/>
      </xdr:nvSpPr>
      <xdr:spPr>
        <a:xfrm>
          <a:off x="232834" y="5468055"/>
          <a:ext cx="2984500" cy="267405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hosr</a:t>
          </a:r>
          <a:r>
            <a:rPr kumimoji="1" lang="ja-JP" altLang="en-US" sz="1100">
              <a:solidFill>
                <a:sysClr val="windowText" lastClr="000000"/>
              </a:solidFill>
            </a:rPr>
            <a:t>サブクエリ詳細</a:t>
          </a:r>
          <a:r>
            <a:rPr kumimoji="1" lang="en-US" altLang="ja-JP" sz="1100">
              <a:solidFill>
                <a:sysClr val="windowText" lastClr="000000"/>
              </a:solidFill>
            </a:rPr>
            <a:t>  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</a:t>
          </a:r>
        </a:p>
        <a:p>
          <a:pPr algn="l"/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(SELECT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hosr.owner_table_id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,papf.person_number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FROM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hz_orig_sys_references hosr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,per_all_people_f papf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WHERE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   hosr.orig_system_reference = papf.person_id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AND hosr.orig_system = 'FUSION_HCM'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AND hosr.owner_table_name = 'HZ_PARTIES'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)hosr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76200</xdr:rowOff>
    </xdr:from>
    <xdr:to>
      <xdr:col>5</xdr:col>
      <xdr:colOff>1171575</xdr:colOff>
      <xdr:row>196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45000"/>
          <a:ext cx="70516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95250</xdr:rowOff>
    </xdr:from>
    <xdr:to>
      <xdr:col>5</xdr:col>
      <xdr:colOff>1171575</xdr:colOff>
      <xdr:row>213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505650"/>
          <a:ext cx="70516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95250</xdr:rowOff>
    </xdr:from>
    <xdr:to>
      <xdr:col>2</xdr:col>
      <xdr:colOff>2447925</xdr:colOff>
      <xdr:row>178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38550"/>
          <a:ext cx="33274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1067</xdr:colOff>
      <xdr:row>14</xdr:row>
      <xdr:rowOff>98453</xdr:rowOff>
    </xdr:from>
    <xdr:to>
      <xdr:col>77</xdr:col>
      <xdr:colOff>188235</xdr:colOff>
      <xdr:row>26</xdr:row>
      <xdr:rowOff>54562</xdr:rowOff>
    </xdr:to>
    <xdr:sp macro="" textlink="">
      <xdr:nvSpPr>
        <xdr:cNvPr id="2" name="正方形/長方形 1"/>
        <xdr:cNvSpPr/>
      </xdr:nvSpPr>
      <xdr:spPr>
        <a:xfrm>
          <a:off x="17136996" y="4108024"/>
          <a:ext cx="4269310" cy="62970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operator</a:t>
          </a:r>
          <a:r>
            <a:rPr kumimoji="1" lang="ja-JP" altLang="en-US" sz="1100">
              <a:solidFill>
                <a:sysClr val="windowText" lastClr="000000"/>
              </a:solidFill>
            </a:rPr>
            <a:t>、</a:t>
          </a:r>
          <a:r>
            <a:rPr kumimoji="1" lang="en-US" altLang="ja-JP" sz="1100">
              <a:solidFill>
                <a:sysClr val="windowText" lastClr="000000"/>
              </a:solidFill>
            </a:rPr>
            <a:t>fin_sec</a:t>
          </a:r>
          <a:r>
            <a:rPr kumimoji="1" lang="ja-JP" altLang="en-US" sz="1100">
              <a:solidFill>
                <a:sysClr val="windowText" lastClr="000000"/>
              </a:solidFill>
            </a:rPr>
            <a:t>、</a:t>
          </a:r>
          <a:r>
            <a:rPr kumimoji="1" lang="en-US" altLang="ja-JP" sz="1100">
              <a:solidFill>
                <a:sysClr val="windowText" lastClr="000000"/>
              </a:solidFill>
            </a:rPr>
            <a:t>po_sec</a:t>
          </a:r>
          <a:r>
            <a:rPr kumimoji="1" lang="ja-JP" altLang="en-US" sz="1100">
              <a:solidFill>
                <a:sysClr val="windowText" lastClr="000000"/>
              </a:solidFill>
            </a:rPr>
            <a:t>詳細は以下に記載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WITH operator AS (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SELECT /*+ MATERIALIZE */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MAX(pp.attribute28) attribute28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FROM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per_users   pu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,per_persons pp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WHERE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UPPER( pu.username ) = UPPER( :XDO_USER_NAME )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AND pu.person_id = pp.person_id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, fin_sec AS (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SELECT /*+ MATERIALIZE */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COUNT(1) cnt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FROM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fnd_lookup_values_vl flvv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,operator             ope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WHERE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flvv.lookup_type = 'XXCFO1_SECURITY_ZAIMU'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AND flvv.lookup_code = ope.attribute28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, po_sec AS (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SELECT /*+ MATERIALIZE */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COUNT(1) cnt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FROM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fnd_lookup_values_vl flvv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,operator             ope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WHERE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flvv.lookup_type = 'XXCFO1_SECURITY_KOUBAI'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AND flvv.lookup_code = ope.attribute28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253448" y="29458893"/>
    <xdr:ext cx="7044359" cy="2571749"/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3448" y="29458893"/>
          <a:ext cx="7044359" cy="2571749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absoluteAnchor>
  <xdr:absoluteAnchor>
    <xdr:pos x="253448" y="32128377"/>
    <xdr:ext cx="7044359" cy="2768463"/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3448" y="32128377"/>
          <a:ext cx="7044359" cy="2768463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absoluteAnchor>
  <xdr:absoluteAnchor>
    <xdr:pos x="28575" y="28649681"/>
    <xdr:ext cx="3319393" cy="449332"/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649681"/>
          <a:ext cx="3319393" cy="449332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95250</xdr:rowOff>
    </xdr:from>
    <xdr:to>
      <xdr:col>5</xdr:col>
      <xdr:colOff>1171575</xdr:colOff>
      <xdr:row>197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76750"/>
          <a:ext cx="70516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114300</xdr:rowOff>
    </xdr:from>
    <xdr:to>
      <xdr:col>5</xdr:col>
      <xdr:colOff>1171575</xdr:colOff>
      <xdr:row>214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537400"/>
          <a:ext cx="70516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114300</xdr:rowOff>
    </xdr:from>
    <xdr:to>
      <xdr:col>2</xdr:col>
      <xdr:colOff>2447925</xdr:colOff>
      <xdr:row>179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70300"/>
          <a:ext cx="33274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152400</xdr:rowOff>
    </xdr:from>
    <xdr:to>
      <xdr:col>5</xdr:col>
      <xdr:colOff>1171575</xdr:colOff>
      <xdr:row>196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45000"/>
          <a:ext cx="70516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6350</xdr:rowOff>
    </xdr:from>
    <xdr:to>
      <xdr:col>5</xdr:col>
      <xdr:colOff>1171575</xdr:colOff>
      <xdr:row>213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505650"/>
          <a:ext cx="70516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6350</xdr:rowOff>
    </xdr:from>
    <xdr:to>
      <xdr:col>2</xdr:col>
      <xdr:colOff>2447925</xdr:colOff>
      <xdr:row>178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38550"/>
          <a:ext cx="33274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162</xdr:row>
      <xdr:rowOff>88900</xdr:rowOff>
    </xdr:from>
    <xdr:to>
      <xdr:col>5</xdr:col>
      <xdr:colOff>1171575</xdr:colOff>
      <xdr:row>178</xdr:row>
      <xdr:rowOff>12700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45000"/>
          <a:ext cx="70516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178</xdr:row>
      <xdr:rowOff>107950</xdr:rowOff>
    </xdr:from>
    <xdr:to>
      <xdr:col>5</xdr:col>
      <xdr:colOff>1171575</xdr:colOff>
      <xdr:row>195</xdr:row>
      <xdr:rowOff>60325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505650"/>
          <a:ext cx="70516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157</xdr:row>
      <xdr:rowOff>107950</xdr:rowOff>
    </xdr:from>
    <xdr:to>
      <xdr:col>2</xdr:col>
      <xdr:colOff>2447925</xdr:colOff>
      <xdr:row>160</xdr:row>
      <xdr:rowOff>60325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38550"/>
          <a:ext cx="33274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76200</xdr:rowOff>
    </xdr:from>
    <xdr:to>
      <xdr:col>5</xdr:col>
      <xdr:colOff>1171575</xdr:colOff>
      <xdr:row>196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95250</xdr:rowOff>
    </xdr:from>
    <xdr:to>
      <xdr:col>5</xdr:col>
      <xdr:colOff>1171575</xdr:colOff>
      <xdr:row>213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95250</xdr:rowOff>
    </xdr:from>
    <xdr:to>
      <xdr:col>2</xdr:col>
      <xdr:colOff>2447925</xdr:colOff>
      <xdr:row>178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204</xdr:col>
      <xdr:colOff>14654</xdr:colOff>
      <xdr:row>30</xdr:row>
      <xdr:rowOff>29308</xdr:rowOff>
    </xdr:from>
    <xdr:to>
      <xdr:col>220</xdr:col>
      <xdr:colOff>73269</xdr:colOff>
      <xdr:row>51</xdr:row>
      <xdr:rowOff>102578</xdr:rowOff>
    </xdr:to>
    <xdr:sp macro="" textlink="">
      <xdr:nvSpPr>
        <xdr:cNvPr id="11266" name="Text Box 2"/>
        <xdr:cNvSpPr txBox="1">
          <a:spLocks noChangeArrowheads="1"/>
        </xdr:cNvSpPr>
      </xdr:nvSpPr>
      <xdr:spPr bwMode="auto">
        <a:xfrm>
          <a:off x="49617923" y="8213481"/>
          <a:ext cx="3927231" cy="586886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SELECT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pp.attribute28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FROM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per_users pu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,per_persons pp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WHERE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pu.person_id = pp.person_id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AND LOWER( pu.username ) = :XDO_USER_NAME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AND NOT EXISTS(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SELECT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1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FROM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fnd_lookup_values_vl flvv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WHERE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flvv.lookup_type = 'XXCFO1_SECURITY_ZAIMU'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AND flvv.lookup_code = pp.attribute28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)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UNION ALL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SELECT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NULL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FROM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per_users pu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,per_persons pp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WHERE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pu.person_id = pp.person_id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AND LOWER( pu.username ) = :XDO_USER_NAME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AND EXISTS(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SELECT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1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FROM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fnd_lookup_values_vl flvv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WHERE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flvv.lookup_type = 'XXCFO1_SECURITY_ZAIMU'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AND flvv.lookup_code = pp.attribute28</a:t>
          </a:r>
        </a:p>
      </xdr:txBody>
    </xdr:sp>
    <xdr:clientData/>
  </xdr:twoCellAnchor>
  <xdr:twoCellAnchor>
    <xdr:from>
      <xdr:col>221</xdr:col>
      <xdr:colOff>33131</xdr:colOff>
      <xdr:row>30</xdr:row>
      <xdr:rowOff>41413</xdr:rowOff>
    </xdr:from>
    <xdr:to>
      <xdr:col>237</xdr:col>
      <xdr:colOff>91746</xdr:colOff>
      <xdr:row>39</xdr:row>
      <xdr:rowOff>33130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53397979" y="8373717"/>
          <a:ext cx="3901745" cy="292376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SELECT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aipa.invoice_id invoice_id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,aipa.amount payment_amount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,ipa.payment_date payment_date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,ipa.paper_document_number paper_document_number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,ipmt.payment_method_name payment_method_name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,ipmt.payment_method_code payment_method_code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FROM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ap_checks_all aca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,ap_invoice_payments_all aipa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,iby_payments_all ipa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,iby_payment_methods_tl ipmt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WHERE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aipa.check_id = aca.check_id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AND aca.payment_id = ipa.payment_id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AND ipa.payment_method_code = ipmt.payment_method_code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AND ipmt.language = 'JA'</a:t>
          </a: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149</xdr:row>
      <xdr:rowOff>83241</xdr:rowOff>
    </xdr:from>
    <xdr:to>
      <xdr:col>5</xdr:col>
      <xdr:colOff>1085850</xdr:colOff>
      <xdr:row>165</xdr:row>
      <xdr:rowOff>4555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165</xdr:row>
      <xdr:rowOff>102290</xdr:rowOff>
    </xdr:from>
    <xdr:to>
      <xdr:col>5</xdr:col>
      <xdr:colOff>1085850</xdr:colOff>
      <xdr:row>182</xdr:row>
      <xdr:rowOff>54666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144</xdr:row>
      <xdr:rowOff>102290</xdr:rowOff>
    </xdr:from>
    <xdr:to>
      <xdr:col>2</xdr:col>
      <xdr:colOff>2447925</xdr:colOff>
      <xdr:row>147</xdr:row>
      <xdr:rowOff>54665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95250</xdr:rowOff>
    </xdr:from>
    <xdr:to>
      <xdr:col>5</xdr:col>
      <xdr:colOff>1171575</xdr:colOff>
      <xdr:row>197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114300</xdr:rowOff>
    </xdr:from>
    <xdr:to>
      <xdr:col>5</xdr:col>
      <xdr:colOff>1171575</xdr:colOff>
      <xdr:row>214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114300</xdr:rowOff>
    </xdr:from>
    <xdr:to>
      <xdr:col>2</xdr:col>
      <xdr:colOff>2447925</xdr:colOff>
      <xdr:row>179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76200</xdr:rowOff>
    </xdr:from>
    <xdr:to>
      <xdr:col>5</xdr:col>
      <xdr:colOff>1171575</xdr:colOff>
      <xdr:row>196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45000"/>
          <a:ext cx="704532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95250</xdr:rowOff>
    </xdr:from>
    <xdr:to>
      <xdr:col>5</xdr:col>
      <xdr:colOff>1171575</xdr:colOff>
      <xdr:row>213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505650"/>
          <a:ext cx="704532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95250</xdr:rowOff>
    </xdr:from>
    <xdr:to>
      <xdr:col>2</xdr:col>
      <xdr:colOff>2447925</xdr:colOff>
      <xdr:row>178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38550"/>
          <a:ext cx="332105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81</xdr:col>
      <xdr:colOff>214225</xdr:colOff>
      <xdr:row>2</xdr:row>
      <xdr:rowOff>0</xdr:rowOff>
    </xdr:from>
    <xdr:to>
      <xdr:col>98</xdr:col>
      <xdr:colOff>55125</xdr:colOff>
      <xdr:row>9</xdr:row>
      <xdr:rowOff>145144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17695775" y="330200"/>
          <a:ext cx="3511200" cy="159294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SELECT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pu.username username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,ppnf.full_name full_name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,ppnf.effective_start_date effective_start_date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,ppnf.effective_end_date effective_end_date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FROM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per_users pu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,per_person_names_f ppnf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WHERE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pu.person_id = ppnf.person_id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AND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ppnf.name_type = 'JP'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60</xdr:col>
      <xdr:colOff>5917</xdr:colOff>
      <xdr:row>2</xdr:row>
      <xdr:rowOff>0</xdr:rowOff>
    </xdr:from>
    <xdr:to>
      <xdr:col>79</xdr:col>
      <xdr:colOff>181429</xdr:colOff>
      <xdr:row>77</xdr:row>
      <xdr:rowOff>9072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12953567" y="330200"/>
          <a:ext cx="4277612" cy="169889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SELECT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invoice_id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FROM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(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--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出力対象ヘッダ情報抽出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--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--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財務経理セキュリティ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--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SELECT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invoice_id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FROM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ap_invoices_all aia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,(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SELECT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pp.attribute28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FROM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per_users pu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,per_persons pp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WHERE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pu.person_id = pp.person_id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AND LOWER( pu.username ) = LOWER( :XDO_USER_NAME )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AND NOT EXISTS(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SELECT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1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FROM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fnd_lookup_values_vl flvv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WHERE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    flvv.lookup_type = 'XXCFO1_SECURITY_ZAIMU'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AND flvv.lookup_code = pp.attribute28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)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UNION ALL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SELECT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NULL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FROM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per_users pu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,per_persons pp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WHERE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pu.person_id = pp.person_id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AND LOWER( pu.username ) = LOWER( :XDO_USER_NAME )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AND EXISTS(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SELECT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1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FROM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fnd_lookup_values_vl flvv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WHERE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    flvv.lookup_type = 'XXCFO1_SECURITY_ZAIMU'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AND flvv.lookup_code = pp.attribute28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)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)finsec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WHERE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aia.attribute3 = NVL( finsec.attribute28, aia.attribute3 )OR NVL(finsec.attribute28, aia.attribute3) IS NULL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UNION ALL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--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支払可部門抽出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--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SELECT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aia.invoice_id invoice_id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FROM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ap_invoices_all aia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,iby_payment_methods_b ipmb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,(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SELECT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pp.attribute28 attribute28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FROM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per_users pu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,per_persons pp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WHERE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pu.person_id = pp.person_id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AND LOWER( pu.username ) = LOWER( :XDO_USER_NAME )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) usr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WHERE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aia.payment_method_code = ipmb.payment_method_code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AND ipmb.attribute2 = usr.attribute28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UNION ALL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--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購買セキュリティ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--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SELECT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aia.invoice_id invoice_id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FROM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ap_invoices_all aia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WHERE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aia.source IN('ERS','RTS')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AND EXISTS(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SELECT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1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FROM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fnd_lookup_values_vl flvv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,per_users pu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,per_persons pp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WHERE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pu.person_id = pp.person_id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AND LOWER( pu.username ) = LOWER( :XDO_USER_NAME )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AND flvv.lookup_type = 'XXCFO1_SECURITY_KOUBAI'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AND flvv.lookup_code = pp.attribute28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)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)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GROUP BY invoice_id</a:t>
          </a: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88763</xdr:rowOff>
    </xdr:from>
    <xdr:to>
      <xdr:col>5</xdr:col>
      <xdr:colOff>1085850</xdr:colOff>
      <xdr:row>186</xdr:row>
      <xdr:rowOff>10077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363091"/>
          <a:ext cx="7042150" cy="2562914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186</xdr:row>
      <xdr:rowOff>107812</xdr:rowOff>
    </xdr:from>
    <xdr:to>
      <xdr:col>5</xdr:col>
      <xdr:colOff>1085850</xdr:colOff>
      <xdr:row>203</xdr:row>
      <xdr:rowOff>60188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023740"/>
          <a:ext cx="7042150" cy="275907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107811</xdr:rowOff>
    </xdr:from>
    <xdr:to>
      <xdr:col>2</xdr:col>
      <xdr:colOff>2447925</xdr:colOff>
      <xdr:row>168</xdr:row>
      <xdr:rowOff>60187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556640"/>
          <a:ext cx="332105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" x14ac:dyDescent="0.2"/>
  <cols>
    <col min="1" max="1" width="9" style="2"/>
    <col min="2" max="2" width="10.90625" style="2" customWidth="1"/>
    <col min="3" max="3" width="14.6328125" style="2" bestFit="1" customWidth="1"/>
    <col min="4" max="4" width="9" style="2"/>
    <col min="5" max="5" width="9.453125" style="2" customWidth="1"/>
    <col min="6" max="257" width="9" style="2"/>
    <col min="258" max="258" width="10.90625" style="2" customWidth="1"/>
    <col min="259" max="259" width="14.36328125" style="2" bestFit="1" customWidth="1"/>
    <col min="260" max="260" width="9" style="2"/>
    <col min="261" max="261" width="9.453125" style="2" customWidth="1"/>
    <col min="262" max="513" width="9" style="2"/>
    <col min="514" max="514" width="10.90625" style="2" customWidth="1"/>
    <col min="515" max="515" width="14.36328125" style="2" bestFit="1" customWidth="1"/>
    <col min="516" max="516" width="9" style="2"/>
    <col min="517" max="517" width="9.453125" style="2" customWidth="1"/>
    <col min="518" max="769" width="9" style="2"/>
    <col min="770" max="770" width="10.90625" style="2" customWidth="1"/>
    <col min="771" max="771" width="14.36328125" style="2" bestFit="1" customWidth="1"/>
    <col min="772" max="772" width="9" style="2"/>
    <col min="773" max="773" width="9.453125" style="2" customWidth="1"/>
    <col min="774" max="1025" width="9" style="2"/>
    <col min="1026" max="1026" width="10.90625" style="2" customWidth="1"/>
    <col min="1027" max="1027" width="14.36328125" style="2" bestFit="1" customWidth="1"/>
    <col min="1028" max="1028" width="9" style="2"/>
    <col min="1029" max="1029" width="9.453125" style="2" customWidth="1"/>
    <col min="1030" max="1281" width="9" style="2"/>
    <col min="1282" max="1282" width="10.90625" style="2" customWidth="1"/>
    <col min="1283" max="1283" width="14.36328125" style="2" bestFit="1" customWidth="1"/>
    <col min="1284" max="1284" width="9" style="2"/>
    <col min="1285" max="1285" width="9.453125" style="2" customWidth="1"/>
    <col min="1286" max="1537" width="9" style="2"/>
    <col min="1538" max="1538" width="10.90625" style="2" customWidth="1"/>
    <col min="1539" max="1539" width="14.36328125" style="2" bestFit="1" customWidth="1"/>
    <col min="1540" max="1540" width="9" style="2"/>
    <col min="1541" max="1541" width="9.453125" style="2" customWidth="1"/>
    <col min="1542" max="1793" width="9" style="2"/>
    <col min="1794" max="1794" width="10.90625" style="2" customWidth="1"/>
    <col min="1795" max="1795" width="14.36328125" style="2" bestFit="1" customWidth="1"/>
    <col min="1796" max="1796" width="9" style="2"/>
    <col min="1797" max="1797" width="9.453125" style="2" customWidth="1"/>
    <col min="1798" max="2049" width="9" style="2"/>
    <col min="2050" max="2050" width="10.90625" style="2" customWidth="1"/>
    <col min="2051" max="2051" width="14.36328125" style="2" bestFit="1" customWidth="1"/>
    <col min="2052" max="2052" width="9" style="2"/>
    <col min="2053" max="2053" width="9.453125" style="2" customWidth="1"/>
    <col min="2054" max="2305" width="9" style="2"/>
    <col min="2306" max="2306" width="10.90625" style="2" customWidth="1"/>
    <col min="2307" max="2307" width="14.36328125" style="2" bestFit="1" customWidth="1"/>
    <col min="2308" max="2308" width="9" style="2"/>
    <col min="2309" max="2309" width="9.453125" style="2" customWidth="1"/>
    <col min="2310" max="2561" width="9" style="2"/>
    <col min="2562" max="2562" width="10.90625" style="2" customWidth="1"/>
    <col min="2563" max="2563" width="14.36328125" style="2" bestFit="1" customWidth="1"/>
    <col min="2564" max="2564" width="9" style="2"/>
    <col min="2565" max="2565" width="9.453125" style="2" customWidth="1"/>
    <col min="2566" max="2817" width="9" style="2"/>
    <col min="2818" max="2818" width="10.90625" style="2" customWidth="1"/>
    <col min="2819" max="2819" width="14.36328125" style="2" bestFit="1" customWidth="1"/>
    <col min="2820" max="2820" width="9" style="2"/>
    <col min="2821" max="2821" width="9.453125" style="2" customWidth="1"/>
    <col min="2822" max="3073" width="9" style="2"/>
    <col min="3074" max="3074" width="10.90625" style="2" customWidth="1"/>
    <col min="3075" max="3075" width="14.36328125" style="2" bestFit="1" customWidth="1"/>
    <col min="3076" max="3076" width="9" style="2"/>
    <col min="3077" max="3077" width="9.453125" style="2" customWidth="1"/>
    <col min="3078" max="3329" width="9" style="2"/>
    <col min="3330" max="3330" width="10.90625" style="2" customWidth="1"/>
    <col min="3331" max="3331" width="14.36328125" style="2" bestFit="1" customWidth="1"/>
    <col min="3332" max="3332" width="9" style="2"/>
    <col min="3333" max="3333" width="9.453125" style="2" customWidth="1"/>
    <col min="3334" max="3585" width="9" style="2"/>
    <col min="3586" max="3586" width="10.90625" style="2" customWidth="1"/>
    <col min="3587" max="3587" width="14.36328125" style="2" bestFit="1" customWidth="1"/>
    <col min="3588" max="3588" width="9" style="2"/>
    <col min="3589" max="3589" width="9.453125" style="2" customWidth="1"/>
    <col min="3590" max="3841" width="9" style="2"/>
    <col min="3842" max="3842" width="10.90625" style="2" customWidth="1"/>
    <col min="3843" max="3843" width="14.36328125" style="2" bestFit="1" customWidth="1"/>
    <col min="3844" max="3844" width="9" style="2"/>
    <col min="3845" max="3845" width="9.453125" style="2" customWidth="1"/>
    <col min="3846" max="4097" width="9" style="2"/>
    <col min="4098" max="4098" width="10.90625" style="2" customWidth="1"/>
    <col min="4099" max="4099" width="14.36328125" style="2" bestFit="1" customWidth="1"/>
    <col min="4100" max="4100" width="9" style="2"/>
    <col min="4101" max="4101" width="9.453125" style="2" customWidth="1"/>
    <col min="4102" max="4353" width="9" style="2"/>
    <col min="4354" max="4354" width="10.90625" style="2" customWidth="1"/>
    <col min="4355" max="4355" width="14.36328125" style="2" bestFit="1" customWidth="1"/>
    <col min="4356" max="4356" width="9" style="2"/>
    <col min="4357" max="4357" width="9.453125" style="2" customWidth="1"/>
    <col min="4358" max="4609" width="9" style="2"/>
    <col min="4610" max="4610" width="10.90625" style="2" customWidth="1"/>
    <col min="4611" max="4611" width="14.36328125" style="2" bestFit="1" customWidth="1"/>
    <col min="4612" max="4612" width="9" style="2"/>
    <col min="4613" max="4613" width="9.453125" style="2" customWidth="1"/>
    <col min="4614" max="4865" width="9" style="2"/>
    <col min="4866" max="4866" width="10.90625" style="2" customWidth="1"/>
    <col min="4867" max="4867" width="14.36328125" style="2" bestFit="1" customWidth="1"/>
    <col min="4868" max="4868" width="9" style="2"/>
    <col min="4869" max="4869" width="9.453125" style="2" customWidth="1"/>
    <col min="4870" max="5121" width="9" style="2"/>
    <col min="5122" max="5122" width="10.90625" style="2" customWidth="1"/>
    <col min="5123" max="5123" width="14.36328125" style="2" bestFit="1" customWidth="1"/>
    <col min="5124" max="5124" width="9" style="2"/>
    <col min="5125" max="5125" width="9.453125" style="2" customWidth="1"/>
    <col min="5126" max="5377" width="9" style="2"/>
    <col min="5378" max="5378" width="10.90625" style="2" customWidth="1"/>
    <col min="5379" max="5379" width="14.36328125" style="2" bestFit="1" customWidth="1"/>
    <col min="5380" max="5380" width="9" style="2"/>
    <col min="5381" max="5381" width="9.453125" style="2" customWidth="1"/>
    <col min="5382" max="5633" width="9" style="2"/>
    <col min="5634" max="5634" width="10.90625" style="2" customWidth="1"/>
    <col min="5635" max="5635" width="14.36328125" style="2" bestFit="1" customWidth="1"/>
    <col min="5636" max="5636" width="9" style="2"/>
    <col min="5637" max="5637" width="9.453125" style="2" customWidth="1"/>
    <col min="5638" max="5889" width="9" style="2"/>
    <col min="5890" max="5890" width="10.90625" style="2" customWidth="1"/>
    <col min="5891" max="5891" width="14.36328125" style="2" bestFit="1" customWidth="1"/>
    <col min="5892" max="5892" width="9" style="2"/>
    <col min="5893" max="5893" width="9.453125" style="2" customWidth="1"/>
    <col min="5894" max="6145" width="9" style="2"/>
    <col min="6146" max="6146" width="10.90625" style="2" customWidth="1"/>
    <col min="6147" max="6147" width="14.36328125" style="2" bestFit="1" customWidth="1"/>
    <col min="6148" max="6148" width="9" style="2"/>
    <col min="6149" max="6149" width="9.453125" style="2" customWidth="1"/>
    <col min="6150" max="6401" width="9" style="2"/>
    <col min="6402" max="6402" width="10.90625" style="2" customWidth="1"/>
    <col min="6403" max="6403" width="14.36328125" style="2" bestFit="1" customWidth="1"/>
    <col min="6404" max="6404" width="9" style="2"/>
    <col min="6405" max="6405" width="9.453125" style="2" customWidth="1"/>
    <col min="6406" max="6657" width="9" style="2"/>
    <col min="6658" max="6658" width="10.90625" style="2" customWidth="1"/>
    <col min="6659" max="6659" width="14.36328125" style="2" bestFit="1" customWidth="1"/>
    <col min="6660" max="6660" width="9" style="2"/>
    <col min="6661" max="6661" width="9.453125" style="2" customWidth="1"/>
    <col min="6662" max="6913" width="9" style="2"/>
    <col min="6914" max="6914" width="10.90625" style="2" customWidth="1"/>
    <col min="6915" max="6915" width="14.36328125" style="2" bestFit="1" customWidth="1"/>
    <col min="6916" max="6916" width="9" style="2"/>
    <col min="6917" max="6917" width="9.453125" style="2" customWidth="1"/>
    <col min="6918" max="7169" width="9" style="2"/>
    <col min="7170" max="7170" width="10.90625" style="2" customWidth="1"/>
    <col min="7171" max="7171" width="14.36328125" style="2" bestFit="1" customWidth="1"/>
    <col min="7172" max="7172" width="9" style="2"/>
    <col min="7173" max="7173" width="9.453125" style="2" customWidth="1"/>
    <col min="7174" max="7425" width="9" style="2"/>
    <col min="7426" max="7426" width="10.90625" style="2" customWidth="1"/>
    <col min="7427" max="7427" width="14.36328125" style="2" bestFit="1" customWidth="1"/>
    <col min="7428" max="7428" width="9" style="2"/>
    <col min="7429" max="7429" width="9.453125" style="2" customWidth="1"/>
    <col min="7430" max="7681" width="9" style="2"/>
    <col min="7682" max="7682" width="10.90625" style="2" customWidth="1"/>
    <col min="7683" max="7683" width="14.36328125" style="2" bestFit="1" customWidth="1"/>
    <col min="7684" max="7684" width="9" style="2"/>
    <col min="7685" max="7685" width="9.453125" style="2" customWidth="1"/>
    <col min="7686" max="7937" width="9" style="2"/>
    <col min="7938" max="7938" width="10.90625" style="2" customWidth="1"/>
    <col min="7939" max="7939" width="14.36328125" style="2" bestFit="1" customWidth="1"/>
    <col min="7940" max="7940" width="9" style="2"/>
    <col min="7941" max="7941" width="9.453125" style="2" customWidth="1"/>
    <col min="7942" max="8193" width="9" style="2"/>
    <col min="8194" max="8194" width="10.90625" style="2" customWidth="1"/>
    <col min="8195" max="8195" width="14.36328125" style="2" bestFit="1" customWidth="1"/>
    <col min="8196" max="8196" width="9" style="2"/>
    <col min="8197" max="8197" width="9.453125" style="2" customWidth="1"/>
    <col min="8198" max="8449" width="9" style="2"/>
    <col min="8450" max="8450" width="10.90625" style="2" customWidth="1"/>
    <col min="8451" max="8451" width="14.36328125" style="2" bestFit="1" customWidth="1"/>
    <col min="8452" max="8452" width="9" style="2"/>
    <col min="8453" max="8453" width="9.453125" style="2" customWidth="1"/>
    <col min="8454" max="8705" width="9" style="2"/>
    <col min="8706" max="8706" width="10.90625" style="2" customWidth="1"/>
    <col min="8707" max="8707" width="14.36328125" style="2" bestFit="1" customWidth="1"/>
    <col min="8708" max="8708" width="9" style="2"/>
    <col min="8709" max="8709" width="9.453125" style="2" customWidth="1"/>
    <col min="8710" max="8961" width="9" style="2"/>
    <col min="8962" max="8962" width="10.90625" style="2" customWidth="1"/>
    <col min="8963" max="8963" width="14.36328125" style="2" bestFit="1" customWidth="1"/>
    <col min="8964" max="8964" width="9" style="2"/>
    <col min="8965" max="8965" width="9.453125" style="2" customWidth="1"/>
    <col min="8966" max="9217" width="9" style="2"/>
    <col min="9218" max="9218" width="10.90625" style="2" customWidth="1"/>
    <col min="9219" max="9219" width="14.36328125" style="2" bestFit="1" customWidth="1"/>
    <col min="9220" max="9220" width="9" style="2"/>
    <col min="9221" max="9221" width="9.453125" style="2" customWidth="1"/>
    <col min="9222" max="9473" width="9" style="2"/>
    <col min="9474" max="9474" width="10.90625" style="2" customWidth="1"/>
    <col min="9475" max="9475" width="14.36328125" style="2" bestFit="1" customWidth="1"/>
    <col min="9476" max="9476" width="9" style="2"/>
    <col min="9477" max="9477" width="9.453125" style="2" customWidth="1"/>
    <col min="9478" max="9729" width="9" style="2"/>
    <col min="9730" max="9730" width="10.90625" style="2" customWidth="1"/>
    <col min="9731" max="9731" width="14.36328125" style="2" bestFit="1" customWidth="1"/>
    <col min="9732" max="9732" width="9" style="2"/>
    <col min="9733" max="9733" width="9.453125" style="2" customWidth="1"/>
    <col min="9734" max="9985" width="9" style="2"/>
    <col min="9986" max="9986" width="10.90625" style="2" customWidth="1"/>
    <col min="9987" max="9987" width="14.36328125" style="2" bestFit="1" customWidth="1"/>
    <col min="9988" max="9988" width="9" style="2"/>
    <col min="9989" max="9989" width="9.453125" style="2" customWidth="1"/>
    <col min="9990" max="10241" width="9" style="2"/>
    <col min="10242" max="10242" width="10.90625" style="2" customWidth="1"/>
    <col min="10243" max="10243" width="14.36328125" style="2" bestFit="1" customWidth="1"/>
    <col min="10244" max="10244" width="9" style="2"/>
    <col min="10245" max="10245" width="9.453125" style="2" customWidth="1"/>
    <col min="10246" max="10497" width="9" style="2"/>
    <col min="10498" max="10498" width="10.90625" style="2" customWidth="1"/>
    <col min="10499" max="10499" width="14.36328125" style="2" bestFit="1" customWidth="1"/>
    <col min="10500" max="10500" width="9" style="2"/>
    <col min="10501" max="10501" width="9.453125" style="2" customWidth="1"/>
    <col min="10502" max="10753" width="9" style="2"/>
    <col min="10754" max="10754" width="10.90625" style="2" customWidth="1"/>
    <col min="10755" max="10755" width="14.36328125" style="2" bestFit="1" customWidth="1"/>
    <col min="10756" max="10756" width="9" style="2"/>
    <col min="10757" max="10757" width="9.453125" style="2" customWidth="1"/>
    <col min="10758" max="11009" width="9" style="2"/>
    <col min="11010" max="11010" width="10.90625" style="2" customWidth="1"/>
    <col min="11011" max="11011" width="14.36328125" style="2" bestFit="1" customWidth="1"/>
    <col min="11012" max="11012" width="9" style="2"/>
    <col min="11013" max="11013" width="9.453125" style="2" customWidth="1"/>
    <col min="11014" max="11265" width="9" style="2"/>
    <col min="11266" max="11266" width="10.90625" style="2" customWidth="1"/>
    <col min="11267" max="11267" width="14.36328125" style="2" bestFit="1" customWidth="1"/>
    <col min="11268" max="11268" width="9" style="2"/>
    <col min="11269" max="11269" width="9.453125" style="2" customWidth="1"/>
    <col min="11270" max="11521" width="9" style="2"/>
    <col min="11522" max="11522" width="10.90625" style="2" customWidth="1"/>
    <col min="11523" max="11523" width="14.36328125" style="2" bestFit="1" customWidth="1"/>
    <col min="11524" max="11524" width="9" style="2"/>
    <col min="11525" max="11525" width="9.453125" style="2" customWidth="1"/>
    <col min="11526" max="11777" width="9" style="2"/>
    <col min="11778" max="11778" width="10.90625" style="2" customWidth="1"/>
    <col min="11779" max="11779" width="14.36328125" style="2" bestFit="1" customWidth="1"/>
    <col min="11780" max="11780" width="9" style="2"/>
    <col min="11781" max="11781" width="9.453125" style="2" customWidth="1"/>
    <col min="11782" max="12033" width="9" style="2"/>
    <col min="12034" max="12034" width="10.90625" style="2" customWidth="1"/>
    <col min="12035" max="12035" width="14.36328125" style="2" bestFit="1" customWidth="1"/>
    <col min="12036" max="12036" width="9" style="2"/>
    <col min="12037" max="12037" width="9.453125" style="2" customWidth="1"/>
    <col min="12038" max="12289" width="9" style="2"/>
    <col min="12290" max="12290" width="10.90625" style="2" customWidth="1"/>
    <col min="12291" max="12291" width="14.36328125" style="2" bestFit="1" customWidth="1"/>
    <col min="12292" max="12292" width="9" style="2"/>
    <col min="12293" max="12293" width="9.453125" style="2" customWidth="1"/>
    <col min="12294" max="12545" width="9" style="2"/>
    <col min="12546" max="12546" width="10.90625" style="2" customWidth="1"/>
    <col min="12547" max="12547" width="14.36328125" style="2" bestFit="1" customWidth="1"/>
    <col min="12548" max="12548" width="9" style="2"/>
    <col min="12549" max="12549" width="9.453125" style="2" customWidth="1"/>
    <col min="12550" max="12801" width="9" style="2"/>
    <col min="12802" max="12802" width="10.90625" style="2" customWidth="1"/>
    <col min="12803" max="12803" width="14.36328125" style="2" bestFit="1" customWidth="1"/>
    <col min="12804" max="12804" width="9" style="2"/>
    <col min="12805" max="12805" width="9.453125" style="2" customWidth="1"/>
    <col min="12806" max="13057" width="9" style="2"/>
    <col min="13058" max="13058" width="10.90625" style="2" customWidth="1"/>
    <col min="13059" max="13059" width="14.36328125" style="2" bestFit="1" customWidth="1"/>
    <col min="13060" max="13060" width="9" style="2"/>
    <col min="13061" max="13061" width="9.453125" style="2" customWidth="1"/>
    <col min="13062" max="13313" width="9" style="2"/>
    <col min="13314" max="13314" width="10.90625" style="2" customWidth="1"/>
    <col min="13315" max="13315" width="14.36328125" style="2" bestFit="1" customWidth="1"/>
    <col min="13316" max="13316" width="9" style="2"/>
    <col min="13317" max="13317" width="9.453125" style="2" customWidth="1"/>
    <col min="13318" max="13569" width="9" style="2"/>
    <col min="13570" max="13570" width="10.90625" style="2" customWidth="1"/>
    <col min="13571" max="13571" width="14.36328125" style="2" bestFit="1" customWidth="1"/>
    <col min="13572" max="13572" width="9" style="2"/>
    <col min="13573" max="13573" width="9.453125" style="2" customWidth="1"/>
    <col min="13574" max="13825" width="9" style="2"/>
    <col min="13826" max="13826" width="10.90625" style="2" customWidth="1"/>
    <col min="13827" max="13827" width="14.36328125" style="2" bestFit="1" customWidth="1"/>
    <col min="13828" max="13828" width="9" style="2"/>
    <col min="13829" max="13829" width="9.453125" style="2" customWidth="1"/>
    <col min="13830" max="14081" width="9" style="2"/>
    <col min="14082" max="14082" width="10.90625" style="2" customWidth="1"/>
    <col min="14083" max="14083" width="14.36328125" style="2" bestFit="1" customWidth="1"/>
    <col min="14084" max="14084" width="9" style="2"/>
    <col min="14085" max="14085" width="9.453125" style="2" customWidth="1"/>
    <col min="14086" max="14337" width="9" style="2"/>
    <col min="14338" max="14338" width="10.90625" style="2" customWidth="1"/>
    <col min="14339" max="14339" width="14.36328125" style="2" bestFit="1" customWidth="1"/>
    <col min="14340" max="14340" width="9" style="2"/>
    <col min="14341" max="14341" width="9.453125" style="2" customWidth="1"/>
    <col min="14342" max="14593" width="9" style="2"/>
    <col min="14594" max="14594" width="10.90625" style="2" customWidth="1"/>
    <col min="14595" max="14595" width="14.36328125" style="2" bestFit="1" customWidth="1"/>
    <col min="14596" max="14596" width="9" style="2"/>
    <col min="14597" max="14597" width="9.453125" style="2" customWidth="1"/>
    <col min="14598" max="14849" width="9" style="2"/>
    <col min="14850" max="14850" width="10.90625" style="2" customWidth="1"/>
    <col min="14851" max="14851" width="14.36328125" style="2" bestFit="1" customWidth="1"/>
    <col min="14852" max="14852" width="9" style="2"/>
    <col min="14853" max="14853" width="9.453125" style="2" customWidth="1"/>
    <col min="14854" max="15105" width="9" style="2"/>
    <col min="15106" max="15106" width="10.90625" style="2" customWidth="1"/>
    <col min="15107" max="15107" width="14.36328125" style="2" bestFit="1" customWidth="1"/>
    <col min="15108" max="15108" width="9" style="2"/>
    <col min="15109" max="15109" width="9.453125" style="2" customWidth="1"/>
    <col min="15110" max="15361" width="9" style="2"/>
    <col min="15362" max="15362" width="10.90625" style="2" customWidth="1"/>
    <col min="15363" max="15363" width="14.36328125" style="2" bestFit="1" customWidth="1"/>
    <col min="15364" max="15364" width="9" style="2"/>
    <col min="15365" max="15365" width="9.453125" style="2" customWidth="1"/>
    <col min="15366" max="15617" width="9" style="2"/>
    <col min="15618" max="15618" width="10.90625" style="2" customWidth="1"/>
    <col min="15619" max="15619" width="14.36328125" style="2" bestFit="1" customWidth="1"/>
    <col min="15620" max="15620" width="9" style="2"/>
    <col min="15621" max="15621" width="9.453125" style="2" customWidth="1"/>
    <col min="15622" max="15873" width="9" style="2"/>
    <col min="15874" max="15874" width="10.90625" style="2" customWidth="1"/>
    <col min="15875" max="15875" width="14.36328125" style="2" bestFit="1" customWidth="1"/>
    <col min="15876" max="15876" width="9" style="2"/>
    <col min="15877" max="15877" width="9.453125" style="2" customWidth="1"/>
    <col min="15878" max="16129" width="9" style="2"/>
    <col min="16130" max="16130" width="10.90625" style="2" customWidth="1"/>
    <col min="16131" max="16131" width="14.36328125" style="2" bestFit="1" customWidth="1"/>
    <col min="16132" max="16132" width="9" style="2"/>
    <col min="16133" max="16133" width="9.4531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400000000000006" customHeight="1" x14ac:dyDescent="0.2">
      <c r="B6" s="597" t="s">
        <v>68</v>
      </c>
      <c r="C6" s="597"/>
      <c r="D6" s="597"/>
      <c r="E6" s="597"/>
      <c r="F6" s="597"/>
      <c r="G6" s="597"/>
      <c r="H6" s="597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598" t="s">
        <v>0</v>
      </c>
      <c r="C9" s="598"/>
      <c r="D9" s="598"/>
      <c r="E9" s="598"/>
      <c r="F9" s="598"/>
      <c r="G9" s="598"/>
      <c r="H9" s="598"/>
    </row>
    <row r="10" spans="2:8" ht="6" customHeight="1" x14ac:dyDescent="0.2">
      <c r="B10" s="5"/>
    </row>
    <row r="11" spans="2:8" ht="58.5" customHeight="1" x14ac:dyDescent="0.2">
      <c r="B11" s="598" t="s">
        <v>6</v>
      </c>
      <c r="C11" s="598"/>
      <c r="D11" s="598"/>
      <c r="E11" s="598"/>
      <c r="F11" s="598"/>
      <c r="G11" s="598"/>
      <c r="H11" s="598"/>
    </row>
    <row r="12" spans="2:8" ht="6" customHeight="1" x14ac:dyDescent="0.2"/>
    <row r="13" spans="2:8" ht="58.5" customHeight="1" x14ac:dyDescent="0.2">
      <c r="B13" s="598" t="s">
        <v>400</v>
      </c>
      <c r="C13" s="598"/>
      <c r="D13" s="598"/>
      <c r="E13" s="598"/>
      <c r="F13" s="598"/>
      <c r="G13" s="598"/>
      <c r="H13" s="598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156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44886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45162</v>
      </c>
    </row>
    <row r="21" spans="1:8" ht="6" customHeight="1" x14ac:dyDescent="0.2">
      <c r="B21" s="6"/>
      <c r="C21" s="6"/>
    </row>
    <row r="22" spans="1:8" x14ac:dyDescent="0.2">
      <c r="B22" s="6" t="s">
        <v>73</v>
      </c>
      <c r="C22" s="7" t="s">
        <v>1177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1178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J51"/>
  <sheetViews>
    <sheetView showGridLines="0" view="pageBreakPreview" zoomScale="115" zoomScaleNormal="100" zoomScaleSheetLayoutView="115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5" width="22.90625" style="27" customWidth="1"/>
    <col min="6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65"/>
      <c r="B1" s="365"/>
      <c r="C1" s="365"/>
      <c r="D1" s="365"/>
      <c r="E1" s="365"/>
      <c r="F1" s="365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80</v>
      </c>
    </row>
    <row r="9" spans="1:9" ht="13.5" thickBot="1" x14ac:dyDescent="0.25">
      <c r="B9" s="25" t="s">
        <v>41</v>
      </c>
    </row>
    <row r="10" spans="1:9" ht="13.5" thickBot="1" x14ac:dyDescent="0.25">
      <c r="B10" s="97" t="s">
        <v>42</v>
      </c>
      <c r="C10" s="98" t="s">
        <v>43</v>
      </c>
      <c r="D10" s="98" t="s">
        <v>44</v>
      </c>
      <c r="E10" s="98" t="s">
        <v>45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38.25" customHeight="1" x14ac:dyDescent="0.2">
      <c r="A11" s="38"/>
      <c r="B11" s="64" t="s">
        <v>611</v>
      </c>
      <c r="C11" s="139" t="s">
        <v>547</v>
      </c>
      <c r="D11" s="46" t="s">
        <v>117</v>
      </c>
      <c r="E11" s="113" t="s">
        <v>597</v>
      </c>
      <c r="F11" s="113" t="s">
        <v>807</v>
      </c>
      <c r="G11" s="51" t="s">
        <v>732</v>
      </c>
      <c r="H11" s="51" t="s">
        <v>805</v>
      </c>
      <c r="I11" s="78">
        <v>44937</v>
      </c>
    </row>
    <row r="12" spans="1:9" ht="76" x14ac:dyDescent="0.2">
      <c r="A12" s="38"/>
      <c r="B12" s="64" t="s">
        <v>598</v>
      </c>
      <c r="C12" s="46" t="s">
        <v>803</v>
      </c>
      <c r="D12" s="46" t="s">
        <v>117</v>
      </c>
      <c r="E12" s="113" t="s">
        <v>614</v>
      </c>
      <c r="F12" s="113" t="s">
        <v>808</v>
      </c>
      <c r="G12" s="51" t="s">
        <v>732</v>
      </c>
      <c r="H12" s="51" t="s">
        <v>805</v>
      </c>
      <c r="I12" s="78">
        <v>44937</v>
      </c>
    </row>
    <row r="13" spans="1:9" ht="19" x14ac:dyDescent="0.2">
      <c r="A13" s="38"/>
      <c r="B13" s="64" t="s">
        <v>599</v>
      </c>
      <c r="C13" s="46"/>
      <c r="D13" s="46" t="s">
        <v>117</v>
      </c>
      <c r="E13" s="113" t="s">
        <v>862</v>
      </c>
      <c r="F13" s="113" t="s">
        <v>804</v>
      </c>
      <c r="G13" s="51" t="s">
        <v>732</v>
      </c>
      <c r="H13" s="51" t="s">
        <v>805</v>
      </c>
      <c r="I13" s="78">
        <v>44937</v>
      </c>
    </row>
    <row r="14" spans="1:9" ht="19" x14ac:dyDescent="0.2">
      <c r="B14" s="64" t="s">
        <v>548</v>
      </c>
      <c r="C14" s="111"/>
      <c r="D14" s="46" t="s">
        <v>117</v>
      </c>
      <c r="E14" s="113" t="s">
        <v>600</v>
      </c>
      <c r="F14" s="113" t="s">
        <v>600</v>
      </c>
      <c r="G14" s="51" t="s">
        <v>732</v>
      </c>
      <c r="H14" s="51" t="s">
        <v>805</v>
      </c>
      <c r="I14" s="76">
        <v>44937</v>
      </c>
    </row>
    <row r="15" spans="1:9" ht="19" x14ac:dyDescent="0.2">
      <c r="B15" s="64" t="s">
        <v>549</v>
      </c>
      <c r="C15" s="46"/>
      <c r="D15" s="46" t="s">
        <v>117</v>
      </c>
      <c r="E15" s="113" t="s">
        <v>601</v>
      </c>
      <c r="F15" s="113" t="s">
        <v>601</v>
      </c>
      <c r="G15" s="51" t="s">
        <v>732</v>
      </c>
      <c r="H15" s="51" t="s">
        <v>805</v>
      </c>
      <c r="I15" s="76">
        <v>44937</v>
      </c>
    </row>
    <row r="16" spans="1:9" ht="19" x14ac:dyDescent="0.2">
      <c r="B16" s="64" t="s">
        <v>602</v>
      </c>
      <c r="C16" s="46"/>
      <c r="D16" s="46" t="s">
        <v>117</v>
      </c>
      <c r="E16" s="113" t="s">
        <v>603</v>
      </c>
      <c r="F16" s="113" t="s">
        <v>603</v>
      </c>
      <c r="G16" s="51" t="s">
        <v>732</v>
      </c>
      <c r="H16" s="51" t="s">
        <v>805</v>
      </c>
      <c r="I16" s="76">
        <v>44937</v>
      </c>
    </row>
    <row r="17" spans="1:10" ht="28.5" x14ac:dyDescent="0.2">
      <c r="B17" s="64" t="s">
        <v>604</v>
      </c>
      <c r="C17" s="51" t="s">
        <v>605</v>
      </c>
      <c r="D17" s="46" t="s">
        <v>117</v>
      </c>
      <c r="E17" s="113" t="s">
        <v>606</v>
      </c>
      <c r="F17" s="113" t="s">
        <v>606</v>
      </c>
      <c r="G17" s="51" t="s">
        <v>732</v>
      </c>
      <c r="H17" s="51" t="s">
        <v>685</v>
      </c>
      <c r="I17" s="76">
        <v>44937</v>
      </c>
    </row>
    <row r="18" spans="1:10" ht="66.5" x14ac:dyDescent="0.2">
      <c r="B18" s="64" t="s">
        <v>607</v>
      </c>
      <c r="C18" s="46" t="s">
        <v>118</v>
      </c>
      <c r="D18" s="46" t="s">
        <v>117</v>
      </c>
      <c r="E18" s="113" t="s">
        <v>630</v>
      </c>
      <c r="F18" s="113" t="s">
        <v>630</v>
      </c>
      <c r="G18" s="51" t="s">
        <v>732</v>
      </c>
      <c r="H18" s="51" t="s">
        <v>805</v>
      </c>
      <c r="I18" s="76">
        <v>44937</v>
      </c>
    </row>
    <row r="19" spans="1:10" ht="19" x14ac:dyDescent="0.2">
      <c r="B19" s="64" t="s">
        <v>608</v>
      </c>
      <c r="C19" s="46"/>
      <c r="D19" s="46" t="s">
        <v>117</v>
      </c>
      <c r="E19" s="113" t="s">
        <v>610</v>
      </c>
      <c r="F19" s="113" t="s">
        <v>610</v>
      </c>
      <c r="G19" s="51" t="s">
        <v>732</v>
      </c>
      <c r="H19" s="51" t="s">
        <v>805</v>
      </c>
      <c r="I19" s="76">
        <v>44937</v>
      </c>
    </row>
    <row r="20" spans="1:10" ht="85.5" x14ac:dyDescent="0.2">
      <c r="B20" s="64" t="s">
        <v>609</v>
      </c>
      <c r="C20" s="46" t="s">
        <v>550</v>
      </c>
      <c r="D20" s="46" t="s">
        <v>613</v>
      </c>
      <c r="E20" s="113" t="s">
        <v>551</v>
      </c>
      <c r="F20" s="113" t="s">
        <v>551</v>
      </c>
      <c r="G20" s="51" t="s">
        <v>732</v>
      </c>
      <c r="H20" s="51" t="s">
        <v>805</v>
      </c>
      <c r="I20" s="76">
        <v>44937</v>
      </c>
    </row>
    <row r="21" spans="1:10" ht="19" x14ac:dyDescent="0.2">
      <c r="B21" s="64" t="s">
        <v>612</v>
      </c>
      <c r="C21" s="46" t="s">
        <v>670</v>
      </c>
      <c r="D21" s="46" t="s">
        <v>613</v>
      </c>
      <c r="E21" s="113" t="s">
        <v>671</v>
      </c>
      <c r="F21" s="46" t="s">
        <v>811</v>
      </c>
      <c r="G21" s="46" t="s">
        <v>732</v>
      </c>
      <c r="H21" s="57" t="s">
        <v>805</v>
      </c>
      <c r="I21" s="76">
        <v>44937</v>
      </c>
    </row>
    <row r="22" spans="1:10" ht="19" x14ac:dyDescent="0.2">
      <c r="B22" s="64" t="s">
        <v>631</v>
      </c>
      <c r="C22" s="46" t="s">
        <v>632</v>
      </c>
      <c r="D22" s="46" t="s">
        <v>114</v>
      </c>
      <c r="E22" s="113" t="s">
        <v>633</v>
      </c>
      <c r="F22" s="113" t="s">
        <v>633</v>
      </c>
      <c r="G22" s="46" t="s">
        <v>732</v>
      </c>
      <c r="H22" s="57" t="s">
        <v>805</v>
      </c>
      <c r="I22" s="76">
        <v>44937</v>
      </c>
    </row>
    <row r="23" spans="1:10" ht="19" x14ac:dyDescent="0.2">
      <c r="B23" s="64" t="s">
        <v>634</v>
      </c>
      <c r="C23" s="46"/>
      <c r="D23" s="46" t="s">
        <v>114</v>
      </c>
      <c r="E23" s="113" t="s">
        <v>635</v>
      </c>
      <c r="F23" s="113" t="s">
        <v>809</v>
      </c>
      <c r="G23" s="46" t="s">
        <v>732</v>
      </c>
      <c r="H23" s="57" t="s">
        <v>805</v>
      </c>
      <c r="I23" s="76">
        <v>44937</v>
      </c>
    </row>
    <row r="24" spans="1:10" ht="28.5" x14ac:dyDescent="0.2">
      <c r="A24" s="38"/>
      <c r="B24" s="64" t="s">
        <v>636</v>
      </c>
      <c r="C24" s="46" t="s">
        <v>664</v>
      </c>
      <c r="D24" s="46" t="s">
        <v>114</v>
      </c>
      <c r="E24" s="46" t="s">
        <v>660</v>
      </c>
      <c r="F24" s="46" t="s">
        <v>660</v>
      </c>
      <c r="G24" s="46" t="s">
        <v>732</v>
      </c>
      <c r="H24" s="57" t="s">
        <v>805</v>
      </c>
      <c r="I24" s="76">
        <v>44937</v>
      </c>
    </row>
    <row r="25" spans="1:10" ht="28.5" x14ac:dyDescent="0.2">
      <c r="A25" s="38"/>
      <c r="B25" s="64" t="s">
        <v>637</v>
      </c>
      <c r="C25" s="111" t="s">
        <v>665</v>
      </c>
      <c r="D25" s="46" t="s">
        <v>114</v>
      </c>
      <c r="E25" s="112" t="s">
        <v>659</v>
      </c>
      <c r="F25" s="112" t="s">
        <v>659</v>
      </c>
      <c r="G25" s="46" t="s">
        <v>732</v>
      </c>
      <c r="H25" s="57" t="s">
        <v>805</v>
      </c>
      <c r="I25" s="76">
        <v>44937</v>
      </c>
    </row>
    <row r="26" spans="1:10" ht="28.5" x14ac:dyDescent="0.2">
      <c r="B26" s="64" t="s">
        <v>638</v>
      </c>
      <c r="C26" s="46" t="s">
        <v>639</v>
      </c>
      <c r="D26" s="46" t="s">
        <v>117</v>
      </c>
      <c r="E26" s="113" t="s">
        <v>863</v>
      </c>
      <c r="F26" s="113" t="s">
        <v>806</v>
      </c>
      <c r="G26" s="46" t="s">
        <v>732</v>
      </c>
      <c r="H26" s="57" t="s">
        <v>805</v>
      </c>
      <c r="I26" s="76">
        <v>44937</v>
      </c>
    </row>
    <row r="27" spans="1:10" ht="23.25" customHeight="1" x14ac:dyDescent="0.2">
      <c r="A27" s="38"/>
      <c r="B27" s="64" t="s">
        <v>668</v>
      </c>
      <c r="C27" s="46" t="s">
        <v>649</v>
      </c>
      <c r="D27" s="46" t="s">
        <v>117</v>
      </c>
      <c r="E27" s="46" t="s">
        <v>663</v>
      </c>
      <c r="F27" s="46" t="s">
        <v>663</v>
      </c>
      <c r="G27" s="57" t="s">
        <v>732</v>
      </c>
      <c r="H27" s="57" t="s">
        <v>805</v>
      </c>
      <c r="I27" s="76">
        <v>44938</v>
      </c>
    </row>
    <row r="28" spans="1:10" ht="24.75" customHeight="1" x14ac:dyDescent="0.2">
      <c r="A28" s="38"/>
      <c r="B28" s="64" t="s">
        <v>666</v>
      </c>
      <c r="C28" s="46"/>
      <c r="D28" s="46" t="s">
        <v>117</v>
      </c>
      <c r="E28" s="46" t="s">
        <v>662</v>
      </c>
      <c r="F28" s="46" t="s">
        <v>662</v>
      </c>
      <c r="G28" s="57" t="s">
        <v>732</v>
      </c>
      <c r="H28" s="57" t="s">
        <v>805</v>
      </c>
      <c r="I28" s="76">
        <v>44938</v>
      </c>
    </row>
    <row r="29" spans="1:10" s="220" customFormat="1" ht="28.5" x14ac:dyDescent="0.2">
      <c r="B29" s="221" t="s">
        <v>681</v>
      </c>
      <c r="C29" s="222" t="s">
        <v>651</v>
      </c>
      <c r="D29" s="222" t="s">
        <v>652</v>
      </c>
      <c r="E29" s="222" t="s">
        <v>661</v>
      </c>
      <c r="F29" s="223" t="s">
        <v>810</v>
      </c>
      <c r="G29" s="223"/>
      <c r="H29" s="223"/>
      <c r="I29" s="224"/>
      <c r="J29" s="274"/>
    </row>
    <row r="30" spans="1:10" ht="28.5" x14ac:dyDescent="0.2">
      <c r="B30" s="64" t="s">
        <v>669</v>
      </c>
      <c r="C30" s="46" t="s">
        <v>653</v>
      </c>
      <c r="D30" s="46" t="s">
        <v>117</v>
      </c>
      <c r="E30" s="46" t="s">
        <v>661</v>
      </c>
      <c r="F30" s="46" t="s">
        <v>661</v>
      </c>
      <c r="G30" s="46" t="s">
        <v>732</v>
      </c>
      <c r="H30" s="57" t="s">
        <v>805</v>
      </c>
      <c r="I30" s="76">
        <v>44938</v>
      </c>
    </row>
    <row r="31" spans="1:10" x14ac:dyDescent="0.2">
      <c r="B31" s="64"/>
      <c r="C31" s="46"/>
      <c r="D31" s="46"/>
      <c r="E31" s="113"/>
      <c r="F31" s="46"/>
      <c r="G31" s="46"/>
      <c r="H31" s="46"/>
      <c r="I31" s="76"/>
    </row>
    <row r="32" spans="1:10" x14ac:dyDescent="0.2">
      <c r="B32" s="64"/>
      <c r="C32" s="46"/>
      <c r="D32" s="46"/>
      <c r="E32" s="113"/>
      <c r="F32" s="46"/>
      <c r="G32" s="46"/>
      <c r="H32" s="46"/>
      <c r="I32" s="76"/>
    </row>
    <row r="33" spans="1:9" x14ac:dyDescent="0.2">
      <c r="B33" s="64"/>
      <c r="C33" s="46"/>
      <c r="D33" s="46"/>
      <c r="E33" s="113"/>
      <c r="F33" s="46"/>
      <c r="G33" s="46"/>
      <c r="H33" s="46"/>
      <c r="I33" s="76"/>
    </row>
    <row r="34" spans="1:9" x14ac:dyDescent="0.2">
      <c r="B34" s="64"/>
      <c r="C34" s="46"/>
      <c r="D34" s="46"/>
      <c r="E34" s="113"/>
      <c r="F34" s="46"/>
      <c r="G34" s="46"/>
      <c r="H34" s="46"/>
      <c r="I34" s="76"/>
    </row>
    <row r="35" spans="1:9" x14ac:dyDescent="0.2">
      <c r="B35" s="64"/>
      <c r="C35" s="46"/>
      <c r="D35" s="46"/>
      <c r="E35" s="113"/>
      <c r="F35" s="46"/>
      <c r="G35" s="46"/>
      <c r="H35" s="46"/>
      <c r="I35" s="76"/>
    </row>
    <row r="36" spans="1:9" x14ac:dyDescent="0.2">
      <c r="B36" s="64"/>
      <c r="C36" s="111"/>
      <c r="D36" s="46"/>
      <c r="E36" s="51"/>
      <c r="F36" s="46"/>
      <c r="G36" s="46"/>
      <c r="H36" s="46"/>
      <c r="I36" s="76"/>
    </row>
    <row r="37" spans="1:9" x14ac:dyDescent="0.2">
      <c r="B37" s="64"/>
      <c r="C37" s="46"/>
      <c r="D37" s="46"/>
      <c r="E37" s="46"/>
      <c r="F37" s="46"/>
      <c r="G37" s="46"/>
      <c r="H37" s="46"/>
      <c r="I37" s="76"/>
    </row>
    <row r="38" spans="1:9" x14ac:dyDescent="0.2">
      <c r="B38" s="68"/>
      <c r="C38" s="46"/>
      <c r="D38" s="46"/>
      <c r="E38" s="46"/>
      <c r="F38" s="46"/>
      <c r="G38" s="46"/>
      <c r="H38" s="46"/>
      <c r="I38" s="76"/>
    </row>
    <row r="39" spans="1:9" x14ac:dyDescent="0.2">
      <c r="B39" s="68"/>
      <c r="C39" s="46"/>
      <c r="D39" s="46"/>
      <c r="E39" s="46"/>
      <c r="F39" s="46"/>
      <c r="G39" s="46"/>
      <c r="H39" s="46"/>
      <c r="I39" s="76"/>
    </row>
    <row r="40" spans="1:9" x14ac:dyDescent="0.2">
      <c r="B40" s="68"/>
      <c r="C40" s="46"/>
      <c r="D40" s="46"/>
      <c r="E40" s="46"/>
      <c r="F40" s="46"/>
      <c r="G40" s="46"/>
      <c r="H40" s="46"/>
      <c r="I40" s="76"/>
    </row>
    <row r="41" spans="1:9" ht="13.5" thickBot="1" x14ac:dyDescent="0.25">
      <c r="B41" s="72"/>
      <c r="C41" s="47"/>
      <c r="D41" s="47"/>
      <c r="E41" s="47"/>
      <c r="F41" s="58"/>
      <c r="G41" s="47"/>
      <c r="H41" s="47"/>
      <c r="I41" s="77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ht="6" customHeight="1" x14ac:dyDescent="0.2">
      <c r="A44" s="366"/>
      <c r="B44" s="366"/>
      <c r="C44" s="366"/>
      <c r="D44" s="35"/>
      <c r="E44" s="35"/>
      <c r="F44" s="35"/>
      <c r="G44" s="35"/>
      <c r="H44" s="35"/>
    </row>
    <row r="45" spans="1:9" ht="14" x14ac:dyDescent="0.2">
      <c r="A45" s="32" t="s">
        <v>50</v>
      </c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  <row r="47" spans="1:9" x14ac:dyDescent="0.2">
      <c r="B47" s="275" t="s">
        <v>832</v>
      </c>
      <c r="C47" s="35"/>
      <c r="D47" s="35"/>
      <c r="E47" s="35"/>
      <c r="F47" s="35"/>
      <c r="G47" s="35"/>
      <c r="H47" s="35"/>
      <c r="I47" s="35"/>
    </row>
    <row r="48" spans="1:9" x14ac:dyDescent="0.2">
      <c r="B48" s="35"/>
      <c r="C48" s="35"/>
      <c r="D48" s="35"/>
      <c r="E48" s="35"/>
      <c r="F48" s="35"/>
      <c r="G48" s="35"/>
      <c r="H48" s="35"/>
      <c r="I48" s="35"/>
    </row>
    <row r="49" spans="2:9" x14ac:dyDescent="0.2">
      <c r="B49" s="35"/>
      <c r="C49" s="35"/>
      <c r="D49" s="35"/>
      <c r="E49" s="35"/>
      <c r="F49" s="35"/>
      <c r="G49" s="35"/>
      <c r="H49" s="35"/>
      <c r="I49" s="35"/>
    </row>
    <row r="50" spans="2:9" x14ac:dyDescent="0.2">
      <c r="B50" s="35"/>
      <c r="C50" s="35"/>
      <c r="D50" s="35"/>
      <c r="E50" s="35"/>
      <c r="F50" s="35"/>
      <c r="G50" s="35"/>
      <c r="H50" s="35"/>
      <c r="I50" s="35"/>
    </row>
    <row r="51" spans="2:9" x14ac:dyDescent="0.2">
      <c r="B51" s="35"/>
      <c r="C51" s="35"/>
      <c r="D51" s="35"/>
      <c r="E51" s="35"/>
      <c r="F51" s="35"/>
      <c r="G51" s="35"/>
      <c r="H51" s="35"/>
      <c r="I51" s="35"/>
    </row>
  </sheetData>
  <phoneticPr fontId="3"/>
  <dataValidations count="1">
    <dataValidation type="list" allowBlank="1" showInputMessage="1" showErrorMessage="1" sqref="G11:G4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2:BT121"/>
  <sheetViews>
    <sheetView showGridLines="0" zoomScaleNormal="100" workbookViewId="0"/>
  </sheetViews>
  <sheetFormatPr defaultColWidth="3.08984375" defaultRowHeight="13" x14ac:dyDescent="0.2"/>
  <cols>
    <col min="46" max="46" width="3.08984375" customWidth="1"/>
    <col min="51" max="51" width="10" customWidth="1"/>
    <col min="56" max="56" width="9.90625" customWidth="1"/>
  </cols>
  <sheetData>
    <row r="2" spans="1:72" x14ac:dyDescent="0.2">
      <c r="A2" s="124" t="s">
        <v>42</v>
      </c>
      <c r="B2" s="125"/>
      <c r="C2" s="125"/>
      <c r="D2" s="125"/>
      <c r="E2" s="125"/>
      <c r="F2" s="124" t="s">
        <v>101</v>
      </c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2"/>
      <c r="AP2" s="123"/>
    </row>
    <row r="3" spans="1:72" s="123" customFormat="1" x14ac:dyDescent="0.2">
      <c r="A3" s="132" t="s">
        <v>650</v>
      </c>
      <c r="B3" s="133"/>
      <c r="C3" s="133"/>
      <c r="D3" s="133"/>
      <c r="E3" s="133"/>
      <c r="F3" s="132" t="s">
        <v>802</v>
      </c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4"/>
    </row>
    <row r="5" spans="1:72" x14ac:dyDescent="0.2">
      <c r="B5" s="126"/>
      <c r="C5" s="128"/>
      <c r="D5" s="120" t="s">
        <v>109</v>
      </c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46" t="s">
        <v>155</v>
      </c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26"/>
      <c r="AV5" s="127"/>
      <c r="AW5" s="127"/>
      <c r="AX5" s="127"/>
      <c r="AY5" s="128"/>
      <c r="AZ5" s="126"/>
      <c r="BA5" s="127"/>
      <c r="BB5" s="127"/>
      <c r="BC5" s="127"/>
      <c r="BD5" s="128"/>
      <c r="BE5" s="126"/>
      <c r="BF5" s="128"/>
      <c r="BG5" s="126"/>
      <c r="BH5" s="127"/>
      <c r="BI5" s="128"/>
      <c r="BJ5" s="126"/>
      <c r="BK5" s="127"/>
      <c r="BL5" s="127"/>
      <c r="BM5" s="128"/>
      <c r="BN5" s="126"/>
      <c r="BO5" s="127"/>
      <c r="BP5" s="127"/>
      <c r="BQ5" s="127"/>
      <c r="BR5" s="127"/>
      <c r="BS5" s="127"/>
      <c r="BT5" s="128"/>
    </row>
    <row r="6" spans="1:72" x14ac:dyDescent="0.2">
      <c r="B6" s="135" t="s">
        <v>107</v>
      </c>
      <c r="C6" s="136"/>
      <c r="D6" s="770" t="s">
        <v>344</v>
      </c>
      <c r="E6" s="771"/>
      <c r="F6" s="771"/>
      <c r="G6" s="771"/>
      <c r="H6" s="771"/>
      <c r="I6" s="771"/>
      <c r="J6" s="771"/>
      <c r="K6" s="771"/>
      <c r="L6" s="771"/>
      <c r="M6" s="772"/>
      <c r="N6" s="770" t="s">
        <v>154</v>
      </c>
      <c r="O6" s="771"/>
      <c r="P6" s="771"/>
      <c r="Q6" s="771"/>
      <c r="R6" s="771"/>
      <c r="S6" s="772"/>
      <c r="T6" s="773" t="s">
        <v>345</v>
      </c>
      <c r="U6" s="774"/>
      <c r="V6" s="774"/>
      <c r="W6" s="774"/>
      <c r="X6" s="774"/>
      <c r="Y6" s="774"/>
      <c r="Z6" s="774"/>
      <c r="AA6" s="774"/>
      <c r="AB6" s="774"/>
      <c r="AC6" s="775"/>
      <c r="AD6" s="773" t="s">
        <v>346</v>
      </c>
      <c r="AE6" s="774"/>
      <c r="AF6" s="774"/>
      <c r="AG6" s="774"/>
      <c r="AH6" s="774"/>
      <c r="AI6" s="775"/>
      <c r="AJ6" s="774" t="s">
        <v>347</v>
      </c>
      <c r="AK6" s="774"/>
      <c r="AL6" s="774"/>
      <c r="AM6" s="774"/>
      <c r="AN6" s="774"/>
      <c r="AO6" s="774"/>
      <c r="AP6" s="774"/>
      <c r="AQ6" s="774"/>
      <c r="AR6" s="774"/>
      <c r="AS6" s="774"/>
      <c r="AT6" s="775"/>
      <c r="AU6" s="129" t="s">
        <v>100</v>
      </c>
      <c r="AV6" s="130"/>
      <c r="AW6" s="130"/>
      <c r="AX6" s="130"/>
      <c r="AY6" s="131"/>
      <c r="AZ6" s="129" t="s">
        <v>93</v>
      </c>
      <c r="BA6" s="130"/>
      <c r="BB6" s="130"/>
      <c r="BC6" s="130"/>
      <c r="BD6" s="131"/>
      <c r="BE6" s="129" t="s">
        <v>94</v>
      </c>
      <c r="BF6" s="131"/>
      <c r="BG6" s="129" t="s">
        <v>348</v>
      </c>
      <c r="BH6" s="130"/>
      <c r="BI6" s="131"/>
      <c r="BJ6" s="129" t="s">
        <v>96</v>
      </c>
      <c r="BK6" s="130"/>
      <c r="BL6" s="130"/>
      <c r="BM6" s="131"/>
      <c r="BN6" s="129" t="s">
        <v>97</v>
      </c>
      <c r="BO6" s="130"/>
      <c r="BP6" s="130"/>
      <c r="BQ6" s="130"/>
      <c r="BR6" s="130"/>
      <c r="BS6" s="130"/>
      <c r="BT6" s="131"/>
    </row>
    <row r="7" spans="1:72" ht="27" customHeight="1" x14ac:dyDescent="0.2">
      <c r="B7" s="137">
        <v>1</v>
      </c>
      <c r="C7" s="138"/>
      <c r="D7" s="201" t="s">
        <v>494</v>
      </c>
      <c r="E7" s="202"/>
      <c r="F7" s="203"/>
      <c r="G7" s="203"/>
      <c r="H7" s="203"/>
      <c r="I7" s="203"/>
      <c r="J7" s="203"/>
      <c r="K7" s="203"/>
      <c r="L7" s="203"/>
      <c r="M7" s="204"/>
      <c r="N7" s="165" t="s">
        <v>460</v>
      </c>
      <c r="O7" s="186"/>
      <c r="P7" s="186"/>
      <c r="Q7" s="186"/>
      <c r="R7" s="186"/>
      <c r="S7" s="187"/>
      <c r="T7" s="776" t="s">
        <v>453</v>
      </c>
      <c r="U7" s="777"/>
      <c r="V7" s="777"/>
      <c r="W7" s="777"/>
      <c r="X7" s="777"/>
      <c r="Y7" s="777"/>
      <c r="Z7" s="777"/>
      <c r="AA7" s="777"/>
      <c r="AB7" s="174"/>
      <c r="AC7" s="175"/>
      <c r="AD7" s="162" t="s">
        <v>410</v>
      </c>
      <c r="AE7" s="169"/>
      <c r="AF7" s="169"/>
      <c r="AG7" s="169"/>
      <c r="AH7" s="169"/>
      <c r="AI7" s="175"/>
      <c r="AJ7" s="180" t="s">
        <v>386</v>
      </c>
      <c r="AK7" s="176"/>
      <c r="AL7" s="176"/>
      <c r="AM7" s="176"/>
      <c r="AN7" s="176"/>
      <c r="AO7" s="176"/>
      <c r="AP7" s="176"/>
      <c r="AQ7" s="176"/>
      <c r="AR7" s="176"/>
      <c r="AS7" s="176"/>
      <c r="AT7" s="177"/>
      <c r="AU7" s="758" t="s">
        <v>349</v>
      </c>
      <c r="AV7" s="759"/>
      <c r="AW7" s="759"/>
      <c r="AX7" s="759"/>
      <c r="AY7" s="760"/>
      <c r="AZ7" s="758" t="s">
        <v>349</v>
      </c>
      <c r="BA7" s="759"/>
      <c r="BB7" s="759"/>
      <c r="BC7" s="759"/>
      <c r="BD7" s="760"/>
      <c r="BE7" s="761" t="s">
        <v>782</v>
      </c>
      <c r="BF7" s="762"/>
      <c r="BG7" s="763" t="s">
        <v>777</v>
      </c>
      <c r="BH7" s="764"/>
      <c r="BI7" s="765"/>
      <c r="BJ7" s="766">
        <v>44938</v>
      </c>
      <c r="BK7" s="764"/>
      <c r="BL7" s="764"/>
      <c r="BM7" s="765"/>
      <c r="BN7" s="767"/>
      <c r="BO7" s="768"/>
      <c r="BP7" s="768"/>
      <c r="BQ7" s="768"/>
      <c r="BR7" s="768"/>
      <c r="BS7" s="768"/>
      <c r="BT7" s="769"/>
    </row>
    <row r="8" spans="1:72" ht="27" customHeight="1" x14ac:dyDescent="0.2">
      <c r="B8" s="137">
        <v>2</v>
      </c>
      <c r="C8" s="138"/>
      <c r="D8" s="201" t="s">
        <v>495</v>
      </c>
      <c r="E8" s="202"/>
      <c r="F8" s="203"/>
      <c r="G8" s="203"/>
      <c r="H8" s="203"/>
      <c r="I8" s="203"/>
      <c r="J8" s="203"/>
      <c r="K8" s="203"/>
      <c r="L8" s="203"/>
      <c r="M8" s="204"/>
      <c r="N8" s="165" t="s">
        <v>393</v>
      </c>
      <c r="O8" s="152"/>
      <c r="P8" s="152"/>
      <c r="Q8" s="152"/>
      <c r="R8" s="152"/>
      <c r="S8" s="188"/>
      <c r="T8" s="170" t="s">
        <v>358</v>
      </c>
      <c r="U8" s="169"/>
      <c r="V8" s="169"/>
      <c r="W8" s="169"/>
      <c r="X8" s="169"/>
      <c r="Y8" s="169"/>
      <c r="Z8" s="169"/>
      <c r="AA8" s="169"/>
      <c r="AB8" s="155"/>
      <c r="AC8" s="156"/>
      <c r="AD8" s="157" t="s">
        <v>411</v>
      </c>
      <c r="AE8" s="169"/>
      <c r="AF8" s="169"/>
      <c r="AG8" s="169"/>
      <c r="AH8" s="169"/>
      <c r="AI8" s="175"/>
      <c r="AJ8" s="180" t="s">
        <v>351</v>
      </c>
      <c r="AK8" s="176"/>
      <c r="AL8" s="176"/>
      <c r="AM8" s="176"/>
      <c r="AN8" s="176"/>
      <c r="AO8" s="176"/>
      <c r="AP8" s="176"/>
      <c r="AQ8" s="176"/>
      <c r="AR8" s="176"/>
      <c r="AS8" s="176"/>
      <c r="AT8" s="177"/>
      <c r="AU8" s="758" t="s">
        <v>349</v>
      </c>
      <c r="AV8" s="759"/>
      <c r="AW8" s="759"/>
      <c r="AX8" s="759"/>
      <c r="AY8" s="760"/>
      <c r="AZ8" s="758" t="s">
        <v>349</v>
      </c>
      <c r="BA8" s="759"/>
      <c r="BB8" s="759"/>
      <c r="BC8" s="759"/>
      <c r="BD8" s="760"/>
      <c r="BE8" s="761" t="s">
        <v>782</v>
      </c>
      <c r="BF8" s="762"/>
      <c r="BG8" s="763" t="s">
        <v>777</v>
      </c>
      <c r="BH8" s="764"/>
      <c r="BI8" s="765"/>
      <c r="BJ8" s="766">
        <v>44938</v>
      </c>
      <c r="BK8" s="764"/>
      <c r="BL8" s="764"/>
      <c r="BM8" s="765"/>
      <c r="BN8" s="767"/>
      <c r="BO8" s="768"/>
      <c r="BP8" s="768"/>
      <c r="BQ8" s="768"/>
      <c r="BR8" s="768"/>
      <c r="BS8" s="768"/>
      <c r="BT8" s="769"/>
    </row>
    <row r="9" spans="1:72" ht="27" customHeight="1" x14ac:dyDescent="0.2">
      <c r="B9" s="137">
        <v>3</v>
      </c>
      <c r="C9" s="138"/>
      <c r="D9" s="205" t="s">
        <v>496</v>
      </c>
      <c r="E9" s="205"/>
      <c r="F9" s="206"/>
      <c r="G9" s="206"/>
      <c r="H9" s="206"/>
      <c r="I9" s="206"/>
      <c r="J9" s="206"/>
      <c r="K9" s="206"/>
      <c r="L9" s="206"/>
      <c r="M9" s="206"/>
      <c r="N9" s="165" t="s">
        <v>391</v>
      </c>
      <c r="O9" s="152"/>
      <c r="P9" s="152"/>
      <c r="Q9" s="152"/>
      <c r="R9" s="152"/>
      <c r="S9" s="188"/>
      <c r="T9" s="154" t="s">
        <v>392</v>
      </c>
      <c r="U9" s="169"/>
      <c r="V9" s="169"/>
      <c r="W9" s="169"/>
      <c r="X9" s="169"/>
      <c r="Y9" s="169"/>
      <c r="Z9" s="169"/>
      <c r="AA9" s="169"/>
      <c r="AB9" s="155"/>
      <c r="AC9" s="156"/>
      <c r="AD9" s="181" t="s">
        <v>412</v>
      </c>
      <c r="AE9" s="169"/>
      <c r="AF9" s="169"/>
      <c r="AG9" s="169"/>
      <c r="AH9" s="169"/>
      <c r="AI9" s="178"/>
      <c r="AJ9" s="180" t="s">
        <v>351</v>
      </c>
      <c r="AK9" s="176"/>
      <c r="AL9" s="176"/>
      <c r="AM9" s="176"/>
      <c r="AN9" s="176"/>
      <c r="AO9" s="176"/>
      <c r="AP9" s="176"/>
      <c r="AQ9" s="176"/>
      <c r="AR9" s="176"/>
      <c r="AS9" s="176"/>
      <c r="AT9" s="177"/>
      <c r="AU9" s="758" t="s">
        <v>349</v>
      </c>
      <c r="AV9" s="759"/>
      <c r="AW9" s="759"/>
      <c r="AX9" s="759"/>
      <c r="AY9" s="760"/>
      <c r="AZ9" s="758" t="s">
        <v>349</v>
      </c>
      <c r="BA9" s="759"/>
      <c r="BB9" s="759"/>
      <c r="BC9" s="759"/>
      <c r="BD9" s="760"/>
      <c r="BE9" s="761" t="s">
        <v>782</v>
      </c>
      <c r="BF9" s="762"/>
      <c r="BG9" s="763" t="s">
        <v>777</v>
      </c>
      <c r="BH9" s="764"/>
      <c r="BI9" s="765"/>
      <c r="BJ9" s="766">
        <v>44938</v>
      </c>
      <c r="BK9" s="764"/>
      <c r="BL9" s="764"/>
      <c r="BM9" s="765"/>
      <c r="BN9" s="767"/>
      <c r="BO9" s="768"/>
      <c r="BP9" s="768"/>
      <c r="BQ9" s="768"/>
      <c r="BR9" s="768"/>
      <c r="BS9" s="768"/>
      <c r="BT9" s="769"/>
    </row>
    <row r="10" spans="1:72" ht="27" customHeight="1" x14ac:dyDescent="0.2">
      <c r="B10" s="784">
        <v>4</v>
      </c>
      <c r="C10" s="785"/>
      <c r="D10" s="207" t="s">
        <v>497</v>
      </c>
      <c r="E10" s="208"/>
      <c r="F10" s="209"/>
      <c r="G10" s="209"/>
      <c r="H10" s="209"/>
      <c r="I10" s="209"/>
      <c r="J10" s="209"/>
      <c r="K10" s="209"/>
      <c r="L10" s="209"/>
      <c r="M10" s="210"/>
      <c r="N10" s="189" t="s">
        <v>461</v>
      </c>
      <c r="O10" s="190"/>
      <c r="P10" s="190"/>
      <c r="Q10" s="190"/>
      <c r="R10" s="190"/>
      <c r="S10" s="191"/>
      <c r="T10" s="154" t="s">
        <v>413</v>
      </c>
      <c r="U10" s="169"/>
      <c r="V10" s="169"/>
      <c r="W10" s="169"/>
      <c r="X10" s="169"/>
      <c r="Y10" s="169"/>
      <c r="Z10" s="169"/>
      <c r="AA10" s="169"/>
      <c r="AB10" s="155"/>
      <c r="AC10" s="156"/>
      <c r="AD10" s="154" t="s">
        <v>414</v>
      </c>
      <c r="AE10" s="169"/>
      <c r="AF10" s="169"/>
      <c r="AG10" s="169"/>
      <c r="AH10" s="169"/>
      <c r="AI10" s="178"/>
      <c r="AJ10" s="180" t="s">
        <v>415</v>
      </c>
      <c r="AK10" s="176"/>
      <c r="AL10" s="176"/>
      <c r="AM10" s="176"/>
      <c r="AN10" s="176"/>
      <c r="AO10" s="176"/>
      <c r="AP10" s="176"/>
      <c r="AQ10" s="176"/>
      <c r="AR10" s="176"/>
      <c r="AS10" s="176"/>
      <c r="AT10" s="177"/>
      <c r="AU10" s="758" t="s">
        <v>349</v>
      </c>
      <c r="AV10" s="759"/>
      <c r="AW10" s="759"/>
      <c r="AX10" s="759"/>
      <c r="AY10" s="760"/>
      <c r="AZ10" s="758" t="s">
        <v>349</v>
      </c>
      <c r="BA10" s="759"/>
      <c r="BB10" s="759"/>
      <c r="BC10" s="759"/>
      <c r="BD10" s="760"/>
      <c r="BE10" s="761" t="s">
        <v>782</v>
      </c>
      <c r="BF10" s="762"/>
      <c r="BG10" s="763" t="s">
        <v>777</v>
      </c>
      <c r="BH10" s="764"/>
      <c r="BI10" s="765"/>
      <c r="BJ10" s="766">
        <v>44938</v>
      </c>
      <c r="BK10" s="764"/>
      <c r="BL10" s="764"/>
      <c r="BM10" s="765"/>
      <c r="BN10" s="767"/>
      <c r="BO10" s="768"/>
      <c r="BP10" s="768"/>
      <c r="BQ10" s="768"/>
      <c r="BR10" s="768"/>
      <c r="BS10" s="768"/>
      <c r="BT10" s="769"/>
    </row>
    <row r="11" spans="1:72" ht="27" customHeight="1" x14ac:dyDescent="0.2">
      <c r="B11" s="786"/>
      <c r="C11" s="787"/>
      <c r="D11" s="211"/>
      <c r="E11" s="211"/>
      <c r="F11" s="212"/>
      <c r="G11" s="212"/>
      <c r="H11" s="212"/>
      <c r="I11" s="212"/>
      <c r="J11" s="212"/>
      <c r="K11" s="212"/>
      <c r="L11" s="212"/>
      <c r="M11" s="213"/>
      <c r="N11" s="192"/>
      <c r="O11" s="193"/>
      <c r="P11" s="193"/>
      <c r="Q11" s="193"/>
      <c r="R11" s="193"/>
      <c r="S11" s="194"/>
      <c r="T11" s="154" t="s">
        <v>416</v>
      </c>
      <c r="U11" s="169"/>
      <c r="V11" s="169"/>
      <c r="W11" s="169"/>
      <c r="X11" s="169"/>
      <c r="Y11" s="169"/>
      <c r="Z11" s="169"/>
      <c r="AA11" s="169"/>
      <c r="AB11" s="155"/>
      <c r="AC11" s="156"/>
      <c r="AD11" s="157" t="s">
        <v>417</v>
      </c>
      <c r="AE11" s="169"/>
      <c r="AF11" s="169"/>
      <c r="AG11" s="169"/>
      <c r="AH11" s="169"/>
      <c r="AI11" s="178"/>
      <c r="AJ11" s="182"/>
      <c r="AK11" s="183"/>
      <c r="AL11" s="183"/>
      <c r="AM11" s="183"/>
      <c r="AN11" s="183"/>
      <c r="AO11" s="183"/>
      <c r="AP11" s="183"/>
      <c r="AQ11" s="183"/>
      <c r="AR11" s="183"/>
      <c r="AS11" s="183"/>
      <c r="AT11" s="185"/>
      <c r="AU11" s="758" t="s">
        <v>349</v>
      </c>
      <c r="AV11" s="759"/>
      <c r="AW11" s="759"/>
      <c r="AX11" s="759"/>
      <c r="AY11" s="760"/>
      <c r="AZ11" s="758" t="s">
        <v>349</v>
      </c>
      <c r="BA11" s="759"/>
      <c r="BB11" s="759"/>
      <c r="BC11" s="759"/>
      <c r="BD11" s="760"/>
      <c r="BE11" s="761" t="s">
        <v>782</v>
      </c>
      <c r="BF11" s="762"/>
      <c r="BG11" s="763" t="s">
        <v>777</v>
      </c>
      <c r="BH11" s="764"/>
      <c r="BI11" s="765"/>
      <c r="BJ11" s="766">
        <v>44938</v>
      </c>
      <c r="BK11" s="764"/>
      <c r="BL11" s="764"/>
      <c r="BM11" s="765"/>
      <c r="BN11" s="767"/>
      <c r="BO11" s="768"/>
      <c r="BP11" s="768"/>
      <c r="BQ11" s="768"/>
      <c r="BR11" s="768"/>
      <c r="BS11" s="768"/>
      <c r="BT11" s="769"/>
    </row>
    <row r="12" spans="1:72" ht="27" customHeight="1" x14ac:dyDescent="0.2">
      <c r="B12" s="137">
        <v>5</v>
      </c>
      <c r="C12" s="138"/>
      <c r="D12" s="201" t="s">
        <v>498</v>
      </c>
      <c r="E12" s="202"/>
      <c r="F12" s="203"/>
      <c r="G12" s="203"/>
      <c r="H12" s="203"/>
      <c r="I12" s="203"/>
      <c r="J12" s="203"/>
      <c r="K12" s="203"/>
      <c r="L12" s="203"/>
      <c r="M12" s="204"/>
      <c r="N12" s="153" t="s">
        <v>462</v>
      </c>
      <c r="O12" s="195"/>
      <c r="P12" s="195"/>
      <c r="Q12" s="195"/>
      <c r="R12" s="195"/>
      <c r="S12" s="171"/>
      <c r="T12" s="154" t="s">
        <v>418</v>
      </c>
      <c r="U12" s="169"/>
      <c r="V12" s="169"/>
      <c r="W12" s="169"/>
      <c r="X12" s="169"/>
      <c r="Y12" s="169"/>
      <c r="Z12" s="169"/>
      <c r="AA12" s="169"/>
      <c r="AB12" s="155"/>
      <c r="AC12" s="156"/>
      <c r="AD12" s="157" t="s">
        <v>419</v>
      </c>
      <c r="AE12" s="169"/>
      <c r="AF12" s="169"/>
      <c r="AG12" s="169"/>
      <c r="AH12" s="169"/>
      <c r="AI12" s="178"/>
      <c r="AJ12" s="180" t="s">
        <v>351</v>
      </c>
      <c r="AK12" s="176"/>
      <c r="AL12" s="176"/>
      <c r="AM12" s="176"/>
      <c r="AN12" s="176"/>
      <c r="AO12" s="176"/>
      <c r="AP12" s="176"/>
      <c r="AQ12" s="176"/>
      <c r="AR12" s="176"/>
      <c r="AS12" s="176"/>
      <c r="AT12" s="177"/>
      <c r="AU12" s="758" t="s">
        <v>349</v>
      </c>
      <c r="AV12" s="759"/>
      <c r="AW12" s="759"/>
      <c r="AX12" s="759"/>
      <c r="AY12" s="760"/>
      <c r="AZ12" s="758" t="s">
        <v>349</v>
      </c>
      <c r="BA12" s="759"/>
      <c r="BB12" s="759"/>
      <c r="BC12" s="759"/>
      <c r="BD12" s="760"/>
      <c r="BE12" s="761" t="s">
        <v>782</v>
      </c>
      <c r="BF12" s="762"/>
      <c r="BG12" s="763" t="s">
        <v>777</v>
      </c>
      <c r="BH12" s="764"/>
      <c r="BI12" s="765"/>
      <c r="BJ12" s="766">
        <v>44938</v>
      </c>
      <c r="BK12" s="764"/>
      <c r="BL12" s="764"/>
      <c r="BM12" s="765"/>
      <c r="BN12" s="767"/>
      <c r="BO12" s="768"/>
      <c r="BP12" s="768"/>
      <c r="BQ12" s="768"/>
      <c r="BR12" s="768"/>
      <c r="BS12" s="768"/>
      <c r="BT12" s="769"/>
    </row>
    <row r="13" spans="1:72" ht="27" customHeight="1" x14ac:dyDescent="0.2">
      <c r="B13" s="144">
        <v>6</v>
      </c>
      <c r="C13" s="145"/>
      <c r="D13" s="205" t="s">
        <v>499</v>
      </c>
      <c r="E13" s="205"/>
      <c r="F13" s="206"/>
      <c r="G13" s="206"/>
      <c r="H13" s="206"/>
      <c r="I13" s="206"/>
      <c r="J13" s="206"/>
      <c r="K13" s="206"/>
      <c r="L13" s="206"/>
      <c r="M13" s="206"/>
      <c r="N13" s="154" t="s">
        <v>463</v>
      </c>
      <c r="O13" s="152"/>
      <c r="P13" s="152"/>
      <c r="Q13" s="152"/>
      <c r="R13" s="152"/>
      <c r="S13" s="188"/>
      <c r="T13" s="154" t="s">
        <v>350</v>
      </c>
      <c r="U13" s="169"/>
      <c r="V13" s="169"/>
      <c r="W13" s="169"/>
      <c r="X13" s="169"/>
      <c r="Y13" s="169"/>
      <c r="Z13" s="169"/>
      <c r="AA13" s="169"/>
      <c r="AB13" s="155"/>
      <c r="AC13" s="156"/>
      <c r="AD13" s="181" t="s">
        <v>420</v>
      </c>
      <c r="AE13" s="169"/>
      <c r="AF13" s="169"/>
      <c r="AG13" s="169"/>
      <c r="AH13" s="169"/>
      <c r="AI13" s="178"/>
      <c r="AJ13" s="180" t="s">
        <v>351</v>
      </c>
      <c r="AK13" s="176"/>
      <c r="AL13" s="176"/>
      <c r="AM13" s="176"/>
      <c r="AN13" s="176"/>
      <c r="AO13" s="176"/>
      <c r="AP13" s="176"/>
      <c r="AQ13" s="176"/>
      <c r="AR13" s="176"/>
      <c r="AS13" s="176"/>
      <c r="AT13" s="177"/>
      <c r="AU13" s="758" t="s">
        <v>349</v>
      </c>
      <c r="AV13" s="759"/>
      <c r="AW13" s="759"/>
      <c r="AX13" s="759"/>
      <c r="AY13" s="760"/>
      <c r="AZ13" s="758" t="s">
        <v>349</v>
      </c>
      <c r="BA13" s="759"/>
      <c r="BB13" s="759"/>
      <c r="BC13" s="759"/>
      <c r="BD13" s="760"/>
      <c r="BE13" s="761" t="s">
        <v>782</v>
      </c>
      <c r="BF13" s="762"/>
      <c r="BG13" s="763" t="s">
        <v>777</v>
      </c>
      <c r="BH13" s="764"/>
      <c r="BI13" s="765"/>
      <c r="BJ13" s="766">
        <v>44938</v>
      </c>
      <c r="BK13" s="764"/>
      <c r="BL13" s="764"/>
      <c r="BM13" s="765"/>
      <c r="BN13" s="767"/>
      <c r="BO13" s="768"/>
      <c r="BP13" s="768"/>
      <c r="BQ13" s="768"/>
      <c r="BR13" s="768"/>
      <c r="BS13" s="768"/>
      <c r="BT13" s="769"/>
    </row>
    <row r="14" spans="1:72" ht="27" customHeight="1" x14ac:dyDescent="0.2">
      <c r="B14" s="137">
        <v>7</v>
      </c>
      <c r="C14" s="138"/>
      <c r="D14" s="202" t="s">
        <v>500</v>
      </c>
      <c r="E14" s="202"/>
      <c r="F14" s="203"/>
      <c r="G14" s="203"/>
      <c r="H14" s="203"/>
      <c r="I14" s="203"/>
      <c r="J14" s="203"/>
      <c r="K14" s="203"/>
      <c r="L14" s="203"/>
      <c r="M14" s="204"/>
      <c r="N14" s="157" t="s">
        <v>464</v>
      </c>
      <c r="O14" s="152"/>
      <c r="P14" s="152"/>
      <c r="Q14" s="152"/>
      <c r="R14" s="152"/>
      <c r="S14" s="188"/>
      <c r="T14" s="154" t="s">
        <v>358</v>
      </c>
      <c r="U14" s="152"/>
      <c r="V14" s="152"/>
      <c r="W14" s="152"/>
      <c r="X14" s="152"/>
      <c r="Y14" s="152"/>
      <c r="Z14" s="174"/>
      <c r="AA14" s="176"/>
      <c r="AB14" s="155"/>
      <c r="AC14" s="156"/>
      <c r="AD14" s="180" t="s">
        <v>421</v>
      </c>
      <c r="AE14" s="176"/>
      <c r="AF14" s="176"/>
      <c r="AG14" s="176"/>
      <c r="AH14" s="176"/>
      <c r="AI14" s="178"/>
      <c r="AJ14" s="180" t="s">
        <v>351</v>
      </c>
      <c r="AK14" s="176"/>
      <c r="AL14" s="176"/>
      <c r="AM14" s="176"/>
      <c r="AN14" s="176"/>
      <c r="AO14" s="176"/>
      <c r="AP14" s="176"/>
      <c r="AQ14" s="176"/>
      <c r="AR14" s="176"/>
      <c r="AS14" s="176"/>
      <c r="AT14" s="177"/>
      <c r="AU14" s="758" t="s">
        <v>349</v>
      </c>
      <c r="AV14" s="759"/>
      <c r="AW14" s="759"/>
      <c r="AX14" s="759"/>
      <c r="AY14" s="760"/>
      <c r="AZ14" s="758" t="s">
        <v>349</v>
      </c>
      <c r="BA14" s="759"/>
      <c r="BB14" s="759"/>
      <c r="BC14" s="759"/>
      <c r="BD14" s="760"/>
      <c r="BE14" s="761" t="s">
        <v>782</v>
      </c>
      <c r="BF14" s="762"/>
      <c r="BG14" s="763" t="s">
        <v>777</v>
      </c>
      <c r="BH14" s="764"/>
      <c r="BI14" s="765"/>
      <c r="BJ14" s="766">
        <v>44938</v>
      </c>
      <c r="BK14" s="764"/>
      <c r="BL14" s="764"/>
      <c r="BM14" s="765"/>
      <c r="BN14" s="767"/>
      <c r="BO14" s="768"/>
      <c r="BP14" s="768"/>
      <c r="BQ14" s="768"/>
      <c r="BR14" s="768"/>
      <c r="BS14" s="768"/>
      <c r="BT14" s="769"/>
    </row>
    <row r="15" spans="1:72" ht="27" customHeight="1" x14ac:dyDescent="0.2">
      <c r="B15" s="158">
        <v>8</v>
      </c>
      <c r="C15" s="159"/>
      <c r="D15" s="201" t="s">
        <v>501</v>
      </c>
      <c r="E15" s="202"/>
      <c r="F15" s="203"/>
      <c r="G15" s="203"/>
      <c r="H15" s="203"/>
      <c r="I15" s="203"/>
      <c r="J15" s="203"/>
      <c r="K15" s="203"/>
      <c r="L15" s="203"/>
      <c r="M15" s="204"/>
      <c r="N15" s="165" t="s">
        <v>465</v>
      </c>
      <c r="O15" s="186"/>
      <c r="P15" s="186"/>
      <c r="Q15" s="186"/>
      <c r="R15" s="186"/>
      <c r="S15" s="187"/>
      <c r="T15" s="165" t="s">
        <v>454</v>
      </c>
      <c r="U15" s="169"/>
      <c r="V15" s="169"/>
      <c r="W15" s="169"/>
      <c r="X15" s="169"/>
      <c r="Y15" s="169"/>
      <c r="Z15" s="169"/>
      <c r="AA15" s="169"/>
      <c r="AB15" s="155"/>
      <c r="AC15" s="156"/>
      <c r="AD15" s="162" t="s">
        <v>422</v>
      </c>
      <c r="AE15" s="169"/>
      <c r="AF15" s="169"/>
      <c r="AG15" s="169"/>
      <c r="AH15" s="169"/>
      <c r="AI15" s="178"/>
      <c r="AJ15" s="180" t="s">
        <v>351</v>
      </c>
      <c r="AK15" s="176"/>
      <c r="AL15" s="176"/>
      <c r="AM15" s="176"/>
      <c r="AN15" s="176"/>
      <c r="AO15" s="176"/>
      <c r="AP15" s="176"/>
      <c r="AQ15" s="176"/>
      <c r="AR15" s="176"/>
      <c r="AS15" s="176"/>
      <c r="AT15" s="177"/>
      <c r="AU15" s="758" t="s">
        <v>349</v>
      </c>
      <c r="AV15" s="759"/>
      <c r="AW15" s="759"/>
      <c r="AX15" s="759"/>
      <c r="AY15" s="760"/>
      <c r="AZ15" s="758" t="s">
        <v>349</v>
      </c>
      <c r="BA15" s="759"/>
      <c r="BB15" s="759"/>
      <c r="BC15" s="759"/>
      <c r="BD15" s="760"/>
      <c r="BE15" s="761" t="s">
        <v>782</v>
      </c>
      <c r="BF15" s="762"/>
      <c r="BG15" s="763" t="s">
        <v>777</v>
      </c>
      <c r="BH15" s="764"/>
      <c r="BI15" s="765"/>
      <c r="BJ15" s="766">
        <v>44938</v>
      </c>
      <c r="BK15" s="764"/>
      <c r="BL15" s="764"/>
      <c r="BM15" s="765"/>
      <c r="BN15" s="767"/>
      <c r="BO15" s="768"/>
      <c r="BP15" s="768"/>
      <c r="BQ15" s="768"/>
      <c r="BR15" s="768"/>
      <c r="BS15" s="768"/>
      <c r="BT15" s="769"/>
    </row>
    <row r="16" spans="1:72" ht="27" customHeight="1" x14ac:dyDescent="0.2">
      <c r="B16" s="158">
        <v>9</v>
      </c>
      <c r="C16" s="138"/>
      <c r="D16" s="205" t="s">
        <v>502</v>
      </c>
      <c r="E16" s="205"/>
      <c r="F16" s="206"/>
      <c r="G16" s="206"/>
      <c r="H16" s="206"/>
      <c r="I16" s="206"/>
      <c r="J16" s="206"/>
      <c r="K16" s="206"/>
      <c r="L16" s="206"/>
      <c r="M16" s="206"/>
      <c r="N16" s="154" t="s">
        <v>466</v>
      </c>
      <c r="O16" s="152"/>
      <c r="P16" s="152"/>
      <c r="Q16" s="152"/>
      <c r="R16" s="152"/>
      <c r="S16" s="188"/>
      <c r="T16" s="154" t="s">
        <v>358</v>
      </c>
      <c r="U16" s="169"/>
      <c r="V16" s="169"/>
      <c r="W16" s="169"/>
      <c r="X16" s="169"/>
      <c r="Y16" s="169"/>
      <c r="Z16" s="169"/>
      <c r="AA16" s="169"/>
      <c r="AB16" s="160"/>
      <c r="AC16" s="161"/>
      <c r="AD16" s="157" t="s">
        <v>423</v>
      </c>
      <c r="AE16" s="169"/>
      <c r="AF16" s="169"/>
      <c r="AG16" s="169"/>
      <c r="AH16" s="169"/>
      <c r="AI16" s="178"/>
      <c r="AJ16" s="180" t="s">
        <v>351</v>
      </c>
      <c r="AK16" s="176"/>
      <c r="AL16" s="176"/>
      <c r="AM16" s="176"/>
      <c r="AN16" s="176"/>
      <c r="AO16" s="176"/>
      <c r="AP16" s="176"/>
      <c r="AQ16" s="176"/>
      <c r="AR16" s="176"/>
      <c r="AS16" s="176"/>
      <c r="AT16" s="177"/>
      <c r="AU16" s="758" t="s">
        <v>349</v>
      </c>
      <c r="AV16" s="759"/>
      <c r="AW16" s="759"/>
      <c r="AX16" s="759"/>
      <c r="AY16" s="760"/>
      <c r="AZ16" s="758" t="s">
        <v>349</v>
      </c>
      <c r="BA16" s="759"/>
      <c r="BB16" s="759"/>
      <c r="BC16" s="759"/>
      <c r="BD16" s="760"/>
      <c r="BE16" s="761" t="s">
        <v>782</v>
      </c>
      <c r="BF16" s="762"/>
      <c r="BG16" s="763" t="s">
        <v>777</v>
      </c>
      <c r="BH16" s="764"/>
      <c r="BI16" s="765"/>
      <c r="BJ16" s="766">
        <v>44938</v>
      </c>
      <c r="BK16" s="764"/>
      <c r="BL16" s="764"/>
      <c r="BM16" s="765"/>
      <c r="BN16" s="767"/>
      <c r="BO16" s="768"/>
      <c r="BP16" s="768"/>
      <c r="BQ16" s="768"/>
      <c r="BR16" s="768"/>
      <c r="BS16" s="768"/>
      <c r="BT16" s="769"/>
    </row>
    <row r="17" spans="2:72" ht="40.5" customHeight="1" x14ac:dyDescent="0.2">
      <c r="B17" s="158">
        <v>10</v>
      </c>
      <c r="C17" s="138"/>
      <c r="D17" s="201" t="s">
        <v>504</v>
      </c>
      <c r="E17" s="202"/>
      <c r="F17" s="203"/>
      <c r="G17" s="203"/>
      <c r="H17" s="203"/>
      <c r="I17" s="203"/>
      <c r="J17" s="203"/>
      <c r="K17" s="203"/>
      <c r="L17" s="203"/>
      <c r="M17" s="204"/>
      <c r="N17" s="165" t="s">
        <v>385</v>
      </c>
      <c r="O17" s="152"/>
      <c r="P17" s="152"/>
      <c r="Q17" s="152"/>
      <c r="R17" s="152"/>
      <c r="S17" s="188"/>
      <c r="T17" s="149"/>
      <c r="U17" s="163"/>
      <c r="V17" s="163"/>
      <c r="W17" s="163"/>
      <c r="X17" s="163"/>
      <c r="Y17" s="163"/>
      <c r="Z17" s="163"/>
      <c r="AA17" s="163"/>
      <c r="AB17" s="160"/>
      <c r="AC17" s="161"/>
      <c r="AD17" s="157"/>
      <c r="AE17" s="176"/>
      <c r="AF17" s="176"/>
      <c r="AG17" s="176"/>
      <c r="AH17" s="176"/>
      <c r="AI17" s="178"/>
      <c r="AJ17" s="781" t="s">
        <v>451</v>
      </c>
      <c r="AK17" s="782"/>
      <c r="AL17" s="782"/>
      <c r="AM17" s="782"/>
      <c r="AN17" s="782"/>
      <c r="AO17" s="782"/>
      <c r="AP17" s="782"/>
      <c r="AQ17" s="782"/>
      <c r="AR17" s="782"/>
      <c r="AS17" s="782"/>
      <c r="AT17" s="783"/>
      <c r="AU17" s="758" t="s">
        <v>349</v>
      </c>
      <c r="AV17" s="759"/>
      <c r="AW17" s="759"/>
      <c r="AX17" s="759"/>
      <c r="AY17" s="760"/>
      <c r="AZ17" s="758" t="s">
        <v>349</v>
      </c>
      <c r="BA17" s="759"/>
      <c r="BB17" s="759"/>
      <c r="BC17" s="759"/>
      <c r="BD17" s="760"/>
      <c r="BE17" s="761" t="s">
        <v>782</v>
      </c>
      <c r="BF17" s="762"/>
      <c r="BG17" s="763" t="s">
        <v>777</v>
      </c>
      <c r="BH17" s="764"/>
      <c r="BI17" s="765"/>
      <c r="BJ17" s="766">
        <v>44938</v>
      </c>
      <c r="BK17" s="764"/>
      <c r="BL17" s="764"/>
      <c r="BM17" s="765"/>
      <c r="BN17" s="767"/>
      <c r="BO17" s="768"/>
      <c r="BP17" s="768"/>
      <c r="BQ17" s="768"/>
      <c r="BR17" s="768"/>
      <c r="BS17" s="768"/>
      <c r="BT17" s="769"/>
    </row>
    <row r="18" spans="2:72" ht="27" customHeight="1" x14ac:dyDescent="0.2">
      <c r="B18" s="158">
        <v>11</v>
      </c>
      <c r="C18" s="138"/>
      <c r="D18" s="201" t="s">
        <v>503</v>
      </c>
      <c r="E18" s="202"/>
      <c r="F18" s="203"/>
      <c r="G18" s="203"/>
      <c r="H18" s="203"/>
      <c r="I18" s="203"/>
      <c r="J18" s="203"/>
      <c r="K18" s="203"/>
      <c r="L18" s="203"/>
      <c r="M18" s="204"/>
      <c r="N18" s="154" t="s">
        <v>295</v>
      </c>
      <c r="O18" s="152"/>
      <c r="P18" s="152"/>
      <c r="Q18" s="152"/>
      <c r="R18" s="152"/>
      <c r="S18" s="188"/>
      <c r="T18" s="154" t="s">
        <v>358</v>
      </c>
      <c r="U18" s="169"/>
      <c r="V18" s="169"/>
      <c r="W18" s="169"/>
      <c r="X18" s="169"/>
      <c r="Y18" s="169"/>
      <c r="Z18" s="169"/>
      <c r="AA18" s="169"/>
      <c r="AB18" s="160"/>
      <c r="AC18" s="161"/>
      <c r="AD18" s="157" t="s">
        <v>424</v>
      </c>
      <c r="AE18" s="169"/>
      <c r="AF18" s="169"/>
      <c r="AG18" s="169"/>
      <c r="AH18" s="169"/>
      <c r="AI18" s="178"/>
      <c r="AJ18" s="180" t="s">
        <v>351</v>
      </c>
      <c r="AK18" s="176"/>
      <c r="AL18" s="176"/>
      <c r="AM18" s="176"/>
      <c r="AN18" s="176"/>
      <c r="AO18" s="176"/>
      <c r="AP18" s="176"/>
      <c r="AQ18" s="176"/>
      <c r="AR18" s="176"/>
      <c r="AS18" s="176"/>
      <c r="AT18" s="177"/>
      <c r="AU18" s="758" t="s">
        <v>349</v>
      </c>
      <c r="AV18" s="759"/>
      <c r="AW18" s="759"/>
      <c r="AX18" s="759"/>
      <c r="AY18" s="760"/>
      <c r="AZ18" s="758" t="s">
        <v>349</v>
      </c>
      <c r="BA18" s="759"/>
      <c r="BB18" s="759"/>
      <c r="BC18" s="759"/>
      <c r="BD18" s="760"/>
      <c r="BE18" s="761" t="s">
        <v>782</v>
      </c>
      <c r="BF18" s="762"/>
      <c r="BG18" s="763" t="s">
        <v>777</v>
      </c>
      <c r="BH18" s="764"/>
      <c r="BI18" s="765"/>
      <c r="BJ18" s="766">
        <v>44938</v>
      </c>
      <c r="BK18" s="764"/>
      <c r="BL18" s="764"/>
      <c r="BM18" s="765"/>
      <c r="BN18" s="767"/>
      <c r="BO18" s="768"/>
      <c r="BP18" s="768"/>
      <c r="BQ18" s="768"/>
      <c r="BR18" s="768"/>
      <c r="BS18" s="768"/>
      <c r="BT18" s="769"/>
    </row>
    <row r="19" spans="2:72" ht="27" customHeight="1" x14ac:dyDescent="0.2">
      <c r="B19" s="158">
        <v>12</v>
      </c>
      <c r="C19" s="138"/>
      <c r="D19" s="205" t="s">
        <v>505</v>
      </c>
      <c r="E19" s="205"/>
      <c r="F19" s="206"/>
      <c r="G19" s="206"/>
      <c r="H19" s="206"/>
      <c r="I19" s="206"/>
      <c r="J19" s="206"/>
      <c r="K19" s="206"/>
      <c r="L19" s="206"/>
      <c r="M19" s="206"/>
      <c r="N19" s="154" t="s">
        <v>467</v>
      </c>
      <c r="O19" s="152"/>
      <c r="P19" s="152"/>
      <c r="Q19" s="152"/>
      <c r="R19" s="152"/>
      <c r="S19" s="188"/>
      <c r="T19" s="154" t="s">
        <v>358</v>
      </c>
      <c r="U19" s="169"/>
      <c r="V19" s="169"/>
      <c r="W19" s="169"/>
      <c r="X19" s="169"/>
      <c r="Y19" s="169"/>
      <c r="Z19" s="169"/>
      <c r="AA19" s="169"/>
      <c r="AB19" s="160"/>
      <c r="AC19" s="161"/>
      <c r="AD19" s="157" t="s">
        <v>425</v>
      </c>
      <c r="AE19" s="169"/>
      <c r="AF19" s="169"/>
      <c r="AG19" s="169"/>
      <c r="AH19" s="169"/>
      <c r="AI19" s="178"/>
      <c r="AJ19" s="180" t="s">
        <v>351</v>
      </c>
      <c r="AK19" s="176"/>
      <c r="AL19" s="176"/>
      <c r="AM19" s="176"/>
      <c r="AN19" s="176"/>
      <c r="AO19" s="176"/>
      <c r="AP19" s="176"/>
      <c r="AQ19" s="176"/>
      <c r="AR19" s="176"/>
      <c r="AS19" s="176"/>
      <c r="AT19" s="177"/>
      <c r="AU19" s="758" t="s">
        <v>349</v>
      </c>
      <c r="AV19" s="759"/>
      <c r="AW19" s="759"/>
      <c r="AX19" s="759"/>
      <c r="AY19" s="760"/>
      <c r="AZ19" s="758" t="s">
        <v>349</v>
      </c>
      <c r="BA19" s="759"/>
      <c r="BB19" s="759"/>
      <c r="BC19" s="759"/>
      <c r="BD19" s="760"/>
      <c r="BE19" s="761" t="s">
        <v>782</v>
      </c>
      <c r="BF19" s="762"/>
      <c r="BG19" s="763" t="s">
        <v>777</v>
      </c>
      <c r="BH19" s="764"/>
      <c r="BI19" s="765"/>
      <c r="BJ19" s="766">
        <v>44938</v>
      </c>
      <c r="BK19" s="764"/>
      <c r="BL19" s="764"/>
      <c r="BM19" s="765"/>
      <c r="BN19" s="767"/>
      <c r="BO19" s="768"/>
      <c r="BP19" s="768"/>
      <c r="BQ19" s="768"/>
      <c r="BR19" s="768"/>
      <c r="BS19" s="768"/>
      <c r="BT19" s="769"/>
    </row>
    <row r="20" spans="2:72" ht="27" customHeight="1" x14ac:dyDescent="0.2">
      <c r="B20" s="158">
        <v>13</v>
      </c>
      <c r="C20" s="138"/>
      <c r="D20" s="201" t="s">
        <v>506</v>
      </c>
      <c r="E20" s="202"/>
      <c r="F20" s="203"/>
      <c r="G20" s="203"/>
      <c r="H20" s="203"/>
      <c r="I20" s="203"/>
      <c r="J20" s="203"/>
      <c r="K20" s="203"/>
      <c r="L20" s="203"/>
      <c r="M20" s="204"/>
      <c r="N20" s="154" t="s">
        <v>468</v>
      </c>
      <c r="O20" s="152"/>
      <c r="P20" s="152"/>
      <c r="Q20" s="152"/>
      <c r="R20" s="152"/>
      <c r="S20" s="188"/>
      <c r="T20" s="154" t="s">
        <v>387</v>
      </c>
      <c r="U20" s="152"/>
      <c r="V20" s="152"/>
      <c r="W20" s="152"/>
      <c r="X20" s="152"/>
      <c r="Y20" s="152"/>
      <c r="Z20" s="174"/>
      <c r="AA20" s="176"/>
      <c r="AB20" s="160"/>
      <c r="AC20" s="161"/>
      <c r="AD20" s="180" t="s">
        <v>426</v>
      </c>
      <c r="AE20" s="176"/>
      <c r="AF20" s="176"/>
      <c r="AG20" s="176"/>
      <c r="AH20" s="176"/>
      <c r="AI20" s="178"/>
      <c r="AJ20" s="781" t="s">
        <v>351</v>
      </c>
      <c r="AK20" s="782"/>
      <c r="AL20" s="782"/>
      <c r="AM20" s="782"/>
      <c r="AN20" s="782"/>
      <c r="AO20" s="782"/>
      <c r="AP20" s="782"/>
      <c r="AQ20" s="782"/>
      <c r="AR20" s="782"/>
      <c r="AS20" s="782"/>
      <c r="AT20" s="177"/>
      <c r="AU20" s="778" t="s">
        <v>628</v>
      </c>
      <c r="AV20" s="779"/>
      <c r="AW20" s="779"/>
      <c r="AX20" s="779"/>
      <c r="AY20" s="780"/>
      <c r="AZ20" s="778" t="s">
        <v>628</v>
      </c>
      <c r="BA20" s="779"/>
      <c r="BB20" s="779"/>
      <c r="BC20" s="779"/>
      <c r="BD20" s="780"/>
      <c r="BE20" s="761" t="s">
        <v>782</v>
      </c>
      <c r="BF20" s="762"/>
      <c r="BG20" s="763" t="s">
        <v>777</v>
      </c>
      <c r="BH20" s="764"/>
      <c r="BI20" s="765"/>
      <c r="BJ20" s="766">
        <v>44938</v>
      </c>
      <c r="BK20" s="764"/>
      <c r="BL20" s="764"/>
      <c r="BM20" s="765"/>
      <c r="BN20" s="767"/>
      <c r="BO20" s="768"/>
      <c r="BP20" s="768"/>
      <c r="BQ20" s="768"/>
      <c r="BR20" s="768"/>
      <c r="BS20" s="768"/>
      <c r="BT20" s="769"/>
    </row>
    <row r="21" spans="2:72" ht="27" customHeight="1" x14ac:dyDescent="0.2">
      <c r="B21" s="158">
        <v>14</v>
      </c>
      <c r="C21" s="138"/>
      <c r="D21" s="205" t="s">
        <v>507</v>
      </c>
      <c r="E21" s="205"/>
      <c r="F21" s="206"/>
      <c r="G21" s="206"/>
      <c r="H21" s="206"/>
      <c r="I21" s="206"/>
      <c r="J21" s="206"/>
      <c r="K21" s="206"/>
      <c r="L21" s="206"/>
      <c r="M21" s="206"/>
      <c r="N21" s="154" t="s">
        <v>469</v>
      </c>
      <c r="O21" s="152"/>
      <c r="P21" s="152"/>
      <c r="Q21" s="152"/>
      <c r="R21" s="152"/>
      <c r="S21" s="188"/>
      <c r="T21" s="154" t="s">
        <v>453</v>
      </c>
      <c r="U21" s="169"/>
      <c r="V21" s="169"/>
      <c r="W21" s="169"/>
      <c r="X21" s="169"/>
      <c r="Y21" s="169"/>
      <c r="Z21" s="169"/>
      <c r="AA21" s="169"/>
      <c r="AB21" s="160"/>
      <c r="AC21" s="161"/>
      <c r="AD21" s="157" t="s">
        <v>427</v>
      </c>
      <c r="AE21" s="169"/>
      <c r="AF21" s="169"/>
      <c r="AG21" s="169"/>
      <c r="AH21" s="169"/>
      <c r="AI21" s="178"/>
      <c r="AJ21" s="781" t="s">
        <v>351</v>
      </c>
      <c r="AK21" s="782"/>
      <c r="AL21" s="782"/>
      <c r="AM21" s="782"/>
      <c r="AN21" s="782"/>
      <c r="AO21" s="782"/>
      <c r="AP21" s="782"/>
      <c r="AQ21" s="782"/>
      <c r="AR21" s="782"/>
      <c r="AS21" s="782"/>
      <c r="AT21" s="177"/>
      <c r="AU21" s="758" t="s">
        <v>349</v>
      </c>
      <c r="AV21" s="759"/>
      <c r="AW21" s="759"/>
      <c r="AX21" s="759"/>
      <c r="AY21" s="760"/>
      <c r="AZ21" s="758" t="s">
        <v>349</v>
      </c>
      <c r="BA21" s="759"/>
      <c r="BB21" s="759"/>
      <c r="BC21" s="759"/>
      <c r="BD21" s="760"/>
      <c r="BE21" s="761" t="s">
        <v>782</v>
      </c>
      <c r="BF21" s="762"/>
      <c r="BG21" s="763" t="s">
        <v>777</v>
      </c>
      <c r="BH21" s="764"/>
      <c r="BI21" s="765"/>
      <c r="BJ21" s="766">
        <v>44938</v>
      </c>
      <c r="BK21" s="764"/>
      <c r="BL21" s="764"/>
      <c r="BM21" s="765"/>
      <c r="BN21" s="767"/>
      <c r="BO21" s="768"/>
      <c r="BP21" s="768"/>
      <c r="BQ21" s="768"/>
      <c r="BR21" s="768"/>
      <c r="BS21" s="768"/>
      <c r="BT21" s="769"/>
    </row>
    <row r="22" spans="2:72" ht="27" customHeight="1" x14ac:dyDescent="0.2">
      <c r="B22" s="158">
        <v>15</v>
      </c>
      <c r="C22" s="138"/>
      <c r="D22" s="201" t="s">
        <v>508</v>
      </c>
      <c r="E22" s="202"/>
      <c r="F22" s="203"/>
      <c r="G22" s="203"/>
      <c r="H22" s="203"/>
      <c r="I22" s="203"/>
      <c r="J22" s="203"/>
      <c r="K22" s="203"/>
      <c r="L22" s="203"/>
      <c r="M22" s="204"/>
      <c r="N22" s="165" t="s">
        <v>394</v>
      </c>
      <c r="O22" s="152"/>
      <c r="P22" s="152"/>
      <c r="Q22" s="152"/>
      <c r="R22" s="152"/>
      <c r="S22" s="188"/>
      <c r="T22" s="154" t="s">
        <v>453</v>
      </c>
      <c r="U22" s="169"/>
      <c r="V22" s="169"/>
      <c r="W22" s="169"/>
      <c r="X22" s="169"/>
      <c r="Y22" s="169"/>
      <c r="Z22" s="169"/>
      <c r="AA22" s="169"/>
      <c r="AB22" s="163"/>
      <c r="AC22" s="164"/>
      <c r="AD22" s="157" t="s">
        <v>428</v>
      </c>
      <c r="AE22" s="169"/>
      <c r="AF22" s="169"/>
      <c r="AG22" s="169"/>
      <c r="AH22" s="169"/>
      <c r="AI22" s="178"/>
      <c r="AJ22" s="180" t="s">
        <v>351</v>
      </c>
      <c r="AK22" s="176"/>
      <c r="AL22" s="176"/>
      <c r="AM22" s="176"/>
      <c r="AN22" s="176"/>
      <c r="AO22" s="176"/>
      <c r="AP22" s="176"/>
      <c r="AQ22" s="176"/>
      <c r="AR22" s="176"/>
      <c r="AS22" s="176"/>
      <c r="AT22" s="177"/>
      <c r="AU22" s="758" t="s">
        <v>349</v>
      </c>
      <c r="AV22" s="759"/>
      <c r="AW22" s="759"/>
      <c r="AX22" s="759"/>
      <c r="AY22" s="760"/>
      <c r="AZ22" s="758" t="s">
        <v>349</v>
      </c>
      <c r="BA22" s="759"/>
      <c r="BB22" s="759"/>
      <c r="BC22" s="759"/>
      <c r="BD22" s="760"/>
      <c r="BE22" s="761" t="s">
        <v>782</v>
      </c>
      <c r="BF22" s="762"/>
      <c r="BG22" s="763" t="s">
        <v>777</v>
      </c>
      <c r="BH22" s="764"/>
      <c r="BI22" s="765"/>
      <c r="BJ22" s="766">
        <v>44938</v>
      </c>
      <c r="BK22" s="764"/>
      <c r="BL22" s="764"/>
      <c r="BM22" s="765"/>
      <c r="BN22" s="767"/>
      <c r="BO22" s="768"/>
      <c r="BP22" s="768"/>
      <c r="BQ22" s="768"/>
      <c r="BR22" s="768"/>
      <c r="BS22" s="768"/>
      <c r="BT22" s="769"/>
    </row>
    <row r="23" spans="2:72" ht="74.25" customHeight="1" x14ac:dyDescent="0.2">
      <c r="B23" s="158">
        <v>16</v>
      </c>
      <c r="C23" s="138"/>
      <c r="D23" s="205" t="s">
        <v>509</v>
      </c>
      <c r="E23" s="205"/>
      <c r="F23" s="206"/>
      <c r="G23" s="206"/>
      <c r="H23" s="206"/>
      <c r="I23" s="206"/>
      <c r="J23" s="206"/>
      <c r="K23" s="206"/>
      <c r="L23" s="206"/>
      <c r="M23" s="206"/>
      <c r="N23" s="154" t="s">
        <v>470</v>
      </c>
      <c r="O23" s="152"/>
      <c r="P23" s="152"/>
      <c r="Q23" s="152"/>
      <c r="R23" s="152"/>
      <c r="S23" s="188"/>
      <c r="T23" s="154" t="s">
        <v>455</v>
      </c>
      <c r="U23" s="155"/>
      <c r="V23" s="155"/>
      <c r="W23" s="155"/>
      <c r="X23" s="155"/>
      <c r="Y23" s="155"/>
      <c r="Z23" s="155"/>
      <c r="AA23" s="155"/>
      <c r="AB23" s="163"/>
      <c r="AC23" s="164"/>
      <c r="AD23" s="157" t="s">
        <v>430</v>
      </c>
      <c r="AE23" s="184"/>
      <c r="AF23" s="184"/>
      <c r="AG23" s="184"/>
      <c r="AH23" s="184"/>
      <c r="AI23" s="178"/>
      <c r="AJ23" s="781" t="s">
        <v>352</v>
      </c>
      <c r="AK23" s="782"/>
      <c r="AL23" s="782"/>
      <c r="AM23" s="782"/>
      <c r="AN23" s="782"/>
      <c r="AO23" s="782"/>
      <c r="AP23" s="782"/>
      <c r="AQ23" s="782"/>
      <c r="AR23" s="782"/>
      <c r="AS23" s="782"/>
      <c r="AT23" s="783"/>
      <c r="AU23" s="758" t="s">
        <v>349</v>
      </c>
      <c r="AV23" s="759"/>
      <c r="AW23" s="759"/>
      <c r="AX23" s="759"/>
      <c r="AY23" s="760"/>
      <c r="AZ23" s="758" t="s">
        <v>349</v>
      </c>
      <c r="BA23" s="759"/>
      <c r="BB23" s="759"/>
      <c r="BC23" s="759"/>
      <c r="BD23" s="760"/>
      <c r="BE23" s="761" t="s">
        <v>782</v>
      </c>
      <c r="BF23" s="762"/>
      <c r="BG23" s="763" t="s">
        <v>777</v>
      </c>
      <c r="BH23" s="764"/>
      <c r="BI23" s="765"/>
      <c r="BJ23" s="766">
        <v>44938</v>
      </c>
      <c r="BK23" s="764"/>
      <c r="BL23" s="764"/>
      <c r="BM23" s="765"/>
      <c r="BN23" s="767"/>
      <c r="BO23" s="768"/>
      <c r="BP23" s="768"/>
      <c r="BQ23" s="768"/>
      <c r="BR23" s="768"/>
      <c r="BS23" s="768"/>
      <c r="BT23" s="769"/>
    </row>
    <row r="24" spans="2:72" ht="27" customHeight="1" x14ac:dyDescent="0.2">
      <c r="B24" s="158">
        <v>17</v>
      </c>
      <c r="C24" s="138"/>
      <c r="D24" s="201" t="s">
        <v>510</v>
      </c>
      <c r="E24" s="202"/>
      <c r="F24" s="203"/>
      <c r="G24" s="203"/>
      <c r="H24" s="203"/>
      <c r="I24" s="203"/>
      <c r="J24" s="203"/>
      <c r="K24" s="203"/>
      <c r="L24" s="203"/>
      <c r="M24" s="204"/>
      <c r="N24" s="154" t="s">
        <v>471</v>
      </c>
      <c r="O24" s="152"/>
      <c r="P24" s="152"/>
      <c r="Q24" s="152"/>
      <c r="R24" s="152"/>
      <c r="S24" s="188"/>
      <c r="T24" s="154" t="s">
        <v>358</v>
      </c>
      <c r="U24" s="169"/>
      <c r="V24" s="169"/>
      <c r="W24" s="169"/>
      <c r="X24" s="169"/>
      <c r="Y24" s="169"/>
      <c r="Z24" s="169"/>
      <c r="AA24" s="169"/>
      <c r="AB24" s="163"/>
      <c r="AC24" s="164"/>
      <c r="AD24" s="157" t="s">
        <v>431</v>
      </c>
      <c r="AE24" s="169"/>
      <c r="AF24" s="169"/>
      <c r="AG24" s="169"/>
      <c r="AH24" s="169"/>
      <c r="AI24" s="178"/>
      <c r="AJ24" s="180" t="s">
        <v>351</v>
      </c>
      <c r="AK24" s="176"/>
      <c r="AL24" s="176"/>
      <c r="AM24" s="176"/>
      <c r="AN24" s="176"/>
      <c r="AO24" s="176"/>
      <c r="AP24" s="176"/>
      <c r="AQ24" s="176"/>
      <c r="AR24" s="176"/>
      <c r="AS24" s="176"/>
      <c r="AT24" s="177"/>
      <c r="AU24" s="758" t="s">
        <v>349</v>
      </c>
      <c r="AV24" s="759"/>
      <c r="AW24" s="759"/>
      <c r="AX24" s="759"/>
      <c r="AY24" s="760"/>
      <c r="AZ24" s="758" t="s">
        <v>349</v>
      </c>
      <c r="BA24" s="759"/>
      <c r="BB24" s="759"/>
      <c r="BC24" s="759"/>
      <c r="BD24" s="760"/>
      <c r="BE24" s="761" t="s">
        <v>782</v>
      </c>
      <c r="BF24" s="762"/>
      <c r="BG24" s="763" t="s">
        <v>777</v>
      </c>
      <c r="BH24" s="764"/>
      <c r="BI24" s="765"/>
      <c r="BJ24" s="766">
        <v>44938</v>
      </c>
      <c r="BK24" s="764"/>
      <c r="BL24" s="764"/>
      <c r="BM24" s="765"/>
      <c r="BN24" s="767"/>
      <c r="BO24" s="768"/>
      <c r="BP24" s="768"/>
      <c r="BQ24" s="768"/>
      <c r="BR24" s="768"/>
      <c r="BS24" s="768"/>
      <c r="BT24" s="769"/>
    </row>
    <row r="25" spans="2:72" ht="87" customHeight="1" x14ac:dyDescent="0.2">
      <c r="B25" s="158">
        <v>18</v>
      </c>
      <c r="C25" s="138"/>
      <c r="D25" s="205" t="s">
        <v>511</v>
      </c>
      <c r="E25" s="205"/>
      <c r="F25" s="206"/>
      <c r="G25" s="206"/>
      <c r="H25" s="206"/>
      <c r="I25" s="206"/>
      <c r="J25" s="206"/>
      <c r="K25" s="206"/>
      <c r="L25" s="206"/>
      <c r="M25" s="206"/>
      <c r="N25" s="154" t="s">
        <v>207</v>
      </c>
      <c r="O25" s="152"/>
      <c r="P25" s="152"/>
      <c r="Q25" s="152"/>
      <c r="R25" s="152"/>
      <c r="S25" s="188"/>
      <c r="T25" s="154" t="s">
        <v>429</v>
      </c>
      <c r="U25" s="155"/>
      <c r="V25" s="155"/>
      <c r="W25" s="155"/>
      <c r="X25" s="155"/>
      <c r="Y25" s="155"/>
      <c r="Z25" s="155"/>
      <c r="AA25" s="155"/>
      <c r="AB25" s="163"/>
      <c r="AC25" s="164"/>
      <c r="AD25" s="157" t="s">
        <v>430</v>
      </c>
      <c r="AE25" s="184"/>
      <c r="AF25" s="184"/>
      <c r="AG25" s="184"/>
      <c r="AH25" s="184"/>
      <c r="AI25" s="178"/>
      <c r="AJ25" s="781" t="s">
        <v>353</v>
      </c>
      <c r="AK25" s="782"/>
      <c r="AL25" s="782"/>
      <c r="AM25" s="782"/>
      <c r="AN25" s="782"/>
      <c r="AO25" s="782"/>
      <c r="AP25" s="782"/>
      <c r="AQ25" s="782"/>
      <c r="AR25" s="782"/>
      <c r="AS25" s="782"/>
      <c r="AT25" s="783"/>
      <c r="AU25" s="758" t="s">
        <v>349</v>
      </c>
      <c r="AV25" s="759"/>
      <c r="AW25" s="759"/>
      <c r="AX25" s="759"/>
      <c r="AY25" s="760"/>
      <c r="AZ25" s="758" t="s">
        <v>349</v>
      </c>
      <c r="BA25" s="759"/>
      <c r="BB25" s="759"/>
      <c r="BC25" s="759"/>
      <c r="BD25" s="760"/>
      <c r="BE25" s="761" t="s">
        <v>782</v>
      </c>
      <c r="BF25" s="762"/>
      <c r="BG25" s="763" t="s">
        <v>777</v>
      </c>
      <c r="BH25" s="764"/>
      <c r="BI25" s="765"/>
      <c r="BJ25" s="766">
        <v>44938</v>
      </c>
      <c r="BK25" s="764"/>
      <c r="BL25" s="764"/>
      <c r="BM25" s="765"/>
      <c r="BN25" s="767"/>
      <c r="BO25" s="768"/>
      <c r="BP25" s="768"/>
      <c r="BQ25" s="768"/>
      <c r="BR25" s="768"/>
      <c r="BS25" s="768"/>
      <c r="BT25" s="769"/>
    </row>
    <row r="26" spans="2:72" ht="162.75" customHeight="1" x14ac:dyDescent="0.2">
      <c r="B26" s="158">
        <v>19</v>
      </c>
      <c r="C26" s="138"/>
      <c r="D26" s="201" t="s">
        <v>512</v>
      </c>
      <c r="E26" s="202"/>
      <c r="F26" s="203"/>
      <c r="G26" s="203"/>
      <c r="H26" s="203"/>
      <c r="I26" s="203"/>
      <c r="J26" s="203"/>
      <c r="K26" s="203"/>
      <c r="L26" s="203"/>
      <c r="M26" s="204"/>
      <c r="N26" s="170" t="s">
        <v>57</v>
      </c>
      <c r="O26" s="152"/>
      <c r="P26" s="152"/>
      <c r="Q26" s="152"/>
      <c r="R26" s="152"/>
      <c r="S26" s="188"/>
      <c r="T26" s="154" t="s">
        <v>354</v>
      </c>
      <c r="U26" s="155"/>
      <c r="V26" s="155"/>
      <c r="W26" s="155"/>
      <c r="X26" s="155"/>
      <c r="Y26" s="155"/>
      <c r="Z26" s="155"/>
      <c r="AA26" s="155"/>
      <c r="AB26" s="163"/>
      <c r="AC26" s="164"/>
      <c r="AD26" s="157" t="s">
        <v>430</v>
      </c>
      <c r="AE26" s="184"/>
      <c r="AF26" s="184"/>
      <c r="AG26" s="184"/>
      <c r="AH26" s="184"/>
      <c r="AI26" s="178"/>
      <c r="AJ26" s="781" t="s">
        <v>355</v>
      </c>
      <c r="AK26" s="782"/>
      <c r="AL26" s="782"/>
      <c r="AM26" s="782"/>
      <c r="AN26" s="782"/>
      <c r="AO26" s="782"/>
      <c r="AP26" s="782"/>
      <c r="AQ26" s="782"/>
      <c r="AR26" s="782"/>
      <c r="AS26" s="782"/>
      <c r="AT26" s="783"/>
      <c r="AU26" s="758" t="s">
        <v>349</v>
      </c>
      <c r="AV26" s="759"/>
      <c r="AW26" s="759"/>
      <c r="AX26" s="759"/>
      <c r="AY26" s="760"/>
      <c r="AZ26" s="758" t="s">
        <v>349</v>
      </c>
      <c r="BA26" s="759"/>
      <c r="BB26" s="759"/>
      <c r="BC26" s="759"/>
      <c r="BD26" s="760"/>
      <c r="BE26" s="761" t="s">
        <v>782</v>
      </c>
      <c r="BF26" s="762"/>
      <c r="BG26" s="763" t="s">
        <v>777</v>
      </c>
      <c r="BH26" s="764"/>
      <c r="BI26" s="765"/>
      <c r="BJ26" s="766">
        <v>44938</v>
      </c>
      <c r="BK26" s="764"/>
      <c r="BL26" s="764"/>
      <c r="BM26" s="765"/>
      <c r="BN26" s="767"/>
      <c r="BO26" s="768"/>
      <c r="BP26" s="768"/>
      <c r="BQ26" s="768"/>
      <c r="BR26" s="768"/>
      <c r="BS26" s="768"/>
      <c r="BT26" s="769"/>
    </row>
    <row r="27" spans="2:72" ht="54" customHeight="1" x14ac:dyDescent="0.2">
      <c r="B27" s="158">
        <v>20</v>
      </c>
      <c r="C27" s="138"/>
      <c r="D27" s="205" t="s">
        <v>513</v>
      </c>
      <c r="E27" s="205"/>
      <c r="F27" s="206"/>
      <c r="G27" s="206"/>
      <c r="H27" s="206"/>
      <c r="I27" s="206"/>
      <c r="J27" s="206"/>
      <c r="K27" s="206"/>
      <c r="L27" s="206"/>
      <c r="M27" s="206"/>
      <c r="N27" s="154" t="s">
        <v>472</v>
      </c>
      <c r="O27" s="152"/>
      <c r="P27" s="152"/>
      <c r="Q27" s="152"/>
      <c r="R27" s="152"/>
      <c r="S27" s="188"/>
      <c r="T27" s="154" t="s">
        <v>356</v>
      </c>
      <c r="U27" s="169"/>
      <c r="V27" s="169"/>
      <c r="W27" s="169"/>
      <c r="X27" s="169"/>
      <c r="Y27" s="169"/>
      <c r="Z27" s="169"/>
      <c r="AA27" s="169"/>
      <c r="AB27" s="163"/>
      <c r="AC27" s="164"/>
      <c r="AD27" s="157" t="s">
        <v>432</v>
      </c>
      <c r="AE27" s="169"/>
      <c r="AF27" s="169"/>
      <c r="AG27" s="169"/>
      <c r="AH27" s="169"/>
      <c r="AI27" s="178"/>
      <c r="AJ27" s="781" t="s">
        <v>452</v>
      </c>
      <c r="AK27" s="782"/>
      <c r="AL27" s="782"/>
      <c r="AM27" s="782"/>
      <c r="AN27" s="782"/>
      <c r="AO27" s="782"/>
      <c r="AP27" s="782"/>
      <c r="AQ27" s="782"/>
      <c r="AR27" s="782"/>
      <c r="AS27" s="782"/>
      <c r="AT27" s="783"/>
      <c r="AU27" s="758" t="s">
        <v>349</v>
      </c>
      <c r="AV27" s="759"/>
      <c r="AW27" s="759"/>
      <c r="AX27" s="759"/>
      <c r="AY27" s="760"/>
      <c r="AZ27" s="758" t="s">
        <v>349</v>
      </c>
      <c r="BA27" s="759"/>
      <c r="BB27" s="759"/>
      <c r="BC27" s="759"/>
      <c r="BD27" s="760"/>
      <c r="BE27" s="761" t="s">
        <v>782</v>
      </c>
      <c r="BF27" s="762"/>
      <c r="BG27" s="763" t="s">
        <v>777</v>
      </c>
      <c r="BH27" s="764"/>
      <c r="BI27" s="765"/>
      <c r="BJ27" s="766">
        <v>44938</v>
      </c>
      <c r="BK27" s="764"/>
      <c r="BL27" s="764"/>
      <c r="BM27" s="765"/>
      <c r="BN27" s="767"/>
      <c r="BO27" s="768"/>
      <c r="BP27" s="768"/>
      <c r="BQ27" s="768"/>
      <c r="BR27" s="768"/>
      <c r="BS27" s="768"/>
      <c r="BT27" s="769"/>
    </row>
    <row r="28" spans="2:72" ht="27" customHeight="1" x14ac:dyDescent="0.2">
      <c r="B28" s="158">
        <v>21</v>
      </c>
      <c r="C28" s="138"/>
      <c r="D28" s="201" t="s">
        <v>357</v>
      </c>
      <c r="E28" s="202"/>
      <c r="F28" s="203"/>
      <c r="G28" s="203"/>
      <c r="H28" s="203"/>
      <c r="I28" s="203"/>
      <c r="J28" s="203"/>
      <c r="K28" s="203"/>
      <c r="L28" s="203"/>
      <c r="M28" s="204"/>
      <c r="N28" s="157" t="s">
        <v>473</v>
      </c>
      <c r="O28" s="152"/>
      <c r="P28" s="152"/>
      <c r="Q28" s="152"/>
      <c r="R28" s="152"/>
      <c r="S28" s="188"/>
      <c r="T28" s="154" t="s">
        <v>358</v>
      </c>
      <c r="U28" s="152"/>
      <c r="V28" s="152"/>
      <c r="W28" s="152"/>
      <c r="X28" s="152"/>
      <c r="Y28" s="152"/>
      <c r="Z28" s="174"/>
      <c r="AA28" s="176"/>
      <c r="AB28" s="163"/>
      <c r="AC28" s="164"/>
      <c r="AD28" s="180" t="s">
        <v>433</v>
      </c>
      <c r="AE28" s="176"/>
      <c r="AF28" s="176"/>
      <c r="AG28" s="176"/>
      <c r="AH28" s="176"/>
      <c r="AI28" s="178"/>
      <c r="AJ28" s="180" t="s">
        <v>434</v>
      </c>
      <c r="AK28" s="176"/>
      <c r="AL28" s="176"/>
      <c r="AM28" s="176"/>
      <c r="AN28" s="176"/>
      <c r="AO28" s="176"/>
      <c r="AP28" s="176"/>
      <c r="AQ28" s="176"/>
      <c r="AR28" s="176"/>
      <c r="AS28" s="176"/>
      <c r="AT28" s="177"/>
      <c r="AU28" s="758" t="s">
        <v>349</v>
      </c>
      <c r="AV28" s="759"/>
      <c r="AW28" s="759"/>
      <c r="AX28" s="759"/>
      <c r="AY28" s="760"/>
      <c r="AZ28" s="758" t="s">
        <v>349</v>
      </c>
      <c r="BA28" s="759"/>
      <c r="BB28" s="759"/>
      <c r="BC28" s="759"/>
      <c r="BD28" s="760"/>
      <c r="BE28" s="761" t="s">
        <v>782</v>
      </c>
      <c r="BF28" s="762"/>
      <c r="BG28" s="763" t="s">
        <v>777</v>
      </c>
      <c r="BH28" s="764"/>
      <c r="BI28" s="765"/>
      <c r="BJ28" s="766">
        <v>44938</v>
      </c>
      <c r="BK28" s="764"/>
      <c r="BL28" s="764"/>
      <c r="BM28" s="765"/>
      <c r="BN28" s="767"/>
      <c r="BO28" s="768"/>
      <c r="BP28" s="768"/>
      <c r="BQ28" s="768"/>
      <c r="BR28" s="768"/>
      <c r="BS28" s="768"/>
      <c r="BT28" s="769"/>
    </row>
    <row r="29" spans="2:72" ht="27" customHeight="1" x14ac:dyDescent="0.2">
      <c r="B29" s="158">
        <v>22</v>
      </c>
      <c r="C29" s="138"/>
      <c r="D29" s="214" t="s">
        <v>514</v>
      </c>
      <c r="E29" s="211"/>
      <c r="F29" s="212"/>
      <c r="G29" s="212"/>
      <c r="H29" s="212"/>
      <c r="I29" s="212"/>
      <c r="J29" s="212"/>
      <c r="K29" s="212"/>
      <c r="L29" s="212"/>
      <c r="M29" s="213"/>
      <c r="N29" s="157" t="s">
        <v>474</v>
      </c>
      <c r="O29" s="152"/>
      <c r="P29" s="152"/>
      <c r="Q29" s="152"/>
      <c r="R29" s="152"/>
      <c r="S29" s="188"/>
      <c r="T29" s="154" t="s">
        <v>358</v>
      </c>
      <c r="U29" s="152"/>
      <c r="V29" s="152"/>
      <c r="W29" s="152"/>
      <c r="X29" s="152"/>
      <c r="Y29" s="152"/>
      <c r="Z29" s="174"/>
      <c r="AA29" s="176"/>
      <c r="AB29" s="163"/>
      <c r="AC29" s="164"/>
      <c r="AD29" s="180" t="s">
        <v>447</v>
      </c>
      <c r="AE29" s="176"/>
      <c r="AF29" s="176"/>
      <c r="AG29" s="176"/>
      <c r="AH29" s="176"/>
      <c r="AI29" s="178"/>
      <c r="AJ29" s="781" t="s">
        <v>351</v>
      </c>
      <c r="AK29" s="782"/>
      <c r="AL29" s="782"/>
      <c r="AM29" s="782"/>
      <c r="AN29" s="782"/>
      <c r="AO29" s="782"/>
      <c r="AP29" s="782"/>
      <c r="AQ29" s="782"/>
      <c r="AR29" s="782"/>
      <c r="AS29" s="782"/>
      <c r="AT29" s="177"/>
      <c r="AU29" s="758" t="s">
        <v>349</v>
      </c>
      <c r="AV29" s="759"/>
      <c r="AW29" s="759"/>
      <c r="AX29" s="759"/>
      <c r="AY29" s="760"/>
      <c r="AZ29" s="758" t="s">
        <v>349</v>
      </c>
      <c r="BA29" s="759"/>
      <c r="BB29" s="759"/>
      <c r="BC29" s="759"/>
      <c r="BD29" s="760"/>
      <c r="BE29" s="761" t="s">
        <v>782</v>
      </c>
      <c r="BF29" s="762"/>
      <c r="BG29" s="763" t="s">
        <v>777</v>
      </c>
      <c r="BH29" s="764"/>
      <c r="BI29" s="765"/>
      <c r="BJ29" s="766">
        <v>44938</v>
      </c>
      <c r="BK29" s="764"/>
      <c r="BL29" s="764"/>
      <c r="BM29" s="765"/>
      <c r="BN29" s="767"/>
      <c r="BO29" s="768"/>
      <c r="BP29" s="768"/>
      <c r="BQ29" s="768"/>
      <c r="BR29" s="768"/>
      <c r="BS29" s="768"/>
      <c r="BT29" s="769"/>
    </row>
    <row r="30" spans="2:72" ht="27" customHeight="1" x14ac:dyDescent="0.2">
      <c r="B30" s="158">
        <v>23</v>
      </c>
      <c r="C30" s="138"/>
      <c r="D30" s="205" t="s">
        <v>515</v>
      </c>
      <c r="E30" s="205"/>
      <c r="F30" s="206"/>
      <c r="G30" s="206"/>
      <c r="H30" s="206"/>
      <c r="I30" s="206"/>
      <c r="J30" s="206"/>
      <c r="K30" s="206"/>
      <c r="L30" s="206"/>
      <c r="M30" s="206"/>
      <c r="N30" s="157" t="s">
        <v>475</v>
      </c>
      <c r="O30" s="152"/>
      <c r="P30" s="152"/>
      <c r="Q30" s="152"/>
      <c r="R30" s="152"/>
      <c r="S30" s="188"/>
      <c r="T30" s="154" t="s">
        <v>358</v>
      </c>
      <c r="U30" s="152"/>
      <c r="V30" s="152"/>
      <c r="W30" s="152"/>
      <c r="X30" s="152"/>
      <c r="Y30" s="152"/>
      <c r="Z30" s="174"/>
      <c r="AA30" s="176"/>
      <c r="AB30" s="163"/>
      <c r="AC30" s="164"/>
      <c r="AD30" s="180" t="s">
        <v>435</v>
      </c>
      <c r="AE30" s="176"/>
      <c r="AF30" s="176"/>
      <c r="AG30" s="176"/>
      <c r="AH30" s="176"/>
      <c r="AI30" s="178"/>
      <c r="AJ30" s="781" t="s">
        <v>351</v>
      </c>
      <c r="AK30" s="782"/>
      <c r="AL30" s="782"/>
      <c r="AM30" s="782"/>
      <c r="AN30" s="782"/>
      <c r="AO30" s="782"/>
      <c r="AP30" s="782"/>
      <c r="AQ30" s="782"/>
      <c r="AR30" s="782"/>
      <c r="AS30" s="782"/>
      <c r="AT30" s="177"/>
      <c r="AU30" s="758" t="s">
        <v>349</v>
      </c>
      <c r="AV30" s="759"/>
      <c r="AW30" s="759"/>
      <c r="AX30" s="759"/>
      <c r="AY30" s="760"/>
      <c r="AZ30" s="758" t="s">
        <v>349</v>
      </c>
      <c r="BA30" s="759"/>
      <c r="BB30" s="759"/>
      <c r="BC30" s="759"/>
      <c r="BD30" s="760"/>
      <c r="BE30" s="761" t="s">
        <v>782</v>
      </c>
      <c r="BF30" s="762"/>
      <c r="BG30" s="763" t="s">
        <v>777</v>
      </c>
      <c r="BH30" s="764"/>
      <c r="BI30" s="765"/>
      <c r="BJ30" s="766">
        <v>44938</v>
      </c>
      <c r="BK30" s="764"/>
      <c r="BL30" s="764"/>
      <c r="BM30" s="765"/>
      <c r="BN30" s="767"/>
      <c r="BO30" s="768"/>
      <c r="BP30" s="768"/>
      <c r="BQ30" s="768"/>
      <c r="BR30" s="768"/>
      <c r="BS30" s="768"/>
      <c r="BT30" s="769"/>
    </row>
    <row r="31" spans="2:72" ht="27" customHeight="1" x14ac:dyDescent="0.2">
      <c r="B31" s="158">
        <v>24</v>
      </c>
      <c r="C31" s="138"/>
      <c r="D31" s="201" t="s">
        <v>516</v>
      </c>
      <c r="E31" s="202"/>
      <c r="F31" s="203"/>
      <c r="G31" s="203"/>
      <c r="H31" s="203"/>
      <c r="I31" s="203"/>
      <c r="J31" s="203"/>
      <c r="K31" s="203"/>
      <c r="L31" s="203"/>
      <c r="M31" s="204"/>
      <c r="N31" s="157" t="s">
        <v>476</v>
      </c>
      <c r="O31" s="152"/>
      <c r="P31" s="152"/>
      <c r="Q31" s="152"/>
      <c r="R31" s="152"/>
      <c r="S31" s="188"/>
      <c r="T31" s="154" t="s">
        <v>456</v>
      </c>
      <c r="U31" s="169"/>
      <c r="V31" s="169"/>
      <c r="W31" s="169"/>
      <c r="X31" s="169"/>
      <c r="Y31" s="169"/>
      <c r="Z31" s="169"/>
      <c r="AA31" s="169"/>
      <c r="AB31" s="163"/>
      <c r="AC31" s="164"/>
      <c r="AD31" s="157" t="s">
        <v>436</v>
      </c>
      <c r="AE31" s="169"/>
      <c r="AF31" s="169"/>
      <c r="AG31" s="169"/>
      <c r="AH31" s="169"/>
      <c r="AI31" s="178"/>
      <c r="AJ31" s="180" t="s">
        <v>351</v>
      </c>
      <c r="AK31" s="176"/>
      <c r="AL31" s="176"/>
      <c r="AM31" s="176"/>
      <c r="AN31" s="176"/>
      <c r="AO31" s="176"/>
      <c r="AP31" s="176"/>
      <c r="AQ31" s="176"/>
      <c r="AR31" s="176"/>
      <c r="AS31" s="176"/>
      <c r="AT31" s="177"/>
      <c r="AU31" s="758" t="s">
        <v>349</v>
      </c>
      <c r="AV31" s="759"/>
      <c r="AW31" s="759"/>
      <c r="AX31" s="759"/>
      <c r="AY31" s="760"/>
      <c r="AZ31" s="758" t="s">
        <v>349</v>
      </c>
      <c r="BA31" s="759"/>
      <c r="BB31" s="759"/>
      <c r="BC31" s="759"/>
      <c r="BD31" s="760"/>
      <c r="BE31" s="761" t="s">
        <v>782</v>
      </c>
      <c r="BF31" s="762"/>
      <c r="BG31" s="763" t="s">
        <v>777</v>
      </c>
      <c r="BH31" s="764"/>
      <c r="BI31" s="765"/>
      <c r="BJ31" s="766">
        <v>44938</v>
      </c>
      <c r="BK31" s="764"/>
      <c r="BL31" s="764"/>
      <c r="BM31" s="765"/>
      <c r="BN31" s="767"/>
      <c r="BO31" s="768"/>
      <c r="BP31" s="768"/>
      <c r="BQ31" s="768"/>
      <c r="BR31" s="768"/>
      <c r="BS31" s="768"/>
      <c r="BT31" s="769"/>
    </row>
    <row r="32" spans="2:72" ht="27" customHeight="1" x14ac:dyDescent="0.2">
      <c r="B32" s="158">
        <v>25</v>
      </c>
      <c r="C32" s="138"/>
      <c r="D32" s="205" t="s">
        <v>517</v>
      </c>
      <c r="E32" s="205"/>
      <c r="F32" s="206"/>
      <c r="G32" s="206"/>
      <c r="H32" s="206"/>
      <c r="I32" s="206"/>
      <c r="J32" s="206"/>
      <c r="K32" s="206"/>
      <c r="L32" s="206"/>
      <c r="M32" s="206"/>
      <c r="N32" s="162" t="s">
        <v>359</v>
      </c>
      <c r="O32" s="152"/>
      <c r="P32" s="152"/>
      <c r="Q32" s="152"/>
      <c r="R32" s="152"/>
      <c r="S32" s="188"/>
      <c r="T32" s="154"/>
      <c r="U32" s="169"/>
      <c r="V32" s="169"/>
      <c r="W32" s="169"/>
      <c r="X32" s="169"/>
      <c r="Y32" s="169" t="s">
        <v>351</v>
      </c>
      <c r="Z32" s="169"/>
      <c r="AA32" s="169"/>
      <c r="AB32" s="163"/>
      <c r="AC32" s="164"/>
      <c r="AD32" s="157"/>
      <c r="AE32" s="169"/>
      <c r="AF32" s="169"/>
      <c r="AG32" s="169"/>
      <c r="AH32" s="169"/>
      <c r="AI32" s="178"/>
      <c r="AJ32" s="781" t="s">
        <v>360</v>
      </c>
      <c r="AK32" s="782"/>
      <c r="AL32" s="782"/>
      <c r="AM32" s="782"/>
      <c r="AN32" s="782"/>
      <c r="AO32" s="782"/>
      <c r="AP32" s="782"/>
      <c r="AQ32" s="782"/>
      <c r="AR32" s="782"/>
      <c r="AS32" s="782"/>
      <c r="AT32" s="783"/>
      <c r="AU32" s="758" t="s">
        <v>349</v>
      </c>
      <c r="AV32" s="759"/>
      <c r="AW32" s="759"/>
      <c r="AX32" s="759"/>
      <c r="AY32" s="760"/>
      <c r="AZ32" s="758" t="s">
        <v>349</v>
      </c>
      <c r="BA32" s="759"/>
      <c r="BB32" s="759"/>
      <c r="BC32" s="759"/>
      <c r="BD32" s="760"/>
      <c r="BE32" s="761" t="s">
        <v>782</v>
      </c>
      <c r="BF32" s="762"/>
      <c r="BG32" s="763" t="s">
        <v>777</v>
      </c>
      <c r="BH32" s="764"/>
      <c r="BI32" s="765"/>
      <c r="BJ32" s="766">
        <v>44938</v>
      </c>
      <c r="BK32" s="764"/>
      <c r="BL32" s="764"/>
      <c r="BM32" s="765"/>
      <c r="BN32" s="767"/>
      <c r="BO32" s="768"/>
      <c r="BP32" s="768"/>
      <c r="BQ32" s="768"/>
      <c r="BR32" s="768"/>
      <c r="BS32" s="768"/>
      <c r="BT32" s="769"/>
    </row>
    <row r="33" spans="2:72" ht="27" customHeight="1" x14ac:dyDescent="0.2">
      <c r="B33" s="158">
        <v>26</v>
      </c>
      <c r="C33" s="138"/>
      <c r="D33" s="201" t="s">
        <v>518</v>
      </c>
      <c r="E33" s="202"/>
      <c r="F33" s="203"/>
      <c r="G33" s="203"/>
      <c r="H33" s="203"/>
      <c r="I33" s="203"/>
      <c r="J33" s="203"/>
      <c r="K33" s="203"/>
      <c r="L33" s="203"/>
      <c r="M33" s="204"/>
      <c r="N33" s="157" t="s">
        <v>477</v>
      </c>
      <c r="O33" s="152"/>
      <c r="P33" s="152"/>
      <c r="Q33" s="152"/>
      <c r="R33" s="152"/>
      <c r="S33" s="188"/>
      <c r="T33" s="154" t="s">
        <v>456</v>
      </c>
      <c r="U33" s="169"/>
      <c r="V33" s="169"/>
      <c r="W33" s="169"/>
      <c r="X33" s="169"/>
      <c r="Y33" s="169"/>
      <c r="Z33" s="169"/>
      <c r="AA33" s="169"/>
      <c r="AB33" s="163"/>
      <c r="AC33" s="164"/>
      <c r="AD33" s="157" t="s">
        <v>362</v>
      </c>
      <c r="AE33" s="169"/>
      <c r="AF33" s="169"/>
      <c r="AG33" s="169"/>
      <c r="AH33" s="169"/>
      <c r="AI33" s="178"/>
      <c r="AJ33" s="180" t="s">
        <v>351</v>
      </c>
      <c r="AK33" s="176"/>
      <c r="AL33" s="176"/>
      <c r="AM33" s="176"/>
      <c r="AN33" s="176"/>
      <c r="AO33" s="176"/>
      <c r="AP33" s="176"/>
      <c r="AQ33" s="176"/>
      <c r="AR33" s="176"/>
      <c r="AS33" s="176"/>
      <c r="AT33" s="177"/>
      <c r="AU33" s="758" t="s">
        <v>349</v>
      </c>
      <c r="AV33" s="759"/>
      <c r="AW33" s="759"/>
      <c r="AX33" s="759"/>
      <c r="AY33" s="760"/>
      <c r="AZ33" s="758" t="s">
        <v>349</v>
      </c>
      <c r="BA33" s="759"/>
      <c r="BB33" s="759"/>
      <c r="BC33" s="759"/>
      <c r="BD33" s="760"/>
      <c r="BE33" s="761" t="s">
        <v>782</v>
      </c>
      <c r="BF33" s="762"/>
      <c r="BG33" s="763" t="s">
        <v>777</v>
      </c>
      <c r="BH33" s="764"/>
      <c r="BI33" s="765"/>
      <c r="BJ33" s="766">
        <v>44938</v>
      </c>
      <c r="BK33" s="764"/>
      <c r="BL33" s="764"/>
      <c r="BM33" s="765"/>
      <c r="BN33" s="767"/>
      <c r="BO33" s="768"/>
      <c r="BP33" s="768"/>
      <c r="BQ33" s="768"/>
      <c r="BR33" s="768"/>
      <c r="BS33" s="768"/>
      <c r="BT33" s="769"/>
    </row>
    <row r="34" spans="2:72" ht="27" customHeight="1" x14ac:dyDescent="0.2">
      <c r="B34" s="158">
        <v>27</v>
      </c>
      <c r="C34" s="138"/>
      <c r="D34" s="205" t="s">
        <v>519</v>
      </c>
      <c r="E34" s="205"/>
      <c r="F34" s="206"/>
      <c r="G34" s="206"/>
      <c r="H34" s="206"/>
      <c r="I34" s="206"/>
      <c r="J34" s="206"/>
      <c r="K34" s="206"/>
      <c r="L34" s="206"/>
      <c r="M34" s="206"/>
      <c r="N34" s="157" t="s">
        <v>478</v>
      </c>
      <c r="O34" s="152"/>
      <c r="P34" s="152"/>
      <c r="Q34" s="152"/>
      <c r="R34" s="152"/>
      <c r="S34" s="188"/>
      <c r="T34" s="154"/>
      <c r="U34" s="169"/>
      <c r="V34" s="169"/>
      <c r="W34" s="169"/>
      <c r="X34" s="169"/>
      <c r="Y34" s="169" t="s">
        <v>351</v>
      </c>
      <c r="Z34" s="169"/>
      <c r="AA34" s="169"/>
      <c r="AB34" s="163"/>
      <c r="AC34" s="164"/>
      <c r="AD34" s="157"/>
      <c r="AE34" s="169"/>
      <c r="AF34" s="169"/>
      <c r="AG34" s="169"/>
      <c r="AH34" s="169"/>
      <c r="AI34" s="178"/>
      <c r="AJ34" s="781" t="s">
        <v>363</v>
      </c>
      <c r="AK34" s="782"/>
      <c r="AL34" s="782"/>
      <c r="AM34" s="782"/>
      <c r="AN34" s="782"/>
      <c r="AO34" s="782"/>
      <c r="AP34" s="782"/>
      <c r="AQ34" s="782"/>
      <c r="AR34" s="782"/>
      <c r="AS34" s="782"/>
      <c r="AT34" s="783"/>
      <c r="AU34" s="758" t="s">
        <v>349</v>
      </c>
      <c r="AV34" s="759"/>
      <c r="AW34" s="759"/>
      <c r="AX34" s="759"/>
      <c r="AY34" s="760"/>
      <c r="AZ34" s="758" t="s">
        <v>349</v>
      </c>
      <c r="BA34" s="759"/>
      <c r="BB34" s="759"/>
      <c r="BC34" s="759"/>
      <c r="BD34" s="760"/>
      <c r="BE34" s="761" t="s">
        <v>782</v>
      </c>
      <c r="BF34" s="762"/>
      <c r="BG34" s="763" t="s">
        <v>777</v>
      </c>
      <c r="BH34" s="764"/>
      <c r="BI34" s="765"/>
      <c r="BJ34" s="766">
        <v>44938</v>
      </c>
      <c r="BK34" s="764"/>
      <c r="BL34" s="764"/>
      <c r="BM34" s="765"/>
      <c r="BN34" s="767"/>
      <c r="BO34" s="768"/>
      <c r="BP34" s="768"/>
      <c r="BQ34" s="768"/>
      <c r="BR34" s="768"/>
      <c r="BS34" s="768"/>
      <c r="BT34" s="769"/>
    </row>
    <row r="35" spans="2:72" ht="27" customHeight="1" x14ac:dyDescent="0.2">
      <c r="B35" s="158">
        <v>28</v>
      </c>
      <c r="C35" s="138"/>
      <c r="D35" s="201" t="s">
        <v>520</v>
      </c>
      <c r="E35" s="202"/>
      <c r="F35" s="203"/>
      <c r="G35" s="203"/>
      <c r="H35" s="203"/>
      <c r="I35" s="203"/>
      <c r="J35" s="203"/>
      <c r="K35" s="203"/>
      <c r="L35" s="203"/>
      <c r="M35" s="204"/>
      <c r="N35" s="157" t="s">
        <v>479</v>
      </c>
      <c r="O35" s="152"/>
      <c r="P35" s="152"/>
      <c r="Q35" s="152"/>
      <c r="R35" s="152"/>
      <c r="S35" s="188"/>
      <c r="T35" s="154" t="s">
        <v>361</v>
      </c>
      <c r="U35" s="169"/>
      <c r="V35" s="169"/>
      <c r="W35" s="169"/>
      <c r="X35" s="169"/>
      <c r="Y35" s="169"/>
      <c r="Z35" s="169"/>
      <c r="AA35" s="169"/>
      <c r="AB35" s="163"/>
      <c r="AC35" s="164"/>
      <c r="AD35" s="157" t="s">
        <v>364</v>
      </c>
      <c r="AE35" s="169"/>
      <c r="AF35" s="169"/>
      <c r="AG35" s="169"/>
      <c r="AH35" s="169"/>
      <c r="AI35" s="178"/>
      <c r="AJ35" s="180" t="s">
        <v>351</v>
      </c>
      <c r="AK35" s="176"/>
      <c r="AL35" s="176"/>
      <c r="AM35" s="176"/>
      <c r="AN35" s="176"/>
      <c r="AO35" s="176"/>
      <c r="AP35" s="176"/>
      <c r="AQ35" s="176"/>
      <c r="AR35" s="176"/>
      <c r="AS35" s="176"/>
      <c r="AT35" s="177"/>
      <c r="AU35" s="758" t="s">
        <v>349</v>
      </c>
      <c r="AV35" s="759"/>
      <c r="AW35" s="759"/>
      <c r="AX35" s="759"/>
      <c r="AY35" s="760"/>
      <c r="AZ35" s="758" t="s">
        <v>349</v>
      </c>
      <c r="BA35" s="759"/>
      <c r="BB35" s="759"/>
      <c r="BC35" s="759"/>
      <c r="BD35" s="760"/>
      <c r="BE35" s="761" t="s">
        <v>782</v>
      </c>
      <c r="BF35" s="762"/>
      <c r="BG35" s="763" t="s">
        <v>777</v>
      </c>
      <c r="BH35" s="764"/>
      <c r="BI35" s="765"/>
      <c r="BJ35" s="766">
        <v>44938</v>
      </c>
      <c r="BK35" s="764"/>
      <c r="BL35" s="764"/>
      <c r="BM35" s="765"/>
      <c r="BN35" s="767"/>
      <c r="BO35" s="768"/>
      <c r="BP35" s="768"/>
      <c r="BQ35" s="768"/>
      <c r="BR35" s="768"/>
      <c r="BS35" s="768"/>
      <c r="BT35" s="769"/>
    </row>
    <row r="36" spans="2:72" ht="27" customHeight="1" x14ac:dyDescent="0.2">
      <c r="B36" s="158">
        <v>29</v>
      </c>
      <c r="C36" s="138"/>
      <c r="D36" s="205" t="s">
        <v>521</v>
      </c>
      <c r="E36" s="205"/>
      <c r="F36" s="206"/>
      <c r="G36" s="206"/>
      <c r="H36" s="206"/>
      <c r="I36" s="206"/>
      <c r="J36" s="206"/>
      <c r="K36" s="206"/>
      <c r="L36" s="206"/>
      <c r="M36" s="206"/>
      <c r="N36" s="162" t="s">
        <v>365</v>
      </c>
      <c r="O36" s="152"/>
      <c r="P36" s="152"/>
      <c r="Q36" s="152"/>
      <c r="R36" s="152"/>
      <c r="S36" s="188"/>
      <c r="T36" s="154"/>
      <c r="U36" s="169"/>
      <c r="V36" s="169"/>
      <c r="W36" s="169"/>
      <c r="X36" s="169"/>
      <c r="Y36" s="169" t="s">
        <v>351</v>
      </c>
      <c r="Z36" s="169"/>
      <c r="AA36" s="169"/>
      <c r="AB36" s="163"/>
      <c r="AC36" s="164"/>
      <c r="AD36" s="157"/>
      <c r="AE36" s="169"/>
      <c r="AF36" s="169"/>
      <c r="AG36" s="169"/>
      <c r="AH36" s="169"/>
      <c r="AI36" s="178"/>
      <c r="AJ36" s="781" t="s">
        <v>366</v>
      </c>
      <c r="AK36" s="782"/>
      <c r="AL36" s="782"/>
      <c r="AM36" s="782"/>
      <c r="AN36" s="782"/>
      <c r="AO36" s="782"/>
      <c r="AP36" s="782"/>
      <c r="AQ36" s="782"/>
      <c r="AR36" s="782"/>
      <c r="AS36" s="782"/>
      <c r="AT36" s="783"/>
      <c r="AU36" s="758" t="s">
        <v>349</v>
      </c>
      <c r="AV36" s="759"/>
      <c r="AW36" s="759"/>
      <c r="AX36" s="759"/>
      <c r="AY36" s="760"/>
      <c r="AZ36" s="758" t="s">
        <v>349</v>
      </c>
      <c r="BA36" s="759"/>
      <c r="BB36" s="759"/>
      <c r="BC36" s="759"/>
      <c r="BD36" s="760"/>
      <c r="BE36" s="761" t="s">
        <v>782</v>
      </c>
      <c r="BF36" s="762"/>
      <c r="BG36" s="763" t="s">
        <v>777</v>
      </c>
      <c r="BH36" s="764"/>
      <c r="BI36" s="765"/>
      <c r="BJ36" s="766">
        <v>44938</v>
      </c>
      <c r="BK36" s="764"/>
      <c r="BL36" s="764"/>
      <c r="BM36" s="765"/>
      <c r="BN36" s="767"/>
      <c r="BO36" s="768"/>
      <c r="BP36" s="768"/>
      <c r="BQ36" s="768"/>
      <c r="BR36" s="768"/>
      <c r="BS36" s="768"/>
      <c r="BT36" s="769"/>
    </row>
    <row r="37" spans="2:72" ht="27" customHeight="1" x14ac:dyDescent="0.2">
      <c r="B37" s="158">
        <v>30</v>
      </c>
      <c r="C37" s="138"/>
      <c r="D37" s="201" t="s">
        <v>522</v>
      </c>
      <c r="E37" s="202"/>
      <c r="F37" s="203"/>
      <c r="G37" s="203"/>
      <c r="H37" s="203"/>
      <c r="I37" s="203"/>
      <c r="J37" s="203"/>
      <c r="K37" s="203"/>
      <c r="L37" s="203"/>
      <c r="M37" s="204"/>
      <c r="N37" s="157" t="s">
        <v>480</v>
      </c>
      <c r="O37" s="152"/>
      <c r="P37" s="152"/>
      <c r="Q37" s="152"/>
      <c r="R37" s="152"/>
      <c r="S37" s="188"/>
      <c r="T37" s="154" t="s">
        <v>361</v>
      </c>
      <c r="U37" s="169"/>
      <c r="V37" s="169"/>
      <c r="W37" s="169"/>
      <c r="X37" s="169"/>
      <c r="Y37" s="169"/>
      <c r="Z37" s="169"/>
      <c r="AA37" s="169"/>
      <c r="AB37" s="163"/>
      <c r="AC37" s="164"/>
      <c r="AD37" s="157" t="s">
        <v>448</v>
      </c>
      <c r="AE37" s="169"/>
      <c r="AF37" s="169"/>
      <c r="AG37" s="169"/>
      <c r="AH37" s="169"/>
      <c r="AI37" s="178"/>
      <c r="AJ37" s="180" t="s">
        <v>367</v>
      </c>
      <c r="AK37" s="176"/>
      <c r="AL37" s="176"/>
      <c r="AM37" s="176"/>
      <c r="AN37" s="176"/>
      <c r="AO37" s="176"/>
      <c r="AP37" s="176"/>
      <c r="AQ37" s="176"/>
      <c r="AR37" s="176"/>
      <c r="AS37" s="176"/>
      <c r="AT37" s="177"/>
      <c r="AU37" s="758" t="s">
        <v>349</v>
      </c>
      <c r="AV37" s="759"/>
      <c r="AW37" s="759"/>
      <c r="AX37" s="759"/>
      <c r="AY37" s="760"/>
      <c r="AZ37" s="758" t="s">
        <v>349</v>
      </c>
      <c r="BA37" s="759"/>
      <c r="BB37" s="759"/>
      <c r="BC37" s="759"/>
      <c r="BD37" s="760"/>
      <c r="BE37" s="761" t="s">
        <v>782</v>
      </c>
      <c r="BF37" s="762"/>
      <c r="BG37" s="763" t="s">
        <v>777</v>
      </c>
      <c r="BH37" s="764"/>
      <c r="BI37" s="765"/>
      <c r="BJ37" s="766">
        <v>44938</v>
      </c>
      <c r="BK37" s="764"/>
      <c r="BL37" s="764"/>
      <c r="BM37" s="765"/>
      <c r="BN37" s="767"/>
      <c r="BO37" s="768"/>
      <c r="BP37" s="768"/>
      <c r="BQ37" s="768"/>
      <c r="BR37" s="768"/>
      <c r="BS37" s="768"/>
      <c r="BT37" s="769"/>
    </row>
    <row r="38" spans="2:72" ht="27" customHeight="1" x14ac:dyDescent="0.2">
      <c r="B38" s="158">
        <v>31</v>
      </c>
      <c r="C38" s="138"/>
      <c r="D38" s="205" t="s">
        <v>523</v>
      </c>
      <c r="E38" s="205"/>
      <c r="F38" s="206"/>
      <c r="G38" s="206"/>
      <c r="H38" s="206"/>
      <c r="I38" s="206"/>
      <c r="J38" s="206"/>
      <c r="K38" s="206"/>
      <c r="L38" s="206"/>
      <c r="M38" s="206"/>
      <c r="N38" s="162" t="s">
        <v>368</v>
      </c>
      <c r="O38" s="152"/>
      <c r="P38" s="152"/>
      <c r="Q38" s="152"/>
      <c r="R38" s="152"/>
      <c r="S38" s="188"/>
      <c r="T38" s="154"/>
      <c r="U38" s="169"/>
      <c r="V38" s="169"/>
      <c r="W38" s="169"/>
      <c r="X38" s="169"/>
      <c r="Y38" s="169" t="s">
        <v>351</v>
      </c>
      <c r="Z38" s="169"/>
      <c r="AA38" s="169"/>
      <c r="AB38" s="163"/>
      <c r="AC38" s="164"/>
      <c r="AD38" s="157"/>
      <c r="AE38" s="169"/>
      <c r="AF38" s="169"/>
      <c r="AG38" s="169"/>
      <c r="AH38" s="169"/>
      <c r="AI38" s="178"/>
      <c r="AJ38" s="781" t="s">
        <v>369</v>
      </c>
      <c r="AK38" s="782"/>
      <c r="AL38" s="782"/>
      <c r="AM38" s="782"/>
      <c r="AN38" s="782"/>
      <c r="AO38" s="782"/>
      <c r="AP38" s="782"/>
      <c r="AQ38" s="782"/>
      <c r="AR38" s="782"/>
      <c r="AS38" s="782"/>
      <c r="AT38" s="783"/>
      <c r="AU38" s="758" t="s">
        <v>349</v>
      </c>
      <c r="AV38" s="759"/>
      <c r="AW38" s="759"/>
      <c r="AX38" s="759"/>
      <c r="AY38" s="760"/>
      <c r="AZ38" s="758" t="s">
        <v>349</v>
      </c>
      <c r="BA38" s="759"/>
      <c r="BB38" s="759"/>
      <c r="BC38" s="759"/>
      <c r="BD38" s="760"/>
      <c r="BE38" s="761" t="s">
        <v>782</v>
      </c>
      <c r="BF38" s="762"/>
      <c r="BG38" s="763" t="s">
        <v>777</v>
      </c>
      <c r="BH38" s="764"/>
      <c r="BI38" s="765"/>
      <c r="BJ38" s="766">
        <v>44938</v>
      </c>
      <c r="BK38" s="764"/>
      <c r="BL38" s="764"/>
      <c r="BM38" s="765"/>
      <c r="BN38" s="767"/>
      <c r="BO38" s="768"/>
      <c r="BP38" s="768"/>
      <c r="BQ38" s="768"/>
      <c r="BR38" s="768"/>
      <c r="BS38" s="768"/>
      <c r="BT38" s="769"/>
    </row>
    <row r="39" spans="2:72" ht="27" customHeight="1" x14ac:dyDescent="0.2">
      <c r="B39" s="158">
        <v>32</v>
      </c>
      <c r="C39" s="138"/>
      <c r="D39" s="201" t="s">
        <v>524</v>
      </c>
      <c r="E39" s="202"/>
      <c r="F39" s="203"/>
      <c r="G39" s="203"/>
      <c r="H39" s="203"/>
      <c r="I39" s="203"/>
      <c r="J39" s="203"/>
      <c r="K39" s="203"/>
      <c r="L39" s="203"/>
      <c r="M39" s="204"/>
      <c r="N39" s="157" t="s">
        <v>481</v>
      </c>
      <c r="O39" s="152"/>
      <c r="P39" s="152"/>
      <c r="Q39" s="152"/>
      <c r="R39" s="152"/>
      <c r="S39" s="188"/>
      <c r="T39" s="154" t="s">
        <v>361</v>
      </c>
      <c r="U39" s="169"/>
      <c r="V39" s="169"/>
      <c r="W39" s="169"/>
      <c r="X39" s="169"/>
      <c r="Y39" s="169"/>
      <c r="Z39" s="169"/>
      <c r="AA39" s="169"/>
      <c r="AB39" s="163"/>
      <c r="AC39" s="164"/>
      <c r="AD39" s="157" t="s">
        <v>370</v>
      </c>
      <c r="AE39" s="169"/>
      <c r="AF39" s="169"/>
      <c r="AG39" s="169"/>
      <c r="AH39" s="169"/>
      <c r="AI39" s="178"/>
      <c r="AJ39" s="180" t="s">
        <v>351</v>
      </c>
      <c r="AK39" s="176"/>
      <c r="AL39" s="176"/>
      <c r="AM39" s="176"/>
      <c r="AN39" s="176"/>
      <c r="AO39" s="176"/>
      <c r="AP39" s="176"/>
      <c r="AQ39" s="176"/>
      <c r="AR39" s="176"/>
      <c r="AS39" s="176"/>
      <c r="AT39" s="177"/>
      <c r="AU39" s="758" t="s">
        <v>349</v>
      </c>
      <c r="AV39" s="759"/>
      <c r="AW39" s="759"/>
      <c r="AX39" s="759"/>
      <c r="AY39" s="760"/>
      <c r="AZ39" s="758" t="s">
        <v>349</v>
      </c>
      <c r="BA39" s="759"/>
      <c r="BB39" s="759"/>
      <c r="BC39" s="759"/>
      <c r="BD39" s="760"/>
      <c r="BE39" s="761" t="s">
        <v>782</v>
      </c>
      <c r="BF39" s="762"/>
      <c r="BG39" s="763" t="s">
        <v>777</v>
      </c>
      <c r="BH39" s="764"/>
      <c r="BI39" s="765"/>
      <c r="BJ39" s="766">
        <v>44938</v>
      </c>
      <c r="BK39" s="764"/>
      <c r="BL39" s="764"/>
      <c r="BM39" s="765"/>
      <c r="BN39" s="767"/>
      <c r="BO39" s="768"/>
      <c r="BP39" s="768"/>
      <c r="BQ39" s="768"/>
      <c r="BR39" s="768"/>
      <c r="BS39" s="768"/>
      <c r="BT39" s="769"/>
    </row>
    <row r="40" spans="2:72" ht="27" customHeight="1" x14ac:dyDescent="0.2">
      <c r="B40" s="158">
        <v>33</v>
      </c>
      <c r="C40" s="138"/>
      <c r="D40" s="205" t="s">
        <v>525</v>
      </c>
      <c r="E40" s="205"/>
      <c r="F40" s="206"/>
      <c r="G40" s="206"/>
      <c r="H40" s="206"/>
      <c r="I40" s="206"/>
      <c r="J40" s="206"/>
      <c r="K40" s="206"/>
      <c r="L40" s="206"/>
      <c r="M40" s="206"/>
      <c r="N40" s="162" t="s">
        <v>371</v>
      </c>
      <c r="O40" s="152"/>
      <c r="P40" s="152"/>
      <c r="Q40" s="152"/>
      <c r="R40" s="152"/>
      <c r="S40" s="188"/>
      <c r="T40" s="154"/>
      <c r="U40" s="169"/>
      <c r="V40" s="169"/>
      <c r="W40" s="169"/>
      <c r="X40" s="169"/>
      <c r="Y40" s="169" t="s">
        <v>457</v>
      </c>
      <c r="Z40" s="169"/>
      <c r="AA40" s="169"/>
      <c r="AB40" s="163"/>
      <c r="AC40" s="164"/>
      <c r="AD40" s="157"/>
      <c r="AE40" s="169"/>
      <c r="AF40" s="169"/>
      <c r="AG40" s="169"/>
      <c r="AH40" s="169"/>
      <c r="AI40" s="178"/>
      <c r="AJ40" s="781" t="s">
        <v>372</v>
      </c>
      <c r="AK40" s="782"/>
      <c r="AL40" s="782"/>
      <c r="AM40" s="782"/>
      <c r="AN40" s="782"/>
      <c r="AO40" s="782"/>
      <c r="AP40" s="782"/>
      <c r="AQ40" s="782"/>
      <c r="AR40" s="782"/>
      <c r="AS40" s="782"/>
      <c r="AT40" s="783"/>
      <c r="AU40" s="758" t="s">
        <v>349</v>
      </c>
      <c r="AV40" s="759"/>
      <c r="AW40" s="759"/>
      <c r="AX40" s="759"/>
      <c r="AY40" s="760"/>
      <c r="AZ40" s="758" t="s">
        <v>349</v>
      </c>
      <c r="BA40" s="759"/>
      <c r="BB40" s="759"/>
      <c r="BC40" s="759"/>
      <c r="BD40" s="760"/>
      <c r="BE40" s="761" t="s">
        <v>782</v>
      </c>
      <c r="BF40" s="762"/>
      <c r="BG40" s="763" t="s">
        <v>777</v>
      </c>
      <c r="BH40" s="764"/>
      <c r="BI40" s="765"/>
      <c r="BJ40" s="766">
        <v>44938</v>
      </c>
      <c r="BK40" s="764"/>
      <c r="BL40" s="764"/>
      <c r="BM40" s="765"/>
      <c r="BN40" s="767"/>
      <c r="BO40" s="768"/>
      <c r="BP40" s="768"/>
      <c r="BQ40" s="768"/>
      <c r="BR40" s="768"/>
      <c r="BS40" s="768"/>
      <c r="BT40" s="769"/>
    </row>
    <row r="41" spans="2:72" ht="65.25" customHeight="1" x14ac:dyDescent="0.2">
      <c r="B41" s="158">
        <v>34</v>
      </c>
      <c r="C41" s="138"/>
      <c r="D41" s="201" t="s">
        <v>526</v>
      </c>
      <c r="E41" s="202"/>
      <c r="F41" s="203"/>
      <c r="G41" s="203"/>
      <c r="H41" s="203"/>
      <c r="I41" s="203"/>
      <c r="J41" s="203"/>
      <c r="K41" s="203"/>
      <c r="L41" s="203"/>
      <c r="M41" s="204"/>
      <c r="N41" s="157" t="s">
        <v>482</v>
      </c>
      <c r="O41" s="152"/>
      <c r="P41" s="152"/>
      <c r="Q41" s="152"/>
      <c r="R41" s="152"/>
      <c r="S41" s="188"/>
      <c r="T41" s="154" t="s">
        <v>361</v>
      </c>
      <c r="U41" s="169"/>
      <c r="V41" s="169"/>
      <c r="W41" s="169"/>
      <c r="X41" s="169"/>
      <c r="Y41" s="169"/>
      <c r="Z41" s="169"/>
      <c r="AA41" s="169"/>
      <c r="AB41" s="163"/>
      <c r="AC41" s="164"/>
      <c r="AD41" s="157" t="s">
        <v>373</v>
      </c>
      <c r="AE41" s="169"/>
      <c r="AF41" s="169"/>
      <c r="AG41" s="169"/>
      <c r="AH41" s="169"/>
      <c r="AI41" s="178"/>
      <c r="AJ41" s="180" t="s">
        <v>351</v>
      </c>
      <c r="AK41" s="176"/>
      <c r="AL41" s="176"/>
      <c r="AM41" s="176"/>
      <c r="AN41" s="176"/>
      <c r="AO41" s="176"/>
      <c r="AP41" s="176"/>
      <c r="AQ41" s="176"/>
      <c r="AR41" s="176"/>
      <c r="AS41" s="176"/>
      <c r="AT41" s="177"/>
      <c r="AU41" s="758" t="s">
        <v>349</v>
      </c>
      <c r="AV41" s="759"/>
      <c r="AW41" s="759"/>
      <c r="AX41" s="759"/>
      <c r="AY41" s="760"/>
      <c r="AZ41" s="758" t="s">
        <v>349</v>
      </c>
      <c r="BA41" s="759"/>
      <c r="BB41" s="759"/>
      <c r="BC41" s="759"/>
      <c r="BD41" s="760"/>
      <c r="BE41" s="761" t="s">
        <v>782</v>
      </c>
      <c r="BF41" s="762"/>
      <c r="BG41" s="763" t="s">
        <v>777</v>
      </c>
      <c r="BH41" s="764"/>
      <c r="BI41" s="765"/>
      <c r="BJ41" s="766">
        <v>44938</v>
      </c>
      <c r="BK41" s="764"/>
      <c r="BL41" s="764"/>
      <c r="BM41" s="765"/>
      <c r="BN41" s="767"/>
      <c r="BO41" s="768"/>
      <c r="BP41" s="768"/>
      <c r="BQ41" s="768"/>
      <c r="BR41" s="768"/>
      <c r="BS41" s="768"/>
      <c r="BT41" s="769"/>
    </row>
    <row r="42" spans="2:72" ht="27" customHeight="1" x14ac:dyDescent="0.2">
      <c r="B42" s="158">
        <v>35</v>
      </c>
      <c r="C42" s="138"/>
      <c r="D42" s="205" t="s">
        <v>527</v>
      </c>
      <c r="E42" s="205"/>
      <c r="F42" s="206"/>
      <c r="G42" s="206"/>
      <c r="H42" s="206"/>
      <c r="I42" s="206"/>
      <c r="J42" s="206"/>
      <c r="K42" s="206"/>
      <c r="L42" s="206"/>
      <c r="M42" s="206"/>
      <c r="N42" s="162" t="s">
        <v>374</v>
      </c>
      <c r="O42" s="152"/>
      <c r="P42" s="152"/>
      <c r="Q42" s="152"/>
      <c r="R42" s="152"/>
      <c r="S42" s="188"/>
      <c r="T42" s="154"/>
      <c r="U42" s="169"/>
      <c r="V42" s="169"/>
      <c r="W42" s="169"/>
      <c r="X42" s="169"/>
      <c r="Y42" s="169" t="s">
        <v>351</v>
      </c>
      <c r="Z42" s="169"/>
      <c r="AA42" s="169"/>
      <c r="AB42" s="163"/>
      <c r="AC42" s="164"/>
      <c r="AD42" s="157"/>
      <c r="AE42" s="169"/>
      <c r="AF42" s="169"/>
      <c r="AG42" s="169"/>
      <c r="AH42" s="169"/>
      <c r="AI42" s="178"/>
      <c r="AJ42" s="781" t="s">
        <v>375</v>
      </c>
      <c r="AK42" s="782"/>
      <c r="AL42" s="782"/>
      <c r="AM42" s="782"/>
      <c r="AN42" s="782"/>
      <c r="AO42" s="782"/>
      <c r="AP42" s="782"/>
      <c r="AQ42" s="782"/>
      <c r="AR42" s="782"/>
      <c r="AS42" s="782"/>
      <c r="AT42" s="783"/>
      <c r="AU42" s="758" t="s">
        <v>349</v>
      </c>
      <c r="AV42" s="759"/>
      <c r="AW42" s="759"/>
      <c r="AX42" s="759"/>
      <c r="AY42" s="760"/>
      <c r="AZ42" s="758" t="s">
        <v>349</v>
      </c>
      <c r="BA42" s="759"/>
      <c r="BB42" s="759"/>
      <c r="BC42" s="759"/>
      <c r="BD42" s="760"/>
      <c r="BE42" s="761" t="s">
        <v>782</v>
      </c>
      <c r="BF42" s="762"/>
      <c r="BG42" s="763" t="s">
        <v>777</v>
      </c>
      <c r="BH42" s="764"/>
      <c r="BI42" s="765"/>
      <c r="BJ42" s="766">
        <v>44938</v>
      </c>
      <c r="BK42" s="764"/>
      <c r="BL42" s="764"/>
      <c r="BM42" s="765"/>
      <c r="BN42" s="767"/>
      <c r="BO42" s="768"/>
      <c r="BP42" s="768"/>
      <c r="BQ42" s="768"/>
      <c r="BR42" s="768"/>
      <c r="BS42" s="768"/>
      <c r="BT42" s="769"/>
    </row>
    <row r="43" spans="2:72" ht="27" customHeight="1" x14ac:dyDescent="0.2">
      <c r="B43" s="158">
        <v>36</v>
      </c>
      <c r="C43" s="138"/>
      <c r="D43" s="201" t="s">
        <v>528</v>
      </c>
      <c r="E43" s="202"/>
      <c r="F43" s="203"/>
      <c r="G43" s="203"/>
      <c r="H43" s="203"/>
      <c r="I43" s="203"/>
      <c r="J43" s="203"/>
      <c r="K43" s="203"/>
      <c r="L43" s="203"/>
      <c r="M43" s="204"/>
      <c r="N43" s="157" t="s">
        <v>483</v>
      </c>
      <c r="O43" s="152"/>
      <c r="P43" s="152"/>
      <c r="Q43" s="152"/>
      <c r="R43" s="152"/>
      <c r="S43" s="188"/>
      <c r="T43" s="154" t="s">
        <v>361</v>
      </c>
      <c r="U43" s="169"/>
      <c r="V43" s="169"/>
      <c r="W43" s="169"/>
      <c r="X43" s="169"/>
      <c r="Y43" s="169"/>
      <c r="Z43" s="169"/>
      <c r="AA43" s="169"/>
      <c r="AB43" s="163"/>
      <c r="AC43" s="164"/>
      <c r="AD43" s="157" t="s">
        <v>376</v>
      </c>
      <c r="AE43" s="169"/>
      <c r="AF43" s="169"/>
      <c r="AG43" s="169"/>
      <c r="AH43" s="169"/>
      <c r="AI43" s="178"/>
      <c r="AJ43" s="180" t="s">
        <v>351</v>
      </c>
      <c r="AK43" s="176"/>
      <c r="AL43" s="176"/>
      <c r="AM43" s="176"/>
      <c r="AN43" s="176"/>
      <c r="AO43" s="176"/>
      <c r="AP43" s="176"/>
      <c r="AQ43" s="176"/>
      <c r="AR43" s="176"/>
      <c r="AS43" s="176"/>
      <c r="AT43" s="177"/>
      <c r="AU43" s="758" t="s">
        <v>349</v>
      </c>
      <c r="AV43" s="759"/>
      <c r="AW43" s="759"/>
      <c r="AX43" s="759"/>
      <c r="AY43" s="760"/>
      <c r="AZ43" s="758" t="s">
        <v>349</v>
      </c>
      <c r="BA43" s="759"/>
      <c r="BB43" s="759"/>
      <c r="BC43" s="759"/>
      <c r="BD43" s="760"/>
      <c r="BE43" s="761" t="s">
        <v>782</v>
      </c>
      <c r="BF43" s="762"/>
      <c r="BG43" s="763" t="s">
        <v>777</v>
      </c>
      <c r="BH43" s="764"/>
      <c r="BI43" s="765"/>
      <c r="BJ43" s="766">
        <v>44938</v>
      </c>
      <c r="BK43" s="764"/>
      <c r="BL43" s="764"/>
      <c r="BM43" s="765"/>
      <c r="BN43" s="767"/>
      <c r="BO43" s="768"/>
      <c r="BP43" s="768"/>
      <c r="BQ43" s="768"/>
      <c r="BR43" s="768"/>
      <c r="BS43" s="768"/>
      <c r="BT43" s="769"/>
    </row>
    <row r="44" spans="2:72" ht="27" customHeight="1" x14ac:dyDescent="0.2">
      <c r="B44" s="158">
        <v>37</v>
      </c>
      <c r="C44" s="138"/>
      <c r="D44" s="205" t="s">
        <v>529</v>
      </c>
      <c r="E44" s="205"/>
      <c r="F44" s="206"/>
      <c r="G44" s="206"/>
      <c r="H44" s="206"/>
      <c r="I44" s="206"/>
      <c r="J44" s="206"/>
      <c r="K44" s="206"/>
      <c r="L44" s="206"/>
      <c r="M44" s="206"/>
      <c r="N44" s="162" t="s">
        <v>377</v>
      </c>
      <c r="O44" s="152"/>
      <c r="P44" s="152"/>
      <c r="Q44" s="152"/>
      <c r="R44" s="152"/>
      <c r="S44" s="188"/>
      <c r="T44" s="154"/>
      <c r="U44" s="169"/>
      <c r="V44" s="169"/>
      <c r="W44" s="169"/>
      <c r="X44" s="169"/>
      <c r="Y44" s="169" t="s">
        <v>351</v>
      </c>
      <c r="Z44" s="169"/>
      <c r="AA44" s="169"/>
      <c r="AB44" s="163"/>
      <c r="AC44" s="164"/>
      <c r="AD44" s="157"/>
      <c r="AE44" s="169"/>
      <c r="AF44" s="169"/>
      <c r="AG44" s="169"/>
      <c r="AH44" s="169"/>
      <c r="AI44" s="178"/>
      <c r="AJ44" s="781" t="s">
        <v>378</v>
      </c>
      <c r="AK44" s="782"/>
      <c r="AL44" s="782"/>
      <c r="AM44" s="782"/>
      <c r="AN44" s="782"/>
      <c r="AO44" s="782"/>
      <c r="AP44" s="782"/>
      <c r="AQ44" s="782"/>
      <c r="AR44" s="782"/>
      <c r="AS44" s="782"/>
      <c r="AT44" s="783"/>
      <c r="AU44" s="758" t="s">
        <v>349</v>
      </c>
      <c r="AV44" s="759"/>
      <c r="AW44" s="759"/>
      <c r="AX44" s="759"/>
      <c r="AY44" s="760"/>
      <c r="AZ44" s="758" t="s">
        <v>349</v>
      </c>
      <c r="BA44" s="759"/>
      <c r="BB44" s="759"/>
      <c r="BC44" s="759"/>
      <c r="BD44" s="760"/>
      <c r="BE44" s="761" t="s">
        <v>782</v>
      </c>
      <c r="BF44" s="762"/>
      <c r="BG44" s="763" t="s">
        <v>777</v>
      </c>
      <c r="BH44" s="764"/>
      <c r="BI44" s="765"/>
      <c r="BJ44" s="766">
        <v>44938</v>
      </c>
      <c r="BK44" s="764"/>
      <c r="BL44" s="764"/>
      <c r="BM44" s="765"/>
      <c r="BN44" s="767"/>
      <c r="BO44" s="768"/>
      <c r="BP44" s="768"/>
      <c r="BQ44" s="768"/>
      <c r="BR44" s="768"/>
      <c r="BS44" s="768"/>
      <c r="BT44" s="769"/>
    </row>
    <row r="45" spans="2:72" ht="27" customHeight="1" x14ac:dyDescent="0.2">
      <c r="B45" s="158">
        <v>38</v>
      </c>
      <c r="C45" s="138"/>
      <c r="D45" s="201" t="s">
        <v>530</v>
      </c>
      <c r="E45" s="202"/>
      <c r="F45" s="203"/>
      <c r="G45" s="203"/>
      <c r="H45" s="203"/>
      <c r="I45" s="203"/>
      <c r="J45" s="203"/>
      <c r="K45" s="203"/>
      <c r="L45" s="203"/>
      <c r="M45" s="204"/>
      <c r="N45" s="157" t="s">
        <v>379</v>
      </c>
      <c r="O45" s="152"/>
      <c r="P45" s="152"/>
      <c r="Q45" s="152"/>
      <c r="R45" s="152"/>
      <c r="S45" s="188"/>
      <c r="T45" s="154" t="s">
        <v>361</v>
      </c>
      <c r="U45" s="169"/>
      <c r="V45" s="169"/>
      <c r="W45" s="169"/>
      <c r="X45" s="169"/>
      <c r="Y45" s="169"/>
      <c r="Z45" s="169"/>
      <c r="AA45" s="169"/>
      <c r="AB45" s="163"/>
      <c r="AC45" s="164"/>
      <c r="AD45" s="157" t="s">
        <v>380</v>
      </c>
      <c r="AE45" s="169"/>
      <c r="AF45" s="169"/>
      <c r="AG45" s="169"/>
      <c r="AH45" s="169"/>
      <c r="AI45" s="178"/>
      <c r="AJ45" s="180" t="s">
        <v>351</v>
      </c>
      <c r="AK45" s="176"/>
      <c r="AL45" s="176"/>
      <c r="AM45" s="176"/>
      <c r="AN45" s="176"/>
      <c r="AO45" s="176"/>
      <c r="AP45" s="176"/>
      <c r="AQ45" s="176"/>
      <c r="AR45" s="176"/>
      <c r="AS45" s="176"/>
      <c r="AT45" s="177"/>
      <c r="AU45" s="758" t="s">
        <v>349</v>
      </c>
      <c r="AV45" s="759"/>
      <c r="AW45" s="759"/>
      <c r="AX45" s="759"/>
      <c r="AY45" s="760"/>
      <c r="AZ45" s="758" t="s">
        <v>349</v>
      </c>
      <c r="BA45" s="759"/>
      <c r="BB45" s="759"/>
      <c r="BC45" s="759"/>
      <c r="BD45" s="760"/>
      <c r="BE45" s="761" t="s">
        <v>782</v>
      </c>
      <c r="BF45" s="762"/>
      <c r="BG45" s="763" t="s">
        <v>777</v>
      </c>
      <c r="BH45" s="764"/>
      <c r="BI45" s="765"/>
      <c r="BJ45" s="766">
        <v>44938</v>
      </c>
      <c r="BK45" s="764"/>
      <c r="BL45" s="764"/>
      <c r="BM45" s="765"/>
      <c r="BN45" s="767"/>
      <c r="BO45" s="768"/>
      <c r="BP45" s="768"/>
      <c r="BQ45" s="768"/>
      <c r="BR45" s="768"/>
      <c r="BS45" s="768"/>
      <c r="BT45" s="769"/>
    </row>
    <row r="46" spans="2:72" ht="27" customHeight="1" x14ac:dyDescent="0.2">
      <c r="B46" s="158">
        <v>39</v>
      </c>
      <c r="C46" s="138"/>
      <c r="D46" s="205" t="s">
        <v>531</v>
      </c>
      <c r="E46" s="205"/>
      <c r="F46" s="206"/>
      <c r="G46" s="206"/>
      <c r="H46" s="206"/>
      <c r="I46" s="206"/>
      <c r="J46" s="206"/>
      <c r="K46" s="206"/>
      <c r="L46" s="206"/>
      <c r="M46" s="206"/>
      <c r="N46" s="162" t="s">
        <v>381</v>
      </c>
      <c r="O46" s="152"/>
      <c r="P46" s="152"/>
      <c r="Q46" s="152"/>
      <c r="R46" s="152"/>
      <c r="S46" s="188"/>
      <c r="T46" s="154"/>
      <c r="U46" s="169"/>
      <c r="V46" s="169"/>
      <c r="W46" s="169"/>
      <c r="X46" s="169"/>
      <c r="Y46" s="169" t="s">
        <v>351</v>
      </c>
      <c r="Z46" s="169"/>
      <c r="AA46" s="169"/>
      <c r="AB46" s="166"/>
      <c r="AC46" s="164"/>
      <c r="AD46" s="157"/>
      <c r="AE46" s="169"/>
      <c r="AF46" s="169"/>
      <c r="AG46" s="169"/>
      <c r="AH46" s="169"/>
      <c r="AI46" s="178"/>
      <c r="AJ46" s="781" t="s">
        <v>382</v>
      </c>
      <c r="AK46" s="782"/>
      <c r="AL46" s="782"/>
      <c r="AM46" s="782"/>
      <c r="AN46" s="782"/>
      <c r="AO46" s="782"/>
      <c r="AP46" s="782"/>
      <c r="AQ46" s="782"/>
      <c r="AR46" s="782"/>
      <c r="AS46" s="782"/>
      <c r="AT46" s="783"/>
      <c r="AU46" s="758" t="s">
        <v>349</v>
      </c>
      <c r="AV46" s="759"/>
      <c r="AW46" s="759"/>
      <c r="AX46" s="759"/>
      <c r="AY46" s="760"/>
      <c r="AZ46" s="758" t="s">
        <v>349</v>
      </c>
      <c r="BA46" s="759"/>
      <c r="BB46" s="759"/>
      <c r="BC46" s="759"/>
      <c r="BD46" s="760"/>
      <c r="BE46" s="761" t="s">
        <v>782</v>
      </c>
      <c r="BF46" s="762"/>
      <c r="BG46" s="763" t="s">
        <v>777</v>
      </c>
      <c r="BH46" s="764"/>
      <c r="BI46" s="765"/>
      <c r="BJ46" s="766">
        <v>44938</v>
      </c>
      <c r="BK46" s="764"/>
      <c r="BL46" s="764"/>
      <c r="BM46" s="765"/>
      <c r="BN46" s="767"/>
      <c r="BO46" s="768"/>
      <c r="BP46" s="768"/>
      <c r="BQ46" s="768"/>
      <c r="BR46" s="768"/>
      <c r="BS46" s="768"/>
      <c r="BT46" s="769"/>
    </row>
    <row r="47" spans="2:72" ht="27" customHeight="1" x14ac:dyDescent="0.2">
      <c r="B47" s="158">
        <v>40</v>
      </c>
      <c r="C47" s="138"/>
      <c r="D47" s="201" t="s">
        <v>532</v>
      </c>
      <c r="E47" s="202"/>
      <c r="F47" s="203"/>
      <c r="G47" s="203"/>
      <c r="H47" s="203"/>
      <c r="I47" s="203"/>
      <c r="J47" s="203"/>
      <c r="K47" s="203"/>
      <c r="L47" s="203"/>
      <c r="M47" s="204"/>
      <c r="N47" s="157" t="s">
        <v>484</v>
      </c>
      <c r="O47" s="152"/>
      <c r="P47" s="152"/>
      <c r="Q47" s="152"/>
      <c r="R47" s="152"/>
      <c r="S47" s="188"/>
      <c r="T47" s="154" t="s">
        <v>358</v>
      </c>
      <c r="U47" s="152"/>
      <c r="V47" s="152"/>
      <c r="W47" s="152"/>
      <c r="X47" s="152"/>
      <c r="Y47" s="152"/>
      <c r="Z47" s="174"/>
      <c r="AA47" s="176"/>
      <c r="AB47" s="163"/>
      <c r="AC47" s="164"/>
      <c r="AD47" s="180" t="s">
        <v>437</v>
      </c>
      <c r="AE47" s="176"/>
      <c r="AF47" s="176"/>
      <c r="AG47" s="176"/>
      <c r="AH47" s="176"/>
      <c r="AI47" s="178"/>
      <c r="AJ47" s="781" t="s">
        <v>351</v>
      </c>
      <c r="AK47" s="782"/>
      <c r="AL47" s="782"/>
      <c r="AM47" s="782"/>
      <c r="AN47" s="782"/>
      <c r="AO47" s="782"/>
      <c r="AP47" s="782"/>
      <c r="AQ47" s="782"/>
      <c r="AR47" s="782"/>
      <c r="AS47" s="782"/>
      <c r="AT47" s="177"/>
      <c r="AU47" s="758" t="s">
        <v>349</v>
      </c>
      <c r="AV47" s="759"/>
      <c r="AW47" s="759"/>
      <c r="AX47" s="759"/>
      <c r="AY47" s="760"/>
      <c r="AZ47" s="758" t="s">
        <v>349</v>
      </c>
      <c r="BA47" s="759"/>
      <c r="BB47" s="759"/>
      <c r="BC47" s="759"/>
      <c r="BD47" s="760"/>
      <c r="BE47" s="761" t="s">
        <v>782</v>
      </c>
      <c r="BF47" s="762"/>
      <c r="BG47" s="763" t="s">
        <v>777</v>
      </c>
      <c r="BH47" s="764"/>
      <c r="BI47" s="765"/>
      <c r="BJ47" s="766">
        <v>44938</v>
      </c>
      <c r="BK47" s="764"/>
      <c r="BL47" s="764"/>
      <c r="BM47" s="765"/>
      <c r="BN47" s="767"/>
      <c r="BO47" s="768"/>
      <c r="BP47" s="768"/>
      <c r="BQ47" s="768"/>
      <c r="BR47" s="768"/>
      <c r="BS47" s="768"/>
      <c r="BT47" s="769"/>
    </row>
    <row r="48" spans="2:72" ht="75.75" customHeight="1" x14ac:dyDescent="0.2">
      <c r="B48" s="158">
        <v>41</v>
      </c>
      <c r="C48" s="138"/>
      <c r="D48" s="201" t="s">
        <v>533</v>
      </c>
      <c r="E48" s="202"/>
      <c r="F48" s="203"/>
      <c r="G48" s="203"/>
      <c r="H48" s="203"/>
      <c r="I48" s="203"/>
      <c r="J48" s="203"/>
      <c r="K48" s="203"/>
      <c r="L48" s="203"/>
      <c r="M48" s="204"/>
      <c r="N48" s="157" t="s">
        <v>485</v>
      </c>
      <c r="O48" s="152"/>
      <c r="P48" s="152"/>
      <c r="Q48" s="152"/>
      <c r="R48" s="152"/>
      <c r="S48" s="188"/>
      <c r="T48" s="154" t="s">
        <v>358</v>
      </c>
      <c r="U48" s="152"/>
      <c r="V48" s="152"/>
      <c r="W48" s="152"/>
      <c r="X48" s="152"/>
      <c r="Y48" s="152"/>
      <c r="Z48" s="174"/>
      <c r="AA48" s="176"/>
      <c r="AB48" s="163"/>
      <c r="AC48" s="164"/>
      <c r="AD48" s="180" t="s">
        <v>438</v>
      </c>
      <c r="AE48" s="176"/>
      <c r="AF48" s="176"/>
      <c r="AG48" s="176"/>
      <c r="AH48" s="176"/>
      <c r="AI48" s="178"/>
      <c r="AJ48" s="781" t="s">
        <v>351</v>
      </c>
      <c r="AK48" s="782"/>
      <c r="AL48" s="782"/>
      <c r="AM48" s="782"/>
      <c r="AN48" s="782"/>
      <c r="AO48" s="782"/>
      <c r="AP48" s="782"/>
      <c r="AQ48" s="782"/>
      <c r="AR48" s="782"/>
      <c r="AS48" s="782"/>
      <c r="AT48" s="177"/>
      <c r="AU48" s="758" t="s">
        <v>349</v>
      </c>
      <c r="AV48" s="759"/>
      <c r="AW48" s="759"/>
      <c r="AX48" s="759"/>
      <c r="AY48" s="760"/>
      <c r="AZ48" s="758" t="s">
        <v>349</v>
      </c>
      <c r="BA48" s="759"/>
      <c r="BB48" s="759"/>
      <c r="BC48" s="759"/>
      <c r="BD48" s="760"/>
      <c r="BE48" s="761" t="s">
        <v>782</v>
      </c>
      <c r="BF48" s="762"/>
      <c r="BG48" s="763" t="s">
        <v>777</v>
      </c>
      <c r="BH48" s="764"/>
      <c r="BI48" s="765"/>
      <c r="BJ48" s="766">
        <v>44938</v>
      </c>
      <c r="BK48" s="764"/>
      <c r="BL48" s="764"/>
      <c r="BM48" s="765"/>
      <c r="BN48" s="767"/>
      <c r="BO48" s="768"/>
      <c r="BP48" s="768"/>
      <c r="BQ48" s="768"/>
      <c r="BR48" s="768"/>
      <c r="BS48" s="768"/>
      <c r="BT48" s="769"/>
    </row>
    <row r="49" spans="1:72" ht="27" customHeight="1" x14ac:dyDescent="0.2">
      <c r="B49" s="158">
        <v>42</v>
      </c>
      <c r="C49" s="138"/>
      <c r="D49" s="214" t="s">
        <v>534</v>
      </c>
      <c r="E49" s="211"/>
      <c r="F49" s="212"/>
      <c r="G49" s="212"/>
      <c r="H49" s="212"/>
      <c r="I49" s="212"/>
      <c r="J49" s="212"/>
      <c r="K49" s="212"/>
      <c r="L49" s="212"/>
      <c r="M49" s="213"/>
      <c r="N49" s="154" t="s">
        <v>486</v>
      </c>
      <c r="O49" s="152"/>
      <c r="P49" s="152"/>
      <c r="Q49" s="152"/>
      <c r="R49" s="152"/>
      <c r="S49" s="188"/>
      <c r="T49" s="154" t="s">
        <v>358</v>
      </c>
      <c r="U49" s="169"/>
      <c r="V49" s="169"/>
      <c r="W49" s="169"/>
      <c r="X49" s="169"/>
      <c r="Y49" s="169"/>
      <c r="Z49" s="169"/>
      <c r="AA49" s="169"/>
      <c r="AB49" s="163"/>
      <c r="AC49" s="164"/>
      <c r="AD49" s="157" t="s">
        <v>439</v>
      </c>
      <c r="AE49" s="169"/>
      <c r="AF49" s="169"/>
      <c r="AG49" s="169"/>
      <c r="AH49" s="169"/>
      <c r="AI49" s="178"/>
      <c r="AJ49" s="180" t="s">
        <v>351</v>
      </c>
      <c r="AK49" s="176"/>
      <c r="AL49" s="176"/>
      <c r="AM49" s="176"/>
      <c r="AN49" s="176"/>
      <c r="AO49" s="176"/>
      <c r="AP49" s="176"/>
      <c r="AQ49" s="176"/>
      <c r="AR49" s="176"/>
      <c r="AS49" s="176"/>
      <c r="AT49" s="177"/>
      <c r="AU49" s="758" t="s">
        <v>349</v>
      </c>
      <c r="AV49" s="759"/>
      <c r="AW49" s="759"/>
      <c r="AX49" s="759"/>
      <c r="AY49" s="760"/>
      <c r="AZ49" s="758" t="s">
        <v>349</v>
      </c>
      <c r="BA49" s="759"/>
      <c r="BB49" s="759"/>
      <c r="BC49" s="759"/>
      <c r="BD49" s="760"/>
      <c r="BE49" s="761" t="s">
        <v>782</v>
      </c>
      <c r="BF49" s="762"/>
      <c r="BG49" s="763" t="s">
        <v>777</v>
      </c>
      <c r="BH49" s="764"/>
      <c r="BI49" s="765"/>
      <c r="BJ49" s="766">
        <v>44938</v>
      </c>
      <c r="BK49" s="764"/>
      <c r="BL49" s="764"/>
      <c r="BM49" s="765"/>
      <c r="BN49" s="767"/>
      <c r="BO49" s="768"/>
      <c r="BP49" s="768"/>
      <c r="BQ49" s="768"/>
      <c r="BR49" s="768"/>
      <c r="BS49" s="768"/>
      <c r="BT49" s="769"/>
    </row>
    <row r="50" spans="1:72" ht="40.5" customHeight="1" x14ac:dyDescent="0.2">
      <c r="B50" s="158">
        <v>43</v>
      </c>
      <c r="C50" s="138"/>
      <c r="D50" s="205" t="s">
        <v>535</v>
      </c>
      <c r="E50" s="205"/>
      <c r="F50" s="206"/>
      <c r="G50" s="206"/>
      <c r="H50" s="206"/>
      <c r="I50" s="206"/>
      <c r="J50" s="206"/>
      <c r="K50" s="206"/>
      <c r="L50" s="206"/>
      <c r="M50" s="206"/>
      <c r="N50" s="154" t="s">
        <v>487</v>
      </c>
      <c r="O50" s="152"/>
      <c r="P50" s="152"/>
      <c r="Q50" s="152"/>
      <c r="R50" s="152"/>
      <c r="S50" s="188"/>
      <c r="T50" s="149" t="s">
        <v>383</v>
      </c>
      <c r="U50" s="163"/>
      <c r="V50" s="163"/>
      <c r="W50" s="163"/>
      <c r="X50" s="163"/>
      <c r="Y50" s="163"/>
      <c r="Z50" s="163"/>
      <c r="AA50" s="164"/>
      <c r="AB50" s="163"/>
      <c r="AC50" s="164"/>
      <c r="AD50" s="157" t="s">
        <v>430</v>
      </c>
      <c r="AE50" s="176"/>
      <c r="AF50" s="176"/>
      <c r="AG50" s="176"/>
      <c r="AH50" s="176"/>
      <c r="AI50" s="178"/>
      <c r="AJ50" s="781" t="s">
        <v>384</v>
      </c>
      <c r="AK50" s="782"/>
      <c r="AL50" s="782"/>
      <c r="AM50" s="782"/>
      <c r="AN50" s="782"/>
      <c r="AO50" s="782"/>
      <c r="AP50" s="782"/>
      <c r="AQ50" s="782"/>
      <c r="AR50" s="782"/>
      <c r="AS50" s="782"/>
      <c r="AT50" s="783"/>
      <c r="AU50" s="758" t="s">
        <v>349</v>
      </c>
      <c r="AV50" s="759"/>
      <c r="AW50" s="759"/>
      <c r="AX50" s="759"/>
      <c r="AY50" s="760"/>
      <c r="AZ50" s="758" t="s">
        <v>349</v>
      </c>
      <c r="BA50" s="759"/>
      <c r="BB50" s="759"/>
      <c r="BC50" s="759"/>
      <c r="BD50" s="760"/>
      <c r="BE50" s="761" t="s">
        <v>782</v>
      </c>
      <c r="BF50" s="762"/>
      <c r="BG50" s="763" t="s">
        <v>777</v>
      </c>
      <c r="BH50" s="764"/>
      <c r="BI50" s="765"/>
      <c r="BJ50" s="766">
        <v>44938</v>
      </c>
      <c r="BK50" s="764"/>
      <c r="BL50" s="764"/>
      <c r="BM50" s="765"/>
      <c r="BN50" s="767"/>
      <c r="BO50" s="768"/>
      <c r="BP50" s="768"/>
      <c r="BQ50" s="768"/>
      <c r="BR50" s="768"/>
      <c r="BS50" s="768"/>
      <c r="BT50" s="769"/>
    </row>
    <row r="51" spans="1:72" ht="23.25" customHeight="1" x14ac:dyDescent="0.2">
      <c r="B51" s="158">
        <v>44</v>
      </c>
      <c r="C51" s="138"/>
      <c r="D51" s="201" t="s">
        <v>536</v>
      </c>
      <c r="E51" s="202"/>
      <c r="F51" s="203"/>
      <c r="G51" s="203"/>
      <c r="H51" s="203"/>
      <c r="I51" s="203"/>
      <c r="J51" s="203"/>
      <c r="K51" s="203"/>
      <c r="L51" s="203"/>
      <c r="M51" s="204"/>
      <c r="N51" s="154" t="s">
        <v>488</v>
      </c>
      <c r="O51" s="152"/>
      <c r="P51" s="152"/>
      <c r="Q51" s="152"/>
      <c r="R51" s="152"/>
      <c r="S51" s="188"/>
      <c r="T51" s="154" t="s">
        <v>358</v>
      </c>
      <c r="U51" s="169"/>
      <c r="V51" s="169"/>
      <c r="W51" s="169"/>
      <c r="X51" s="169"/>
      <c r="Y51" s="169"/>
      <c r="Z51" s="169"/>
      <c r="AA51" s="169"/>
      <c r="AB51" s="163"/>
      <c r="AC51" s="164"/>
      <c r="AD51" s="157" t="s">
        <v>440</v>
      </c>
      <c r="AE51" s="169"/>
      <c r="AF51" s="169"/>
      <c r="AG51" s="169"/>
      <c r="AH51" s="169"/>
      <c r="AI51" s="178"/>
      <c r="AJ51" s="180"/>
      <c r="AK51" s="176"/>
      <c r="AL51" s="176"/>
      <c r="AM51" s="176"/>
      <c r="AN51" s="176"/>
      <c r="AO51" s="176"/>
      <c r="AP51" s="176"/>
      <c r="AQ51" s="176"/>
      <c r="AR51" s="176"/>
      <c r="AS51" s="176"/>
      <c r="AT51" s="177"/>
      <c r="AU51" s="758" t="s">
        <v>349</v>
      </c>
      <c r="AV51" s="759"/>
      <c r="AW51" s="759"/>
      <c r="AX51" s="759"/>
      <c r="AY51" s="760"/>
      <c r="AZ51" s="758" t="s">
        <v>349</v>
      </c>
      <c r="BA51" s="759"/>
      <c r="BB51" s="759"/>
      <c r="BC51" s="759"/>
      <c r="BD51" s="760"/>
      <c r="BE51" s="761" t="s">
        <v>782</v>
      </c>
      <c r="BF51" s="762"/>
      <c r="BG51" s="763" t="s">
        <v>777</v>
      </c>
      <c r="BH51" s="764"/>
      <c r="BI51" s="765"/>
      <c r="BJ51" s="766">
        <v>44938</v>
      </c>
      <c r="BK51" s="764"/>
      <c r="BL51" s="764"/>
      <c r="BM51" s="765"/>
      <c r="BN51" s="767"/>
      <c r="BO51" s="768"/>
      <c r="BP51" s="768"/>
      <c r="BQ51" s="768"/>
      <c r="BR51" s="768"/>
      <c r="BS51" s="768"/>
      <c r="BT51" s="769"/>
    </row>
    <row r="52" spans="1:72" ht="73.5" customHeight="1" x14ac:dyDescent="0.2">
      <c r="B52" s="158">
        <v>45</v>
      </c>
      <c r="C52" s="145"/>
      <c r="D52" s="205" t="s">
        <v>537</v>
      </c>
      <c r="E52" s="205"/>
      <c r="F52" s="206"/>
      <c r="G52" s="206"/>
      <c r="H52" s="206"/>
      <c r="I52" s="206"/>
      <c r="J52" s="206"/>
      <c r="K52" s="206"/>
      <c r="L52" s="206"/>
      <c r="M52" s="206"/>
      <c r="N52" s="154" t="s">
        <v>489</v>
      </c>
      <c r="O52" s="152"/>
      <c r="P52" s="152"/>
      <c r="Q52" s="152"/>
      <c r="R52" s="152"/>
      <c r="S52" s="188"/>
      <c r="T52" s="154" t="s">
        <v>458</v>
      </c>
      <c r="U52" s="169"/>
      <c r="V52" s="169"/>
      <c r="W52" s="169"/>
      <c r="X52" s="169"/>
      <c r="Y52" s="169"/>
      <c r="Z52" s="169"/>
      <c r="AA52" s="169"/>
      <c r="AB52" s="163"/>
      <c r="AC52" s="164"/>
      <c r="AD52" s="157" t="s">
        <v>441</v>
      </c>
      <c r="AE52" s="169"/>
      <c r="AF52" s="169"/>
      <c r="AG52" s="169"/>
      <c r="AH52" s="169"/>
      <c r="AI52" s="178"/>
      <c r="AJ52" s="180"/>
      <c r="AK52" s="176"/>
      <c r="AL52" s="176"/>
      <c r="AM52" s="176"/>
      <c r="AN52" s="176"/>
      <c r="AO52" s="176"/>
      <c r="AP52" s="176"/>
      <c r="AQ52" s="176"/>
      <c r="AR52" s="176"/>
      <c r="AS52" s="176"/>
      <c r="AT52" s="177"/>
      <c r="AU52" s="758" t="s">
        <v>349</v>
      </c>
      <c r="AV52" s="759"/>
      <c r="AW52" s="759"/>
      <c r="AX52" s="759"/>
      <c r="AY52" s="760"/>
      <c r="AZ52" s="758" t="s">
        <v>349</v>
      </c>
      <c r="BA52" s="759"/>
      <c r="BB52" s="759"/>
      <c r="BC52" s="759"/>
      <c r="BD52" s="760"/>
      <c r="BE52" s="761" t="s">
        <v>782</v>
      </c>
      <c r="BF52" s="762"/>
      <c r="BG52" s="763" t="s">
        <v>777</v>
      </c>
      <c r="BH52" s="764"/>
      <c r="BI52" s="765"/>
      <c r="BJ52" s="766">
        <v>44938</v>
      </c>
      <c r="BK52" s="764"/>
      <c r="BL52" s="764"/>
      <c r="BM52" s="765"/>
      <c r="BN52" s="767"/>
      <c r="BO52" s="768"/>
      <c r="BP52" s="768"/>
      <c r="BQ52" s="768"/>
      <c r="BR52" s="768"/>
      <c r="BS52" s="768"/>
      <c r="BT52" s="769"/>
    </row>
    <row r="53" spans="1:72" ht="27" customHeight="1" x14ac:dyDescent="0.2">
      <c r="B53" s="158">
        <v>46</v>
      </c>
      <c r="C53" s="138"/>
      <c r="D53" s="202" t="s">
        <v>538</v>
      </c>
      <c r="E53" s="202"/>
      <c r="F53" s="203"/>
      <c r="G53" s="203"/>
      <c r="H53" s="203"/>
      <c r="I53" s="203"/>
      <c r="J53" s="203"/>
      <c r="K53" s="203"/>
      <c r="L53" s="203"/>
      <c r="M53" s="204"/>
      <c r="N53" s="157" t="s">
        <v>490</v>
      </c>
      <c r="O53" s="152"/>
      <c r="P53" s="152"/>
      <c r="Q53" s="152"/>
      <c r="R53" s="152"/>
      <c r="S53" s="188"/>
      <c r="T53" s="154" t="s">
        <v>358</v>
      </c>
      <c r="U53" s="152"/>
      <c r="V53" s="152"/>
      <c r="W53" s="152"/>
      <c r="X53" s="152"/>
      <c r="Y53" s="152"/>
      <c r="Z53" s="174"/>
      <c r="AA53" s="176"/>
      <c r="AB53" s="163"/>
      <c r="AC53" s="164"/>
      <c r="AD53" s="157" t="s">
        <v>442</v>
      </c>
      <c r="AE53" s="176"/>
      <c r="AF53" s="176"/>
      <c r="AG53" s="176"/>
      <c r="AH53" s="176"/>
      <c r="AI53" s="178"/>
      <c r="AJ53" s="180" t="s">
        <v>351</v>
      </c>
      <c r="AK53" s="176"/>
      <c r="AL53" s="176"/>
      <c r="AM53" s="176"/>
      <c r="AN53" s="176"/>
      <c r="AO53" s="176"/>
      <c r="AP53" s="176"/>
      <c r="AQ53" s="176"/>
      <c r="AR53" s="176"/>
      <c r="AS53" s="176"/>
      <c r="AT53" s="177"/>
      <c r="AU53" s="758" t="s">
        <v>349</v>
      </c>
      <c r="AV53" s="759"/>
      <c r="AW53" s="759"/>
      <c r="AX53" s="759"/>
      <c r="AY53" s="760"/>
      <c r="AZ53" s="758" t="s">
        <v>349</v>
      </c>
      <c r="BA53" s="759"/>
      <c r="BB53" s="759"/>
      <c r="BC53" s="759"/>
      <c r="BD53" s="760"/>
      <c r="BE53" s="761" t="s">
        <v>782</v>
      </c>
      <c r="BF53" s="762"/>
      <c r="BG53" s="763" t="s">
        <v>777</v>
      </c>
      <c r="BH53" s="764"/>
      <c r="BI53" s="765"/>
      <c r="BJ53" s="766">
        <v>44938</v>
      </c>
      <c r="BK53" s="764"/>
      <c r="BL53" s="764"/>
      <c r="BM53" s="765"/>
      <c r="BN53" s="767"/>
      <c r="BO53" s="768"/>
      <c r="BP53" s="768"/>
      <c r="BQ53" s="768"/>
      <c r="BR53" s="768"/>
      <c r="BS53" s="768"/>
      <c r="BT53" s="769"/>
    </row>
    <row r="54" spans="1:72" ht="27" customHeight="1" x14ac:dyDescent="0.2">
      <c r="B54" s="158">
        <v>47</v>
      </c>
      <c r="C54" s="159"/>
      <c r="D54" s="205" t="s">
        <v>539</v>
      </c>
      <c r="E54" s="205"/>
      <c r="F54" s="206"/>
      <c r="G54" s="206"/>
      <c r="H54" s="206"/>
      <c r="I54" s="206"/>
      <c r="J54" s="206"/>
      <c r="K54" s="206"/>
      <c r="L54" s="206"/>
      <c r="M54" s="206"/>
      <c r="N54" s="165" t="s">
        <v>491</v>
      </c>
      <c r="O54" s="186"/>
      <c r="P54" s="186"/>
      <c r="Q54" s="186"/>
      <c r="R54" s="186"/>
      <c r="S54" s="187"/>
      <c r="T54" s="154" t="s">
        <v>358</v>
      </c>
      <c r="U54" s="169"/>
      <c r="V54" s="169"/>
      <c r="W54" s="169"/>
      <c r="X54" s="169"/>
      <c r="Y54" s="169"/>
      <c r="Z54" s="169"/>
      <c r="AA54" s="169"/>
      <c r="AB54" s="167"/>
      <c r="AC54" s="168"/>
      <c r="AD54" s="157" t="s">
        <v>449</v>
      </c>
      <c r="AE54" s="169"/>
      <c r="AF54" s="169"/>
      <c r="AG54" s="169"/>
      <c r="AH54" s="169"/>
      <c r="AI54" s="178"/>
      <c r="AJ54" s="180" t="s">
        <v>386</v>
      </c>
      <c r="AK54" s="176"/>
      <c r="AL54" s="176"/>
      <c r="AM54" s="176"/>
      <c r="AN54" s="176"/>
      <c r="AO54" s="176"/>
      <c r="AP54" s="176"/>
      <c r="AQ54" s="176"/>
      <c r="AR54" s="176"/>
      <c r="AS54" s="176"/>
      <c r="AT54" s="179"/>
      <c r="AU54" s="758" t="s">
        <v>349</v>
      </c>
      <c r="AV54" s="759"/>
      <c r="AW54" s="759"/>
      <c r="AX54" s="759"/>
      <c r="AY54" s="760"/>
      <c r="AZ54" s="758" t="s">
        <v>349</v>
      </c>
      <c r="BA54" s="759"/>
      <c r="BB54" s="759"/>
      <c r="BC54" s="759"/>
      <c r="BD54" s="760"/>
      <c r="BE54" s="761" t="s">
        <v>782</v>
      </c>
      <c r="BF54" s="762"/>
      <c r="BG54" s="763" t="s">
        <v>777</v>
      </c>
      <c r="BH54" s="764"/>
      <c r="BI54" s="765"/>
      <c r="BJ54" s="766">
        <v>44938</v>
      </c>
      <c r="BK54" s="764"/>
      <c r="BL54" s="764"/>
      <c r="BM54" s="765"/>
      <c r="BN54" s="767"/>
      <c r="BO54" s="768"/>
      <c r="BP54" s="768"/>
      <c r="BQ54" s="768"/>
      <c r="BR54" s="768"/>
      <c r="BS54" s="768"/>
      <c r="BT54" s="769"/>
    </row>
    <row r="55" spans="1:72" ht="74.25" customHeight="1" x14ac:dyDescent="0.2">
      <c r="B55" s="158">
        <v>48</v>
      </c>
      <c r="C55" s="138"/>
      <c r="D55" s="201" t="s">
        <v>540</v>
      </c>
      <c r="E55" s="202"/>
      <c r="F55" s="203"/>
      <c r="G55" s="203"/>
      <c r="H55" s="203"/>
      <c r="I55" s="203"/>
      <c r="J55" s="203"/>
      <c r="K55" s="203"/>
      <c r="L55" s="203"/>
      <c r="M55" s="204"/>
      <c r="N55" s="154" t="s">
        <v>492</v>
      </c>
      <c r="O55" s="152"/>
      <c r="P55" s="152"/>
      <c r="Q55" s="152"/>
      <c r="R55" s="152"/>
      <c r="S55" s="188"/>
      <c r="T55" s="154" t="s">
        <v>459</v>
      </c>
      <c r="U55" s="169"/>
      <c r="V55" s="169"/>
      <c r="W55" s="169"/>
      <c r="X55" s="169"/>
      <c r="Y55" s="169"/>
      <c r="Z55" s="169"/>
      <c r="AA55" s="169"/>
      <c r="AB55" s="167"/>
      <c r="AC55" s="168"/>
      <c r="AD55" s="157" t="s">
        <v>443</v>
      </c>
      <c r="AE55" s="169"/>
      <c r="AF55" s="169"/>
      <c r="AG55" s="169"/>
      <c r="AH55" s="169"/>
      <c r="AI55" s="178"/>
      <c r="AJ55" s="180" t="s">
        <v>386</v>
      </c>
      <c r="AK55" s="176"/>
      <c r="AL55" s="176"/>
      <c r="AM55" s="176"/>
      <c r="AN55" s="176"/>
      <c r="AO55" s="176"/>
      <c r="AP55" s="176"/>
      <c r="AQ55" s="176"/>
      <c r="AR55" s="176"/>
      <c r="AS55" s="176"/>
      <c r="AT55" s="179"/>
      <c r="AU55" s="778" t="s">
        <v>628</v>
      </c>
      <c r="AV55" s="779"/>
      <c r="AW55" s="779"/>
      <c r="AX55" s="779"/>
      <c r="AY55" s="780"/>
      <c r="AZ55" s="778" t="s">
        <v>628</v>
      </c>
      <c r="BA55" s="779"/>
      <c r="BB55" s="779"/>
      <c r="BC55" s="779"/>
      <c r="BD55" s="780"/>
      <c r="BE55" s="761" t="s">
        <v>782</v>
      </c>
      <c r="BF55" s="762"/>
      <c r="BG55" s="763" t="s">
        <v>777</v>
      </c>
      <c r="BH55" s="764"/>
      <c r="BI55" s="765"/>
      <c r="BJ55" s="766">
        <v>44938</v>
      </c>
      <c r="BK55" s="764"/>
      <c r="BL55" s="764"/>
      <c r="BM55" s="765"/>
      <c r="BN55" s="767"/>
      <c r="BO55" s="768"/>
      <c r="BP55" s="768"/>
      <c r="BQ55" s="768"/>
      <c r="BR55" s="768"/>
      <c r="BS55" s="768"/>
      <c r="BT55" s="769"/>
    </row>
    <row r="56" spans="1:72" ht="27" customHeight="1" x14ac:dyDescent="0.2">
      <c r="B56" s="158">
        <v>49</v>
      </c>
      <c r="C56" s="138"/>
      <c r="D56" s="205" t="s">
        <v>541</v>
      </c>
      <c r="E56" s="205"/>
      <c r="F56" s="206"/>
      <c r="G56" s="206"/>
      <c r="H56" s="206"/>
      <c r="I56" s="206"/>
      <c r="J56" s="206"/>
      <c r="K56" s="206"/>
      <c r="L56" s="206"/>
      <c r="M56" s="206"/>
      <c r="N56" s="165" t="s">
        <v>388</v>
      </c>
      <c r="O56" s="152"/>
      <c r="P56" s="152"/>
      <c r="Q56" s="152"/>
      <c r="R56" s="152"/>
      <c r="S56" s="188"/>
      <c r="T56" s="154" t="s">
        <v>358</v>
      </c>
      <c r="U56" s="169"/>
      <c r="V56" s="169"/>
      <c r="W56" s="169"/>
      <c r="X56" s="169"/>
      <c r="Y56" s="169"/>
      <c r="Z56" s="169"/>
      <c r="AA56" s="169"/>
      <c r="AB56" s="167"/>
      <c r="AC56" s="168"/>
      <c r="AD56" s="157" t="s">
        <v>444</v>
      </c>
      <c r="AE56" s="169"/>
      <c r="AF56" s="169"/>
      <c r="AG56" s="169"/>
      <c r="AH56" s="169"/>
      <c r="AI56" s="178"/>
      <c r="AJ56" s="180" t="s">
        <v>386</v>
      </c>
      <c r="AK56" s="176"/>
      <c r="AL56" s="176"/>
      <c r="AM56" s="176"/>
      <c r="AN56" s="176"/>
      <c r="AO56" s="176"/>
      <c r="AP56" s="176"/>
      <c r="AQ56" s="176"/>
      <c r="AR56" s="176"/>
      <c r="AS56" s="176"/>
      <c r="AT56" s="179"/>
      <c r="AU56" s="758" t="s">
        <v>349</v>
      </c>
      <c r="AV56" s="759"/>
      <c r="AW56" s="759"/>
      <c r="AX56" s="759"/>
      <c r="AY56" s="760"/>
      <c r="AZ56" s="758" t="s">
        <v>349</v>
      </c>
      <c r="BA56" s="759"/>
      <c r="BB56" s="759"/>
      <c r="BC56" s="759"/>
      <c r="BD56" s="760"/>
      <c r="BE56" s="761" t="s">
        <v>782</v>
      </c>
      <c r="BF56" s="762"/>
      <c r="BG56" s="763" t="s">
        <v>777</v>
      </c>
      <c r="BH56" s="764"/>
      <c r="BI56" s="765"/>
      <c r="BJ56" s="766">
        <v>44938</v>
      </c>
      <c r="BK56" s="764"/>
      <c r="BL56" s="764"/>
      <c r="BM56" s="765"/>
      <c r="BN56" s="767"/>
      <c r="BO56" s="768"/>
      <c r="BP56" s="768"/>
      <c r="BQ56" s="768"/>
      <c r="BR56" s="768"/>
      <c r="BS56" s="768"/>
      <c r="BT56" s="769"/>
    </row>
    <row r="57" spans="1:72" ht="27" customHeight="1" x14ac:dyDescent="0.2">
      <c r="B57" s="158">
        <v>50</v>
      </c>
      <c r="C57" s="138"/>
      <c r="D57" s="201" t="s">
        <v>542</v>
      </c>
      <c r="E57" s="202"/>
      <c r="F57" s="203"/>
      <c r="G57" s="203"/>
      <c r="H57" s="203"/>
      <c r="I57" s="203"/>
      <c r="J57" s="203"/>
      <c r="K57" s="203"/>
      <c r="L57" s="203"/>
      <c r="M57" s="204"/>
      <c r="N57" s="162" t="s">
        <v>389</v>
      </c>
      <c r="O57" s="152"/>
      <c r="P57" s="152"/>
      <c r="Q57" s="152"/>
      <c r="R57" s="152"/>
      <c r="S57" s="188"/>
      <c r="T57" s="154" t="s">
        <v>358</v>
      </c>
      <c r="U57" s="152"/>
      <c r="V57" s="152"/>
      <c r="W57" s="152"/>
      <c r="X57" s="152"/>
      <c r="Y57" s="152"/>
      <c r="Z57" s="174"/>
      <c r="AA57" s="176"/>
      <c r="AB57" s="167"/>
      <c r="AC57" s="168"/>
      <c r="AD57" s="180" t="s">
        <v>450</v>
      </c>
      <c r="AE57" s="176"/>
      <c r="AF57" s="176"/>
      <c r="AG57" s="176"/>
      <c r="AH57" s="176"/>
      <c r="AI57" s="178"/>
      <c r="AJ57" s="180" t="s">
        <v>351</v>
      </c>
      <c r="AK57" s="176"/>
      <c r="AL57" s="176"/>
      <c r="AM57" s="176"/>
      <c r="AN57" s="176"/>
      <c r="AO57" s="176"/>
      <c r="AP57" s="176"/>
      <c r="AQ57" s="176"/>
      <c r="AR57" s="176"/>
      <c r="AS57" s="176"/>
      <c r="AT57" s="179"/>
      <c r="AU57" s="758" t="s">
        <v>349</v>
      </c>
      <c r="AV57" s="759"/>
      <c r="AW57" s="759"/>
      <c r="AX57" s="759"/>
      <c r="AY57" s="760"/>
      <c r="AZ57" s="758" t="s">
        <v>349</v>
      </c>
      <c r="BA57" s="759"/>
      <c r="BB57" s="759"/>
      <c r="BC57" s="759"/>
      <c r="BD57" s="760"/>
      <c r="BE57" s="761" t="s">
        <v>782</v>
      </c>
      <c r="BF57" s="762"/>
      <c r="BG57" s="763" t="s">
        <v>777</v>
      </c>
      <c r="BH57" s="764"/>
      <c r="BI57" s="765"/>
      <c r="BJ57" s="766">
        <v>44938</v>
      </c>
      <c r="BK57" s="764"/>
      <c r="BL57" s="764"/>
      <c r="BM57" s="765"/>
      <c r="BN57" s="767"/>
      <c r="BO57" s="768"/>
      <c r="BP57" s="768"/>
      <c r="BQ57" s="768"/>
      <c r="BR57" s="768"/>
      <c r="BS57" s="768"/>
      <c r="BT57" s="769"/>
    </row>
    <row r="58" spans="1:72" ht="27" customHeight="1" x14ac:dyDescent="0.2">
      <c r="B58" s="158">
        <v>51</v>
      </c>
      <c r="C58" s="138"/>
      <c r="D58" s="205" t="s">
        <v>543</v>
      </c>
      <c r="E58" s="205"/>
      <c r="F58" s="206"/>
      <c r="G58" s="206"/>
      <c r="H58" s="206"/>
      <c r="I58" s="206"/>
      <c r="J58" s="206"/>
      <c r="K58" s="206"/>
      <c r="L58" s="206"/>
      <c r="M58" s="206"/>
      <c r="N58" s="165" t="s">
        <v>390</v>
      </c>
      <c r="O58" s="186"/>
      <c r="P58" s="186"/>
      <c r="Q58" s="186"/>
      <c r="R58" s="186"/>
      <c r="S58" s="187"/>
      <c r="T58" s="165" t="s">
        <v>358</v>
      </c>
      <c r="U58" s="169"/>
      <c r="V58" s="169"/>
      <c r="W58" s="169"/>
      <c r="X58" s="169"/>
      <c r="Y58" s="169"/>
      <c r="Z58" s="169"/>
      <c r="AA58" s="169"/>
      <c r="AB58" s="163"/>
      <c r="AC58" s="164"/>
      <c r="AD58" s="162" t="s">
        <v>445</v>
      </c>
      <c r="AE58" s="169"/>
      <c r="AF58" s="169"/>
      <c r="AG58" s="169"/>
      <c r="AH58" s="169"/>
      <c r="AI58" s="178"/>
      <c r="AJ58" s="180" t="s">
        <v>386</v>
      </c>
      <c r="AK58" s="176"/>
      <c r="AL58" s="176"/>
      <c r="AM58" s="176"/>
      <c r="AN58" s="176"/>
      <c r="AO58" s="176"/>
      <c r="AP58" s="176"/>
      <c r="AQ58" s="176"/>
      <c r="AR58" s="176"/>
      <c r="AS58" s="176"/>
      <c r="AT58" s="177"/>
      <c r="AU58" s="758" t="s">
        <v>349</v>
      </c>
      <c r="AV58" s="759"/>
      <c r="AW58" s="759"/>
      <c r="AX58" s="759"/>
      <c r="AY58" s="760"/>
      <c r="AZ58" s="758" t="s">
        <v>349</v>
      </c>
      <c r="BA58" s="759"/>
      <c r="BB58" s="759"/>
      <c r="BC58" s="759"/>
      <c r="BD58" s="760"/>
      <c r="BE58" s="761" t="s">
        <v>782</v>
      </c>
      <c r="BF58" s="762"/>
      <c r="BG58" s="763" t="s">
        <v>777</v>
      </c>
      <c r="BH58" s="764"/>
      <c r="BI58" s="765"/>
      <c r="BJ58" s="766">
        <v>44938</v>
      </c>
      <c r="BK58" s="764"/>
      <c r="BL58" s="764"/>
      <c r="BM58" s="765"/>
      <c r="BN58" s="767"/>
      <c r="BO58" s="768"/>
      <c r="BP58" s="768"/>
      <c r="BQ58" s="768"/>
      <c r="BR58" s="768"/>
      <c r="BS58" s="768"/>
      <c r="BT58" s="769"/>
    </row>
    <row r="59" spans="1:72" ht="27" customHeight="1" x14ac:dyDescent="0.2">
      <c r="B59" s="784">
        <v>52</v>
      </c>
      <c r="C59" s="785"/>
      <c r="D59" s="207" t="s">
        <v>544</v>
      </c>
      <c r="E59" s="208"/>
      <c r="F59" s="209"/>
      <c r="G59" s="209"/>
      <c r="H59" s="209"/>
      <c r="I59" s="209"/>
      <c r="J59" s="209"/>
      <c r="K59" s="209"/>
      <c r="L59" s="209"/>
      <c r="M59" s="210"/>
      <c r="N59" s="189" t="s">
        <v>493</v>
      </c>
      <c r="O59" s="196"/>
      <c r="P59" s="196"/>
      <c r="Q59" s="196"/>
      <c r="R59" s="196"/>
      <c r="S59" s="197"/>
      <c r="T59" s="170" t="s">
        <v>358</v>
      </c>
      <c r="U59" s="169"/>
      <c r="V59" s="169"/>
      <c r="W59" s="169"/>
      <c r="X59" s="169"/>
      <c r="Y59" s="169"/>
      <c r="Z59" s="169"/>
      <c r="AA59" s="169"/>
      <c r="AB59" s="163"/>
      <c r="AC59" s="164"/>
      <c r="AD59" s="752" t="s">
        <v>629</v>
      </c>
      <c r="AE59" s="753"/>
      <c r="AF59" s="753"/>
      <c r="AG59" s="753"/>
      <c r="AH59" s="753"/>
      <c r="AI59" s="754"/>
      <c r="AJ59" s="752" t="s">
        <v>446</v>
      </c>
      <c r="AK59" s="788"/>
      <c r="AL59" s="788"/>
      <c r="AM59" s="788"/>
      <c r="AN59" s="788"/>
      <c r="AO59" s="788"/>
      <c r="AP59" s="788"/>
      <c r="AQ59" s="788"/>
      <c r="AR59" s="788"/>
      <c r="AS59" s="788"/>
      <c r="AT59" s="789"/>
      <c r="AU59" s="720" t="s">
        <v>628</v>
      </c>
      <c r="AV59" s="721"/>
      <c r="AW59" s="721"/>
      <c r="AX59" s="721"/>
      <c r="AY59" s="722"/>
      <c r="AZ59" s="720" t="s">
        <v>628</v>
      </c>
      <c r="BA59" s="721"/>
      <c r="BB59" s="721"/>
      <c r="BC59" s="721"/>
      <c r="BD59" s="722"/>
      <c r="BE59" s="761" t="s">
        <v>782</v>
      </c>
      <c r="BF59" s="762"/>
      <c r="BG59" s="763" t="s">
        <v>777</v>
      </c>
      <c r="BH59" s="764"/>
      <c r="BI59" s="765"/>
      <c r="BJ59" s="766">
        <v>44938</v>
      </c>
      <c r="BK59" s="764"/>
      <c r="BL59" s="764"/>
      <c r="BM59" s="765"/>
      <c r="BN59" s="767"/>
      <c r="BO59" s="768"/>
      <c r="BP59" s="768"/>
      <c r="BQ59" s="768"/>
      <c r="BR59" s="768"/>
      <c r="BS59" s="768"/>
      <c r="BT59" s="769"/>
    </row>
    <row r="60" spans="1:72" ht="27" customHeight="1" x14ac:dyDescent="0.2">
      <c r="B60" s="786"/>
      <c r="C60" s="787"/>
      <c r="D60" s="214"/>
      <c r="E60" s="211"/>
      <c r="F60" s="212"/>
      <c r="G60" s="212"/>
      <c r="H60" s="212"/>
      <c r="I60" s="212"/>
      <c r="J60" s="212"/>
      <c r="K60" s="212"/>
      <c r="L60" s="212"/>
      <c r="M60" s="213"/>
      <c r="N60" s="198"/>
      <c r="O60" s="199"/>
      <c r="P60" s="199"/>
      <c r="Q60" s="199"/>
      <c r="R60" s="199"/>
      <c r="S60" s="200"/>
      <c r="T60" s="154" t="s">
        <v>392</v>
      </c>
      <c r="U60" s="169"/>
      <c r="V60" s="169"/>
      <c r="W60" s="169"/>
      <c r="X60" s="169"/>
      <c r="Y60" s="169"/>
      <c r="Z60" s="169"/>
      <c r="AA60" s="169"/>
      <c r="AB60" s="163"/>
      <c r="AC60" s="164"/>
      <c r="AD60" s="755"/>
      <c r="AE60" s="756"/>
      <c r="AF60" s="756"/>
      <c r="AG60" s="756"/>
      <c r="AH60" s="756"/>
      <c r="AI60" s="757"/>
      <c r="AJ60" s="790"/>
      <c r="AK60" s="791"/>
      <c r="AL60" s="791"/>
      <c r="AM60" s="791"/>
      <c r="AN60" s="791"/>
      <c r="AO60" s="791"/>
      <c r="AP60" s="791"/>
      <c r="AQ60" s="791"/>
      <c r="AR60" s="791"/>
      <c r="AS60" s="791"/>
      <c r="AT60" s="792"/>
      <c r="AU60" s="723"/>
      <c r="AV60" s="724"/>
      <c r="AW60" s="724"/>
      <c r="AX60" s="724"/>
      <c r="AY60" s="725"/>
      <c r="AZ60" s="723"/>
      <c r="BA60" s="724"/>
      <c r="BB60" s="724"/>
      <c r="BC60" s="724"/>
      <c r="BD60" s="725"/>
      <c r="BE60" s="761" t="s">
        <v>782</v>
      </c>
      <c r="BF60" s="762"/>
      <c r="BG60" s="763" t="s">
        <v>777</v>
      </c>
      <c r="BH60" s="764"/>
      <c r="BI60" s="765"/>
      <c r="BJ60" s="766">
        <v>44938</v>
      </c>
      <c r="BK60" s="764"/>
      <c r="BL60" s="764"/>
      <c r="BM60" s="765"/>
      <c r="BN60" s="767"/>
      <c r="BO60" s="768"/>
      <c r="BP60" s="768"/>
      <c r="BQ60" s="768"/>
      <c r="BR60" s="768"/>
      <c r="BS60" s="768"/>
      <c r="BT60" s="769"/>
    </row>
    <row r="63" spans="1:72" x14ac:dyDescent="0.2">
      <c r="A63" s="124" t="s">
        <v>42</v>
      </c>
      <c r="B63" s="125"/>
      <c r="C63" s="125"/>
      <c r="D63" s="125"/>
      <c r="E63" s="125"/>
      <c r="F63" s="124" t="s">
        <v>101</v>
      </c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2"/>
    </row>
    <row r="64" spans="1:72" x14ac:dyDescent="0.2">
      <c r="A64" s="132" t="s">
        <v>672</v>
      </c>
      <c r="B64" s="133"/>
      <c r="C64" s="133"/>
      <c r="D64" s="133"/>
      <c r="E64" s="133"/>
      <c r="F64" s="132" t="s">
        <v>670</v>
      </c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4"/>
      <c r="V64" t="s">
        <v>812</v>
      </c>
    </row>
    <row r="66" spans="2:50" s="215" customFormat="1" x14ac:dyDescent="0.2">
      <c r="B66" s="225"/>
      <c r="C66" s="226"/>
      <c r="D66" s="218" t="s">
        <v>109</v>
      </c>
      <c r="E66" s="219"/>
      <c r="F66" s="219"/>
      <c r="G66" s="219"/>
      <c r="H66" s="219"/>
      <c r="I66" s="219"/>
      <c r="J66" s="219"/>
      <c r="K66" s="219"/>
      <c r="L66" s="219"/>
      <c r="M66" s="219"/>
      <c r="N66" s="219"/>
      <c r="O66" s="219"/>
      <c r="P66" s="219"/>
      <c r="Q66" s="219"/>
      <c r="R66" s="219"/>
      <c r="S66" s="219"/>
      <c r="T66" s="219"/>
      <c r="U66" s="219"/>
      <c r="V66" s="225"/>
      <c r="W66" s="227"/>
      <c r="X66" s="227"/>
      <c r="Y66" s="227"/>
      <c r="Z66" s="227"/>
      <c r="AA66" s="227"/>
      <c r="AB66" s="227"/>
      <c r="AC66" s="227"/>
      <c r="AD66" s="225"/>
      <c r="AE66" s="227"/>
      <c r="AF66" s="227"/>
      <c r="AG66" s="227"/>
      <c r="AH66" s="226"/>
      <c r="AI66" s="225"/>
      <c r="AJ66" s="226"/>
      <c r="AK66" s="225"/>
      <c r="AL66" s="227"/>
      <c r="AM66" s="226"/>
      <c r="AN66" s="225"/>
      <c r="AO66" s="227"/>
      <c r="AP66" s="227"/>
      <c r="AQ66" s="226"/>
      <c r="AR66" s="225"/>
      <c r="AS66" s="227"/>
      <c r="AT66" s="227"/>
      <c r="AU66" s="227"/>
      <c r="AV66" s="227"/>
      <c r="AW66" s="227"/>
      <c r="AX66" s="226"/>
    </row>
    <row r="67" spans="2:50" s="215" customFormat="1" x14ac:dyDescent="0.2">
      <c r="B67" s="228" t="s">
        <v>107</v>
      </c>
      <c r="C67" s="229"/>
      <c r="D67" s="743" t="s">
        <v>344</v>
      </c>
      <c r="E67" s="744"/>
      <c r="F67" s="744"/>
      <c r="G67" s="744"/>
      <c r="H67" s="744"/>
      <c r="I67" s="744"/>
      <c r="J67" s="744"/>
      <c r="K67" s="744"/>
      <c r="L67" s="744"/>
      <c r="M67" s="745"/>
      <c r="N67" s="743" t="s">
        <v>154</v>
      </c>
      <c r="O67" s="744"/>
      <c r="P67" s="744"/>
      <c r="Q67" s="744"/>
      <c r="R67" s="744"/>
      <c r="S67" s="745"/>
      <c r="T67" s="750" t="s">
        <v>673</v>
      </c>
      <c r="U67" s="751"/>
      <c r="V67" s="230" t="s">
        <v>100</v>
      </c>
      <c r="W67" s="231"/>
      <c r="X67" s="231"/>
      <c r="Y67" s="231"/>
      <c r="Z67" s="231"/>
      <c r="AA67" s="231"/>
      <c r="AB67" s="231"/>
      <c r="AC67" s="231"/>
      <c r="AD67" s="230" t="s">
        <v>93</v>
      </c>
      <c r="AE67" s="231"/>
      <c r="AF67" s="231"/>
      <c r="AG67" s="231"/>
      <c r="AH67" s="232"/>
      <c r="AI67" s="230" t="s">
        <v>94</v>
      </c>
      <c r="AJ67" s="232"/>
      <c r="AK67" s="230" t="s">
        <v>348</v>
      </c>
      <c r="AL67" s="231"/>
      <c r="AM67" s="232"/>
      <c r="AN67" s="230" t="s">
        <v>96</v>
      </c>
      <c r="AO67" s="231"/>
      <c r="AP67" s="231"/>
      <c r="AQ67" s="232"/>
      <c r="AR67" s="230" t="s">
        <v>97</v>
      </c>
      <c r="AS67" s="231"/>
      <c r="AT67" s="231"/>
      <c r="AU67" s="231"/>
      <c r="AV67" s="231"/>
      <c r="AW67" s="231"/>
      <c r="AX67" s="232"/>
    </row>
    <row r="68" spans="2:50" s="215" customFormat="1" ht="13.5" customHeight="1" x14ac:dyDescent="0.2">
      <c r="B68" s="216">
        <v>1</v>
      </c>
      <c r="C68" s="217"/>
      <c r="D68" s="233" t="s">
        <v>494</v>
      </c>
      <c r="E68" s="234"/>
      <c r="F68" s="235"/>
      <c r="G68" s="235"/>
      <c r="H68" s="235"/>
      <c r="I68" s="235"/>
      <c r="J68" s="235"/>
      <c r="K68" s="235"/>
      <c r="L68" s="235"/>
      <c r="M68" s="236"/>
      <c r="N68" s="237" t="s">
        <v>460</v>
      </c>
      <c r="O68" s="238"/>
      <c r="P68" s="238"/>
      <c r="Q68" s="238"/>
      <c r="R68" s="238"/>
      <c r="S68" s="239"/>
      <c r="T68" s="737" t="s">
        <v>234</v>
      </c>
      <c r="U68" s="738"/>
      <c r="V68" s="726" t="s">
        <v>680</v>
      </c>
      <c r="W68" s="726"/>
      <c r="X68" s="726"/>
      <c r="Y68" s="726"/>
      <c r="Z68" s="726"/>
      <c r="AA68" s="726"/>
      <c r="AB68" s="726"/>
      <c r="AC68" s="726"/>
      <c r="AD68" s="727"/>
      <c r="AE68" s="728"/>
      <c r="AF68" s="728"/>
      <c r="AG68" s="728"/>
      <c r="AH68" s="729"/>
      <c r="AI68" s="730"/>
      <c r="AJ68" s="731"/>
      <c r="AK68" s="732"/>
      <c r="AL68" s="733"/>
      <c r="AM68" s="734"/>
      <c r="AN68" s="735"/>
      <c r="AO68" s="733"/>
      <c r="AP68" s="733"/>
      <c r="AQ68" s="734"/>
      <c r="AR68" s="736"/>
      <c r="AS68" s="728"/>
      <c r="AT68" s="728"/>
      <c r="AU68" s="728"/>
      <c r="AV68" s="728"/>
      <c r="AW68" s="728"/>
      <c r="AX68" s="729"/>
    </row>
    <row r="69" spans="2:50" s="215" customFormat="1" x14ac:dyDescent="0.2">
      <c r="B69" s="216">
        <v>2</v>
      </c>
      <c r="C69" s="217"/>
      <c r="D69" s="233" t="s">
        <v>495</v>
      </c>
      <c r="E69" s="234"/>
      <c r="F69" s="235"/>
      <c r="G69" s="235"/>
      <c r="H69" s="235"/>
      <c r="I69" s="235"/>
      <c r="J69" s="235"/>
      <c r="K69" s="235"/>
      <c r="L69" s="235"/>
      <c r="M69" s="236"/>
      <c r="N69" s="237" t="s">
        <v>393</v>
      </c>
      <c r="O69" s="240"/>
      <c r="P69" s="240"/>
      <c r="Q69" s="240"/>
      <c r="R69" s="240"/>
      <c r="S69" s="241"/>
      <c r="T69" s="737" t="s">
        <v>674</v>
      </c>
      <c r="U69" s="738"/>
      <c r="V69" s="726" t="s">
        <v>680</v>
      </c>
      <c r="W69" s="726"/>
      <c r="X69" s="726"/>
      <c r="Y69" s="726"/>
      <c r="Z69" s="726"/>
      <c r="AA69" s="726"/>
      <c r="AB69" s="726"/>
      <c r="AC69" s="726"/>
      <c r="AD69" s="727"/>
      <c r="AE69" s="728"/>
      <c r="AF69" s="728"/>
      <c r="AG69" s="728"/>
      <c r="AH69" s="729"/>
      <c r="AI69" s="730"/>
      <c r="AJ69" s="731"/>
      <c r="AK69" s="732"/>
      <c r="AL69" s="733"/>
      <c r="AM69" s="734"/>
      <c r="AN69" s="735"/>
      <c r="AO69" s="733"/>
      <c r="AP69" s="733"/>
      <c r="AQ69" s="734"/>
      <c r="AR69" s="736"/>
      <c r="AS69" s="728"/>
      <c r="AT69" s="728"/>
      <c r="AU69" s="728"/>
      <c r="AV69" s="728"/>
      <c r="AW69" s="728"/>
      <c r="AX69" s="729"/>
    </row>
    <row r="70" spans="2:50" s="215" customFormat="1" x14ac:dyDescent="0.2">
      <c r="B70" s="216">
        <v>3</v>
      </c>
      <c r="C70" s="217"/>
      <c r="D70" s="242" t="s">
        <v>496</v>
      </c>
      <c r="E70" s="242"/>
      <c r="F70" s="243"/>
      <c r="G70" s="243"/>
      <c r="H70" s="243"/>
      <c r="I70" s="243"/>
      <c r="J70" s="243"/>
      <c r="K70" s="243"/>
      <c r="L70" s="243"/>
      <c r="M70" s="243"/>
      <c r="N70" s="237" t="s">
        <v>391</v>
      </c>
      <c r="O70" s="240"/>
      <c r="P70" s="240"/>
      <c r="Q70" s="240"/>
      <c r="R70" s="240"/>
      <c r="S70" s="241"/>
      <c r="T70" s="737" t="s">
        <v>674</v>
      </c>
      <c r="U70" s="738"/>
      <c r="V70" s="726" t="s">
        <v>680</v>
      </c>
      <c r="W70" s="726"/>
      <c r="X70" s="726"/>
      <c r="Y70" s="726"/>
      <c r="Z70" s="726"/>
      <c r="AA70" s="726"/>
      <c r="AB70" s="726"/>
      <c r="AC70" s="726"/>
      <c r="AD70" s="727"/>
      <c r="AE70" s="728"/>
      <c r="AF70" s="728"/>
      <c r="AG70" s="728"/>
      <c r="AH70" s="729"/>
      <c r="AI70" s="730"/>
      <c r="AJ70" s="731"/>
      <c r="AK70" s="732"/>
      <c r="AL70" s="733"/>
      <c r="AM70" s="734"/>
      <c r="AN70" s="735"/>
      <c r="AO70" s="733"/>
      <c r="AP70" s="733"/>
      <c r="AQ70" s="734"/>
      <c r="AR70" s="736"/>
      <c r="AS70" s="728"/>
      <c r="AT70" s="728"/>
      <c r="AU70" s="728"/>
      <c r="AV70" s="728"/>
      <c r="AW70" s="728"/>
      <c r="AX70" s="729"/>
    </row>
    <row r="71" spans="2:50" s="215" customFormat="1" x14ac:dyDescent="0.2">
      <c r="B71" s="746">
        <v>4</v>
      </c>
      <c r="C71" s="747"/>
      <c r="D71" s="244" t="s">
        <v>497</v>
      </c>
      <c r="E71" s="245"/>
      <c r="F71" s="246"/>
      <c r="G71" s="246"/>
      <c r="H71" s="246"/>
      <c r="I71" s="246"/>
      <c r="J71" s="246"/>
      <c r="K71" s="246"/>
      <c r="L71" s="246"/>
      <c r="M71" s="247"/>
      <c r="N71" s="248" t="s">
        <v>461</v>
      </c>
      <c r="O71" s="249"/>
      <c r="P71" s="249"/>
      <c r="Q71" s="249"/>
      <c r="R71" s="249"/>
      <c r="S71" s="250"/>
      <c r="T71" s="739" t="s">
        <v>674</v>
      </c>
      <c r="U71" s="740"/>
      <c r="V71" s="726" t="s">
        <v>680</v>
      </c>
      <c r="W71" s="726"/>
      <c r="X71" s="726"/>
      <c r="Y71" s="726"/>
      <c r="Z71" s="726"/>
      <c r="AA71" s="726"/>
      <c r="AB71" s="726"/>
      <c r="AC71" s="726"/>
      <c r="AD71" s="727"/>
      <c r="AE71" s="728"/>
      <c r="AF71" s="728"/>
      <c r="AG71" s="728"/>
      <c r="AH71" s="729"/>
      <c r="AI71" s="730"/>
      <c r="AJ71" s="731"/>
      <c r="AK71" s="732"/>
      <c r="AL71" s="733"/>
      <c r="AM71" s="734"/>
      <c r="AN71" s="735"/>
      <c r="AO71" s="733"/>
      <c r="AP71" s="733"/>
      <c r="AQ71" s="734"/>
      <c r="AR71" s="736"/>
      <c r="AS71" s="728"/>
      <c r="AT71" s="728"/>
      <c r="AU71" s="728"/>
      <c r="AV71" s="728"/>
      <c r="AW71" s="728"/>
      <c r="AX71" s="729"/>
    </row>
    <row r="72" spans="2:50" s="215" customFormat="1" x14ac:dyDescent="0.2">
      <c r="B72" s="748"/>
      <c r="C72" s="749"/>
      <c r="D72" s="251"/>
      <c r="E72" s="251"/>
      <c r="F72" s="252"/>
      <c r="G72" s="252"/>
      <c r="H72" s="252"/>
      <c r="I72" s="252"/>
      <c r="J72" s="252"/>
      <c r="K72" s="252"/>
      <c r="L72" s="252"/>
      <c r="M72" s="253"/>
      <c r="N72" s="254"/>
      <c r="O72" s="255"/>
      <c r="P72" s="255"/>
      <c r="Q72" s="255"/>
      <c r="R72" s="255"/>
      <c r="S72" s="256"/>
      <c r="T72" s="741"/>
      <c r="U72" s="742"/>
      <c r="V72" s="726" t="s">
        <v>680</v>
      </c>
      <c r="W72" s="726"/>
      <c r="X72" s="726"/>
      <c r="Y72" s="726"/>
      <c r="Z72" s="726"/>
      <c r="AA72" s="726"/>
      <c r="AB72" s="726"/>
      <c r="AC72" s="726"/>
      <c r="AD72" s="727"/>
      <c r="AE72" s="728"/>
      <c r="AF72" s="728"/>
      <c r="AG72" s="728"/>
      <c r="AH72" s="729"/>
      <c r="AI72" s="730"/>
      <c r="AJ72" s="731"/>
      <c r="AK72" s="732"/>
      <c r="AL72" s="733"/>
      <c r="AM72" s="734"/>
      <c r="AN72" s="735"/>
      <c r="AO72" s="733"/>
      <c r="AP72" s="733"/>
      <c r="AQ72" s="734"/>
      <c r="AR72" s="736"/>
      <c r="AS72" s="728"/>
      <c r="AT72" s="728"/>
      <c r="AU72" s="728"/>
      <c r="AV72" s="728"/>
      <c r="AW72" s="728"/>
      <c r="AX72" s="729"/>
    </row>
    <row r="73" spans="2:50" s="215" customFormat="1" x14ac:dyDescent="0.2">
      <c r="B73" s="216">
        <v>5</v>
      </c>
      <c r="C73" s="217"/>
      <c r="D73" s="233" t="s">
        <v>498</v>
      </c>
      <c r="E73" s="234"/>
      <c r="F73" s="235"/>
      <c r="G73" s="235"/>
      <c r="H73" s="235"/>
      <c r="I73" s="235"/>
      <c r="J73" s="235"/>
      <c r="K73" s="235"/>
      <c r="L73" s="235"/>
      <c r="M73" s="236"/>
      <c r="N73" s="257" t="s">
        <v>462</v>
      </c>
      <c r="O73" s="258"/>
      <c r="P73" s="258"/>
      <c r="Q73" s="258"/>
      <c r="R73" s="258"/>
      <c r="S73" s="259"/>
      <c r="T73" s="737" t="s">
        <v>674</v>
      </c>
      <c r="U73" s="738"/>
      <c r="V73" s="726" t="s">
        <v>680</v>
      </c>
      <c r="W73" s="726"/>
      <c r="X73" s="726"/>
      <c r="Y73" s="726"/>
      <c r="Z73" s="726"/>
      <c r="AA73" s="726"/>
      <c r="AB73" s="726"/>
      <c r="AC73" s="726"/>
      <c r="AD73" s="727"/>
      <c r="AE73" s="728"/>
      <c r="AF73" s="728"/>
      <c r="AG73" s="728"/>
      <c r="AH73" s="729"/>
      <c r="AI73" s="730"/>
      <c r="AJ73" s="731"/>
      <c r="AK73" s="732"/>
      <c r="AL73" s="733"/>
      <c r="AM73" s="734"/>
      <c r="AN73" s="735"/>
      <c r="AO73" s="733"/>
      <c r="AP73" s="733"/>
      <c r="AQ73" s="734"/>
      <c r="AR73" s="736"/>
      <c r="AS73" s="728"/>
      <c r="AT73" s="728"/>
      <c r="AU73" s="728"/>
      <c r="AV73" s="728"/>
      <c r="AW73" s="728"/>
      <c r="AX73" s="729"/>
    </row>
    <row r="74" spans="2:50" s="215" customFormat="1" x14ac:dyDescent="0.2">
      <c r="B74" s="260">
        <v>6</v>
      </c>
      <c r="C74" s="261"/>
      <c r="D74" s="242" t="s">
        <v>499</v>
      </c>
      <c r="E74" s="242"/>
      <c r="F74" s="243"/>
      <c r="G74" s="243"/>
      <c r="H74" s="243"/>
      <c r="I74" s="243"/>
      <c r="J74" s="243"/>
      <c r="K74" s="243"/>
      <c r="L74" s="243"/>
      <c r="M74" s="243"/>
      <c r="N74" s="262" t="s">
        <v>463</v>
      </c>
      <c r="O74" s="240"/>
      <c r="P74" s="240"/>
      <c r="Q74" s="240"/>
      <c r="R74" s="240"/>
      <c r="S74" s="241"/>
      <c r="T74" s="737" t="s">
        <v>675</v>
      </c>
      <c r="U74" s="738"/>
      <c r="V74" s="726" t="s">
        <v>680</v>
      </c>
      <c r="W74" s="726"/>
      <c r="X74" s="726"/>
      <c r="Y74" s="726"/>
      <c r="Z74" s="726"/>
      <c r="AA74" s="726"/>
      <c r="AB74" s="726"/>
      <c r="AC74" s="726"/>
      <c r="AD74" s="727"/>
      <c r="AE74" s="728"/>
      <c r="AF74" s="728"/>
      <c r="AG74" s="728"/>
      <c r="AH74" s="729"/>
      <c r="AI74" s="730"/>
      <c r="AJ74" s="731"/>
      <c r="AK74" s="732"/>
      <c r="AL74" s="733"/>
      <c r="AM74" s="734"/>
      <c r="AN74" s="735"/>
      <c r="AO74" s="733"/>
      <c r="AP74" s="733"/>
      <c r="AQ74" s="734"/>
      <c r="AR74" s="736"/>
      <c r="AS74" s="728"/>
      <c r="AT74" s="728"/>
      <c r="AU74" s="728"/>
      <c r="AV74" s="728"/>
      <c r="AW74" s="728"/>
      <c r="AX74" s="729"/>
    </row>
    <row r="75" spans="2:50" s="215" customFormat="1" x14ac:dyDescent="0.2">
      <c r="B75" s="216">
        <v>7</v>
      </c>
      <c r="C75" s="217"/>
      <c r="D75" s="234" t="s">
        <v>500</v>
      </c>
      <c r="E75" s="234"/>
      <c r="F75" s="235"/>
      <c r="G75" s="235"/>
      <c r="H75" s="235"/>
      <c r="I75" s="235"/>
      <c r="J75" s="235"/>
      <c r="K75" s="235"/>
      <c r="L75" s="235"/>
      <c r="M75" s="236"/>
      <c r="N75" s="263" t="s">
        <v>464</v>
      </c>
      <c r="O75" s="240"/>
      <c r="P75" s="240"/>
      <c r="Q75" s="240"/>
      <c r="R75" s="240"/>
      <c r="S75" s="241"/>
      <c r="T75" s="737" t="s">
        <v>674</v>
      </c>
      <c r="U75" s="738"/>
      <c r="V75" s="726" t="s">
        <v>680</v>
      </c>
      <c r="W75" s="726"/>
      <c r="X75" s="726"/>
      <c r="Y75" s="726"/>
      <c r="Z75" s="726"/>
      <c r="AA75" s="726"/>
      <c r="AB75" s="726"/>
      <c r="AC75" s="726"/>
      <c r="AD75" s="727"/>
      <c r="AE75" s="728"/>
      <c r="AF75" s="728"/>
      <c r="AG75" s="728"/>
      <c r="AH75" s="729"/>
      <c r="AI75" s="730"/>
      <c r="AJ75" s="731"/>
      <c r="AK75" s="732"/>
      <c r="AL75" s="733"/>
      <c r="AM75" s="734"/>
      <c r="AN75" s="735"/>
      <c r="AO75" s="733"/>
      <c r="AP75" s="733"/>
      <c r="AQ75" s="734"/>
      <c r="AR75" s="736"/>
      <c r="AS75" s="728"/>
      <c r="AT75" s="728"/>
      <c r="AU75" s="728"/>
      <c r="AV75" s="728"/>
      <c r="AW75" s="728"/>
      <c r="AX75" s="729"/>
    </row>
    <row r="76" spans="2:50" s="215" customFormat="1" x14ac:dyDescent="0.2">
      <c r="B76" s="264">
        <v>8</v>
      </c>
      <c r="C76" s="265"/>
      <c r="D76" s="233" t="s">
        <v>501</v>
      </c>
      <c r="E76" s="234"/>
      <c r="F76" s="235"/>
      <c r="G76" s="235"/>
      <c r="H76" s="235"/>
      <c r="I76" s="235"/>
      <c r="J76" s="235"/>
      <c r="K76" s="235"/>
      <c r="L76" s="235"/>
      <c r="M76" s="236"/>
      <c r="N76" s="237" t="s">
        <v>465</v>
      </c>
      <c r="O76" s="238"/>
      <c r="P76" s="238"/>
      <c r="Q76" s="238"/>
      <c r="R76" s="238"/>
      <c r="S76" s="239"/>
      <c r="T76" s="737" t="s">
        <v>674</v>
      </c>
      <c r="U76" s="738"/>
      <c r="V76" s="726" t="s">
        <v>680</v>
      </c>
      <c r="W76" s="726"/>
      <c r="X76" s="726"/>
      <c r="Y76" s="726"/>
      <c r="Z76" s="726"/>
      <c r="AA76" s="726"/>
      <c r="AB76" s="726"/>
      <c r="AC76" s="726"/>
      <c r="AD76" s="727"/>
      <c r="AE76" s="728"/>
      <c r="AF76" s="728"/>
      <c r="AG76" s="728"/>
      <c r="AH76" s="729"/>
      <c r="AI76" s="730"/>
      <c r="AJ76" s="731"/>
      <c r="AK76" s="732"/>
      <c r="AL76" s="733"/>
      <c r="AM76" s="734"/>
      <c r="AN76" s="735"/>
      <c r="AO76" s="733"/>
      <c r="AP76" s="733"/>
      <c r="AQ76" s="734"/>
      <c r="AR76" s="736"/>
      <c r="AS76" s="728"/>
      <c r="AT76" s="728"/>
      <c r="AU76" s="728"/>
      <c r="AV76" s="728"/>
      <c r="AW76" s="728"/>
      <c r="AX76" s="729"/>
    </row>
    <row r="77" spans="2:50" s="215" customFormat="1" x14ac:dyDescent="0.2">
      <c r="B77" s="264">
        <v>9</v>
      </c>
      <c r="C77" s="217"/>
      <c r="D77" s="242" t="s">
        <v>502</v>
      </c>
      <c r="E77" s="242"/>
      <c r="F77" s="243"/>
      <c r="G77" s="243"/>
      <c r="H77" s="243"/>
      <c r="I77" s="243"/>
      <c r="J77" s="243"/>
      <c r="K77" s="243"/>
      <c r="L77" s="243"/>
      <c r="M77" s="243"/>
      <c r="N77" s="262" t="s">
        <v>466</v>
      </c>
      <c r="O77" s="240"/>
      <c r="P77" s="240"/>
      <c r="Q77" s="240"/>
      <c r="R77" s="240"/>
      <c r="S77" s="241"/>
      <c r="T77" s="737" t="s">
        <v>676</v>
      </c>
      <c r="U77" s="738"/>
      <c r="V77" s="726" t="s">
        <v>680</v>
      </c>
      <c r="W77" s="726"/>
      <c r="X77" s="726"/>
      <c r="Y77" s="726"/>
      <c r="Z77" s="726"/>
      <c r="AA77" s="726"/>
      <c r="AB77" s="726"/>
      <c r="AC77" s="726"/>
      <c r="AD77" s="727"/>
      <c r="AE77" s="728"/>
      <c r="AF77" s="728"/>
      <c r="AG77" s="728"/>
      <c r="AH77" s="729"/>
      <c r="AI77" s="730"/>
      <c r="AJ77" s="731"/>
      <c r="AK77" s="732"/>
      <c r="AL77" s="733"/>
      <c r="AM77" s="734"/>
      <c r="AN77" s="735"/>
      <c r="AO77" s="733"/>
      <c r="AP77" s="733"/>
      <c r="AQ77" s="734"/>
      <c r="AR77" s="736"/>
      <c r="AS77" s="728"/>
      <c r="AT77" s="728"/>
      <c r="AU77" s="728"/>
      <c r="AV77" s="728"/>
      <c r="AW77" s="728"/>
      <c r="AX77" s="729"/>
    </row>
    <row r="78" spans="2:50" s="215" customFormat="1" x14ac:dyDescent="0.2">
      <c r="B78" s="264">
        <v>10</v>
      </c>
      <c r="C78" s="217"/>
      <c r="D78" s="233" t="s">
        <v>504</v>
      </c>
      <c r="E78" s="234"/>
      <c r="F78" s="235"/>
      <c r="G78" s="235"/>
      <c r="H78" s="235"/>
      <c r="I78" s="235"/>
      <c r="J78" s="235"/>
      <c r="K78" s="235"/>
      <c r="L78" s="235"/>
      <c r="M78" s="236"/>
      <c r="N78" s="237" t="s">
        <v>385</v>
      </c>
      <c r="O78" s="240"/>
      <c r="P78" s="240"/>
      <c r="Q78" s="240"/>
      <c r="R78" s="240"/>
      <c r="S78" s="241"/>
      <c r="T78" s="737" t="s">
        <v>674</v>
      </c>
      <c r="U78" s="738"/>
      <c r="V78" s="726" t="s">
        <v>680</v>
      </c>
      <c r="W78" s="726"/>
      <c r="X78" s="726"/>
      <c r="Y78" s="726"/>
      <c r="Z78" s="726"/>
      <c r="AA78" s="726"/>
      <c r="AB78" s="726"/>
      <c r="AC78" s="726"/>
      <c r="AD78" s="727"/>
      <c r="AE78" s="728"/>
      <c r="AF78" s="728"/>
      <c r="AG78" s="728"/>
      <c r="AH78" s="729"/>
      <c r="AI78" s="730"/>
      <c r="AJ78" s="731"/>
      <c r="AK78" s="732"/>
      <c r="AL78" s="733"/>
      <c r="AM78" s="734"/>
      <c r="AN78" s="735"/>
      <c r="AO78" s="733"/>
      <c r="AP78" s="733"/>
      <c r="AQ78" s="734"/>
      <c r="AR78" s="736"/>
      <c r="AS78" s="728"/>
      <c r="AT78" s="728"/>
      <c r="AU78" s="728"/>
      <c r="AV78" s="728"/>
      <c r="AW78" s="728"/>
      <c r="AX78" s="729"/>
    </row>
    <row r="79" spans="2:50" s="215" customFormat="1" x14ac:dyDescent="0.2">
      <c r="B79" s="264">
        <v>11</v>
      </c>
      <c r="C79" s="217"/>
      <c r="D79" s="233" t="s">
        <v>503</v>
      </c>
      <c r="E79" s="234"/>
      <c r="F79" s="235"/>
      <c r="G79" s="235"/>
      <c r="H79" s="235"/>
      <c r="I79" s="235"/>
      <c r="J79" s="235"/>
      <c r="K79" s="235"/>
      <c r="L79" s="235"/>
      <c r="M79" s="236"/>
      <c r="N79" s="262" t="s">
        <v>295</v>
      </c>
      <c r="O79" s="240"/>
      <c r="P79" s="240"/>
      <c r="Q79" s="240"/>
      <c r="R79" s="240"/>
      <c r="S79" s="241"/>
      <c r="T79" s="737" t="s">
        <v>674</v>
      </c>
      <c r="U79" s="738"/>
      <c r="V79" s="726" t="s">
        <v>680</v>
      </c>
      <c r="W79" s="726"/>
      <c r="X79" s="726"/>
      <c r="Y79" s="726"/>
      <c r="Z79" s="726"/>
      <c r="AA79" s="726"/>
      <c r="AB79" s="726"/>
      <c r="AC79" s="726"/>
      <c r="AD79" s="727"/>
      <c r="AE79" s="728"/>
      <c r="AF79" s="728"/>
      <c r="AG79" s="728"/>
      <c r="AH79" s="729"/>
      <c r="AI79" s="730"/>
      <c r="AJ79" s="731"/>
      <c r="AK79" s="732"/>
      <c r="AL79" s="733"/>
      <c r="AM79" s="734"/>
      <c r="AN79" s="735"/>
      <c r="AO79" s="733"/>
      <c r="AP79" s="733"/>
      <c r="AQ79" s="734"/>
      <c r="AR79" s="736"/>
      <c r="AS79" s="728"/>
      <c r="AT79" s="728"/>
      <c r="AU79" s="728"/>
      <c r="AV79" s="728"/>
      <c r="AW79" s="728"/>
      <c r="AX79" s="729"/>
    </row>
    <row r="80" spans="2:50" s="215" customFormat="1" x14ac:dyDescent="0.2">
      <c r="B80" s="264">
        <v>12</v>
      </c>
      <c r="C80" s="217"/>
      <c r="D80" s="242" t="s">
        <v>505</v>
      </c>
      <c r="E80" s="242"/>
      <c r="F80" s="243"/>
      <c r="G80" s="243"/>
      <c r="H80" s="243"/>
      <c r="I80" s="243"/>
      <c r="J80" s="243"/>
      <c r="K80" s="243"/>
      <c r="L80" s="243"/>
      <c r="M80" s="243"/>
      <c r="N80" s="262" t="s">
        <v>467</v>
      </c>
      <c r="O80" s="240"/>
      <c r="P80" s="240"/>
      <c r="Q80" s="240"/>
      <c r="R80" s="240"/>
      <c r="S80" s="241"/>
      <c r="T80" s="737" t="s">
        <v>674</v>
      </c>
      <c r="U80" s="738"/>
      <c r="V80" s="726" t="s">
        <v>680</v>
      </c>
      <c r="W80" s="726"/>
      <c r="X80" s="726"/>
      <c r="Y80" s="726"/>
      <c r="Z80" s="726"/>
      <c r="AA80" s="726"/>
      <c r="AB80" s="726"/>
      <c r="AC80" s="726"/>
      <c r="AD80" s="727"/>
      <c r="AE80" s="728"/>
      <c r="AF80" s="728"/>
      <c r="AG80" s="728"/>
      <c r="AH80" s="729"/>
      <c r="AI80" s="730"/>
      <c r="AJ80" s="731"/>
      <c r="AK80" s="732"/>
      <c r="AL80" s="733"/>
      <c r="AM80" s="734"/>
      <c r="AN80" s="735"/>
      <c r="AO80" s="733"/>
      <c r="AP80" s="733"/>
      <c r="AQ80" s="734"/>
      <c r="AR80" s="736"/>
      <c r="AS80" s="728"/>
      <c r="AT80" s="728"/>
      <c r="AU80" s="728"/>
      <c r="AV80" s="728"/>
      <c r="AW80" s="728"/>
      <c r="AX80" s="729"/>
    </row>
    <row r="81" spans="2:50" s="215" customFormat="1" x14ac:dyDescent="0.2">
      <c r="B81" s="264">
        <v>13</v>
      </c>
      <c r="C81" s="217"/>
      <c r="D81" s="233" t="s">
        <v>506</v>
      </c>
      <c r="E81" s="234"/>
      <c r="F81" s="235"/>
      <c r="G81" s="235"/>
      <c r="H81" s="235"/>
      <c r="I81" s="235"/>
      <c r="J81" s="235"/>
      <c r="K81" s="235"/>
      <c r="L81" s="235"/>
      <c r="M81" s="236"/>
      <c r="N81" s="262" t="s">
        <v>468</v>
      </c>
      <c r="O81" s="240"/>
      <c r="P81" s="240"/>
      <c r="Q81" s="240"/>
      <c r="R81" s="240"/>
      <c r="S81" s="241"/>
      <c r="T81" s="737" t="s">
        <v>677</v>
      </c>
      <c r="U81" s="738"/>
      <c r="V81" s="726" t="s">
        <v>680</v>
      </c>
      <c r="W81" s="726"/>
      <c r="X81" s="726"/>
      <c r="Y81" s="726"/>
      <c r="Z81" s="726"/>
      <c r="AA81" s="726"/>
      <c r="AB81" s="726"/>
      <c r="AC81" s="726"/>
      <c r="AD81" s="727"/>
      <c r="AE81" s="728"/>
      <c r="AF81" s="728"/>
      <c r="AG81" s="728"/>
      <c r="AH81" s="729"/>
      <c r="AI81" s="730"/>
      <c r="AJ81" s="731"/>
      <c r="AK81" s="732"/>
      <c r="AL81" s="733"/>
      <c r="AM81" s="734"/>
      <c r="AN81" s="735"/>
      <c r="AO81" s="733"/>
      <c r="AP81" s="733"/>
      <c r="AQ81" s="734"/>
      <c r="AR81" s="736"/>
      <c r="AS81" s="728"/>
      <c r="AT81" s="728"/>
      <c r="AU81" s="728"/>
      <c r="AV81" s="728"/>
      <c r="AW81" s="728"/>
      <c r="AX81" s="729"/>
    </row>
    <row r="82" spans="2:50" s="215" customFormat="1" x14ac:dyDescent="0.2">
      <c r="B82" s="264">
        <v>14</v>
      </c>
      <c r="C82" s="217"/>
      <c r="D82" s="242" t="s">
        <v>507</v>
      </c>
      <c r="E82" s="242"/>
      <c r="F82" s="243"/>
      <c r="G82" s="243"/>
      <c r="H82" s="243"/>
      <c r="I82" s="243"/>
      <c r="J82" s="243"/>
      <c r="K82" s="243"/>
      <c r="L82" s="243"/>
      <c r="M82" s="243"/>
      <c r="N82" s="262" t="s">
        <v>469</v>
      </c>
      <c r="O82" s="240"/>
      <c r="P82" s="240"/>
      <c r="Q82" s="240"/>
      <c r="R82" s="240"/>
      <c r="S82" s="241"/>
      <c r="T82" s="737" t="s">
        <v>678</v>
      </c>
      <c r="U82" s="738"/>
      <c r="V82" s="726" t="s">
        <v>680</v>
      </c>
      <c r="W82" s="726"/>
      <c r="X82" s="726"/>
      <c r="Y82" s="726"/>
      <c r="Z82" s="726"/>
      <c r="AA82" s="726"/>
      <c r="AB82" s="726"/>
      <c r="AC82" s="726"/>
      <c r="AD82" s="727"/>
      <c r="AE82" s="728"/>
      <c r="AF82" s="728"/>
      <c r="AG82" s="728"/>
      <c r="AH82" s="729"/>
      <c r="AI82" s="730"/>
      <c r="AJ82" s="731"/>
      <c r="AK82" s="732"/>
      <c r="AL82" s="733"/>
      <c r="AM82" s="734"/>
      <c r="AN82" s="735"/>
      <c r="AO82" s="733"/>
      <c r="AP82" s="733"/>
      <c r="AQ82" s="734"/>
      <c r="AR82" s="736"/>
      <c r="AS82" s="728"/>
      <c r="AT82" s="728"/>
      <c r="AU82" s="728"/>
      <c r="AV82" s="728"/>
      <c r="AW82" s="728"/>
      <c r="AX82" s="729"/>
    </row>
    <row r="83" spans="2:50" s="215" customFormat="1" x14ac:dyDescent="0.2">
      <c r="B83" s="264">
        <v>15</v>
      </c>
      <c r="C83" s="217"/>
      <c r="D83" s="233" t="s">
        <v>508</v>
      </c>
      <c r="E83" s="234"/>
      <c r="F83" s="235"/>
      <c r="G83" s="235"/>
      <c r="H83" s="235"/>
      <c r="I83" s="235"/>
      <c r="J83" s="235"/>
      <c r="K83" s="235"/>
      <c r="L83" s="235"/>
      <c r="M83" s="236"/>
      <c r="N83" s="237" t="s">
        <v>394</v>
      </c>
      <c r="O83" s="240"/>
      <c r="P83" s="240"/>
      <c r="Q83" s="240"/>
      <c r="R83" s="240"/>
      <c r="S83" s="241"/>
      <c r="T83" s="737" t="s">
        <v>676</v>
      </c>
      <c r="U83" s="738"/>
      <c r="V83" s="726" t="s">
        <v>680</v>
      </c>
      <c r="W83" s="726"/>
      <c r="X83" s="726"/>
      <c r="Y83" s="726"/>
      <c r="Z83" s="726"/>
      <c r="AA83" s="726"/>
      <c r="AB83" s="726"/>
      <c r="AC83" s="726"/>
      <c r="AD83" s="727"/>
      <c r="AE83" s="728"/>
      <c r="AF83" s="728"/>
      <c r="AG83" s="728"/>
      <c r="AH83" s="729"/>
      <c r="AI83" s="730"/>
      <c r="AJ83" s="731"/>
      <c r="AK83" s="732"/>
      <c r="AL83" s="733"/>
      <c r="AM83" s="734"/>
      <c r="AN83" s="735"/>
      <c r="AO83" s="733"/>
      <c r="AP83" s="733"/>
      <c r="AQ83" s="734"/>
      <c r="AR83" s="736"/>
      <c r="AS83" s="728"/>
      <c r="AT83" s="728"/>
      <c r="AU83" s="728"/>
      <c r="AV83" s="728"/>
      <c r="AW83" s="728"/>
      <c r="AX83" s="729"/>
    </row>
    <row r="84" spans="2:50" s="215" customFormat="1" x14ac:dyDescent="0.2">
      <c r="B84" s="264">
        <v>16</v>
      </c>
      <c r="C84" s="217"/>
      <c r="D84" s="242" t="s">
        <v>509</v>
      </c>
      <c r="E84" s="242"/>
      <c r="F84" s="243"/>
      <c r="G84" s="243"/>
      <c r="H84" s="243"/>
      <c r="I84" s="243"/>
      <c r="J84" s="243"/>
      <c r="K84" s="243"/>
      <c r="L84" s="243"/>
      <c r="M84" s="243"/>
      <c r="N84" s="262" t="s">
        <v>470</v>
      </c>
      <c r="O84" s="240"/>
      <c r="P84" s="240"/>
      <c r="Q84" s="240"/>
      <c r="R84" s="240"/>
      <c r="S84" s="241"/>
      <c r="T84" s="737" t="s">
        <v>676</v>
      </c>
      <c r="U84" s="738"/>
      <c r="V84" s="726" t="s">
        <v>680</v>
      </c>
      <c r="W84" s="726"/>
      <c r="X84" s="726"/>
      <c r="Y84" s="726"/>
      <c r="Z84" s="726"/>
      <c r="AA84" s="726"/>
      <c r="AB84" s="726"/>
      <c r="AC84" s="726"/>
      <c r="AD84" s="727"/>
      <c r="AE84" s="728"/>
      <c r="AF84" s="728"/>
      <c r="AG84" s="728"/>
      <c r="AH84" s="729"/>
      <c r="AI84" s="730"/>
      <c r="AJ84" s="731"/>
      <c r="AK84" s="732"/>
      <c r="AL84" s="733"/>
      <c r="AM84" s="734"/>
      <c r="AN84" s="735"/>
      <c r="AO84" s="733"/>
      <c r="AP84" s="733"/>
      <c r="AQ84" s="734"/>
      <c r="AR84" s="736"/>
      <c r="AS84" s="728"/>
      <c r="AT84" s="728"/>
      <c r="AU84" s="728"/>
      <c r="AV84" s="728"/>
      <c r="AW84" s="728"/>
      <c r="AX84" s="729"/>
    </row>
    <row r="85" spans="2:50" s="215" customFormat="1" x14ac:dyDescent="0.2">
      <c r="B85" s="264">
        <v>17</v>
      </c>
      <c r="C85" s="217"/>
      <c r="D85" s="233" t="s">
        <v>510</v>
      </c>
      <c r="E85" s="234"/>
      <c r="F85" s="235"/>
      <c r="G85" s="235"/>
      <c r="H85" s="235"/>
      <c r="I85" s="235"/>
      <c r="J85" s="235"/>
      <c r="K85" s="235"/>
      <c r="L85" s="235"/>
      <c r="M85" s="236"/>
      <c r="N85" s="262" t="s">
        <v>471</v>
      </c>
      <c r="O85" s="240"/>
      <c r="P85" s="240"/>
      <c r="Q85" s="240"/>
      <c r="R85" s="240"/>
      <c r="S85" s="241"/>
      <c r="T85" s="737" t="s">
        <v>674</v>
      </c>
      <c r="U85" s="738"/>
      <c r="V85" s="726" t="s">
        <v>680</v>
      </c>
      <c r="W85" s="726"/>
      <c r="X85" s="726"/>
      <c r="Y85" s="726"/>
      <c r="Z85" s="726"/>
      <c r="AA85" s="726"/>
      <c r="AB85" s="726"/>
      <c r="AC85" s="726"/>
      <c r="AD85" s="727"/>
      <c r="AE85" s="728"/>
      <c r="AF85" s="728"/>
      <c r="AG85" s="728"/>
      <c r="AH85" s="729"/>
      <c r="AI85" s="730"/>
      <c r="AJ85" s="731"/>
      <c r="AK85" s="732"/>
      <c r="AL85" s="733"/>
      <c r="AM85" s="734"/>
      <c r="AN85" s="735"/>
      <c r="AO85" s="733"/>
      <c r="AP85" s="733"/>
      <c r="AQ85" s="734"/>
      <c r="AR85" s="736"/>
      <c r="AS85" s="728"/>
      <c r="AT85" s="728"/>
      <c r="AU85" s="728"/>
      <c r="AV85" s="728"/>
      <c r="AW85" s="728"/>
      <c r="AX85" s="729"/>
    </row>
    <row r="86" spans="2:50" s="215" customFormat="1" x14ac:dyDescent="0.2">
      <c r="B86" s="264">
        <v>18</v>
      </c>
      <c r="C86" s="217"/>
      <c r="D86" s="242" t="s">
        <v>511</v>
      </c>
      <c r="E86" s="242"/>
      <c r="F86" s="243"/>
      <c r="G86" s="243"/>
      <c r="H86" s="243"/>
      <c r="I86" s="243"/>
      <c r="J86" s="243"/>
      <c r="K86" s="243"/>
      <c r="L86" s="243"/>
      <c r="M86" s="243"/>
      <c r="N86" s="262" t="s">
        <v>207</v>
      </c>
      <c r="O86" s="240"/>
      <c r="P86" s="240"/>
      <c r="Q86" s="240"/>
      <c r="R86" s="240"/>
      <c r="S86" s="241"/>
      <c r="T86" s="737" t="s">
        <v>674</v>
      </c>
      <c r="U86" s="738"/>
      <c r="V86" s="726" t="s">
        <v>680</v>
      </c>
      <c r="W86" s="726"/>
      <c r="X86" s="726"/>
      <c r="Y86" s="726"/>
      <c r="Z86" s="726"/>
      <c r="AA86" s="726"/>
      <c r="AB86" s="726"/>
      <c r="AC86" s="726"/>
      <c r="AD86" s="727"/>
      <c r="AE86" s="728"/>
      <c r="AF86" s="728"/>
      <c r="AG86" s="728"/>
      <c r="AH86" s="729"/>
      <c r="AI86" s="730"/>
      <c r="AJ86" s="731"/>
      <c r="AK86" s="732"/>
      <c r="AL86" s="733"/>
      <c r="AM86" s="734"/>
      <c r="AN86" s="735"/>
      <c r="AO86" s="733"/>
      <c r="AP86" s="733"/>
      <c r="AQ86" s="734"/>
      <c r="AR86" s="736"/>
      <c r="AS86" s="728"/>
      <c r="AT86" s="728"/>
      <c r="AU86" s="728"/>
      <c r="AV86" s="728"/>
      <c r="AW86" s="728"/>
      <c r="AX86" s="729"/>
    </row>
    <row r="87" spans="2:50" s="215" customFormat="1" x14ac:dyDescent="0.2">
      <c r="B87" s="264">
        <v>19</v>
      </c>
      <c r="C87" s="217"/>
      <c r="D87" s="233" t="s">
        <v>512</v>
      </c>
      <c r="E87" s="234"/>
      <c r="F87" s="235"/>
      <c r="G87" s="235"/>
      <c r="H87" s="235"/>
      <c r="I87" s="235"/>
      <c r="J87" s="235"/>
      <c r="K87" s="235"/>
      <c r="L87" s="235"/>
      <c r="M87" s="236"/>
      <c r="N87" s="266" t="s">
        <v>57</v>
      </c>
      <c r="O87" s="240"/>
      <c r="P87" s="240"/>
      <c r="Q87" s="240"/>
      <c r="R87" s="240"/>
      <c r="S87" s="241"/>
      <c r="T87" s="737" t="s">
        <v>674</v>
      </c>
      <c r="U87" s="738"/>
      <c r="V87" s="726" t="s">
        <v>680</v>
      </c>
      <c r="W87" s="726"/>
      <c r="X87" s="726"/>
      <c r="Y87" s="726"/>
      <c r="Z87" s="726"/>
      <c r="AA87" s="726"/>
      <c r="AB87" s="726"/>
      <c r="AC87" s="726"/>
      <c r="AD87" s="727"/>
      <c r="AE87" s="728"/>
      <c r="AF87" s="728"/>
      <c r="AG87" s="728"/>
      <c r="AH87" s="729"/>
      <c r="AI87" s="730"/>
      <c r="AJ87" s="731"/>
      <c r="AK87" s="732"/>
      <c r="AL87" s="733"/>
      <c r="AM87" s="734"/>
      <c r="AN87" s="735"/>
      <c r="AO87" s="733"/>
      <c r="AP87" s="733"/>
      <c r="AQ87" s="734"/>
      <c r="AR87" s="736"/>
      <c r="AS87" s="728"/>
      <c r="AT87" s="728"/>
      <c r="AU87" s="728"/>
      <c r="AV87" s="728"/>
      <c r="AW87" s="728"/>
      <c r="AX87" s="729"/>
    </row>
    <row r="88" spans="2:50" s="215" customFormat="1" x14ac:dyDescent="0.2">
      <c r="B88" s="264">
        <v>20</v>
      </c>
      <c r="C88" s="217"/>
      <c r="D88" s="242" t="s">
        <v>513</v>
      </c>
      <c r="E88" s="242"/>
      <c r="F88" s="243"/>
      <c r="G88" s="243"/>
      <c r="H88" s="243"/>
      <c r="I88" s="243"/>
      <c r="J88" s="243"/>
      <c r="K88" s="243"/>
      <c r="L88" s="243"/>
      <c r="M88" s="243"/>
      <c r="N88" s="262" t="s">
        <v>472</v>
      </c>
      <c r="O88" s="240"/>
      <c r="P88" s="240"/>
      <c r="Q88" s="240"/>
      <c r="R88" s="240"/>
      <c r="S88" s="241"/>
      <c r="T88" s="737" t="s">
        <v>676</v>
      </c>
      <c r="U88" s="738"/>
      <c r="V88" s="726" t="s">
        <v>680</v>
      </c>
      <c r="W88" s="726"/>
      <c r="X88" s="726"/>
      <c r="Y88" s="726"/>
      <c r="Z88" s="726"/>
      <c r="AA88" s="726"/>
      <c r="AB88" s="726"/>
      <c r="AC88" s="726"/>
      <c r="AD88" s="727"/>
      <c r="AE88" s="728"/>
      <c r="AF88" s="728"/>
      <c r="AG88" s="728"/>
      <c r="AH88" s="729"/>
      <c r="AI88" s="730"/>
      <c r="AJ88" s="731"/>
      <c r="AK88" s="732"/>
      <c r="AL88" s="733"/>
      <c r="AM88" s="734"/>
      <c r="AN88" s="735"/>
      <c r="AO88" s="733"/>
      <c r="AP88" s="733"/>
      <c r="AQ88" s="734"/>
      <c r="AR88" s="736"/>
      <c r="AS88" s="728"/>
      <c r="AT88" s="728"/>
      <c r="AU88" s="728"/>
      <c r="AV88" s="728"/>
      <c r="AW88" s="728"/>
      <c r="AX88" s="729"/>
    </row>
    <row r="89" spans="2:50" s="215" customFormat="1" x14ac:dyDescent="0.2">
      <c r="B89" s="264">
        <v>21</v>
      </c>
      <c r="C89" s="217"/>
      <c r="D89" s="233" t="s">
        <v>357</v>
      </c>
      <c r="E89" s="234"/>
      <c r="F89" s="235"/>
      <c r="G89" s="235"/>
      <c r="H89" s="235"/>
      <c r="I89" s="235"/>
      <c r="J89" s="235"/>
      <c r="K89" s="235"/>
      <c r="L89" s="235"/>
      <c r="M89" s="236"/>
      <c r="N89" s="263" t="s">
        <v>473</v>
      </c>
      <c r="O89" s="240"/>
      <c r="P89" s="240"/>
      <c r="Q89" s="240"/>
      <c r="R89" s="240"/>
      <c r="S89" s="241"/>
      <c r="T89" s="737" t="s">
        <v>677</v>
      </c>
      <c r="U89" s="738"/>
      <c r="V89" s="726" t="s">
        <v>680</v>
      </c>
      <c r="W89" s="726"/>
      <c r="X89" s="726"/>
      <c r="Y89" s="726"/>
      <c r="Z89" s="726"/>
      <c r="AA89" s="726"/>
      <c r="AB89" s="726"/>
      <c r="AC89" s="726"/>
      <c r="AD89" s="727"/>
      <c r="AE89" s="728"/>
      <c r="AF89" s="728"/>
      <c r="AG89" s="728"/>
      <c r="AH89" s="729"/>
      <c r="AI89" s="730"/>
      <c r="AJ89" s="731"/>
      <c r="AK89" s="732"/>
      <c r="AL89" s="733"/>
      <c r="AM89" s="734"/>
      <c r="AN89" s="735"/>
      <c r="AO89" s="733"/>
      <c r="AP89" s="733"/>
      <c r="AQ89" s="734"/>
      <c r="AR89" s="736"/>
      <c r="AS89" s="728"/>
      <c r="AT89" s="728"/>
      <c r="AU89" s="728"/>
      <c r="AV89" s="728"/>
      <c r="AW89" s="728"/>
      <c r="AX89" s="729"/>
    </row>
    <row r="90" spans="2:50" s="215" customFormat="1" x14ac:dyDescent="0.2">
      <c r="B90" s="264">
        <v>22</v>
      </c>
      <c r="C90" s="217"/>
      <c r="D90" s="267" t="s">
        <v>514</v>
      </c>
      <c r="E90" s="251"/>
      <c r="F90" s="252"/>
      <c r="G90" s="252"/>
      <c r="H90" s="252"/>
      <c r="I90" s="252"/>
      <c r="J90" s="252"/>
      <c r="K90" s="252"/>
      <c r="L90" s="252"/>
      <c r="M90" s="253"/>
      <c r="N90" s="263" t="s">
        <v>474</v>
      </c>
      <c r="O90" s="240"/>
      <c r="P90" s="240"/>
      <c r="Q90" s="240"/>
      <c r="R90" s="240"/>
      <c r="S90" s="241"/>
      <c r="T90" s="737" t="s">
        <v>677</v>
      </c>
      <c r="U90" s="738"/>
      <c r="V90" s="726" t="s">
        <v>680</v>
      </c>
      <c r="W90" s="726"/>
      <c r="X90" s="726"/>
      <c r="Y90" s="726"/>
      <c r="Z90" s="726"/>
      <c r="AA90" s="726"/>
      <c r="AB90" s="726"/>
      <c r="AC90" s="726"/>
      <c r="AD90" s="727"/>
      <c r="AE90" s="728"/>
      <c r="AF90" s="728"/>
      <c r="AG90" s="728"/>
      <c r="AH90" s="729"/>
      <c r="AI90" s="730"/>
      <c r="AJ90" s="731"/>
      <c r="AK90" s="732"/>
      <c r="AL90" s="733"/>
      <c r="AM90" s="734"/>
      <c r="AN90" s="735"/>
      <c r="AO90" s="733"/>
      <c r="AP90" s="733"/>
      <c r="AQ90" s="734"/>
      <c r="AR90" s="736"/>
      <c r="AS90" s="728"/>
      <c r="AT90" s="728"/>
      <c r="AU90" s="728"/>
      <c r="AV90" s="728"/>
      <c r="AW90" s="728"/>
      <c r="AX90" s="729"/>
    </row>
    <row r="91" spans="2:50" s="215" customFormat="1" x14ac:dyDescent="0.2">
      <c r="B91" s="264">
        <v>23</v>
      </c>
      <c r="C91" s="217"/>
      <c r="D91" s="242" t="s">
        <v>515</v>
      </c>
      <c r="E91" s="242"/>
      <c r="F91" s="243"/>
      <c r="G91" s="243"/>
      <c r="H91" s="243"/>
      <c r="I91" s="243"/>
      <c r="J91" s="243"/>
      <c r="K91" s="243"/>
      <c r="L91" s="243"/>
      <c r="M91" s="243"/>
      <c r="N91" s="263" t="s">
        <v>475</v>
      </c>
      <c r="O91" s="240"/>
      <c r="P91" s="240"/>
      <c r="Q91" s="240"/>
      <c r="R91" s="240"/>
      <c r="S91" s="241"/>
      <c r="T91" s="737" t="s">
        <v>677</v>
      </c>
      <c r="U91" s="738"/>
      <c r="V91" s="726" t="s">
        <v>680</v>
      </c>
      <c r="W91" s="726"/>
      <c r="X91" s="726"/>
      <c r="Y91" s="726"/>
      <c r="Z91" s="726"/>
      <c r="AA91" s="726"/>
      <c r="AB91" s="726"/>
      <c r="AC91" s="726"/>
      <c r="AD91" s="727"/>
      <c r="AE91" s="728"/>
      <c r="AF91" s="728"/>
      <c r="AG91" s="728"/>
      <c r="AH91" s="729"/>
      <c r="AI91" s="730"/>
      <c r="AJ91" s="731"/>
      <c r="AK91" s="732"/>
      <c r="AL91" s="733"/>
      <c r="AM91" s="734"/>
      <c r="AN91" s="735"/>
      <c r="AO91" s="733"/>
      <c r="AP91" s="733"/>
      <c r="AQ91" s="734"/>
      <c r="AR91" s="736"/>
      <c r="AS91" s="728"/>
      <c r="AT91" s="728"/>
      <c r="AU91" s="728"/>
      <c r="AV91" s="728"/>
      <c r="AW91" s="728"/>
      <c r="AX91" s="729"/>
    </row>
    <row r="92" spans="2:50" s="215" customFormat="1" x14ac:dyDescent="0.2">
      <c r="B92" s="264">
        <v>24</v>
      </c>
      <c r="C92" s="217"/>
      <c r="D92" s="233" t="s">
        <v>516</v>
      </c>
      <c r="E92" s="234"/>
      <c r="F92" s="235"/>
      <c r="G92" s="235"/>
      <c r="H92" s="235"/>
      <c r="I92" s="235"/>
      <c r="J92" s="235"/>
      <c r="K92" s="235"/>
      <c r="L92" s="235"/>
      <c r="M92" s="236"/>
      <c r="N92" s="263" t="s">
        <v>476</v>
      </c>
      <c r="O92" s="240"/>
      <c r="P92" s="240"/>
      <c r="Q92" s="240"/>
      <c r="R92" s="240"/>
      <c r="S92" s="241"/>
      <c r="T92" s="737" t="s">
        <v>674</v>
      </c>
      <c r="U92" s="738"/>
      <c r="V92" s="726" t="s">
        <v>680</v>
      </c>
      <c r="W92" s="726"/>
      <c r="X92" s="726"/>
      <c r="Y92" s="726"/>
      <c r="Z92" s="726"/>
      <c r="AA92" s="726"/>
      <c r="AB92" s="726"/>
      <c r="AC92" s="726"/>
      <c r="AD92" s="727"/>
      <c r="AE92" s="728"/>
      <c r="AF92" s="728"/>
      <c r="AG92" s="728"/>
      <c r="AH92" s="729"/>
      <c r="AI92" s="730"/>
      <c r="AJ92" s="731"/>
      <c r="AK92" s="732"/>
      <c r="AL92" s="733"/>
      <c r="AM92" s="734"/>
      <c r="AN92" s="735"/>
      <c r="AO92" s="733"/>
      <c r="AP92" s="733"/>
      <c r="AQ92" s="734"/>
      <c r="AR92" s="736"/>
      <c r="AS92" s="728"/>
      <c r="AT92" s="728"/>
      <c r="AU92" s="728"/>
      <c r="AV92" s="728"/>
      <c r="AW92" s="728"/>
      <c r="AX92" s="729"/>
    </row>
    <row r="93" spans="2:50" s="215" customFormat="1" x14ac:dyDescent="0.2">
      <c r="B93" s="264">
        <v>25</v>
      </c>
      <c r="C93" s="217"/>
      <c r="D93" s="242" t="s">
        <v>517</v>
      </c>
      <c r="E93" s="242"/>
      <c r="F93" s="243"/>
      <c r="G93" s="243"/>
      <c r="H93" s="243"/>
      <c r="I93" s="243"/>
      <c r="J93" s="243"/>
      <c r="K93" s="243"/>
      <c r="L93" s="243"/>
      <c r="M93" s="243"/>
      <c r="N93" s="268" t="s">
        <v>359</v>
      </c>
      <c r="O93" s="240"/>
      <c r="P93" s="240"/>
      <c r="Q93" s="240"/>
      <c r="R93" s="240"/>
      <c r="S93" s="241"/>
      <c r="T93" s="737" t="s">
        <v>674</v>
      </c>
      <c r="U93" s="738"/>
      <c r="V93" s="726" t="s">
        <v>680</v>
      </c>
      <c r="W93" s="726"/>
      <c r="X93" s="726"/>
      <c r="Y93" s="726"/>
      <c r="Z93" s="726"/>
      <c r="AA93" s="726"/>
      <c r="AB93" s="726"/>
      <c r="AC93" s="726"/>
      <c r="AD93" s="727"/>
      <c r="AE93" s="728"/>
      <c r="AF93" s="728"/>
      <c r="AG93" s="728"/>
      <c r="AH93" s="729"/>
      <c r="AI93" s="730"/>
      <c r="AJ93" s="731"/>
      <c r="AK93" s="732"/>
      <c r="AL93" s="733"/>
      <c r="AM93" s="734"/>
      <c r="AN93" s="735"/>
      <c r="AO93" s="733"/>
      <c r="AP93" s="733"/>
      <c r="AQ93" s="734"/>
      <c r="AR93" s="736"/>
      <c r="AS93" s="728"/>
      <c r="AT93" s="728"/>
      <c r="AU93" s="728"/>
      <c r="AV93" s="728"/>
      <c r="AW93" s="728"/>
      <c r="AX93" s="729"/>
    </row>
    <row r="94" spans="2:50" s="215" customFormat="1" x14ac:dyDescent="0.2">
      <c r="B94" s="264">
        <v>26</v>
      </c>
      <c r="C94" s="217"/>
      <c r="D94" s="233" t="s">
        <v>518</v>
      </c>
      <c r="E94" s="234"/>
      <c r="F94" s="235"/>
      <c r="G94" s="235"/>
      <c r="H94" s="235"/>
      <c r="I94" s="235"/>
      <c r="J94" s="235"/>
      <c r="K94" s="235"/>
      <c r="L94" s="235"/>
      <c r="M94" s="236"/>
      <c r="N94" s="263" t="s">
        <v>477</v>
      </c>
      <c r="O94" s="240"/>
      <c r="P94" s="240"/>
      <c r="Q94" s="240"/>
      <c r="R94" s="240"/>
      <c r="S94" s="241"/>
      <c r="T94" s="737" t="s">
        <v>674</v>
      </c>
      <c r="U94" s="738"/>
      <c r="V94" s="726" t="s">
        <v>680</v>
      </c>
      <c r="W94" s="726"/>
      <c r="X94" s="726"/>
      <c r="Y94" s="726"/>
      <c r="Z94" s="726"/>
      <c r="AA94" s="726"/>
      <c r="AB94" s="726"/>
      <c r="AC94" s="726"/>
      <c r="AD94" s="727"/>
      <c r="AE94" s="728"/>
      <c r="AF94" s="728"/>
      <c r="AG94" s="728"/>
      <c r="AH94" s="729"/>
      <c r="AI94" s="730"/>
      <c r="AJ94" s="731"/>
      <c r="AK94" s="732"/>
      <c r="AL94" s="733"/>
      <c r="AM94" s="734"/>
      <c r="AN94" s="735"/>
      <c r="AO94" s="733"/>
      <c r="AP94" s="733"/>
      <c r="AQ94" s="734"/>
      <c r="AR94" s="736"/>
      <c r="AS94" s="728"/>
      <c r="AT94" s="728"/>
      <c r="AU94" s="728"/>
      <c r="AV94" s="728"/>
      <c r="AW94" s="728"/>
      <c r="AX94" s="729"/>
    </row>
    <row r="95" spans="2:50" s="215" customFormat="1" x14ac:dyDescent="0.2">
      <c r="B95" s="264">
        <v>27</v>
      </c>
      <c r="C95" s="217"/>
      <c r="D95" s="242" t="s">
        <v>519</v>
      </c>
      <c r="E95" s="242"/>
      <c r="F95" s="243"/>
      <c r="G95" s="243"/>
      <c r="H95" s="243"/>
      <c r="I95" s="243"/>
      <c r="J95" s="243"/>
      <c r="K95" s="243"/>
      <c r="L95" s="243"/>
      <c r="M95" s="243"/>
      <c r="N95" s="263" t="s">
        <v>478</v>
      </c>
      <c r="O95" s="240"/>
      <c r="P95" s="240"/>
      <c r="Q95" s="240"/>
      <c r="R95" s="240"/>
      <c r="S95" s="241"/>
      <c r="T95" s="737" t="s">
        <v>674</v>
      </c>
      <c r="U95" s="738"/>
      <c r="V95" s="726" t="s">
        <v>680</v>
      </c>
      <c r="W95" s="726"/>
      <c r="X95" s="726"/>
      <c r="Y95" s="726"/>
      <c r="Z95" s="726"/>
      <c r="AA95" s="726"/>
      <c r="AB95" s="726"/>
      <c r="AC95" s="726"/>
      <c r="AD95" s="727"/>
      <c r="AE95" s="728"/>
      <c r="AF95" s="728"/>
      <c r="AG95" s="728"/>
      <c r="AH95" s="729"/>
      <c r="AI95" s="730"/>
      <c r="AJ95" s="731"/>
      <c r="AK95" s="732"/>
      <c r="AL95" s="733"/>
      <c r="AM95" s="734"/>
      <c r="AN95" s="735"/>
      <c r="AO95" s="733"/>
      <c r="AP95" s="733"/>
      <c r="AQ95" s="734"/>
      <c r="AR95" s="736"/>
      <c r="AS95" s="728"/>
      <c r="AT95" s="728"/>
      <c r="AU95" s="728"/>
      <c r="AV95" s="728"/>
      <c r="AW95" s="728"/>
      <c r="AX95" s="729"/>
    </row>
    <row r="96" spans="2:50" s="215" customFormat="1" x14ac:dyDescent="0.2">
      <c r="B96" s="264">
        <v>28</v>
      </c>
      <c r="C96" s="217"/>
      <c r="D96" s="233" t="s">
        <v>520</v>
      </c>
      <c r="E96" s="234"/>
      <c r="F96" s="235"/>
      <c r="G96" s="235"/>
      <c r="H96" s="235"/>
      <c r="I96" s="235"/>
      <c r="J96" s="235"/>
      <c r="K96" s="235"/>
      <c r="L96" s="235"/>
      <c r="M96" s="236"/>
      <c r="N96" s="263" t="s">
        <v>479</v>
      </c>
      <c r="O96" s="240"/>
      <c r="P96" s="240"/>
      <c r="Q96" s="240"/>
      <c r="R96" s="240"/>
      <c r="S96" s="241"/>
      <c r="T96" s="737" t="s">
        <v>674</v>
      </c>
      <c r="U96" s="738"/>
      <c r="V96" s="726" t="s">
        <v>680</v>
      </c>
      <c r="W96" s="726"/>
      <c r="X96" s="726"/>
      <c r="Y96" s="726"/>
      <c r="Z96" s="726"/>
      <c r="AA96" s="726"/>
      <c r="AB96" s="726"/>
      <c r="AC96" s="726"/>
      <c r="AD96" s="727"/>
      <c r="AE96" s="728"/>
      <c r="AF96" s="728"/>
      <c r="AG96" s="728"/>
      <c r="AH96" s="729"/>
      <c r="AI96" s="730"/>
      <c r="AJ96" s="731"/>
      <c r="AK96" s="732"/>
      <c r="AL96" s="733"/>
      <c r="AM96" s="734"/>
      <c r="AN96" s="735"/>
      <c r="AO96" s="733"/>
      <c r="AP96" s="733"/>
      <c r="AQ96" s="734"/>
      <c r="AR96" s="736"/>
      <c r="AS96" s="728"/>
      <c r="AT96" s="728"/>
      <c r="AU96" s="728"/>
      <c r="AV96" s="728"/>
      <c r="AW96" s="728"/>
      <c r="AX96" s="729"/>
    </row>
    <row r="97" spans="2:50" s="215" customFormat="1" x14ac:dyDescent="0.2">
      <c r="B97" s="264">
        <v>29</v>
      </c>
      <c r="C97" s="217"/>
      <c r="D97" s="242" t="s">
        <v>521</v>
      </c>
      <c r="E97" s="242"/>
      <c r="F97" s="243"/>
      <c r="G97" s="243"/>
      <c r="H97" s="243"/>
      <c r="I97" s="243"/>
      <c r="J97" s="243"/>
      <c r="K97" s="243"/>
      <c r="L97" s="243"/>
      <c r="M97" s="243"/>
      <c r="N97" s="268" t="s">
        <v>365</v>
      </c>
      <c r="O97" s="240"/>
      <c r="P97" s="240"/>
      <c r="Q97" s="240"/>
      <c r="R97" s="240"/>
      <c r="S97" s="241"/>
      <c r="T97" s="737" t="s">
        <v>674</v>
      </c>
      <c r="U97" s="738"/>
      <c r="V97" s="726" t="s">
        <v>680</v>
      </c>
      <c r="W97" s="726"/>
      <c r="X97" s="726"/>
      <c r="Y97" s="726"/>
      <c r="Z97" s="726"/>
      <c r="AA97" s="726"/>
      <c r="AB97" s="726"/>
      <c r="AC97" s="726"/>
      <c r="AD97" s="727"/>
      <c r="AE97" s="728"/>
      <c r="AF97" s="728"/>
      <c r="AG97" s="728"/>
      <c r="AH97" s="729"/>
      <c r="AI97" s="730"/>
      <c r="AJ97" s="731"/>
      <c r="AK97" s="732"/>
      <c r="AL97" s="733"/>
      <c r="AM97" s="734"/>
      <c r="AN97" s="735"/>
      <c r="AO97" s="733"/>
      <c r="AP97" s="733"/>
      <c r="AQ97" s="734"/>
      <c r="AR97" s="736"/>
      <c r="AS97" s="728"/>
      <c r="AT97" s="728"/>
      <c r="AU97" s="728"/>
      <c r="AV97" s="728"/>
      <c r="AW97" s="728"/>
      <c r="AX97" s="729"/>
    </row>
    <row r="98" spans="2:50" s="215" customFormat="1" x14ac:dyDescent="0.2">
      <c r="B98" s="264">
        <v>30</v>
      </c>
      <c r="C98" s="217"/>
      <c r="D98" s="233" t="s">
        <v>522</v>
      </c>
      <c r="E98" s="234"/>
      <c r="F98" s="235"/>
      <c r="G98" s="235"/>
      <c r="H98" s="235"/>
      <c r="I98" s="235"/>
      <c r="J98" s="235"/>
      <c r="K98" s="235"/>
      <c r="L98" s="235"/>
      <c r="M98" s="236"/>
      <c r="N98" s="263" t="s">
        <v>480</v>
      </c>
      <c r="O98" s="240"/>
      <c r="P98" s="240"/>
      <c r="Q98" s="240"/>
      <c r="R98" s="240"/>
      <c r="S98" s="241"/>
      <c r="T98" s="737" t="s">
        <v>674</v>
      </c>
      <c r="U98" s="738"/>
      <c r="V98" s="726" t="s">
        <v>680</v>
      </c>
      <c r="W98" s="726"/>
      <c r="X98" s="726"/>
      <c r="Y98" s="726"/>
      <c r="Z98" s="726"/>
      <c r="AA98" s="726"/>
      <c r="AB98" s="726"/>
      <c r="AC98" s="726"/>
      <c r="AD98" s="727"/>
      <c r="AE98" s="728"/>
      <c r="AF98" s="728"/>
      <c r="AG98" s="728"/>
      <c r="AH98" s="729"/>
      <c r="AI98" s="730"/>
      <c r="AJ98" s="731"/>
      <c r="AK98" s="732"/>
      <c r="AL98" s="733"/>
      <c r="AM98" s="734"/>
      <c r="AN98" s="735"/>
      <c r="AO98" s="733"/>
      <c r="AP98" s="733"/>
      <c r="AQ98" s="734"/>
      <c r="AR98" s="736"/>
      <c r="AS98" s="728"/>
      <c r="AT98" s="728"/>
      <c r="AU98" s="728"/>
      <c r="AV98" s="728"/>
      <c r="AW98" s="728"/>
      <c r="AX98" s="729"/>
    </row>
    <row r="99" spans="2:50" s="215" customFormat="1" x14ac:dyDescent="0.2">
      <c r="B99" s="264">
        <v>31</v>
      </c>
      <c r="C99" s="217"/>
      <c r="D99" s="242" t="s">
        <v>523</v>
      </c>
      <c r="E99" s="242"/>
      <c r="F99" s="243"/>
      <c r="G99" s="243"/>
      <c r="H99" s="243"/>
      <c r="I99" s="243"/>
      <c r="J99" s="243"/>
      <c r="K99" s="243"/>
      <c r="L99" s="243"/>
      <c r="M99" s="243"/>
      <c r="N99" s="268" t="s">
        <v>368</v>
      </c>
      <c r="O99" s="240"/>
      <c r="P99" s="240"/>
      <c r="Q99" s="240"/>
      <c r="R99" s="240"/>
      <c r="S99" s="241"/>
      <c r="T99" s="737" t="s">
        <v>674</v>
      </c>
      <c r="U99" s="738"/>
      <c r="V99" s="726" t="s">
        <v>680</v>
      </c>
      <c r="W99" s="726"/>
      <c r="X99" s="726"/>
      <c r="Y99" s="726"/>
      <c r="Z99" s="726"/>
      <c r="AA99" s="726"/>
      <c r="AB99" s="726"/>
      <c r="AC99" s="726"/>
      <c r="AD99" s="727"/>
      <c r="AE99" s="728"/>
      <c r="AF99" s="728"/>
      <c r="AG99" s="728"/>
      <c r="AH99" s="729"/>
      <c r="AI99" s="730"/>
      <c r="AJ99" s="731"/>
      <c r="AK99" s="732"/>
      <c r="AL99" s="733"/>
      <c r="AM99" s="734"/>
      <c r="AN99" s="735"/>
      <c r="AO99" s="733"/>
      <c r="AP99" s="733"/>
      <c r="AQ99" s="734"/>
      <c r="AR99" s="736"/>
      <c r="AS99" s="728"/>
      <c r="AT99" s="728"/>
      <c r="AU99" s="728"/>
      <c r="AV99" s="728"/>
      <c r="AW99" s="728"/>
      <c r="AX99" s="729"/>
    </row>
    <row r="100" spans="2:50" s="215" customFormat="1" x14ac:dyDescent="0.2">
      <c r="B100" s="264">
        <v>32</v>
      </c>
      <c r="C100" s="217"/>
      <c r="D100" s="233" t="s">
        <v>524</v>
      </c>
      <c r="E100" s="234"/>
      <c r="F100" s="235"/>
      <c r="G100" s="235"/>
      <c r="H100" s="235"/>
      <c r="I100" s="235"/>
      <c r="J100" s="235"/>
      <c r="K100" s="235"/>
      <c r="L100" s="235"/>
      <c r="M100" s="236"/>
      <c r="N100" s="263" t="s">
        <v>481</v>
      </c>
      <c r="O100" s="240"/>
      <c r="P100" s="240"/>
      <c r="Q100" s="240"/>
      <c r="R100" s="240"/>
      <c r="S100" s="241"/>
      <c r="T100" s="737" t="s">
        <v>674</v>
      </c>
      <c r="U100" s="738"/>
      <c r="V100" s="726" t="s">
        <v>680</v>
      </c>
      <c r="W100" s="726"/>
      <c r="X100" s="726"/>
      <c r="Y100" s="726"/>
      <c r="Z100" s="726"/>
      <c r="AA100" s="726"/>
      <c r="AB100" s="726"/>
      <c r="AC100" s="726"/>
      <c r="AD100" s="727"/>
      <c r="AE100" s="728"/>
      <c r="AF100" s="728"/>
      <c r="AG100" s="728"/>
      <c r="AH100" s="729"/>
      <c r="AI100" s="730"/>
      <c r="AJ100" s="731"/>
      <c r="AK100" s="732"/>
      <c r="AL100" s="733"/>
      <c r="AM100" s="734"/>
      <c r="AN100" s="735"/>
      <c r="AO100" s="733"/>
      <c r="AP100" s="733"/>
      <c r="AQ100" s="734"/>
      <c r="AR100" s="736"/>
      <c r="AS100" s="728"/>
      <c r="AT100" s="728"/>
      <c r="AU100" s="728"/>
      <c r="AV100" s="728"/>
      <c r="AW100" s="728"/>
      <c r="AX100" s="729"/>
    </row>
    <row r="101" spans="2:50" s="215" customFormat="1" x14ac:dyDescent="0.2">
      <c r="B101" s="264">
        <v>33</v>
      </c>
      <c r="C101" s="217"/>
      <c r="D101" s="242" t="s">
        <v>525</v>
      </c>
      <c r="E101" s="242"/>
      <c r="F101" s="243"/>
      <c r="G101" s="243"/>
      <c r="H101" s="243"/>
      <c r="I101" s="243"/>
      <c r="J101" s="243"/>
      <c r="K101" s="243"/>
      <c r="L101" s="243"/>
      <c r="M101" s="243"/>
      <c r="N101" s="268" t="s">
        <v>371</v>
      </c>
      <c r="O101" s="240"/>
      <c r="P101" s="240"/>
      <c r="Q101" s="240"/>
      <c r="R101" s="240"/>
      <c r="S101" s="241"/>
      <c r="T101" s="737" t="s">
        <v>676</v>
      </c>
      <c r="U101" s="738"/>
      <c r="V101" s="726" t="s">
        <v>680</v>
      </c>
      <c r="W101" s="726"/>
      <c r="X101" s="726"/>
      <c r="Y101" s="726"/>
      <c r="Z101" s="726"/>
      <c r="AA101" s="726"/>
      <c r="AB101" s="726"/>
      <c r="AC101" s="726"/>
      <c r="AD101" s="727"/>
      <c r="AE101" s="728"/>
      <c r="AF101" s="728"/>
      <c r="AG101" s="728"/>
      <c r="AH101" s="729"/>
      <c r="AI101" s="730"/>
      <c r="AJ101" s="731"/>
      <c r="AK101" s="732"/>
      <c r="AL101" s="733"/>
      <c r="AM101" s="734"/>
      <c r="AN101" s="735"/>
      <c r="AO101" s="733"/>
      <c r="AP101" s="733"/>
      <c r="AQ101" s="734"/>
      <c r="AR101" s="736"/>
      <c r="AS101" s="728"/>
      <c r="AT101" s="728"/>
      <c r="AU101" s="728"/>
      <c r="AV101" s="728"/>
      <c r="AW101" s="728"/>
      <c r="AX101" s="729"/>
    </row>
    <row r="102" spans="2:50" s="215" customFormat="1" x14ac:dyDescent="0.2">
      <c r="B102" s="264">
        <v>34</v>
      </c>
      <c r="C102" s="217"/>
      <c r="D102" s="233" t="s">
        <v>526</v>
      </c>
      <c r="E102" s="234"/>
      <c r="F102" s="235"/>
      <c r="G102" s="235"/>
      <c r="H102" s="235"/>
      <c r="I102" s="235"/>
      <c r="J102" s="235"/>
      <c r="K102" s="235"/>
      <c r="L102" s="235"/>
      <c r="M102" s="236"/>
      <c r="N102" s="263" t="s">
        <v>482</v>
      </c>
      <c r="O102" s="240"/>
      <c r="P102" s="240"/>
      <c r="Q102" s="240"/>
      <c r="R102" s="240"/>
      <c r="S102" s="241"/>
      <c r="T102" s="737" t="s">
        <v>674</v>
      </c>
      <c r="U102" s="738"/>
      <c r="V102" s="726" t="s">
        <v>680</v>
      </c>
      <c r="W102" s="726"/>
      <c r="X102" s="726"/>
      <c r="Y102" s="726"/>
      <c r="Z102" s="726"/>
      <c r="AA102" s="726"/>
      <c r="AB102" s="726"/>
      <c r="AC102" s="726"/>
      <c r="AD102" s="727"/>
      <c r="AE102" s="728"/>
      <c r="AF102" s="728"/>
      <c r="AG102" s="728"/>
      <c r="AH102" s="729"/>
      <c r="AI102" s="730"/>
      <c r="AJ102" s="731"/>
      <c r="AK102" s="732"/>
      <c r="AL102" s="733"/>
      <c r="AM102" s="734"/>
      <c r="AN102" s="735"/>
      <c r="AO102" s="733"/>
      <c r="AP102" s="733"/>
      <c r="AQ102" s="734"/>
      <c r="AR102" s="736"/>
      <c r="AS102" s="728"/>
      <c r="AT102" s="728"/>
      <c r="AU102" s="728"/>
      <c r="AV102" s="728"/>
      <c r="AW102" s="728"/>
      <c r="AX102" s="729"/>
    </row>
    <row r="103" spans="2:50" s="215" customFormat="1" x14ac:dyDescent="0.2">
      <c r="B103" s="264">
        <v>35</v>
      </c>
      <c r="C103" s="217"/>
      <c r="D103" s="242" t="s">
        <v>527</v>
      </c>
      <c r="E103" s="242"/>
      <c r="F103" s="243"/>
      <c r="G103" s="243"/>
      <c r="H103" s="243"/>
      <c r="I103" s="243"/>
      <c r="J103" s="243"/>
      <c r="K103" s="243"/>
      <c r="L103" s="243"/>
      <c r="M103" s="243"/>
      <c r="N103" s="268" t="s">
        <v>374</v>
      </c>
      <c r="O103" s="240"/>
      <c r="P103" s="240"/>
      <c r="Q103" s="240"/>
      <c r="R103" s="240"/>
      <c r="S103" s="241"/>
      <c r="T103" s="737" t="s">
        <v>674</v>
      </c>
      <c r="U103" s="738"/>
      <c r="V103" s="726" t="s">
        <v>680</v>
      </c>
      <c r="W103" s="726"/>
      <c r="X103" s="726"/>
      <c r="Y103" s="726"/>
      <c r="Z103" s="726"/>
      <c r="AA103" s="726"/>
      <c r="AB103" s="726"/>
      <c r="AC103" s="726"/>
      <c r="AD103" s="727"/>
      <c r="AE103" s="728"/>
      <c r="AF103" s="728"/>
      <c r="AG103" s="728"/>
      <c r="AH103" s="729"/>
      <c r="AI103" s="730"/>
      <c r="AJ103" s="731"/>
      <c r="AK103" s="732"/>
      <c r="AL103" s="733"/>
      <c r="AM103" s="734"/>
      <c r="AN103" s="735"/>
      <c r="AO103" s="733"/>
      <c r="AP103" s="733"/>
      <c r="AQ103" s="734"/>
      <c r="AR103" s="736"/>
      <c r="AS103" s="728"/>
      <c r="AT103" s="728"/>
      <c r="AU103" s="728"/>
      <c r="AV103" s="728"/>
      <c r="AW103" s="728"/>
      <c r="AX103" s="729"/>
    </row>
    <row r="104" spans="2:50" s="215" customFormat="1" x14ac:dyDescent="0.2">
      <c r="B104" s="264">
        <v>36</v>
      </c>
      <c r="C104" s="217"/>
      <c r="D104" s="233" t="s">
        <v>528</v>
      </c>
      <c r="E104" s="234"/>
      <c r="F104" s="235"/>
      <c r="G104" s="235"/>
      <c r="H104" s="235"/>
      <c r="I104" s="235"/>
      <c r="J104" s="235"/>
      <c r="K104" s="235"/>
      <c r="L104" s="235"/>
      <c r="M104" s="236"/>
      <c r="N104" s="263" t="s">
        <v>483</v>
      </c>
      <c r="O104" s="240"/>
      <c r="P104" s="240"/>
      <c r="Q104" s="240"/>
      <c r="R104" s="240"/>
      <c r="S104" s="241"/>
      <c r="T104" s="737" t="s">
        <v>674</v>
      </c>
      <c r="U104" s="738"/>
      <c r="V104" s="726" t="s">
        <v>680</v>
      </c>
      <c r="W104" s="726"/>
      <c r="X104" s="726"/>
      <c r="Y104" s="726"/>
      <c r="Z104" s="726"/>
      <c r="AA104" s="726"/>
      <c r="AB104" s="726"/>
      <c r="AC104" s="726"/>
      <c r="AD104" s="727"/>
      <c r="AE104" s="728"/>
      <c r="AF104" s="728"/>
      <c r="AG104" s="728"/>
      <c r="AH104" s="729"/>
      <c r="AI104" s="730"/>
      <c r="AJ104" s="731"/>
      <c r="AK104" s="732"/>
      <c r="AL104" s="733"/>
      <c r="AM104" s="734"/>
      <c r="AN104" s="735"/>
      <c r="AO104" s="733"/>
      <c r="AP104" s="733"/>
      <c r="AQ104" s="734"/>
      <c r="AR104" s="736"/>
      <c r="AS104" s="728"/>
      <c r="AT104" s="728"/>
      <c r="AU104" s="728"/>
      <c r="AV104" s="728"/>
      <c r="AW104" s="728"/>
      <c r="AX104" s="729"/>
    </row>
    <row r="105" spans="2:50" s="215" customFormat="1" x14ac:dyDescent="0.2">
      <c r="B105" s="264">
        <v>37</v>
      </c>
      <c r="C105" s="217"/>
      <c r="D105" s="242" t="s">
        <v>529</v>
      </c>
      <c r="E105" s="242"/>
      <c r="F105" s="243"/>
      <c r="G105" s="243"/>
      <c r="H105" s="243"/>
      <c r="I105" s="243"/>
      <c r="J105" s="243"/>
      <c r="K105" s="243"/>
      <c r="L105" s="243"/>
      <c r="M105" s="243"/>
      <c r="N105" s="268" t="s">
        <v>377</v>
      </c>
      <c r="O105" s="240"/>
      <c r="P105" s="240"/>
      <c r="Q105" s="240"/>
      <c r="R105" s="240"/>
      <c r="S105" s="241"/>
      <c r="T105" s="737" t="s">
        <v>674</v>
      </c>
      <c r="U105" s="738"/>
      <c r="V105" s="726" t="s">
        <v>680</v>
      </c>
      <c r="W105" s="726"/>
      <c r="X105" s="726"/>
      <c r="Y105" s="726"/>
      <c r="Z105" s="726"/>
      <c r="AA105" s="726"/>
      <c r="AB105" s="726"/>
      <c r="AC105" s="726"/>
      <c r="AD105" s="727"/>
      <c r="AE105" s="728"/>
      <c r="AF105" s="728"/>
      <c r="AG105" s="728"/>
      <c r="AH105" s="729"/>
      <c r="AI105" s="730"/>
      <c r="AJ105" s="731"/>
      <c r="AK105" s="732"/>
      <c r="AL105" s="733"/>
      <c r="AM105" s="734"/>
      <c r="AN105" s="735"/>
      <c r="AO105" s="733"/>
      <c r="AP105" s="733"/>
      <c r="AQ105" s="734"/>
      <c r="AR105" s="736"/>
      <c r="AS105" s="728"/>
      <c r="AT105" s="728"/>
      <c r="AU105" s="728"/>
      <c r="AV105" s="728"/>
      <c r="AW105" s="728"/>
      <c r="AX105" s="729"/>
    </row>
    <row r="106" spans="2:50" s="215" customFormat="1" x14ac:dyDescent="0.2">
      <c r="B106" s="264">
        <v>38</v>
      </c>
      <c r="C106" s="217"/>
      <c r="D106" s="233" t="s">
        <v>530</v>
      </c>
      <c r="E106" s="234"/>
      <c r="F106" s="235"/>
      <c r="G106" s="235"/>
      <c r="H106" s="235"/>
      <c r="I106" s="235"/>
      <c r="J106" s="235"/>
      <c r="K106" s="235"/>
      <c r="L106" s="235"/>
      <c r="M106" s="236"/>
      <c r="N106" s="263" t="s">
        <v>379</v>
      </c>
      <c r="O106" s="240"/>
      <c r="P106" s="240"/>
      <c r="Q106" s="240"/>
      <c r="R106" s="240"/>
      <c r="S106" s="241"/>
      <c r="T106" s="737" t="s">
        <v>674</v>
      </c>
      <c r="U106" s="738"/>
      <c r="V106" s="726" t="s">
        <v>680</v>
      </c>
      <c r="W106" s="726"/>
      <c r="X106" s="726"/>
      <c r="Y106" s="726"/>
      <c r="Z106" s="726"/>
      <c r="AA106" s="726"/>
      <c r="AB106" s="726"/>
      <c r="AC106" s="726"/>
      <c r="AD106" s="727"/>
      <c r="AE106" s="728"/>
      <c r="AF106" s="728"/>
      <c r="AG106" s="728"/>
      <c r="AH106" s="729"/>
      <c r="AI106" s="730"/>
      <c r="AJ106" s="731"/>
      <c r="AK106" s="732"/>
      <c r="AL106" s="733"/>
      <c r="AM106" s="734"/>
      <c r="AN106" s="735"/>
      <c r="AO106" s="733"/>
      <c r="AP106" s="733"/>
      <c r="AQ106" s="734"/>
      <c r="AR106" s="736"/>
      <c r="AS106" s="728"/>
      <c r="AT106" s="728"/>
      <c r="AU106" s="728"/>
      <c r="AV106" s="728"/>
      <c r="AW106" s="728"/>
      <c r="AX106" s="729"/>
    </row>
    <row r="107" spans="2:50" s="215" customFormat="1" x14ac:dyDescent="0.2">
      <c r="B107" s="264">
        <v>39</v>
      </c>
      <c r="C107" s="217"/>
      <c r="D107" s="242" t="s">
        <v>531</v>
      </c>
      <c r="E107" s="242"/>
      <c r="F107" s="243"/>
      <c r="G107" s="243"/>
      <c r="H107" s="243"/>
      <c r="I107" s="243"/>
      <c r="J107" s="243"/>
      <c r="K107" s="243"/>
      <c r="L107" s="243"/>
      <c r="M107" s="243"/>
      <c r="N107" s="268" t="s">
        <v>381</v>
      </c>
      <c r="O107" s="240"/>
      <c r="P107" s="240"/>
      <c r="Q107" s="240"/>
      <c r="R107" s="240"/>
      <c r="S107" s="241"/>
      <c r="T107" s="737" t="s">
        <v>676</v>
      </c>
      <c r="U107" s="738"/>
      <c r="V107" s="726" t="s">
        <v>680</v>
      </c>
      <c r="W107" s="726"/>
      <c r="X107" s="726"/>
      <c r="Y107" s="726"/>
      <c r="Z107" s="726"/>
      <c r="AA107" s="726"/>
      <c r="AB107" s="726"/>
      <c r="AC107" s="726"/>
      <c r="AD107" s="727"/>
      <c r="AE107" s="728"/>
      <c r="AF107" s="728"/>
      <c r="AG107" s="728"/>
      <c r="AH107" s="729"/>
      <c r="AI107" s="730"/>
      <c r="AJ107" s="731"/>
      <c r="AK107" s="732"/>
      <c r="AL107" s="733"/>
      <c r="AM107" s="734"/>
      <c r="AN107" s="735"/>
      <c r="AO107" s="733"/>
      <c r="AP107" s="733"/>
      <c r="AQ107" s="734"/>
      <c r="AR107" s="736"/>
      <c r="AS107" s="728"/>
      <c r="AT107" s="728"/>
      <c r="AU107" s="728"/>
      <c r="AV107" s="728"/>
      <c r="AW107" s="728"/>
      <c r="AX107" s="729"/>
    </row>
    <row r="108" spans="2:50" s="215" customFormat="1" x14ac:dyDescent="0.2">
      <c r="B108" s="264">
        <v>40</v>
      </c>
      <c r="C108" s="217"/>
      <c r="D108" s="233" t="s">
        <v>532</v>
      </c>
      <c r="E108" s="234"/>
      <c r="F108" s="235"/>
      <c r="G108" s="235"/>
      <c r="H108" s="235"/>
      <c r="I108" s="235"/>
      <c r="J108" s="235"/>
      <c r="K108" s="235"/>
      <c r="L108" s="235"/>
      <c r="M108" s="236"/>
      <c r="N108" s="263" t="s">
        <v>484</v>
      </c>
      <c r="O108" s="240"/>
      <c r="P108" s="240"/>
      <c r="Q108" s="240"/>
      <c r="R108" s="240"/>
      <c r="S108" s="241"/>
      <c r="T108" s="737" t="s">
        <v>677</v>
      </c>
      <c r="U108" s="738"/>
      <c r="V108" s="726" t="s">
        <v>680</v>
      </c>
      <c r="W108" s="726"/>
      <c r="X108" s="726"/>
      <c r="Y108" s="726"/>
      <c r="Z108" s="726"/>
      <c r="AA108" s="726"/>
      <c r="AB108" s="726"/>
      <c r="AC108" s="726"/>
      <c r="AD108" s="727"/>
      <c r="AE108" s="728"/>
      <c r="AF108" s="728"/>
      <c r="AG108" s="728"/>
      <c r="AH108" s="729"/>
      <c r="AI108" s="730"/>
      <c r="AJ108" s="731"/>
      <c r="AK108" s="732"/>
      <c r="AL108" s="733"/>
      <c r="AM108" s="734"/>
      <c r="AN108" s="735"/>
      <c r="AO108" s="733"/>
      <c r="AP108" s="733"/>
      <c r="AQ108" s="734"/>
      <c r="AR108" s="736"/>
      <c r="AS108" s="728"/>
      <c r="AT108" s="728"/>
      <c r="AU108" s="728"/>
      <c r="AV108" s="728"/>
      <c r="AW108" s="728"/>
      <c r="AX108" s="729"/>
    </row>
    <row r="109" spans="2:50" s="215" customFormat="1" x14ac:dyDescent="0.2">
      <c r="B109" s="264">
        <v>41</v>
      </c>
      <c r="C109" s="217"/>
      <c r="D109" s="233" t="s">
        <v>533</v>
      </c>
      <c r="E109" s="234"/>
      <c r="F109" s="235"/>
      <c r="G109" s="235"/>
      <c r="H109" s="235"/>
      <c r="I109" s="235"/>
      <c r="J109" s="235"/>
      <c r="K109" s="235"/>
      <c r="L109" s="235"/>
      <c r="M109" s="236"/>
      <c r="N109" s="263" t="s">
        <v>485</v>
      </c>
      <c r="O109" s="240"/>
      <c r="P109" s="240"/>
      <c r="Q109" s="240"/>
      <c r="R109" s="240"/>
      <c r="S109" s="241"/>
      <c r="T109" s="737" t="s">
        <v>677</v>
      </c>
      <c r="U109" s="738"/>
      <c r="V109" s="726" t="s">
        <v>680</v>
      </c>
      <c r="W109" s="726"/>
      <c r="X109" s="726"/>
      <c r="Y109" s="726"/>
      <c r="Z109" s="726"/>
      <c r="AA109" s="726"/>
      <c r="AB109" s="726"/>
      <c r="AC109" s="726"/>
      <c r="AD109" s="727"/>
      <c r="AE109" s="728"/>
      <c r="AF109" s="728"/>
      <c r="AG109" s="728"/>
      <c r="AH109" s="729"/>
      <c r="AI109" s="730"/>
      <c r="AJ109" s="731"/>
      <c r="AK109" s="732"/>
      <c r="AL109" s="733"/>
      <c r="AM109" s="734"/>
      <c r="AN109" s="735"/>
      <c r="AO109" s="733"/>
      <c r="AP109" s="733"/>
      <c r="AQ109" s="734"/>
      <c r="AR109" s="736"/>
      <c r="AS109" s="728"/>
      <c r="AT109" s="728"/>
      <c r="AU109" s="728"/>
      <c r="AV109" s="728"/>
      <c r="AW109" s="728"/>
      <c r="AX109" s="729"/>
    </row>
    <row r="110" spans="2:50" s="215" customFormat="1" x14ac:dyDescent="0.2">
      <c r="B110" s="264">
        <v>42</v>
      </c>
      <c r="C110" s="217"/>
      <c r="D110" s="267" t="s">
        <v>534</v>
      </c>
      <c r="E110" s="251"/>
      <c r="F110" s="252"/>
      <c r="G110" s="252"/>
      <c r="H110" s="252"/>
      <c r="I110" s="252"/>
      <c r="J110" s="252"/>
      <c r="K110" s="252"/>
      <c r="L110" s="252"/>
      <c r="M110" s="253"/>
      <c r="N110" s="262" t="s">
        <v>486</v>
      </c>
      <c r="O110" s="240"/>
      <c r="P110" s="240"/>
      <c r="Q110" s="240"/>
      <c r="R110" s="240"/>
      <c r="S110" s="241"/>
      <c r="T110" s="737" t="s">
        <v>674</v>
      </c>
      <c r="U110" s="738"/>
      <c r="V110" s="726" t="s">
        <v>680</v>
      </c>
      <c r="W110" s="726"/>
      <c r="X110" s="726"/>
      <c r="Y110" s="726"/>
      <c r="Z110" s="726"/>
      <c r="AA110" s="726"/>
      <c r="AB110" s="726"/>
      <c r="AC110" s="726"/>
      <c r="AD110" s="727"/>
      <c r="AE110" s="728"/>
      <c r="AF110" s="728"/>
      <c r="AG110" s="728"/>
      <c r="AH110" s="729"/>
      <c r="AI110" s="730"/>
      <c r="AJ110" s="731"/>
      <c r="AK110" s="732"/>
      <c r="AL110" s="733"/>
      <c r="AM110" s="734"/>
      <c r="AN110" s="735"/>
      <c r="AO110" s="733"/>
      <c r="AP110" s="733"/>
      <c r="AQ110" s="734"/>
      <c r="AR110" s="736"/>
      <c r="AS110" s="728"/>
      <c r="AT110" s="728"/>
      <c r="AU110" s="728"/>
      <c r="AV110" s="728"/>
      <c r="AW110" s="728"/>
      <c r="AX110" s="729"/>
    </row>
    <row r="111" spans="2:50" s="215" customFormat="1" x14ac:dyDescent="0.2">
      <c r="B111" s="264">
        <v>43</v>
      </c>
      <c r="C111" s="217"/>
      <c r="D111" s="242" t="s">
        <v>535</v>
      </c>
      <c r="E111" s="242"/>
      <c r="F111" s="243"/>
      <c r="G111" s="243"/>
      <c r="H111" s="243"/>
      <c r="I111" s="243"/>
      <c r="J111" s="243"/>
      <c r="K111" s="243"/>
      <c r="L111" s="243"/>
      <c r="M111" s="243"/>
      <c r="N111" s="262" t="s">
        <v>487</v>
      </c>
      <c r="O111" s="240"/>
      <c r="P111" s="240"/>
      <c r="Q111" s="240"/>
      <c r="R111" s="240"/>
      <c r="S111" s="241"/>
      <c r="T111" s="737" t="s">
        <v>674</v>
      </c>
      <c r="U111" s="738"/>
      <c r="V111" s="726" t="s">
        <v>680</v>
      </c>
      <c r="W111" s="726"/>
      <c r="X111" s="726"/>
      <c r="Y111" s="726"/>
      <c r="Z111" s="726"/>
      <c r="AA111" s="726"/>
      <c r="AB111" s="726"/>
      <c r="AC111" s="726"/>
      <c r="AD111" s="727"/>
      <c r="AE111" s="728"/>
      <c r="AF111" s="728"/>
      <c r="AG111" s="728"/>
      <c r="AH111" s="729"/>
      <c r="AI111" s="730"/>
      <c r="AJ111" s="731"/>
      <c r="AK111" s="732"/>
      <c r="AL111" s="733"/>
      <c r="AM111" s="734"/>
      <c r="AN111" s="735"/>
      <c r="AO111" s="733"/>
      <c r="AP111" s="733"/>
      <c r="AQ111" s="734"/>
      <c r="AR111" s="736"/>
      <c r="AS111" s="728"/>
      <c r="AT111" s="728"/>
      <c r="AU111" s="728"/>
      <c r="AV111" s="728"/>
      <c r="AW111" s="728"/>
      <c r="AX111" s="729"/>
    </row>
    <row r="112" spans="2:50" s="215" customFormat="1" x14ac:dyDescent="0.2">
      <c r="B112" s="264">
        <v>44</v>
      </c>
      <c r="C112" s="217"/>
      <c r="D112" s="233" t="s">
        <v>536</v>
      </c>
      <c r="E112" s="234"/>
      <c r="F112" s="235"/>
      <c r="G112" s="235"/>
      <c r="H112" s="235"/>
      <c r="I112" s="235"/>
      <c r="J112" s="235"/>
      <c r="K112" s="235"/>
      <c r="L112" s="235"/>
      <c r="M112" s="236"/>
      <c r="N112" s="262" t="s">
        <v>488</v>
      </c>
      <c r="O112" s="240"/>
      <c r="P112" s="240"/>
      <c r="Q112" s="240"/>
      <c r="R112" s="240"/>
      <c r="S112" s="241"/>
      <c r="T112" s="737" t="s">
        <v>674</v>
      </c>
      <c r="U112" s="738"/>
      <c r="V112" s="726" t="s">
        <v>680</v>
      </c>
      <c r="W112" s="726"/>
      <c r="X112" s="726"/>
      <c r="Y112" s="726"/>
      <c r="Z112" s="726"/>
      <c r="AA112" s="726"/>
      <c r="AB112" s="726"/>
      <c r="AC112" s="726"/>
      <c r="AD112" s="727"/>
      <c r="AE112" s="728"/>
      <c r="AF112" s="728"/>
      <c r="AG112" s="728"/>
      <c r="AH112" s="729"/>
      <c r="AI112" s="730"/>
      <c r="AJ112" s="731"/>
      <c r="AK112" s="732"/>
      <c r="AL112" s="733"/>
      <c r="AM112" s="734"/>
      <c r="AN112" s="735"/>
      <c r="AO112" s="733"/>
      <c r="AP112" s="733"/>
      <c r="AQ112" s="734"/>
      <c r="AR112" s="736"/>
      <c r="AS112" s="728"/>
      <c r="AT112" s="728"/>
      <c r="AU112" s="728"/>
      <c r="AV112" s="728"/>
      <c r="AW112" s="728"/>
      <c r="AX112" s="729"/>
    </row>
    <row r="113" spans="2:50" s="215" customFormat="1" x14ac:dyDescent="0.2">
      <c r="B113" s="264">
        <v>45</v>
      </c>
      <c r="C113" s="261"/>
      <c r="D113" s="242" t="s">
        <v>537</v>
      </c>
      <c r="E113" s="242"/>
      <c r="F113" s="243"/>
      <c r="G113" s="243"/>
      <c r="H113" s="243"/>
      <c r="I113" s="243"/>
      <c r="J113" s="243"/>
      <c r="K113" s="243"/>
      <c r="L113" s="243"/>
      <c r="M113" s="243"/>
      <c r="N113" s="262" t="s">
        <v>489</v>
      </c>
      <c r="O113" s="240"/>
      <c r="P113" s="240"/>
      <c r="Q113" s="240"/>
      <c r="R113" s="240"/>
      <c r="S113" s="241"/>
      <c r="T113" s="737" t="s">
        <v>674</v>
      </c>
      <c r="U113" s="738"/>
      <c r="V113" s="726" t="s">
        <v>680</v>
      </c>
      <c r="W113" s="726"/>
      <c r="X113" s="726"/>
      <c r="Y113" s="726"/>
      <c r="Z113" s="726"/>
      <c r="AA113" s="726"/>
      <c r="AB113" s="726"/>
      <c r="AC113" s="726"/>
      <c r="AD113" s="727"/>
      <c r="AE113" s="728"/>
      <c r="AF113" s="728"/>
      <c r="AG113" s="728"/>
      <c r="AH113" s="729"/>
      <c r="AI113" s="730"/>
      <c r="AJ113" s="731"/>
      <c r="AK113" s="732"/>
      <c r="AL113" s="733"/>
      <c r="AM113" s="734"/>
      <c r="AN113" s="735"/>
      <c r="AO113" s="733"/>
      <c r="AP113" s="733"/>
      <c r="AQ113" s="734"/>
      <c r="AR113" s="736"/>
      <c r="AS113" s="728"/>
      <c r="AT113" s="728"/>
      <c r="AU113" s="728"/>
      <c r="AV113" s="728"/>
      <c r="AW113" s="728"/>
      <c r="AX113" s="729"/>
    </row>
    <row r="114" spans="2:50" s="215" customFormat="1" x14ac:dyDescent="0.2">
      <c r="B114" s="264">
        <v>46</v>
      </c>
      <c r="C114" s="217"/>
      <c r="D114" s="234" t="s">
        <v>538</v>
      </c>
      <c r="E114" s="234"/>
      <c r="F114" s="235"/>
      <c r="G114" s="235"/>
      <c r="H114" s="235"/>
      <c r="I114" s="235"/>
      <c r="J114" s="235"/>
      <c r="K114" s="235"/>
      <c r="L114" s="235"/>
      <c r="M114" s="236"/>
      <c r="N114" s="263" t="s">
        <v>490</v>
      </c>
      <c r="O114" s="240"/>
      <c r="P114" s="240"/>
      <c r="Q114" s="240"/>
      <c r="R114" s="240"/>
      <c r="S114" s="241"/>
      <c r="T114" s="737" t="s">
        <v>675</v>
      </c>
      <c r="U114" s="738"/>
      <c r="V114" s="726" t="s">
        <v>680</v>
      </c>
      <c r="W114" s="726"/>
      <c r="X114" s="726"/>
      <c r="Y114" s="726"/>
      <c r="Z114" s="726"/>
      <c r="AA114" s="726"/>
      <c r="AB114" s="726"/>
      <c r="AC114" s="726"/>
      <c r="AD114" s="727"/>
      <c r="AE114" s="728"/>
      <c r="AF114" s="728"/>
      <c r="AG114" s="728"/>
      <c r="AH114" s="729"/>
      <c r="AI114" s="730"/>
      <c r="AJ114" s="731"/>
      <c r="AK114" s="732"/>
      <c r="AL114" s="733"/>
      <c r="AM114" s="734"/>
      <c r="AN114" s="735"/>
      <c r="AO114" s="733"/>
      <c r="AP114" s="733"/>
      <c r="AQ114" s="734"/>
      <c r="AR114" s="736"/>
      <c r="AS114" s="728"/>
      <c r="AT114" s="728"/>
      <c r="AU114" s="728"/>
      <c r="AV114" s="728"/>
      <c r="AW114" s="728"/>
      <c r="AX114" s="729"/>
    </row>
    <row r="115" spans="2:50" s="215" customFormat="1" x14ac:dyDescent="0.2">
      <c r="B115" s="264">
        <v>47</v>
      </c>
      <c r="C115" s="265"/>
      <c r="D115" s="242" t="s">
        <v>539</v>
      </c>
      <c r="E115" s="242"/>
      <c r="F115" s="243"/>
      <c r="G115" s="243"/>
      <c r="H115" s="243"/>
      <c r="I115" s="243"/>
      <c r="J115" s="243"/>
      <c r="K115" s="243"/>
      <c r="L115" s="243"/>
      <c r="M115" s="243"/>
      <c r="N115" s="237" t="s">
        <v>491</v>
      </c>
      <c r="O115" s="238"/>
      <c r="P115" s="238"/>
      <c r="Q115" s="238"/>
      <c r="R115" s="238"/>
      <c r="S115" s="239"/>
      <c r="T115" s="737" t="s">
        <v>234</v>
      </c>
      <c r="U115" s="738"/>
      <c r="V115" s="726" t="s">
        <v>680</v>
      </c>
      <c r="W115" s="726"/>
      <c r="X115" s="726"/>
      <c r="Y115" s="726"/>
      <c r="Z115" s="726"/>
      <c r="AA115" s="726"/>
      <c r="AB115" s="726"/>
      <c r="AC115" s="726"/>
      <c r="AD115" s="727"/>
      <c r="AE115" s="728"/>
      <c r="AF115" s="728"/>
      <c r="AG115" s="728"/>
      <c r="AH115" s="729"/>
      <c r="AI115" s="730"/>
      <c r="AJ115" s="731"/>
      <c r="AK115" s="732"/>
      <c r="AL115" s="733"/>
      <c r="AM115" s="734"/>
      <c r="AN115" s="735"/>
      <c r="AO115" s="733"/>
      <c r="AP115" s="733"/>
      <c r="AQ115" s="734"/>
      <c r="AR115" s="736"/>
      <c r="AS115" s="728"/>
      <c r="AT115" s="728"/>
      <c r="AU115" s="728"/>
      <c r="AV115" s="728"/>
      <c r="AW115" s="728"/>
      <c r="AX115" s="729"/>
    </row>
    <row r="116" spans="2:50" s="215" customFormat="1" x14ac:dyDescent="0.2">
      <c r="B116" s="264">
        <v>48</v>
      </c>
      <c r="C116" s="217"/>
      <c r="D116" s="233" t="s">
        <v>540</v>
      </c>
      <c r="E116" s="234"/>
      <c r="F116" s="235"/>
      <c r="G116" s="235"/>
      <c r="H116" s="235"/>
      <c r="I116" s="235"/>
      <c r="J116" s="235"/>
      <c r="K116" s="235"/>
      <c r="L116" s="235"/>
      <c r="M116" s="236"/>
      <c r="N116" s="262" t="s">
        <v>492</v>
      </c>
      <c r="O116" s="240"/>
      <c r="P116" s="240"/>
      <c r="Q116" s="240"/>
      <c r="R116" s="240"/>
      <c r="S116" s="241"/>
      <c r="T116" s="737" t="s">
        <v>234</v>
      </c>
      <c r="U116" s="738"/>
      <c r="V116" s="726" t="s">
        <v>680</v>
      </c>
      <c r="W116" s="726"/>
      <c r="X116" s="726"/>
      <c r="Y116" s="726"/>
      <c r="Z116" s="726"/>
      <c r="AA116" s="726"/>
      <c r="AB116" s="726"/>
      <c r="AC116" s="726"/>
      <c r="AD116" s="727"/>
      <c r="AE116" s="728"/>
      <c r="AF116" s="728"/>
      <c r="AG116" s="728"/>
      <c r="AH116" s="729"/>
      <c r="AI116" s="730"/>
      <c r="AJ116" s="731"/>
      <c r="AK116" s="732"/>
      <c r="AL116" s="733"/>
      <c r="AM116" s="734"/>
      <c r="AN116" s="735"/>
      <c r="AO116" s="733"/>
      <c r="AP116" s="733"/>
      <c r="AQ116" s="734"/>
      <c r="AR116" s="736"/>
      <c r="AS116" s="728"/>
      <c r="AT116" s="728"/>
      <c r="AU116" s="728"/>
      <c r="AV116" s="728"/>
      <c r="AW116" s="728"/>
      <c r="AX116" s="729"/>
    </row>
    <row r="117" spans="2:50" s="215" customFormat="1" x14ac:dyDescent="0.2">
      <c r="B117" s="264">
        <v>49</v>
      </c>
      <c r="C117" s="217"/>
      <c r="D117" s="242" t="s">
        <v>541</v>
      </c>
      <c r="E117" s="242"/>
      <c r="F117" s="243"/>
      <c r="G117" s="243"/>
      <c r="H117" s="243"/>
      <c r="I117" s="243"/>
      <c r="J117" s="243"/>
      <c r="K117" s="243"/>
      <c r="L117" s="243"/>
      <c r="M117" s="243"/>
      <c r="N117" s="237" t="s">
        <v>388</v>
      </c>
      <c r="O117" s="240"/>
      <c r="P117" s="240"/>
      <c r="Q117" s="240"/>
      <c r="R117" s="240"/>
      <c r="S117" s="241"/>
      <c r="T117" s="737" t="s">
        <v>234</v>
      </c>
      <c r="U117" s="738"/>
      <c r="V117" s="726" t="s">
        <v>680</v>
      </c>
      <c r="W117" s="726"/>
      <c r="X117" s="726"/>
      <c r="Y117" s="726"/>
      <c r="Z117" s="726"/>
      <c r="AA117" s="726"/>
      <c r="AB117" s="726"/>
      <c r="AC117" s="726"/>
      <c r="AD117" s="727"/>
      <c r="AE117" s="728"/>
      <c r="AF117" s="728"/>
      <c r="AG117" s="728"/>
      <c r="AH117" s="729"/>
      <c r="AI117" s="730"/>
      <c r="AJ117" s="731"/>
      <c r="AK117" s="732"/>
      <c r="AL117" s="733"/>
      <c r="AM117" s="734"/>
      <c r="AN117" s="735"/>
      <c r="AO117" s="733"/>
      <c r="AP117" s="733"/>
      <c r="AQ117" s="734"/>
      <c r="AR117" s="736"/>
      <c r="AS117" s="728"/>
      <c r="AT117" s="728"/>
      <c r="AU117" s="728"/>
      <c r="AV117" s="728"/>
      <c r="AW117" s="728"/>
      <c r="AX117" s="729"/>
    </row>
    <row r="118" spans="2:50" s="215" customFormat="1" x14ac:dyDescent="0.2">
      <c r="B118" s="264">
        <v>50</v>
      </c>
      <c r="C118" s="217"/>
      <c r="D118" s="233" t="s">
        <v>542</v>
      </c>
      <c r="E118" s="234"/>
      <c r="F118" s="235"/>
      <c r="G118" s="235"/>
      <c r="H118" s="235"/>
      <c r="I118" s="235"/>
      <c r="J118" s="235"/>
      <c r="K118" s="235"/>
      <c r="L118" s="235"/>
      <c r="M118" s="236"/>
      <c r="N118" s="268" t="s">
        <v>389</v>
      </c>
      <c r="O118" s="240"/>
      <c r="P118" s="240"/>
      <c r="Q118" s="240"/>
      <c r="R118" s="240"/>
      <c r="S118" s="241"/>
      <c r="T118" s="737" t="s">
        <v>676</v>
      </c>
      <c r="U118" s="738"/>
      <c r="V118" s="726" t="s">
        <v>680</v>
      </c>
      <c r="W118" s="726"/>
      <c r="X118" s="726"/>
      <c r="Y118" s="726"/>
      <c r="Z118" s="726"/>
      <c r="AA118" s="726"/>
      <c r="AB118" s="726"/>
      <c r="AC118" s="726"/>
      <c r="AD118" s="727"/>
      <c r="AE118" s="728"/>
      <c r="AF118" s="728"/>
      <c r="AG118" s="728"/>
      <c r="AH118" s="729"/>
      <c r="AI118" s="730"/>
      <c r="AJ118" s="731"/>
      <c r="AK118" s="732"/>
      <c r="AL118" s="733"/>
      <c r="AM118" s="734"/>
      <c r="AN118" s="735"/>
      <c r="AO118" s="733"/>
      <c r="AP118" s="733"/>
      <c r="AQ118" s="734"/>
      <c r="AR118" s="736"/>
      <c r="AS118" s="728"/>
      <c r="AT118" s="728"/>
      <c r="AU118" s="728"/>
      <c r="AV118" s="728"/>
      <c r="AW118" s="728"/>
      <c r="AX118" s="729"/>
    </row>
    <row r="119" spans="2:50" s="215" customFormat="1" x14ac:dyDescent="0.2">
      <c r="B119" s="264">
        <v>51</v>
      </c>
      <c r="C119" s="217"/>
      <c r="D119" s="242" t="s">
        <v>543</v>
      </c>
      <c r="E119" s="242"/>
      <c r="F119" s="243"/>
      <c r="G119" s="243"/>
      <c r="H119" s="243"/>
      <c r="I119" s="243"/>
      <c r="J119" s="243"/>
      <c r="K119" s="243"/>
      <c r="L119" s="243"/>
      <c r="M119" s="243"/>
      <c r="N119" s="237" t="s">
        <v>390</v>
      </c>
      <c r="O119" s="238"/>
      <c r="P119" s="238"/>
      <c r="Q119" s="238"/>
      <c r="R119" s="238"/>
      <c r="S119" s="239"/>
      <c r="T119" s="737" t="s">
        <v>234</v>
      </c>
      <c r="U119" s="738"/>
      <c r="V119" s="726" t="s">
        <v>680</v>
      </c>
      <c r="W119" s="726"/>
      <c r="X119" s="726"/>
      <c r="Y119" s="726"/>
      <c r="Z119" s="726"/>
      <c r="AA119" s="726"/>
      <c r="AB119" s="726"/>
      <c r="AC119" s="726"/>
      <c r="AD119" s="727"/>
      <c r="AE119" s="728"/>
      <c r="AF119" s="728"/>
      <c r="AG119" s="728"/>
      <c r="AH119" s="729"/>
      <c r="AI119" s="730"/>
      <c r="AJ119" s="731"/>
      <c r="AK119" s="732"/>
      <c r="AL119" s="733"/>
      <c r="AM119" s="734"/>
      <c r="AN119" s="735"/>
      <c r="AO119" s="733"/>
      <c r="AP119" s="733"/>
      <c r="AQ119" s="734"/>
      <c r="AR119" s="736"/>
      <c r="AS119" s="728"/>
      <c r="AT119" s="728"/>
      <c r="AU119" s="728"/>
      <c r="AV119" s="728"/>
      <c r="AW119" s="728"/>
      <c r="AX119" s="729"/>
    </row>
    <row r="120" spans="2:50" s="215" customFormat="1" x14ac:dyDescent="0.2">
      <c r="B120" s="746">
        <v>52</v>
      </c>
      <c r="C120" s="747"/>
      <c r="D120" s="244" t="s">
        <v>544</v>
      </c>
      <c r="E120" s="245"/>
      <c r="F120" s="246"/>
      <c r="G120" s="246"/>
      <c r="H120" s="246"/>
      <c r="I120" s="246"/>
      <c r="J120" s="246"/>
      <c r="K120" s="246"/>
      <c r="L120" s="246"/>
      <c r="M120" s="247"/>
      <c r="N120" s="248" t="s">
        <v>493</v>
      </c>
      <c r="O120" s="269"/>
      <c r="P120" s="269"/>
      <c r="Q120" s="269"/>
      <c r="R120" s="269"/>
      <c r="S120" s="270"/>
      <c r="T120" s="739" t="s">
        <v>679</v>
      </c>
      <c r="U120" s="740"/>
      <c r="V120" s="726" t="s">
        <v>680</v>
      </c>
      <c r="W120" s="726"/>
      <c r="X120" s="726"/>
      <c r="Y120" s="726"/>
      <c r="Z120" s="726"/>
      <c r="AA120" s="726"/>
      <c r="AB120" s="726"/>
      <c r="AC120" s="726"/>
      <c r="AD120" s="727"/>
      <c r="AE120" s="728"/>
      <c r="AF120" s="728"/>
      <c r="AG120" s="728"/>
      <c r="AH120" s="729"/>
      <c r="AI120" s="730"/>
      <c r="AJ120" s="731"/>
      <c r="AK120" s="732"/>
      <c r="AL120" s="733"/>
      <c r="AM120" s="734"/>
      <c r="AN120" s="735"/>
      <c r="AO120" s="733"/>
      <c r="AP120" s="733"/>
      <c r="AQ120" s="734"/>
      <c r="AR120" s="736"/>
      <c r="AS120" s="728"/>
      <c r="AT120" s="728"/>
      <c r="AU120" s="728"/>
      <c r="AV120" s="728"/>
      <c r="AW120" s="728"/>
      <c r="AX120" s="729"/>
    </row>
    <row r="121" spans="2:50" s="215" customFormat="1" x14ac:dyDescent="0.2">
      <c r="B121" s="748"/>
      <c r="C121" s="749"/>
      <c r="D121" s="267"/>
      <c r="E121" s="251"/>
      <c r="F121" s="252"/>
      <c r="G121" s="252"/>
      <c r="H121" s="252"/>
      <c r="I121" s="252"/>
      <c r="J121" s="252"/>
      <c r="K121" s="252"/>
      <c r="L121" s="252"/>
      <c r="M121" s="253"/>
      <c r="N121" s="271"/>
      <c r="O121" s="272"/>
      <c r="P121" s="272"/>
      <c r="Q121" s="272"/>
      <c r="R121" s="272"/>
      <c r="S121" s="273"/>
      <c r="T121" s="741"/>
      <c r="U121" s="742"/>
      <c r="V121" s="726" t="s">
        <v>680</v>
      </c>
      <c r="W121" s="726"/>
      <c r="X121" s="726"/>
      <c r="Y121" s="726"/>
      <c r="Z121" s="726"/>
      <c r="AA121" s="726"/>
      <c r="AB121" s="726"/>
      <c r="AC121" s="726"/>
      <c r="AD121" s="727"/>
      <c r="AE121" s="728"/>
      <c r="AF121" s="728"/>
      <c r="AG121" s="728"/>
      <c r="AH121" s="729"/>
      <c r="AI121" s="730"/>
      <c r="AJ121" s="731"/>
      <c r="AK121" s="732"/>
      <c r="AL121" s="733"/>
      <c r="AM121" s="734"/>
      <c r="AN121" s="735"/>
      <c r="AO121" s="733"/>
      <c r="AP121" s="733"/>
      <c r="AQ121" s="734"/>
      <c r="AR121" s="736"/>
      <c r="AS121" s="728"/>
      <c r="AT121" s="728"/>
      <c r="AU121" s="728"/>
      <c r="AV121" s="728"/>
      <c r="AW121" s="728"/>
      <c r="AX121" s="729"/>
    </row>
  </sheetData>
  <mergeCells count="733">
    <mergeCell ref="B10:C11"/>
    <mergeCell ref="B59:C60"/>
    <mergeCell ref="BJ60:BM60"/>
    <mergeCell ref="BN60:BT60"/>
    <mergeCell ref="BE60:BF60"/>
    <mergeCell ref="BG60:BI60"/>
    <mergeCell ref="AJ59:AT60"/>
    <mergeCell ref="BJ58:BM58"/>
    <mergeCell ref="BN58:BT58"/>
    <mergeCell ref="BE59:BF59"/>
    <mergeCell ref="BG59:BI59"/>
    <mergeCell ref="BJ59:BM59"/>
    <mergeCell ref="BN59:BT59"/>
    <mergeCell ref="AU58:AY58"/>
    <mergeCell ref="AZ58:BD58"/>
    <mergeCell ref="BE58:BF58"/>
    <mergeCell ref="BG58:BI58"/>
    <mergeCell ref="BJ56:BM56"/>
    <mergeCell ref="BN56:BT56"/>
    <mergeCell ref="AU57:AY57"/>
    <mergeCell ref="AZ57:BD57"/>
    <mergeCell ref="BE57:BF57"/>
    <mergeCell ref="BG57:BI57"/>
    <mergeCell ref="BJ57:BM57"/>
    <mergeCell ref="BN57:BT57"/>
    <mergeCell ref="AU56:AY56"/>
    <mergeCell ref="AZ56:BD56"/>
    <mergeCell ref="BE56:BF56"/>
    <mergeCell ref="BG56:BI56"/>
    <mergeCell ref="BJ54:BM54"/>
    <mergeCell ref="BN54:BT54"/>
    <mergeCell ref="AU55:AY55"/>
    <mergeCell ref="AZ55:BD55"/>
    <mergeCell ref="BE55:BF55"/>
    <mergeCell ref="BG55:BI55"/>
    <mergeCell ref="BJ55:BM55"/>
    <mergeCell ref="BN55:BT55"/>
    <mergeCell ref="AU54:AY54"/>
    <mergeCell ref="AZ54:BD54"/>
    <mergeCell ref="BE54:BF54"/>
    <mergeCell ref="BG54:BI54"/>
    <mergeCell ref="BJ52:BM52"/>
    <mergeCell ref="BN52:BT52"/>
    <mergeCell ref="AU53:AY53"/>
    <mergeCell ref="AZ53:BD53"/>
    <mergeCell ref="BE53:BF53"/>
    <mergeCell ref="BG53:BI53"/>
    <mergeCell ref="BJ53:BM53"/>
    <mergeCell ref="BN53:BT53"/>
    <mergeCell ref="AU52:AY52"/>
    <mergeCell ref="AZ52:BD52"/>
    <mergeCell ref="BE52:BF52"/>
    <mergeCell ref="BG52:BI52"/>
    <mergeCell ref="BJ50:BM50"/>
    <mergeCell ref="BN50:BT50"/>
    <mergeCell ref="AU51:AY51"/>
    <mergeCell ref="AZ51:BD51"/>
    <mergeCell ref="BE51:BF51"/>
    <mergeCell ref="BG51:BI51"/>
    <mergeCell ref="BJ51:BM51"/>
    <mergeCell ref="BN51:BT51"/>
    <mergeCell ref="AJ50:AT50"/>
    <mergeCell ref="AU50:AY50"/>
    <mergeCell ref="AZ50:BD50"/>
    <mergeCell ref="BE50:BF50"/>
    <mergeCell ref="BG50:BI50"/>
    <mergeCell ref="AU49:AY49"/>
    <mergeCell ref="AZ49:BD49"/>
    <mergeCell ref="BE49:BF49"/>
    <mergeCell ref="BG49:BI49"/>
    <mergeCell ref="BJ49:BM49"/>
    <mergeCell ref="BN49:BT49"/>
    <mergeCell ref="AU48:AY48"/>
    <mergeCell ref="AZ48:BD48"/>
    <mergeCell ref="BE48:BF48"/>
    <mergeCell ref="BG48:BI48"/>
    <mergeCell ref="AJ48:AS48"/>
    <mergeCell ref="BJ46:BM46"/>
    <mergeCell ref="BN46:BT46"/>
    <mergeCell ref="AU47:AY47"/>
    <mergeCell ref="AZ47:BD47"/>
    <mergeCell ref="BE47:BF47"/>
    <mergeCell ref="BG47:BI47"/>
    <mergeCell ref="BJ47:BM47"/>
    <mergeCell ref="BN47:BT47"/>
    <mergeCell ref="AJ46:AT46"/>
    <mergeCell ref="AU46:AY46"/>
    <mergeCell ref="AZ46:BD46"/>
    <mergeCell ref="BE46:BF46"/>
    <mergeCell ref="BG46:BI46"/>
    <mergeCell ref="AJ47:AS47"/>
    <mergeCell ref="BJ48:BM48"/>
    <mergeCell ref="BN48:BT48"/>
    <mergeCell ref="BJ44:BM44"/>
    <mergeCell ref="BN44:BT44"/>
    <mergeCell ref="AU45:AY45"/>
    <mergeCell ref="AZ45:BD45"/>
    <mergeCell ref="BE45:BF45"/>
    <mergeCell ref="BG45:BI45"/>
    <mergeCell ref="BJ45:BM45"/>
    <mergeCell ref="BN45:BT45"/>
    <mergeCell ref="AJ44:AT44"/>
    <mergeCell ref="AU44:AY44"/>
    <mergeCell ref="AZ44:BD44"/>
    <mergeCell ref="BE44:BF44"/>
    <mergeCell ref="BG44:BI44"/>
    <mergeCell ref="BJ42:BM42"/>
    <mergeCell ref="BN42:BT42"/>
    <mergeCell ref="AU43:AY43"/>
    <mergeCell ref="AZ43:BD43"/>
    <mergeCell ref="BE43:BF43"/>
    <mergeCell ref="BG43:BI43"/>
    <mergeCell ref="BJ43:BM43"/>
    <mergeCell ref="BN43:BT43"/>
    <mergeCell ref="AJ42:AT42"/>
    <mergeCell ref="AU42:AY42"/>
    <mergeCell ref="AZ42:BD42"/>
    <mergeCell ref="BE42:BF42"/>
    <mergeCell ref="BG42:BI42"/>
    <mergeCell ref="BJ40:BM40"/>
    <mergeCell ref="BN40:BT40"/>
    <mergeCell ref="AU41:AY41"/>
    <mergeCell ref="AZ41:BD41"/>
    <mergeCell ref="BE41:BF41"/>
    <mergeCell ref="BG41:BI41"/>
    <mergeCell ref="BJ41:BM41"/>
    <mergeCell ref="BN41:BT41"/>
    <mergeCell ref="AJ40:AT40"/>
    <mergeCell ref="AU40:AY40"/>
    <mergeCell ref="AZ40:BD40"/>
    <mergeCell ref="BE40:BF40"/>
    <mergeCell ref="BG40:BI40"/>
    <mergeCell ref="BJ38:BM38"/>
    <mergeCell ref="BN38:BT38"/>
    <mergeCell ref="AU39:AY39"/>
    <mergeCell ref="AZ39:BD39"/>
    <mergeCell ref="BE39:BF39"/>
    <mergeCell ref="BG39:BI39"/>
    <mergeCell ref="BJ39:BM39"/>
    <mergeCell ref="BN39:BT39"/>
    <mergeCell ref="AJ38:AT38"/>
    <mergeCell ref="AU38:AY38"/>
    <mergeCell ref="AZ38:BD38"/>
    <mergeCell ref="BE38:BF38"/>
    <mergeCell ref="BG38:BI38"/>
    <mergeCell ref="BJ36:BM36"/>
    <mergeCell ref="BN36:BT36"/>
    <mergeCell ref="AU37:AY37"/>
    <mergeCell ref="AZ37:BD37"/>
    <mergeCell ref="BE37:BF37"/>
    <mergeCell ref="BG37:BI37"/>
    <mergeCell ref="BJ37:BM37"/>
    <mergeCell ref="BN37:BT37"/>
    <mergeCell ref="AJ36:AT36"/>
    <mergeCell ref="AU36:AY36"/>
    <mergeCell ref="AZ36:BD36"/>
    <mergeCell ref="BE36:BF36"/>
    <mergeCell ref="BG36:BI36"/>
    <mergeCell ref="BJ34:BM34"/>
    <mergeCell ref="BN34:BT34"/>
    <mergeCell ref="AU35:AY35"/>
    <mergeCell ref="AZ35:BD35"/>
    <mergeCell ref="BE35:BF35"/>
    <mergeCell ref="BG35:BI35"/>
    <mergeCell ref="BJ35:BM35"/>
    <mergeCell ref="BN35:BT35"/>
    <mergeCell ref="AJ34:AT34"/>
    <mergeCell ref="AU34:AY34"/>
    <mergeCell ref="AZ34:BD34"/>
    <mergeCell ref="BE34:BF34"/>
    <mergeCell ref="BG34:BI34"/>
    <mergeCell ref="BJ32:BM32"/>
    <mergeCell ref="BN32:BT32"/>
    <mergeCell ref="AU33:AY33"/>
    <mergeCell ref="AZ33:BD33"/>
    <mergeCell ref="BE33:BF33"/>
    <mergeCell ref="BG33:BI33"/>
    <mergeCell ref="BJ33:BM33"/>
    <mergeCell ref="BN33:BT33"/>
    <mergeCell ref="AJ32:AT32"/>
    <mergeCell ref="AU32:AY32"/>
    <mergeCell ref="AZ32:BD32"/>
    <mergeCell ref="BE32:BF32"/>
    <mergeCell ref="BG32:BI32"/>
    <mergeCell ref="AU31:AY31"/>
    <mergeCell ref="AZ31:BD31"/>
    <mergeCell ref="BE31:BF31"/>
    <mergeCell ref="BG31:BI31"/>
    <mergeCell ref="BJ31:BM31"/>
    <mergeCell ref="BN31:BT31"/>
    <mergeCell ref="AU30:AY30"/>
    <mergeCell ref="AZ30:BD30"/>
    <mergeCell ref="BE30:BF30"/>
    <mergeCell ref="BG30:BI30"/>
    <mergeCell ref="AJ30:AS30"/>
    <mergeCell ref="BJ28:BM28"/>
    <mergeCell ref="BN28:BT28"/>
    <mergeCell ref="AU29:AY29"/>
    <mergeCell ref="AZ29:BD29"/>
    <mergeCell ref="BE29:BF29"/>
    <mergeCell ref="BG29:BI29"/>
    <mergeCell ref="BJ29:BM29"/>
    <mergeCell ref="BN29:BT29"/>
    <mergeCell ref="AU28:AY28"/>
    <mergeCell ref="AZ28:BD28"/>
    <mergeCell ref="BE28:BF28"/>
    <mergeCell ref="BG28:BI28"/>
    <mergeCell ref="AJ29:AS29"/>
    <mergeCell ref="BJ30:BM30"/>
    <mergeCell ref="BN30:BT30"/>
    <mergeCell ref="BJ26:BM26"/>
    <mergeCell ref="BN26:BT26"/>
    <mergeCell ref="AJ27:AT27"/>
    <mergeCell ref="AU27:AY27"/>
    <mergeCell ref="AZ27:BD27"/>
    <mergeCell ref="BE27:BF27"/>
    <mergeCell ref="BG27:BI27"/>
    <mergeCell ref="BJ27:BM27"/>
    <mergeCell ref="BN27:BT27"/>
    <mergeCell ref="AJ26:AT26"/>
    <mergeCell ref="AU26:AY26"/>
    <mergeCell ref="AZ26:BD26"/>
    <mergeCell ref="BE26:BF26"/>
    <mergeCell ref="BG26:BI26"/>
    <mergeCell ref="BE21:BF21"/>
    <mergeCell ref="BG21:BI21"/>
    <mergeCell ref="BJ21:BM21"/>
    <mergeCell ref="BJ24:BM24"/>
    <mergeCell ref="BN24:BT24"/>
    <mergeCell ref="AJ25:AT25"/>
    <mergeCell ref="AU25:AY25"/>
    <mergeCell ref="AZ25:BD25"/>
    <mergeCell ref="BE25:BF25"/>
    <mergeCell ref="BG25:BI25"/>
    <mergeCell ref="BJ25:BM25"/>
    <mergeCell ref="BN25:BT25"/>
    <mergeCell ref="AU24:AY24"/>
    <mergeCell ref="AZ24:BD24"/>
    <mergeCell ref="BE24:BF24"/>
    <mergeCell ref="BG24:BI24"/>
    <mergeCell ref="BN21:BT21"/>
    <mergeCell ref="AZ18:BD18"/>
    <mergeCell ref="BE18:BF18"/>
    <mergeCell ref="BG18:BI18"/>
    <mergeCell ref="BE20:BF20"/>
    <mergeCell ref="BG20:BI20"/>
    <mergeCell ref="BJ22:BM22"/>
    <mergeCell ref="BN22:BT22"/>
    <mergeCell ref="AJ23:AT23"/>
    <mergeCell ref="AU23:AY23"/>
    <mergeCell ref="AZ23:BD23"/>
    <mergeCell ref="BE23:BF23"/>
    <mergeCell ref="BG23:BI23"/>
    <mergeCell ref="BJ23:BM23"/>
    <mergeCell ref="BN23:BT23"/>
    <mergeCell ref="AU22:AY22"/>
    <mergeCell ref="AZ22:BD22"/>
    <mergeCell ref="BE22:BF22"/>
    <mergeCell ref="BG22:BI22"/>
    <mergeCell ref="AJ20:AS20"/>
    <mergeCell ref="AJ21:AS21"/>
    <mergeCell ref="BJ20:BM20"/>
    <mergeCell ref="BN20:BT20"/>
    <mergeCell ref="AU21:AY21"/>
    <mergeCell ref="AZ21:BD21"/>
    <mergeCell ref="AU20:AY20"/>
    <mergeCell ref="AZ20:BD20"/>
    <mergeCell ref="BJ16:BM16"/>
    <mergeCell ref="BN16:BT16"/>
    <mergeCell ref="AJ17:AT17"/>
    <mergeCell ref="AU17:AY17"/>
    <mergeCell ref="AZ17:BD17"/>
    <mergeCell ref="BE17:BF17"/>
    <mergeCell ref="BG17:BI17"/>
    <mergeCell ref="BJ17:BM17"/>
    <mergeCell ref="BN17:BT17"/>
    <mergeCell ref="AU16:AY16"/>
    <mergeCell ref="AZ16:BD16"/>
    <mergeCell ref="BE16:BF16"/>
    <mergeCell ref="BG16:BI16"/>
    <mergeCell ref="BJ18:BM18"/>
    <mergeCell ref="BN18:BT18"/>
    <mergeCell ref="AU19:AY19"/>
    <mergeCell ref="AZ19:BD19"/>
    <mergeCell ref="BE19:BF19"/>
    <mergeCell ref="BG19:BI19"/>
    <mergeCell ref="BJ19:BM19"/>
    <mergeCell ref="BN19:BT19"/>
    <mergeCell ref="AU18:AY18"/>
    <mergeCell ref="BJ14:BM14"/>
    <mergeCell ref="BN14:BT14"/>
    <mergeCell ref="AU15:AY15"/>
    <mergeCell ref="AZ15:BD15"/>
    <mergeCell ref="BE15:BF15"/>
    <mergeCell ref="BG15:BI15"/>
    <mergeCell ref="BJ15:BM15"/>
    <mergeCell ref="BN15:BT15"/>
    <mergeCell ref="AU14:AY14"/>
    <mergeCell ref="AZ14:BD14"/>
    <mergeCell ref="BE14:BF14"/>
    <mergeCell ref="BG14:BI14"/>
    <mergeCell ref="BJ12:BM12"/>
    <mergeCell ref="BN12:BT12"/>
    <mergeCell ref="AU13:AY13"/>
    <mergeCell ref="AZ13:BD13"/>
    <mergeCell ref="BE13:BF13"/>
    <mergeCell ref="BG13:BI13"/>
    <mergeCell ref="BJ13:BM13"/>
    <mergeCell ref="BN13:BT13"/>
    <mergeCell ref="AU12:AY12"/>
    <mergeCell ref="AZ12:BD12"/>
    <mergeCell ref="BE12:BF12"/>
    <mergeCell ref="BG12:BI12"/>
    <mergeCell ref="BE8:BF8"/>
    <mergeCell ref="BG8:BI8"/>
    <mergeCell ref="BJ10:BM10"/>
    <mergeCell ref="BN10:BT10"/>
    <mergeCell ref="AU11:AY11"/>
    <mergeCell ref="AZ11:BD11"/>
    <mergeCell ref="BE11:BF11"/>
    <mergeCell ref="BG11:BI11"/>
    <mergeCell ref="BJ11:BM11"/>
    <mergeCell ref="BN11:BT11"/>
    <mergeCell ref="AU10:AY10"/>
    <mergeCell ref="AZ10:BD10"/>
    <mergeCell ref="BE10:BF10"/>
    <mergeCell ref="BG10:BI10"/>
    <mergeCell ref="AU59:AY60"/>
    <mergeCell ref="AD59:AI60"/>
    <mergeCell ref="AU7:AY7"/>
    <mergeCell ref="AZ7:BD7"/>
    <mergeCell ref="BE7:BF7"/>
    <mergeCell ref="BG7:BI7"/>
    <mergeCell ref="BJ7:BM7"/>
    <mergeCell ref="BN7:BT7"/>
    <mergeCell ref="D6:M6"/>
    <mergeCell ref="N6:S6"/>
    <mergeCell ref="T6:AC6"/>
    <mergeCell ref="AD6:AI6"/>
    <mergeCell ref="AJ6:AT6"/>
    <mergeCell ref="T7:AA7"/>
    <mergeCell ref="BJ8:BM8"/>
    <mergeCell ref="BN8:BT8"/>
    <mergeCell ref="AU9:AY9"/>
    <mergeCell ref="AZ9:BD9"/>
    <mergeCell ref="BE9:BF9"/>
    <mergeCell ref="BG9:BI9"/>
    <mergeCell ref="BJ9:BM9"/>
    <mergeCell ref="BN9:BT9"/>
    <mergeCell ref="AU8:AY8"/>
    <mergeCell ref="AZ8:BD8"/>
    <mergeCell ref="D67:M67"/>
    <mergeCell ref="N67:S67"/>
    <mergeCell ref="B71:C72"/>
    <mergeCell ref="B120:C121"/>
    <mergeCell ref="T67:U67"/>
    <mergeCell ref="T68:U68"/>
    <mergeCell ref="T69:U69"/>
    <mergeCell ref="T70:U70"/>
    <mergeCell ref="T71:U72"/>
    <mergeCell ref="T73:U73"/>
    <mergeCell ref="T74:U74"/>
    <mergeCell ref="T75:U75"/>
    <mergeCell ref="T76:U76"/>
    <mergeCell ref="T77:U77"/>
    <mergeCell ref="T78:U78"/>
    <mergeCell ref="T79:U79"/>
    <mergeCell ref="T80:U80"/>
    <mergeCell ref="T81:U81"/>
    <mergeCell ref="T82:U82"/>
    <mergeCell ref="T83:U83"/>
    <mergeCell ref="T84:U84"/>
    <mergeCell ref="T85:U85"/>
    <mergeCell ref="T86:U86"/>
    <mergeCell ref="T87:U87"/>
    <mergeCell ref="T88:U88"/>
    <mergeCell ref="T89:U89"/>
    <mergeCell ref="T90:U90"/>
    <mergeCell ref="T91:U91"/>
    <mergeCell ref="T92:U92"/>
    <mergeCell ref="T93:U93"/>
    <mergeCell ref="T94:U94"/>
    <mergeCell ref="T95:U95"/>
    <mergeCell ref="T96:U96"/>
    <mergeCell ref="T112:U112"/>
    <mergeCell ref="T113:U113"/>
    <mergeCell ref="T114:U114"/>
    <mergeCell ref="T97:U97"/>
    <mergeCell ref="T98:U98"/>
    <mergeCell ref="T99:U99"/>
    <mergeCell ref="T100:U100"/>
    <mergeCell ref="T101:U101"/>
    <mergeCell ref="T102:U102"/>
    <mergeCell ref="T103:U103"/>
    <mergeCell ref="T104:U104"/>
    <mergeCell ref="T105:U105"/>
    <mergeCell ref="T115:U115"/>
    <mergeCell ref="T116:U116"/>
    <mergeCell ref="T117:U117"/>
    <mergeCell ref="T118:U118"/>
    <mergeCell ref="T119:U119"/>
    <mergeCell ref="T120:U121"/>
    <mergeCell ref="AD68:AH68"/>
    <mergeCell ref="AI68:AJ68"/>
    <mergeCell ref="AD70:AH70"/>
    <mergeCell ref="AI70:AJ70"/>
    <mergeCell ref="AD72:AH72"/>
    <mergeCell ref="AI72:AJ72"/>
    <mergeCell ref="AD74:AH74"/>
    <mergeCell ref="AI74:AJ74"/>
    <mergeCell ref="AD76:AH76"/>
    <mergeCell ref="AI76:AJ76"/>
    <mergeCell ref="AD78:AH78"/>
    <mergeCell ref="AI78:AJ78"/>
    <mergeCell ref="T106:U106"/>
    <mergeCell ref="T107:U107"/>
    <mergeCell ref="T108:U108"/>
    <mergeCell ref="T109:U109"/>
    <mergeCell ref="T110:U110"/>
    <mergeCell ref="T111:U111"/>
    <mergeCell ref="AK68:AM68"/>
    <mergeCell ref="AN68:AQ68"/>
    <mergeCell ref="AR68:AX68"/>
    <mergeCell ref="AD69:AH69"/>
    <mergeCell ref="AI69:AJ69"/>
    <mergeCell ref="AK69:AM69"/>
    <mergeCell ref="AN69:AQ69"/>
    <mergeCell ref="AR69:AX69"/>
    <mergeCell ref="V68:AC68"/>
    <mergeCell ref="V69:AC69"/>
    <mergeCell ref="AK70:AM70"/>
    <mergeCell ref="AN70:AQ70"/>
    <mergeCell ref="AR70:AX70"/>
    <mergeCell ref="AD71:AH71"/>
    <mergeCell ref="AI71:AJ71"/>
    <mergeCell ref="AK71:AM71"/>
    <mergeCell ref="AN71:AQ71"/>
    <mergeCell ref="AR71:AX71"/>
    <mergeCell ref="V70:AC70"/>
    <mergeCell ref="V71:AC71"/>
    <mergeCell ref="AK72:AM72"/>
    <mergeCell ref="AN72:AQ72"/>
    <mergeCell ref="AR72:AX72"/>
    <mergeCell ref="AD73:AH73"/>
    <mergeCell ref="AI73:AJ73"/>
    <mergeCell ref="AK73:AM73"/>
    <mergeCell ref="AN73:AQ73"/>
    <mergeCell ref="AR73:AX73"/>
    <mergeCell ref="V72:AC72"/>
    <mergeCell ref="V73:AC73"/>
    <mergeCell ref="AK74:AM74"/>
    <mergeCell ref="AN74:AQ74"/>
    <mergeCell ref="AR74:AX74"/>
    <mergeCell ref="AD75:AH75"/>
    <mergeCell ref="AI75:AJ75"/>
    <mergeCell ref="AK75:AM75"/>
    <mergeCell ref="AN75:AQ75"/>
    <mergeCell ref="AR75:AX75"/>
    <mergeCell ref="V74:AC74"/>
    <mergeCell ref="V75:AC75"/>
    <mergeCell ref="AK76:AM76"/>
    <mergeCell ref="AN76:AQ76"/>
    <mergeCell ref="AR76:AX76"/>
    <mergeCell ref="AD77:AH77"/>
    <mergeCell ref="AI77:AJ77"/>
    <mergeCell ref="AK77:AM77"/>
    <mergeCell ref="AN77:AQ77"/>
    <mergeCell ref="AR77:AX77"/>
    <mergeCell ref="V76:AC76"/>
    <mergeCell ref="V77:AC77"/>
    <mergeCell ref="AR85:AX85"/>
    <mergeCell ref="V80:AC80"/>
    <mergeCell ref="V81:AC81"/>
    <mergeCell ref="AK78:AM78"/>
    <mergeCell ref="AN78:AQ78"/>
    <mergeCell ref="AR78:AX78"/>
    <mergeCell ref="AD79:AH79"/>
    <mergeCell ref="AI79:AJ79"/>
    <mergeCell ref="AK79:AM79"/>
    <mergeCell ref="AN79:AQ79"/>
    <mergeCell ref="AR79:AX79"/>
    <mergeCell ref="V78:AC78"/>
    <mergeCell ref="V79:AC79"/>
    <mergeCell ref="AD80:AH80"/>
    <mergeCell ref="AI80:AJ80"/>
    <mergeCell ref="AK80:AM80"/>
    <mergeCell ref="AN80:AQ80"/>
    <mergeCell ref="AR80:AX80"/>
    <mergeCell ref="AD81:AH81"/>
    <mergeCell ref="AI81:AJ81"/>
    <mergeCell ref="AK81:AM81"/>
    <mergeCell ref="AN81:AQ81"/>
    <mergeCell ref="AR81:AX81"/>
    <mergeCell ref="AR89:AX89"/>
    <mergeCell ref="V84:AC84"/>
    <mergeCell ref="V85:AC85"/>
    <mergeCell ref="AD82:AH82"/>
    <mergeCell ref="AI82:AJ82"/>
    <mergeCell ref="AK82:AM82"/>
    <mergeCell ref="AN82:AQ82"/>
    <mergeCell ref="AR82:AX82"/>
    <mergeCell ref="AD83:AH83"/>
    <mergeCell ref="AI83:AJ83"/>
    <mergeCell ref="AK83:AM83"/>
    <mergeCell ref="AN83:AQ83"/>
    <mergeCell ref="AR83:AX83"/>
    <mergeCell ref="V82:AC82"/>
    <mergeCell ref="V83:AC83"/>
    <mergeCell ref="AD84:AH84"/>
    <mergeCell ref="AI84:AJ84"/>
    <mergeCell ref="AK84:AM84"/>
    <mergeCell ref="AN84:AQ84"/>
    <mergeCell ref="AR84:AX84"/>
    <mergeCell ref="AD85:AH85"/>
    <mergeCell ref="AI85:AJ85"/>
    <mergeCell ref="AK85:AM85"/>
    <mergeCell ref="AN85:AQ85"/>
    <mergeCell ref="AR93:AX93"/>
    <mergeCell ref="V88:AC88"/>
    <mergeCell ref="V89:AC89"/>
    <mergeCell ref="AD86:AH86"/>
    <mergeCell ref="AI86:AJ86"/>
    <mergeCell ref="AK86:AM86"/>
    <mergeCell ref="AN86:AQ86"/>
    <mergeCell ref="AR86:AX86"/>
    <mergeCell ref="AD87:AH87"/>
    <mergeCell ref="AI87:AJ87"/>
    <mergeCell ref="AK87:AM87"/>
    <mergeCell ref="AN87:AQ87"/>
    <mergeCell ref="AR87:AX87"/>
    <mergeCell ref="V86:AC86"/>
    <mergeCell ref="V87:AC87"/>
    <mergeCell ref="AD88:AH88"/>
    <mergeCell ref="AI88:AJ88"/>
    <mergeCell ref="AK88:AM88"/>
    <mergeCell ref="AN88:AQ88"/>
    <mergeCell ref="AR88:AX88"/>
    <mergeCell ref="AD89:AH89"/>
    <mergeCell ref="AI89:AJ89"/>
    <mergeCell ref="AK89:AM89"/>
    <mergeCell ref="AN89:AQ89"/>
    <mergeCell ref="AR97:AX97"/>
    <mergeCell ref="V92:AC92"/>
    <mergeCell ref="V93:AC93"/>
    <mergeCell ref="AD90:AH90"/>
    <mergeCell ref="AI90:AJ90"/>
    <mergeCell ref="AK90:AM90"/>
    <mergeCell ref="AN90:AQ90"/>
    <mergeCell ref="AR90:AX90"/>
    <mergeCell ref="AD91:AH91"/>
    <mergeCell ref="AI91:AJ91"/>
    <mergeCell ref="AK91:AM91"/>
    <mergeCell ref="AN91:AQ91"/>
    <mergeCell ref="AR91:AX91"/>
    <mergeCell ref="V90:AC90"/>
    <mergeCell ref="V91:AC91"/>
    <mergeCell ref="AD92:AH92"/>
    <mergeCell ref="AI92:AJ92"/>
    <mergeCell ref="AK92:AM92"/>
    <mergeCell ref="AN92:AQ92"/>
    <mergeCell ref="AR92:AX92"/>
    <mergeCell ref="AD93:AH93"/>
    <mergeCell ref="AI93:AJ93"/>
    <mergeCell ref="AK93:AM93"/>
    <mergeCell ref="AN93:AQ93"/>
    <mergeCell ref="AR101:AX101"/>
    <mergeCell ref="V96:AC96"/>
    <mergeCell ref="V97:AC97"/>
    <mergeCell ref="AD94:AH94"/>
    <mergeCell ref="AI94:AJ94"/>
    <mergeCell ref="AK94:AM94"/>
    <mergeCell ref="AN94:AQ94"/>
    <mergeCell ref="AR94:AX94"/>
    <mergeCell ref="AD95:AH95"/>
    <mergeCell ref="AI95:AJ95"/>
    <mergeCell ref="AK95:AM95"/>
    <mergeCell ref="AN95:AQ95"/>
    <mergeCell ref="AR95:AX95"/>
    <mergeCell ref="V94:AC94"/>
    <mergeCell ref="V95:AC95"/>
    <mergeCell ref="AD96:AH96"/>
    <mergeCell ref="AI96:AJ96"/>
    <mergeCell ref="AK96:AM96"/>
    <mergeCell ref="AN96:AQ96"/>
    <mergeCell ref="AR96:AX96"/>
    <mergeCell ref="AD97:AH97"/>
    <mergeCell ref="AI97:AJ97"/>
    <mergeCell ref="AK97:AM97"/>
    <mergeCell ref="AN97:AQ97"/>
    <mergeCell ref="AR105:AX105"/>
    <mergeCell ref="V100:AC100"/>
    <mergeCell ref="V101:AC101"/>
    <mergeCell ref="AD98:AH98"/>
    <mergeCell ref="AI98:AJ98"/>
    <mergeCell ref="AK98:AM98"/>
    <mergeCell ref="AN98:AQ98"/>
    <mergeCell ref="AR98:AX98"/>
    <mergeCell ref="AD99:AH99"/>
    <mergeCell ref="AI99:AJ99"/>
    <mergeCell ref="AK99:AM99"/>
    <mergeCell ref="AN99:AQ99"/>
    <mergeCell ref="AR99:AX99"/>
    <mergeCell ref="V98:AC98"/>
    <mergeCell ref="V99:AC99"/>
    <mergeCell ref="AD100:AH100"/>
    <mergeCell ref="AI100:AJ100"/>
    <mergeCell ref="AK100:AM100"/>
    <mergeCell ref="AN100:AQ100"/>
    <mergeCell ref="AR100:AX100"/>
    <mergeCell ref="AD101:AH101"/>
    <mergeCell ref="AI101:AJ101"/>
    <mergeCell ref="AK101:AM101"/>
    <mergeCell ref="AN101:AQ101"/>
    <mergeCell ref="AR109:AX109"/>
    <mergeCell ref="V104:AC104"/>
    <mergeCell ref="V105:AC105"/>
    <mergeCell ref="AD102:AH102"/>
    <mergeCell ref="AI102:AJ102"/>
    <mergeCell ref="AK102:AM102"/>
    <mergeCell ref="AN102:AQ102"/>
    <mergeCell ref="AR102:AX102"/>
    <mergeCell ref="AD103:AH103"/>
    <mergeCell ref="AI103:AJ103"/>
    <mergeCell ref="AK103:AM103"/>
    <mergeCell ref="AN103:AQ103"/>
    <mergeCell ref="AR103:AX103"/>
    <mergeCell ref="V102:AC102"/>
    <mergeCell ref="V103:AC103"/>
    <mergeCell ref="AD104:AH104"/>
    <mergeCell ref="AI104:AJ104"/>
    <mergeCell ref="AK104:AM104"/>
    <mergeCell ref="AN104:AQ104"/>
    <mergeCell ref="AR104:AX104"/>
    <mergeCell ref="AD105:AH105"/>
    <mergeCell ref="AI105:AJ105"/>
    <mergeCell ref="AK105:AM105"/>
    <mergeCell ref="AN105:AQ105"/>
    <mergeCell ref="AR113:AX113"/>
    <mergeCell ref="V108:AC108"/>
    <mergeCell ref="V109:AC109"/>
    <mergeCell ref="AD106:AH106"/>
    <mergeCell ref="AI106:AJ106"/>
    <mergeCell ref="AK106:AM106"/>
    <mergeCell ref="AN106:AQ106"/>
    <mergeCell ref="AR106:AX106"/>
    <mergeCell ref="AD107:AH107"/>
    <mergeCell ref="AI107:AJ107"/>
    <mergeCell ref="AK107:AM107"/>
    <mergeCell ref="AN107:AQ107"/>
    <mergeCell ref="AR107:AX107"/>
    <mergeCell ref="V106:AC106"/>
    <mergeCell ref="V107:AC107"/>
    <mergeCell ref="AD108:AH108"/>
    <mergeCell ref="AI108:AJ108"/>
    <mergeCell ref="AK108:AM108"/>
    <mergeCell ref="AN108:AQ108"/>
    <mergeCell ref="AR108:AX108"/>
    <mergeCell ref="AD109:AH109"/>
    <mergeCell ref="AI109:AJ109"/>
    <mergeCell ref="AK109:AM109"/>
    <mergeCell ref="AN109:AQ109"/>
    <mergeCell ref="AR117:AX117"/>
    <mergeCell ref="V112:AC112"/>
    <mergeCell ref="V113:AC113"/>
    <mergeCell ref="AD110:AH110"/>
    <mergeCell ref="AI110:AJ110"/>
    <mergeCell ref="AK110:AM110"/>
    <mergeCell ref="AN110:AQ110"/>
    <mergeCell ref="AR110:AX110"/>
    <mergeCell ref="AD111:AH111"/>
    <mergeCell ref="AI111:AJ111"/>
    <mergeCell ref="AK111:AM111"/>
    <mergeCell ref="AN111:AQ111"/>
    <mergeCell ref="AR111:AX111"/>
    <mergeCell ref="V110:AC110"/>
    <mergeCell ref="V111:AC111"/>
    <mergeCell ref="AD112:AH112"/>
    <mergeCell ref="AI112:AJ112"/>
    <mergeCell ref="AK112:AM112"/>
    <mergeCell ref="AN112:AQ112"/>
    <mergeCell ref="AR112:AX112"/>
    <mergeCell ref="AD113:AH113"/>
    <mergeCell ref="AI113:AJ113"/>
    <mergeCell ref="AK113:AM113"/>
    <mergeCell ref="AN113:AQ113"/>
    <mergeCell ref="AR121:AX121"/>
    <mergeCell ref="V116:AC116"/>
    <mergeCell ref="V117:AC117"/>
    <mergeCell ref="AD114:AH114"/>
    <mergeCell ref="AI114:AJ114"/>
    <mergeCell ref="AK114:AM114"/>
    <mergeCell ref="AN114:AQ114"/>
    <mergeCell ref="AR114:AX114"/>
    <mergeCell ref="AD115:AH115"/>
    <mergeCell ref="AI115:AJ115"/>
    <mergeCell ref="AK115:AM115"/>
    <mergeCell ref="AN115:AQ115"/>
    <mergeCell ref="AR115:AX115"/>
    <mergeCell ref="V114:AC114"/>
    <mergeCell ref="V115:AC115"/>
    <mergeCell ref="AD116:AH116"/>
    <mergeCell ref="AI116:AJ116"/>
    <mergeCell ref="AK116:AM116"/>
    <mergeCell ref="AN116:AQ116"/>
    <mergeCell ref="AR116:AX116"/>
    <mergeCell ref="AD117:AH117"/>
    <mergeCell ref="AI117:AJ117"/>
    <mergeCell ref="AK117:AM117"/>
    <mergeCell ref="AN117:AQ117"/>
    <mergeCell ref="AZ59:BD60"/>
    <mergeCell ref="V120:AC120"/>
    <mergeCell ref="V121:AC121"/>
    <mergeCell ref="AD118:AH118"/>
    <mergeCell ref="AI118:AJ118"/>
    <mergeCell ref="AK118:AM118"/>
    <mergeCell ref="AN118:AQ118"/>
    <mergeCell ref="AR118:AX118"/>
    <mergeCell ref="AD119:AH119"/>
    <mergeCell ref="AI119:AJ119"/>
    <mergeCell ref="AK119:AM119"/>
    <mergeCell ref="AN119:AQ119"/>
    <mergeCell ref="AR119:AX119"/>
    <mergeCell ref="V118:AC118"/>
    <mergeCell ref="V119:AC119"/>
    <mergeCell ref="AD120:AH120"/>
    <mergeCell ref="AI120:AJ120"/>
    <mergeCell ref="AK120:AM120"/>
    <mergeCell ref="AN120:AQ120"/>
    <mergeCell ref="AR120:AX120"/>
    <mergeCell ref="AD121:AH121"/>
    <mergeCell ref="AI121:AJ121"/>
    <mergeCell ref="AK121:AM121"/>
    <mergeCell ref="AN121:AQ121"/>
  </mergeCells>
  <phoneticPr fontId="3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80</v>
      </c>
    </row>
    <row r="9" spans="1:9" ht="13.5" thickBot="1" x14ac:dyDescent="0.25">
      <c r="B9" s="25" t="s">
        <v>41</v>
      </c>
    </row>
    <row r="10" spans="1:9" ht="13.5" thickBot="1" x14ac:dyDescent="0.25">
      <c r="B10" s="97" t="s">
        <v>42</v>
      </c>
      <c r="C10" s="98" t="s">
        <v>43</v>
      </c>
      <c r="D10" s="98" t="s">
        <v>44</v>
      </c>
      <c r="E10" s="98" t="s">
        <v>45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x14ac:dyDescent="0.2">
      <c r="A11" s="38"/>
      <c r="B11" s="116" t="s">
        <v>398</v>
      </c>
      <c r="C11" s="117" t="s">
        <v>120</v>
      </c>
      <c r="D11" s="113" t="s">
        <v>108</v>
      </c>
      <c r="E11" s="113" t="s">
        <v>86</v>
      </c>
      <c r="F11" s="113" t="s">
        <v>86</v>
      </c>
      <c r="G11" s="112" t="s">
        <v>732</v>
      </c>
      <c r="H11" s="112" t="s">
        <v>805</v>
      </c>
      <c r="I11" s="118">
        <v>44938</v>
      </c>
    </row>
    <row r="12" spans="1:9" x14ac:dyDescent="0.2">
      <c r="B12" s="64" t="s">
        <v>399</v>
      </c>
      <c r="C12" s="46" t="s">
        <v>119</v>
      </c>
      <c r="D12" s="113" t="s">
        <v>108</v>
      </c>
      <c r="E12" s="113" t="s">
        <v>86</v>
      </c>
      <c r="F12" s="113" t="s">
        <v>86</v>
      </c>
      <c r="G12" s="46" t="s">
        <v>732</v>
      </c>
      <c r="H12" s="112" t="s">
        <v>805</v>
      </c>
      <c r="I12" s="76">
        <v>44938</v>
      </c>
    </row>
    <row r="13" spans="1:9" x14ac:dyDescent="0.2">
      <c r="B13" s="64"/>
      <c r="C13" s="46"/>
      <c r="D13" s="113"/>
      <c r="E13" s="113"/>
      <c r="F13" s="113"/>
      <c r="G13" s="46"/>
      <c r="H13" s="46"/>
      <c r="I13" s="76"/>
    </row>
    <row r="14" spans="1:9" x14ac:dyDescent="0.2">
      <c r="B14" s="64"/>
      <c r="C14" s="46"/>
      <c r="D14" s="113"/>
      <c r="E14" s="113"/>
      <c r="F14" s="46"/>
      <c r="G14" s="46"/>
      <c r="H14" s="46"/>
      <c r="I14" s="76"/>
    </row>
    <row r="15" spans="1:9" x14ac:dyDescent="0.2">
      <c r="B15" s="64"/>
      <c r="C15" s="46"/>
      <c r="D15" s="113"/>
      <c r="E15" s="113"/>
      <c r="F15" s="46"/>
      <c r="G15" s="46"/>
      <c r="H15" s="46"/>
      <c r="I15" s="76"/>
    </row>
    <row r="16" spans="1:9" x14ac:dyDescent="0.2">
      <c r="B16" s="64"/>
      <c r="C16" s="46"/>
      <c r="D16" s="113"/>
      <c r="E16" s="113"/>
      <c r="F16" s="46"/>
      <c r="G16" s="46"/>
      <c r="H16" s="46"/>
      <c r="I16" s="76"/>
    </row>
    <row r="17" spans="1:9" x14ac:dyDescent="0.2">
      <c r="B17" s="64"/>
      <c r="C17" s="46"/>
      <c r="D17" s="113"/>
      <c r="E17" s="113"/>
      <c r="F17" s="46"/>
      <c r="G17" s="46"/>
      <c r="H17" s="46"/>
      <c r="I17" s="76"/>
    </row>
    <row r="18" spans="1:9" x14ac:dyDescent="0.2">
      <c r="A18" s="38"/>
      <c r="B18" s="64"/>
      <c r="C18" s="46"/>
      <c r="D18" s="113"/>
      <c r="E18" s="113"/>
      <c r="F18" s="57"/>
      <c r="G18" s="57"/>
      <c r="H18" s="57"/>
      <c r="I18" s="76"/>
    </row>
    <row r="19" spans="1:9" x14ac:dyDescent="0.2">
      <c r="A19" s="38"/>
      <c r="B19" s="64"/>
      <c r="C19" s="46"/>
      <c r="D19" s="113"/>
      <c r="E19" s="46"/>
      <c r="F19" s="57"/>
      <c r="G19" s="57"/>
      <c r="H19" s="57"/>
      <c r="I19" s="76"/>
    </row>
    <row r="20" spans="1:9" x14ac:dyDescent="0.2">
      <c r="B20" s="64"/>
      <c r="C20" s="46"/>
      <c r="D20" s="113"/>
      <c r="E20" s="113"/>
      <c r="F20" s="46"/>
      <c r="G20" s="46"/>
      <c r="H20" s="46"/>
      <c r="I20" s="76"/>
    </row>
    <row r="21" spans="1:9" x14ac:dyDescent="0.2">
      <c r="A21" s="38"/>
      <c r="B21" s="64"/>
      <c r="C21" s="46"/>
      <c r="D21" s="113"/>
      <c r="E21" s="113"/>
      <c r="F21" s="57"/>
      <c r="G21" s="57"/>
      <c r="H21" s="57"/>
      <c r="I21" s="76"/>
    </row>
    <row r="22" spans="1:9" x14ac:dyDescent="0.2">
      <c r="A22" s="38"/>
      <c r="B22" s="64"/>
      <c r="C22" s="46"/>
      <c r="D22" s="113"/>
      <c r="E22" s="46"/>
      <c r="F22" s="57"/>
      <c r="G22" s="57"/>
      <c r="H22" s="57"/>
      <c r="I22" s="76"/>
    </row>
    <row r="23" spans="1:9" x14ac:dyDescent="0.2">
      <c r="B23" s="64"/>
      <c r="C23" s="46"/>
      <c r="D23" s="113"/>
      <c r="E23" s="113"/>
      <c r="F23" s="46"/>
      <c r="G23" s="46"/>
      <c r="H23" s="46"/>
      <c r="I23" s="76"/>
    </row>
    <row r="24" spans="1:9" x14ac:dyDescent="0.2">
      <c r="B24" s="64"/>
      <c r="C24" s="46"/>
      <c r="D24" s="46"/>
      <c r="E24" s="113"/>
      <c r="F24" s="46"/>
      <c r="G24" s="46"/>
      <c r="H24" s="46"/>
      <c r="I24" s="76"/>
    </row>
    <row r="25" spans="1:9" x14ac:dyDescent="0.2">
      <c r="B25" s="64"/>
      <c r="C25" s="46"/>
      <c r="D25" s="46"/>
      <c r="E25" s="113"/>
      <c r="F25" s="46"/>
      <c r="G25" s="46"/>
      <c r="H25" s="46"/>
      <c r="I25" s="76"/>
    </row>
    <row r="26" spans="1:9" x14ac:dyDescent="0.2">
      <c r="B26" s="64"/>
      <c r="C26" s="46"/>
      <c r="D26" s="46"/>
      <c r="E26" s="113"/>
      <c r="F26" s="46"/>
      <c r="G26" s="46"/>
      <c r="H26" s="46"/>
      <c r="I26" s="76"/>
    </row>
    <row r="27" spans="1:9" x14ac:dyDescent="0.2">
      <c r="B27" s="64"/>
      <c r="C27" s="46"/>
      <c r="D27" s="46"/>
      <c r="E27" s="113"/>
      <c r="F27" s="46"/>
      <c r="G27" s="46"/>
      <c r="H27" s="46"/>
      <c r="I27" s="76"/>
    </row>
    <row r="28" spans="1:9" x14ac:dyDescent="0.2">
      <c r="B28" s="64"/>
      <c r="C28" s="46"/>
      <c r="D28" s="46"/>
      <c r="E28" s="113"/>
      <c r="F28" s="46"/>
      <c r="G28" s="46"/>
      <c r="H28" s="46"/>
      <c r="I28" s="76"/>
    </row>
    <row r="29" spans="1:9" x14ac:dyDescent="0.2">
      <c r="B29" s="64"/>
      <c r="C29" s="111"/>
      <c r="D29" s="46"/>
      <c r="E29" s="51"/>
      <c r="F29" s="46"/>
      <c r="G29" s="46"/>
      <c r="H29" s="46"/>
      <c r="I29" s="76"/>
    </row>
    <row r="30" spans="1:9" x14ac:dyDescent="0.2">
      <c r="B30" s="64"/>
      <c r="C30" s="46"/>
      <c r="D30" s="46"/>
      <c r="E30" s="46"/>
      <c r="F30" s="46"/>
      <c r="G30" s="46"/>
      <c r="H30" s="46"/>
      <c r="I30" s="76"/>
    </row>
    <row r="31" spans="1:9" x14ac:dyDescent="0.2">
      <c r="B31" s="68"/>
      <c r="C31" s="46"/>
      <c r="D31" s="46"/>
      <c r="E31" s="46"/>
      <c r="F31" s="46"/>
      <c r="G31" s="46"/>
      <c r="H31" s="46"/>
      <c r="I31" s="76"/>
    </row>
    <row r="32" spans="1:9" x14ac:dyDescent="0.2">
      <c r="B32" s="68"/>
      <c r="C32" s="46"/>
      <c r="D32" s="46"/>
      <c r="E32" s="46"/>
      <c r="F32" s="46"/>
      <c r="G32" s="46"/>
      <c r="H32" s="46"/>
      <c r="I32" s="76"/>
    </row>
    <row r="33" spans="1:9" x14ac:dyDescent="0.2">
      <c r="B33" s="68"/>
      <c r="C33" s="46"/>
      <c r="D33" s="46"/>
      <c r="E33" s="46"/>
      <c r="F33" s="46"/>
      <c r="G33" s="46"/>
      <c r="H33" s="46"/>
      <c r="I33" s="76"/>
    </row>
    <row r="34" spans="1:9" ht="13.5" thickBot="1" x14ac:dyDescent="0.25">
      <c r="B34" s="72"/>
      <c r="C34" s="47"/>
      <c r="D34" s="47"/>
      <c r="E34" s="47"/>
      <c r="F34" s="58"/>
      <c r="G34" s="47"/>
      <c r="H34" s="47"/>
      <c r="I34" s="77"/>
    </row>
    <row r="35" spans="1:9" x14ac:dyDescent="0.2">
      <c r="B35" s="35"/>
      <c r="C35" s="35"/>
      <c r="D35" s="35"/>
      <c r="E35" s="35"/>
      <c r="F35" s="35"/>
      <c r="G35" s="35"/>
      <c r="H35" s="35"/>
      <c r="I35" s="35"/>
    </row>
    <row r="36" spans="1:9" x14ac:dyDescent="0.2">
      <c r="B36" s="35"/>
      <c r="C36" s="35"/>
      <c r="D36" s="35"/>
      <c r="E36" s="35"/>
      <c r="F36" s="35"/>
      <c r="G36" s="35"/>
      <c r="H36" s="35"/>
      <c r="I36" s="35"/>
    </row>
    <row r="37" spans="1:9" ht="6" customHeight="1" x14ac:dyDescent="0.2">
      <c r="A37" s="28"/>
      <c r="B37" s="28"/>
      <c r="C37" s="28"/>
      <c r="D37" s="35"/>
      <c r="E37" s="35"/>
      <c r="F37" s="35"/>
      <c r="G37" s="35"/>
      <c r="H37" s="35"/>
    </row>
    <row r="38" spans="1:9" ht="14" x14ac:dyDescent="0.2">
      <c r="A38" s="32" t="s">
        <v>50</v>
      </c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x14ac:dyDescent="0.2">
      <c r="B40" s="275" t="s">
        <v>832</v>
      </c>
      <c r="C40" s="35"/>
      <c r="D40" s="35"/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8.7265625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8.7265625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8.7265625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8.7265625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8.7265625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8.7265625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8.7265625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8.7265625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8.7265625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8.7265625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8.7265625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8.7265625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8.7265625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8.7265625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8.7265625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8.7265625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8.7265625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8.7265625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8.7265625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8.7265625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8.7265625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8.7265625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8.7265625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8.7265625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8.7265625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8.7265625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8.7265625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8.7265625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8.7265625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8.7265625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8.7265625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8.7265625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8.7265625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8.7265625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8.7265625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8.7265625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8.7265625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8.7265625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8.7265625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8.7265625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8.7265625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8.7265625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8.7265625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8.7265625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8.7265625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8.7265625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8.7265625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8.7265625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8.7265625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8.7265625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8.7265625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8.7265625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8.7265625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8.7265625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8.7265625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8.7265625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8.7265625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8.7265625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8.7265625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8.7265625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8.7265625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8.7265625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8.7265625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8.726562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40</v>
      </c>
    </row>
    <row r="9" spans="1:9" ht="13.5" thickBot="1" x14ac:dyDescent="0.25">
      <c r="B9" s="25" t="s">
        <v>41</v>
      </c>
    </row>
    <row r="10" spans="1:9" ht="13.5" thickBot="1" x14ac:dyDescent="0.25">
      <c r="B10" s="97" t="s">
        <v>42</v>
      </c>
      <c r="C10" s="98" t="s">
        <v>43</v>
      </c>
      <c r="D10" s="98" t="s">
        <v>44</v>
      </c>
      <c r="E10" s="98" t="s">
        <v>45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19" x14ac:dyDescent="0.2">
      <c r="A11" s="38"/>
      <c r="B11" s="64" t="s">
        <v>873</v>
      </c>
      <c r="C11" s="46" t="s">
        <v>880</v>
      </c>
      <c r="D11" s="46" t="s">
        <v>88</v>
      </c>
      <c r="E11" s="46" t="s">
        <v>91</v>
      </c>
      <c r="F11" s="46" t="s">
        <v>91</v>
      </c>
      <c r="G11" s="51" t="s">
        <v>732</v>
      </c>
      <c r="H11" s="51" t="s">
        <v>920</v>
      </c>
      <c r="I11" s="78">
        <v>45002</v>
      </c>
    </row>
    <row r="12" spans="1:9" ht="19" x14ac:dyDescent="0.2">
      <c r="A12" s="38"/>
      <c r="B12" s="64" t="s">
        <v>874</v>
      </c>
      <c r="C12" s="111" t="s">
        <v>881</v>
      </c>
      <c r="D12" s="46" t="s">
        <v>88</v>
      </c>
      <c r="E12" s="112" t="s">
        <v>92</v>
      </c>
      <c r="F12" s="112" t="s">
        <v>92</v>
      </c>
      <c r="G12" s="51" t="s">
        <v>732</v>
      </c>
      <c r="H12" s="39" t="s">
        <v>920</v>
      </c>
      <c r="I12" s="78">
        <v>45002</v>
      </c>
    </row>
    <row r="13" spans="1:9" x14ac:dyDescent="0.2">
      <c r="A13" s="38"/>
      <c r="B13" s="64"/>
      <c r="C13" s="46"/>
      <c r="D13" s="46"/>
      <c r="E13" s="112"/>
      <c r="F13" s="57"/>
      <c r="G13" s="57"/>
      <c r="H13" s="57"/>
      <c r="I13" s="76"/>
    </row>
    <row r="14" spans="1:9" x14ac:dyDescent="0.2">
      <c r="A14" s="38"/>
      <c r="B14" s="64"/>
      <c r="C14" s="111"/>
      <c r="D14" s="46"/>
      <c r="E14" s="113"/>
      <c r="F14" s="57"/>
      <c r="G14" s="57"/>
      <c r="H14" s="57"/>
      <c r="I14" s="76"/>
    </row>
    <row r="15" spans="1:9" x14ac:dyDescent="0.2">
      <c r="B15" s="64"/>
      <c r="C15" s="46"/>
      <c r="D15" s="46"/>
      <c r="E15" s="112"/>
      <c r="F15" s="46"/>
      <c r="G15" s="46"/>
      <c r="H15" s="46"/>
      <c r="I15" s="76"/>
    </row>
    <row r="16" spans="1:9" x14ac:dyDescent="0.2">
      <c r="B16" s="64"/>
      <c r="C16" s="111"/>
      <c r="D16" s="46"/>
      <c r="E16" s="113"/>
      <c r="F16" s="113"/>
      <c r="G16" s="46"/>
      <c r="H16" s="46"/>
      <c r="I16" s="76"/>
    </row>
    <row r="17" spans="1:9" x14ac:dyDescent="0.2">
      <c r="B17" s="64"/>
      <c r="C17" s="46"/>
      <c r="D17" s="46"/>
      <c r="E17" s="113"/>
      <c r="F17" s="46"/>
      <c r="G17" s="46"/>
      <c r="H17" s="46"/>
      <c r="I17" s="76"/>
    </row>
    <row r="18" spans="1:9" x14ac:dyDescent="0.2">
      <c r="B18" s="64"/>
      <c r="C18" s="46"/>
      <c r="D18" s="46"/>
      <c r="E18" s="46"/>
      <c r="F18" s="46"/>
      <c r="G18" s="46"/>
      <c r="H18" s="46"/>
      <c r="I18" s="76"/>
    </row>
    <row r="19" spans="1:9" x14ac:dyDescent="0.2">
      <c r="B19" s="64"/>
      <c r="C19" s="46"/>
      <c r="D19" s="46"/>
      <c r="E19" s="46"/>
      <c r="F19" s="46"/>
      <c r="G19" s="46"/>
      <c r="H19" s="46"/>
      <c r="I19" s="76"/>
    </row>
    <row r="20" spans="1:9" x14ac:dyDescent="0.2">
      <c r="B20" s="64"/>
      <c r="C20" s="46"/>
      <c r="D20" s="46"/>
      <c r="E20" s="113"/>
      <c r="F20" s="46"/>
      <c r="G20" s="46"/>
      <c r="H20" s="46"/>
      <c r="I20" s="76"/>
    </row>
    <row r="21" spans="1:9" x14ac:dyDescent="0.2">
      <c r="A21" s="38"/>
      <c r="B21" s="64"/>
      <c r="C21" s="46"/>
      <c r="D21" s="46"/>
      <c r="E21" s="46"/>
      <c r="F21" s="57"/>
      <c r="G21" s="57"/>
      <c r="H21" s="57"/>
      <c r="I21" s="76"/>
    </row>
    <row r="22" spans="1:9" x14ac:dyDescent="0.2">
      <c r="A22" s="38"/>
      <c r="B22" s="64"/>
      <c r="C22" s="46"/>
      <c r="D22" s="46"/>
      <c r="E22" s="46"/>
      <c r="F22" s="57"/>
      <c r="G22" s="57"/>
      <c r="H22" s="57"/>
      <c r="I22" s="76"/>
    </row>
    <row r="23" spans="1:9" x14ac:dyDescent="0.2">
      <c r="B23" s="64"/>
      <c r="C23" s="46"/>
      <c r="D23" s="46"/>
      <c r="E23" s="113"/>
      <c r="F23" s="46"/>
      <c r="G23" s="46"/>
      <c r="H23" s="46"/>
      <c r="I23" s="76"/>
    </row>
    <row r="24" spans="1:9" x14ac:dyDescent="0.2">
      <c r="A24" s="38"/>
      <c r="B24" s="64"/>
      <c r="C24" s="46"/>
      <c r="D24" s="46"/>
      <c r="E24" s="46"/>
      <c r="F24" s="57"/>
      <c r="G24" s="57"/>
      <c r="H24" s="57"/>
      <c r="I24" s="76"/>
    </row>
    <row r="25" spans="1:9" x14ac:dyDescent="0.2">
      <c r="A25" s="38"/>
      <c r="B25" s="64"/>
      <c r="C25" s="46"/>
      <c r="D25" s="46"/>
      <c r="E25" s="46"/>
      <c r="F25" s="57"/>
      <c r="G25" s="57"/>
      <c r="H25" s="57"/>
      <c r="I25" s="76"/>
    </row>
    <row r="26" spans="1:9" x14ac:dyDescent="0.2">
      <c r="B26" s="64"/>
      <c r="C26" s="46"/>
      <c r="D26" s="46"/>
      <c r="E26" s="113"/>
      <c r="F26" s="46"/>
      <c r="G26" s="46"/>
      <c r="H26" s="46"/>
      <c r="I26" s="76"/>
    </row>
    <row r="27" spans="1:9" x14ac:dyDescent="0.2">
      <c r="B27" s="64"/>
      <c r="C27" s="46"/>
      <c r="D27" s="46"/>
      <c r="E27" s="113"/>
      <c r="F27" s="46"/>
      <c r="G27" s="46"/>
      <c r="H27" s="46"/>
      <c r="I27" s="76"/>
    </row>
    <row r="28" spans="1:9" x14ac:dyDescent="0.2">
      <c r="B28" s="64"/>
      <c r="C28" s="46"/>
      <c r="D28" s="46"/>
      <c r="E28" s="113"/>
      <c r="F28" s="46"/>
      <c r="G28" s="46"/>
      <c r="H28" s="46"/>
      <c r="I28" s="76"/>
    </row>
    <row r="29" spans="1:9" x14ac:dyDescent="0.2">
      <c r="B29" s="64"/>
      <c r="C29" s="46"/>
      <c r="D29" s="46"/>
      <c r="E29" s="113"/>
      <c r="F29" s="46"/>
      <c r="G29" s="46"/>
      <c r="H29" s="46"/>
      <c r="I29" s="76"/>
    </row>
    <row r="30" spans="1:9" x14ac:dyDescent="0.2">
      <c r="B30" s="64"/>
      <c r="C30" s="46"/>
      <c r="D30" s="46"/>
      <c r="E30" s="113"/>
      <c r="F30" s="46"/>
      <c r="G30" s="46"/>
      <c r="H30" s="46"/>
      <c r="I30" s="76"/>
    </row>
    <row r="31" spans="1:9" x14ac:dyDescent="0.2">
      <c r="B31" s="64"/>
      <c r="C31" s="46"/>
      <c r="D31" s="46"/>
      <c r="E31" s="113"/>
      <c r="F31" s="46"/>
      <c r="G31" s="46"/>
      <c r="H31" s="46"/>
      <c r="I31" s="76"/>
    </row>
    <row r="32" spans="1:9" x14ac:dyDescent="0.2">
      <c r="B32" s="64"/>
      <c r="C32" s="111"/>
      <c r="D32" s="46"/>
      <c r="E32" s="51"/>
      <c r="F32" s="46"/>
      <c r="G32" s="46"/>
      <c r="H32" s="46"/>
      <c r="I32" s="76"/>
    </row>
    <row r="33" spans="1:9" x14ac:dyDescent="0.2">
      <c r="B33" s="64"/>
      <c r="C33" s="46"/>
      <c r="D33" s="46"/>
      <c r="E33" s="46"/>
      <c r="F33" s="46"/>
      <c r="G33" s="46"/>
      <c r="H33" s="46"/>
      <c r="I33" s="76"/>
    </row>
    <row r="34" spans="1:9" x14ac:dyDescent="0.2">
      <c r="B34" s="64"/>
      <c r="C34" s="46"/>
      <c r="D34" s="46"/>
      <c r="E34" s="46"/>
      <c r="F34" s="46"/>
      <c r="G34" s="46"/>
      <c r="H34" s="46"/>
      <c r="I34" s="76"/>
    </row>
    <row r="35" spans="1:9" x14ac:dyDescent="0.2">
      <c r="B35" s="68"/>
      <c r="C35" s="46"/>
      <c r="D35" s="46"/>
      <c r="E35" s="46"/>
      <c r="F35" s="46"/>
      <c r="G35" s="46"/>
      <c r="H35" s="46"/>
      <c r="I35" s="76"/>
    </row>
    <row r="36" spans="1:9" x14ac:dyDescent="0.2">
      <c r="B36" s="68"/>
      <c r="C36" s="46"/>
      <c r="D36" s="46"/>
      <c r="E36" s="46"/>
      <c r="F36" s="46"/>
      <c r="G36" s="46"/>
      <c r="H36" s="46"/>
      <c r="I36" s="76"/>
    </row>
    <row r="37" spans="1:9" ht="13.5" thickBot="1" x14ac:dyDescent="0.25">
      <c r="B37" s="72"/>
      <c r="C37" s="47"/>
      <c r="D37" s="47"/>
      <c r="E37" s="47"/>
      <c r="F37" s="58"/>
      <c r="G37" s="47"/>
      <c r="H37" s="47"/>
      <c r="I37" s="77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ht="6" customHeight="1" x14ac:dyDescent="0.2">
      <c r="A40" s="28"/>
      <c r="B40" s="28"/>
      <c r="C40" s="28"/>
      <c r="D40" s="35"/>
      <c r="E40" s="35"/>
      <c r="F40" s="35"/>
      <c r="G40" s="35"/>
      <c r="H40" s="35"/>
    </row>
    <row r="41" spans="1:9" ht="14" x14ac:dyDescent="0.2">
      <c r="A41" s="32" t="s">
        <v>50</v>
      </c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275" t="s">
        <v>919</v>
      </c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  <row r="47" spans="1:9" x14ac:dyDescent="0.2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O110"/>
  <sheetViews>
    <sheetView showGridLines="0" zoomScaleNormal="100" workbookViewId="0"/>
  </sheetViews>
  <sheetFormatPr defaultColWidth="3.08984375" defaultRowHeight="13" x14ac:dyDescent="0.2"/>
  <cols>
    <col min="1" max="27" width="3.08984375" style="276"/>
    <col min="28" max="28" width="3" style="276" customWidth="1"/>
    <col min="29" max="32" width="3.08984375" style="276"/>
    <col min="33" max="33" width="10.26953125" style="276" bestFit="1" customWidth="1"/>
    <col min="34" max="125" width="3.08984375" style="276"/>
    <col min="126" max="126" width="3.08984375" style="307"/>
    <col min="127" max="142" width="3.08984375" style="276"/>
    <col min="143" max="143" width="3.453125" style="276" customWidth="1"/>
    <col min="144" max="149" width="3.08984375" style="276"/>
    <col min="150" max="150" width="4.90625" style="276" customWidth="1"/>
    <col min="151" max="153" width="3.08984375" style="276"/>
    <col min="154" max="154" width="5.08984375" style="276" customWidth="1"/>
    <col min="155" max="16384" width="3.08984375" style="276"/>
  </cols>
  <sheetData>
    <row r="1" spans="1:177" x14ac:dyDescent="0.2">
      <c r="A1" s="124" t="s">
        <v>889</v>
      </c>
      <c r="B1" s="125"/>
      <c r="C1" s="125"/>
      <c r="D1" s="125"/>
      <c r="E1" s="125"/>
      <c r="F1" s="124" t="s">
        <v>101</v>
      </c>
      <c r="G1" s="125"/>
      <c r="H1" s="125"/>
      <c r="I1" s="125"/>
      <c r="J1" s="125"/>
      <c r="K1" s="125"/>
      <c r="L1" s="125"/>
      <c r="M1" s="125"/>
      <c r="N1" s="125"/>
      <c r="O1" s="125"/>
      <c r="P1" s="122"/>
      <c r="BJ1" s="277"/>
      <c r="BK1" s="277"/>
      <c r="BL1" s="277"/>
      <c r="BM1" s="277"/>
      <c r="BN1" s="277"/>
      <c r="BO1" s="277"/>
      <c r="BP1" s="277"/>
      <c r="BQ1" s="277"/>
      <c r="BR1" s="277"/>
      <c r="BS1" s="277"/>
      <c r="BT1" s="277"/>
      <c r="BU1" s="277"/>
      <c r="BV1" s="277"/>
      <c r="BW1" s="277"/>
      <c r="BX1" s="277"/>
      <c r="BY1" s="277"/>
      <c r="BZ1" s="277"/>
      <c r="CA1" s="277"/>
      <c r="CB1" s="277"/>
      <c r="CC1" s="277"/>
      <c r="CD1" s="277"/>
      <c r="CF1" s="277"/>
      <c r="CG1" s="277"/>
      <c r="CH1" s="277"/>
      <c r="CI1" s="277"/>
      <c r="CJ1" s="277"/>
      <c r="CK1" s="277"/>
      <c r="CL1" s="277"/>
      <c r="CM1" s="277"/>
      <c r="CN1" s="277"/>
      <c r="CO1" s="277"/>
      <c r="CP1" s="277"/>
      <c r="CQ1" s="277"/>
      <c r="CR1" s="277"/>
      <c r="CS1" s="277"/>
      <c r="CT1" s="277"/>
      <c r="DZ1" s="277"/>
    </row>
    <row r="2" spans="1:177" s="277" customFormat="1" x14ac:dyDescent="0.2">
      <c r="A2" s="132" t="s">
        <v>890</v>
      </c>
      <c r="B2" s="133"/>
      <c r="C2" s="133"/>
      <c r="D2" s="133"/>
      <c r="E2" s="133"/>
      <c r="F2" s="132" t="s">
        <v>102</v>
      </c>
      <c r="G2" s="133"/>
      <c r="H2" s="133"/>
      <c r="I2" s="133"/>
      <c r="J2" s="133"/>
      <c r="K2" s="133"/>
      <c r="L2" s="133"/>
      <c r="M2" s="133"/>
      <c r="N2" s="133"/>
      <c r="O2" s="133"/>
      <c r="P2" s="134"/>
      <c r="BI2" s="276" t="s">
        <v>868</v>
      </c>
      <c r="CE2" s="276" t="s">
        <v>869</v>
      </c>
      <c r="DV2" s="329"/>
      <c r="FM2" s="276"/>
      <c r="FN2" s="276"/>
      <c r="FO2" s="276"/>
      <c r="FP2" s="276"/>
      <c r="FQ2" s="276"/>
      <c r="FR2" s="276"/>
      <c r="FS2" s="276"/>
      <c r="FT2" s="276"/>
      <c r="FU2" s="276"/>
    </row>
    <row r="3" spans="1:177" s="277" customFormat="1" x14ac:dyDescent="0.2">
      <c r="A3" s="380"/>
      <c r="B3" s="380"/>
      <c r="C3" s="380"/>
      <c r="D3" s="367" t="s">
        <v>865</v>
      </c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381" t="s">
        <v>867</v>
      </c>
      <c r="Q3" s="351"/>
      <c r="R3" s="382"/>
      <c r="S3" s="382"/>
      <c r="T3" s="382"/>
      <c r="U3" s="382"/>
      <c r="V3" s="382"/>
      <c r="W3" s="382"/>
      <c r="X3" s="382"/>
      <c r="Y3" s="382"/>
      <c r="Z3" s="382"/>
      <c r="AA3" s="382"/>
      <c r="AB3" s="382"/>
      <c r="AC3" s="382"/>
      <c r="AD3" s="382"/>
      <c r="AE3" s="382"/>
      <c r="AF3" s="382"/>
      <c r="AG3" s="382"/>
      <c r="AH3" s="382"/>
      <c r="AI3" s="382"/>
      <c r="AJ3" s="382"/>
      <c r="AK3" s="382"/>
      <c r="AL3" s="382"/>
      <c r="AM3" s="382"/>
      <c r="AN3" s="382"/>
      <c r="AO3" s="382"/>
      <c r="AP3" s="382"/>
      <c r="AQ3" s="382"/>
      <c r="BI3" s="276"/>
      <c r="BJ3" s="276"/>
      <c r="BK3" s="276"/>
      <c r="BL3" s="276"/>
      <c r="BM3" s="276"/>
      <c r="BN3" s="276"/>
      <c r="BO3" s="276"/>
      <c r="BP3" s="276"/>
      <c r="BQ3" s="276"/>
      <c r="BR3" s="276"/>
      <c r="BS3" s="276"/>
      <c r="BT3" s="276"/>
      <c r="BU3" s="276"/>
      <c r="BV3" s="276"/>
      <c r="BW3" s="276"/>
      <c r="BX3" s="276"/>
      <c r="BY3" s="276"/>
      <c r="BZ3" s="276"/>
      <c r="CA3" s="276"/>
      <c r="CB3" s="276"/>
      <c r="CC3" s="276"/>
      <c r="CD3" s="276"/>
      <c r="CE3" s="276"/>
      <c r="CF3" s="276"/>
      <c r="CG3" s="276"/>
      <c r="CH3" s="276"/>
      <c r="CI3" s="276"/>
      <c r="CJ3" s="276"/>
      <c r="CK3" s="276"/>
      <c r="CL3" s="276"/>
      <c r="CM3" s="276"/>
      <c r="CN3" s="276"/>
      <c r="CO3" s="276"/>
      <c r="CP3" s="276"/>
      <c r="CQ3" s="276"/>
      <c r="CR3" s="276"/>
      <c r="CS3" s="276"/>
      <c r="CT3" s="276"/>
      <c r="DV3" s="329"/>
      <c r="FM3" s="276"/>
      <c r="FN3" s="276"/>
      <c r="FO3" s="276"/>
      <c r="FP3" s="276"/>
      <c r="FQ3" s="276"/>
      <c r="FR3" s="276"/>
      <c r="FS3" s="276"/>
      <c r="FT3" s="276"/>
      <c r="FU3" s="276"/>
    </row>
    <row r="4" spans="1:177" s="277" customFormat="1" x14ac:dyDescent="0.2">
      <c r="A4" s="380"/>
      <c r="B4" s="296"/>
      <c r="C4" s="297"/>
      <c r="D4" s="278" t="s">
        <v>104</v>
      </c>
      <c r="E4" s="284"/>
      <c r="F4" s="284"/>
      <c r="G4" s="284"/>
      <c r="H4" s="284"/>
      <c r="I4" s="284"/>
      <c r="J4" s="284"/>
      <c r="K4" s="284"/>
      <c r="L4" s="284"/>
      <c r="M4" s="284"/>
      <c r="N4" s="284"/>
      <c r="O4" s="284"/>
      <c r="P4" s="284"/>
      <c r="Q4" s="353"/>
      <c r="R4" s="354"/>
      <c r="S4" s="354"/>
      <c r="T4" s="354"/>
      <c r="U4" s="354"/>
      <c r="V4" s="300"/>
      <c r="W4" s="354"/>
      <c r="X4" s="354"/>
      <c r="Y4" s="354"/>
      <c r="Z4" s="354"/>
      <c r="AA4" s="300"/>
      <c r="AB4" s="354"/>
      <c r="AC4" s="300"/>
      <c r="AD4" s="354"/>
      <c r="AE4" s="354"/>
      <c r="AF4" s="300"/>
      <c r="AG4" s="354"/>
      <c r="AH4" s="354"/>
      <c r="AI4" s="354"/>
      <c r="AJ4" s="300"/>
      <c r="AK4" s="354"/>
      <c r="AL4" s="354"/>
      <c r="AM4" s="354"/>
      <c r="AN4" s="354"/>
      <c r="AO4" s="354"/>
      <c r="AP4" s="354"/>
      <c r="AQ4" s="300"/>
      <c r="BI4" s="276"/>
      <c r="BJ4" s="276"/>
      <c r="BK4" s="276"/>
      <c r="BL4" s="276"/>
      <c r="BM4" s="276"/>
      <c r="BN4" s="276"/>
      <c r="BO4" s="276"/>
      <c r="BP4" s="276"/>
      <c r="BQ4" s="276"/>
      <c r="BR4" s="276"/>
      <c r="BS4" s="276"/>
      <c r="BT4" s="276"/>
      <c r="BU4" s="276"/>
      <c r="BV4" s="276"/>
      <c r="BW4" s="276"/>
      <c r="BX4" s="276"/>
      <c r="BY4" s="276"/>
      <c r="BZ4" s="276"/>
      <c r="CA4" s="276"/>
      <c r="CB4" s="276"/>
      <c r="CC4" s="276"/>
      <c r="CD4" s="276"/>
      <c r="CE4" s="276"/>
      <c r="CF4" s="276"/>
      <c r="CG4" s="276"/>
      <c r="CH4" s="276"/>
      <c r="CI4" s="276"/>
      <c r="CJ4" s="276"/>
      <c r="CK4" s="276"/>
      <c r="CL4" s="276"/>
      <c r="CM4" s="276"/>
      <c r="CN4" s="276"/>
      <c r="CO4" s="276"/>
      <c r="CP4" s="276"/>
      <c r="CQ4" s="276"/>
      <c r="CR4" s="276"/>
      <c r="CS4" s="276"/>
      <c r="CT4" s="276"/>
      <c r="DV4" s="329"/>
      <c r="FM4" s="276"/>
      <c r="FN4" s="276"/>
      <c r="FO4" s="276"/>
      <c r="FP4" s="276"/>
      <c r="FQ4" s="276"/>
      <c r="FR4" s="276"/>
      <c r="FS4" s="276"/>
      <c r="FT4" s="276"/>
      <c r="FU4" s="276"/>
    </row>
    <row r="5" spans="1:177" s="277" customFormat="1" x14ac:dyDescent="0.2">
      <c r="A5" s="380"/>
      <c r="B5" s="299"/>
      <c r="C5" s="300"/>
      <c r="D5" s="283" t="s">
        <v>891</v>
      </c>
      <c r="E5" s="281"/>
      <c r="F5" s="281"/>
      <c r="G5" s="281"/>
      <c r="H5" s="281"/>
      <c r="I5" s="281"/>
      <c r="J5" s="281"/>
      <c r="K5" s="283" t="s">
        <v>407</v>
      </c>
      <c r="L5" s="281"/>
      <c r="M5" s="281"/>
      <c r="N5" s="281"/>
      <c r="O5" s="281"/>
      <c r="P5" s="281"/>
      <c r="Q5" s="282"/>
      <c r="R5" s="354"/>
      <c r="S5" s="354"/>
      <c r="T5" s="354"/>
      <c r="U5" s="354"/>
      <c r="V5" s="300"/>
      <c r="W5" s="354"/>
      <c r="X5" s="354"/>
      <c r="Y5" s="354"/>
      <c r="Z5" s="354"/>
      <c r="AA5" s="300"/>
      <c r="AB5" s="354"/>
      <c r="AC5" s="300"/>
      <c r="AD5" s="354"/>
      <c r="AE5" s="354"/>
      <c r="AF5" s="300"/>
      <c r="AG5" s="354"/>
      <c r="AH5" s="354"/>
      <c r="AI5" s="354"/>
      <c r="AJ5" s="300"/>
      <c r="AK5" s="354"/>
      <c r="AL5" s="354"/>
      <c r="AM5" s="354"/>
      <c r="AN5" s="354"/>
      <c r="AO5" s="354"/>
      <c r="AP5" s="354"/>
      <c r="AQ5" s="300"/>
      <c r="BI5" s="276"/>
      <c r="BJ5" s="276"/>
      <c r="BK5" s="276"/>
      <c r="BL5" s="276"/>
      <c r="BM5" s="276"/>
      <c r="BN5" s="276"/>
      <c r="BO5" s="276"/>
      <c r="BP5" s="276"/>
      <c r="BQ5" s="276"/>
      <c r="BR5" s="276"/>
      <c r="BS5" s="276"/>
      <c r="BT5" s="276"/>
      <c r="BU5" s="276"/>
      <c r="BV5" s="276"/>
      <c r="BW5" s="276"/>
      <c r="BX5" s="276"/>
      <c r="BY5" s="276"/>
      <c r="BZ5" s="276"/>
      <c r="CA5" s="276"/>
      <c r="CB5" s="276"/>
      <c r="CC5" s="276"/>
      <c r="CD5" s="276"/>
      <c r="CE5" s="276"/>
      <c r="CF5" s="276"/>
      <c r="CG5" s="276"/>
      <c r="CH5" s="276"/>
      <c r="CI5" s="276"/>
      <c r="CJ5" s="276"/>
      <c r="CK5" s="276"/>
      <c r="CL5" s="276"/>
      <c r="CM5" s="276"/>
      <c r="CN5" s="276"/>
      <c r="CO5" s="276"/>
      <c r="CP5" s="276"/>
      <c r="CQ5" s="276"/>
      <c r="CR5" s="276"/>
      <c r="CS5" s="276"/>
      <c r="CT5" s="276"/>
      <c r="DV5" s="329"/>
      <c r="FM5" s="276"/>
      <c r="FN5" s="276"/>
      <c r="FO5" s="276"/>
      <c r="FP5" s="276"/>
      <c r="FQ5" s="276"/>
      <c r="FR5" s="276"/>
      <c r="FS5" s="276"/>
      <c r="FT5" s="276"/>
      <c r="FU5" s="276"/>
    </row>
    <row r="6" spans="1:177" s="277" customFormat="1" ht="24" customHeight="1" x14ac:dyDescent="0.2">
      <c r="A6" s="380"/>
      <c r="B6" s="302" t="s">
        <v>107</v>
      </c>
      <c r="C6" s="303"/>
      <c r="D6" s="800" t="s">
        <v>864</v>
      </c>
      <c r="E6" s="801"/>
      <c r="F6" s="801"/>
      <c r="G6" s="801"/>
      <c r="H6" s="801"/>
      <c r="I6" s="801"/>
      <c r="J6" s="801"/>
      <c r="K6" s="686" t="s">
        <v>866</v>
      </c>
      <c r="L6" s="687"/>
      <c r="M6" s="687"/>
      <c r="N6" s="687"/>
      <c r="O6" s="687"/>
      <c r="P6" s="687"/>
      <c r="Q6" s="706"/>
      <c r="R6" s="305" t="s">
        <v>100</v>
      </c>
      <c r="S6" s="305"/>
      <c r="T6" s="305"/>
      <c r="U6" s="305"/>
      <c r="V6" s="306"/>
      <c r="W6" s="305" t="s">
        <v>93</v>
      </c>
      <c r="X6" s="305"/>
      <c r="Y6" s="305"/>
      <c r="Z6" s="305"/>
      <c r="AA6" s="306"/>
      <c r="AB6" s="305" t="s">
        <v>94</v>
      </c>
      <c r="AC6" s="306"/>
      <c r="AD6" s="305" t="s">
        <v>892</v>
      </c>
      <c r="AE6" s="305"/>
      <c r="AF6" s="306"/>
      <c r="AG6" s="305" t="s">
        <v>96</v>
      </c>
      <c r="AH6" s="305"/>
      <c r="AI6" s="305"/>
      <c r="AJ6" s="306"/>
      <c r="AK6" s="305" t="s">
        <v>97</v>
      </c>
      <c r="AL6" s="305"/>
      <c r="AM6" s="305"/>
      <c r="AN6" s="305"/>
      <c r="AO6" s="305"/>
      <c r="AP6" s="305"/>
      <c r="AQ6" s="306"/>
      <c r="BI6" s="307"/>
      <c r="BJ6" s="307"/>
      <c r="BK6" s="307"/>
      <c r="BL6" s="307"/>
      <c r="BM6" s="307"/>
      <c r="BN6" s="307"/>
      <c r="BO6" s="307"/>
      <c r="BP6" s="307"/>
      <c r="BQ6" s="307"/>
      <c r="BR6" s="307"/>
      <c r="BS6" s="307"/>
      <c r="BT6" s="307"/>
      <c r="BU6" s="307"/>
      <c r="BV6" s="307"/>
      <c r="BW6" s="307"/>
      <c r="BX6" s="307"/>
      <c r="BY6" s="307"/>
      <c r="BZ6" s="307"/>
      <c r="CA6" s="307"/>
      <c r="CB6" s="307"/>
      <c r="CC6" s="307"/>
      <c r="CD6" s="307"/>
      <c r="CE6" s="307"/>
      <c r="CF6" s="307"/>
      <c r="CG6" s="307"/>
      <c r="CH6" s="307"/>
      <c r="CI6" s="307"/>
      <c r="CJ6" s="307"/>
      <c r="CK6" s="307"/>
      <c r="CL6" s="307"/>
      <c r="CM6" s="307"/>
      <c r="CN6" s="307"/>
      <c r="CO6" s="307"/>
      <c r="CP6" s="307"/>
      <c r="CQ6" s="307"/>
      <c r="CR6" s="307"/>
      <c r="CS6" s="307"/>
      <c r="CT6" s="307"/>
      <c r="DV6" s="329"/>
      <c r="FM6" s="276"/>
      <c r="FN6" s="276"/>
      <c r="FO6" s="276"/>
      <c r="FP6" s="276"/>
      <c r="FQ6" s="276"/>
      <c r="FR6" s="276"/>
      <c r="FS6" s="276"/>
      <c r="FT6" s="276"/>
      <c r="FU6" s="276"/>
    </row>
    <row r="7" spans="1:177" s="277" customFormat="1" x14ac:dyDescent="0.2">
      <c r="A7" s="380"/>
      <c r="B7" s="288">
        <v>1</v>
      </c>
      <c r="C7" s="289"/>
      <c r="D7" s="292" t="s">
        <v>893</v>
      </c>
      <c r="E7" s="293"/>
      <c r="F7" s="293"/>
      <c r="G7" s="293"/>
      <c r="H7" s="293"/>
      <c r="I7" s="293"/>
      <c r="J7" s="293"/>
      <c r="K7" s="292" t="s">
        <v>894</v>
      </c>
      <c r="L7" s="293"/>
      <c r="M7" s="293"/>
      <c r="N7" s="293"/>
      <c r="O7" s="293"/>
      <c r="P7" s="293"/>
      <c r="Q7" s="293"/>
      <c r="R7" s="615" t="s">
        <v>98</v>
      </c>
      <c r="S7" s="616"/>
      <c r="T7" s="616"/>
      <c r="U7" s="616"/>
      <c r="V7" s="617"/>
      <c r="W7" s="615" t="s">
        <v>98</v>
      </c>
      <c r="X7" s="616"/>
      <c r="Y7" s="616"/>
      <c r="Z7" s="616"/>
      <c r="AA7" s="617"/>
      <c r="AB7" s="618" t="s">
        <v>916</v>
      </c>
      <c r="AC7" s="619"/>
      <c r="AD7" s="611" t="s">
        <v>917</v>
      </c>
      <c r="AE7" s="612"/>
      <c r="AF7" s="613"/>
      <c r="AG7" s="614">
        <v>45002</v>
      </c>
      <c r="AH7" s="612"/>
      <c r="AI7" s="612"/>
      <c r="AJ7" s="613"/>
      <c r="AK7" s="636"/>
      <c r="AL7" s="616"/>
      <c r="AM7" s="616"/>
      <c r="AN7" s="616"/>
      <c r="AO7" s="616"/>
      <c r="AP7" s="616"/>
      <c r="AQ7" s="617"/>
      <c r="BI7" s="307"/>
      <c r="BJ7" s="307"/>
      <c r="BK7" s="307"/>
      <c r="BL7" s="307"/>
      <c r="BM7" s="307"/>
      <c r="BN7" s="307"/>
      <c r="BO7" s="307"/>
      <c r="BP7" s="307"/>
      <c r="BQ7" s="307"/>
      <c r="BR7" s="307"/>
      <c r="BS7" s="307"/>
      <c r="BT7" s="307"/>
      <c r="BU7" s="307"/>
      <c r="BV7" s="307"/>
      <c r="BW7" s="307"/>
      <c r="BX7" s="307"/>
      <c r="BY7" s="307"/>
      <c r="BZ7" s="307"/>
      <c r="CA7" s="307"/>
      <c r="CB7" s="307"/>
      <c r="CC7" s="307"/>
      <c r="CD7" s="307"/>
      <c r="CE7" s="307"/>
      <c r="CF7" s="307"/>
      <c r="CG7" s="307"/>
      <c r="CH7" s="307"/>
      <c r="CI7" s="307"/>
      <c r="CJ7" s="307"/>
      <c r="CK7" s="307"/>
      <c r="CL7" s="307"/>
      <c r="CM7" s="307"/>
      <c r="CN7" s="307"/>
      <c r="CO7" s="307"/>
      <c r="CP7" s="307"/>
      <c r="CQ7" s="307"/>
      <c r="CR7" s="307"/>
      <c r="CS7" s="307"/>
      <c r="CT7" s="307"/>
      <c r="DV7" s="329"/>
      <c r="FM7" s="276"/>
      <c r="FN7" s="276"/>
      <c r="FO7" s="276"/>
      <c r="FP7" s="276"/>
      <c r="FQ7" s="276"/>
      <c r="FR7" s="276"/>
      <c r="FS7" s="276"/>
      <c r="FT7" s="276"/>
      <c r="FU7" s="276"/>
    </row>
    <row r="8" spans="1:177" s="277" customFormat="1" ht="13" customHeight="1" x14ac:dyDescent="0.2">
      <c r="A8" s="380"/>
      <c r="B8" s="364">
        <v>2</v>
      </c>
      <c r="C8" s="360"/>
      <c r="D8" s="361" t="s">
        <v>895</v>
      </c>
      <c r="E8" s="362"/>
      <c r="F8" s="362"/>
      <c r="G8" s="362"/>
      <c r="H8" s="362"/>
      <c r="I8" s="362"/>
      <c r="J8" s="362"/>
      <c r="K8" s="361" t="s">
        <v>896</v>
      </c>
      <c r="L8" s="362"/>
      <c r="M8" s="362"/>
      <c r="N8" s="362"/>
      <c r="O8" s="362"/>
      <c r="P8" s="362"/>
      <c r="Q8" s="362"/>
      <c r="R8" s="615" t="s">
        <v>99</v>
      </c>
      <c r="S8" s="616"/>
      <c r="T8" s="616"/>
      <c r="U8" s="616"/>
      <c r="V8" s="617"/>
      <c r="W8" s="615" t="s">
        <v>99</v>
      </c>
      <c r="X8" s="616"/>
      <c r="Y8" s="616"/>
      <c r="Z8" s="616"/>
      <c r="AA8" s="617"/>
      <c r="AB8" s="618" t="s">
        <v>916</v>
      </c>
      <c r="AC8" s="619"/>
      <c r="AD8" s="611" t="s">
        <v>917</v>
      </c>
      <c r="AE8" s="612"/>
      <c r="AF8" s="613"/>
      <c r="AG8" s="690">
        <v>45002</v>
      </c>
      <c r="AH8" s="691"/>
      <c r="AI8" s="691"/>
      <c r="AJ8" s="692"/>
      <c r="AK8" s="693" t="s">
        <v>915</v>
      </c>
      <c r="AL8" s="694"/>
      <c r="AM8" s="694"/>
      <c r="AN8" s="694"/>
      <c r="AO8" s="694"/>
      <c r="AP8" s="694"/>
      <c r="AQ8" s="695"/>
      <c r="BI8" s="316"/>
      <c r="BJ8" s="316"/>
      <c r="BK8" s="316"/>
      <c r="BL8" s="316"/>
      <c r="BM8" s="316"/>
      <c r="BN8" s="316"/>
      <c r="BO8" s="316"/>
      <c r="BP8" s="316"/>
      <c r="BQ8" s="316"/>
      <c r="BR8" s="316"/>
      <c r="BS8" s="316"/>
      <c r="BT8" s="316"/>
      <c r="BU8" s="316"/>
      <c r="BV8" s="316"/>
      <c r="BW8" s="316"/>
      <c r="BX8" s="316"/>
      <c r="BY8" s="316"/>
      <c r="BZ8" s="316"/>
      <c r="CA8" s="316"/>
      <c r="CB8" s="316"/>
      <c r="CC8" s="316"/>
      <c r="CD8" s="316"/>
      <c r="CE8" s="316"/>
      <c r="CF8" s="316"/>
      <c r="CG8" s="316"/>
      <c r="CH8" s="316"/>
      <c r="CI8" s="316"/>
      <c r="CJ8" s="316"/>
      <c r="CK8" s="316"/>
      <c r="CL8" s="316"/>
      <c r="CM8" s="316"/>
      <c r="CN8" s="316"/>
      <c r="CO8" s="316"/>
      <c r="CP8" s="316"/>
      <c r="CQ8" s="316"/>
      <c r="CR8" s="316"/>
      <c r="CS8" s="316"/>
      <c r="CT8" s="316"/>
      <c r="DV8" s="329"/>
      <c r="FM8" s="276"/>
      <c r="FN8" s="276"/>
      <c r="FO8" s="276"/>
      <c r="FP8" s="276"/>
      <c r="FQ8" s="276"/>
      <c r="FR8" s="276"/>
      <c r="FS8" s="276"/>
      <c r="FT8" s="276"/>
      <c r="FU8" s="276"/>
    </row>
    <row r="9" spans="1:177" s="277" customFormat="1" ht="25" customHeight="1" x14ac:dyDescent="0.2">
      <c r="A9" s="380"/>
      <c r="B9" s="364">
        <v>3</v>
      </c>
      <c r="C9" s="360"/>
      <c r="D9" s="292" t="s">
        <v>896</v>
      </c>
      <c r="E9" s="362"/>
      <c r="F9" s="362"/>
      <c r="G9" s="362"/>
      <c r="H9" s="362"/>
      <c r="I9" s="362"/>
      <c r="J9" s="362"/>
      <c r="K9" s="805" t="s">
        <v>897</v>
      </c>
      <c r="L9" s="806"/>
      <c r="M9" s="806"/>
      <c r="N9" s="806"/>
      <c r="O9" s="806"/>
      <c r="P9" s="806"/>
      <c r="Q9" s="807"/>
      <c r="R9" s="615" t="s">
        <v>98</v>
      </c>
      <c r="S9" s="616"/>
      <c r="T9" s="616"/>
      <c r="U9" s="616"/>
      <c r="V9" s="617"/>
      <c r="W9" s="615" t="s">
        <v>98</v>
      </c>
      <c r="X9" s="616"/>
      <c r="Y9" s="616"/>
      <c r="Z9" s="616"/>
      <c r="AA9" s="617"/>
      <c r="AB9" s="618" t="s">
        <v>916</v>
      </c>
      <c r="AC9" s="619"/>
      <c r="AD9" s="611" t="s">
        <v>917</v>
      </c>
      <c r="AE9" s="612"/>
      <c r="AF9" s="613"/>
      <c r="AG9" s="690">
        <v>45002</v>
      </c>
      <c r="AH9" s="691"/>
      <c r="AI9" s="691"/>
      <c r="AJ9" s="692"/>
      <c r="AK9" s="386"/>
      <c r="AL9" s="387"/>
      <c r="AM9" s="387"/>
      <c r="AN9" s="387"/>
      <c r="AO9" s="387"/>
      <c r="AP9" s="387"/>
      <c r="AQ9" s="388"/>
      <c r="BI9" s="316"/>
      <c r="BJ9" s="316"/>
      <c r="BK9" s="316"/>
      <c r="BL9" s="316"/>
      <c r="BM9" s="316"/>
      <c r="BN9" s="316"/>
      <c r="BO9" s="316"/>
      <c r="BP9" s="316"/>
      <c r="BQ9" s="316"/>
      <c r="BR9" s="316"/>
      <c r="BS9" s="316"/>
      <c r="BT9" s="316"/>
      <c r="BU9" s="316"/>
      <c r="BV9" s="316"/>
      <c r="BW9" s="316"/>
      <c r="BX9" s="316"/>
      <c r="BY9" s="316"/>
      <c r="BZ9" s="316"/>
      <c r="CA9" s="316"/>
      <c r="CB9" s="316"/>
      <c r="CC9" s="316"/>
      <c r="CD9" s="316"/>
      <c r="CE9" s="316"/>
      <c r="CF9" s="316"/>
      <c r="CG9" s="316"/>
      <c r="CH9" s="316"/>
      <c r="CI9" s="316"/>
      <c r="CJ9" s="316"/>
      <c r="CK9" s="316"/>
      <c r="CL9" s="316"/>
      <c r="CM9" s="316"/>
      <c r="CN9" s="316"/>
      <c r="CO9" s="316"/>
      <c r="CP9" s="316"/>
      <c r="CQ9" s="316"/>
      <c r="CR9" s="316"/>
      <c r="CS9" s="316"/>
      <c r="CT9" s="316"/>
      <c r="DV9" s="329"/>
      <c r="FM9" s="276"/>
      <c r="FN9" s="276"/>
      <c r="FO9" s="276"/>
      <c r="FP9" s="276"/>
      <c r="FQ9" s="276"/>
      <c r="FR9" s="276"/>
      <c r="FS9" s="276"/>
      <c r="FT9" s="276"/>
      <c r="FU9" s="276"/>
    </row>
    <row r="10" spans="1:177" s="277" customFormat="1" ht="32.15" customHeight="1" x14ac:dyDescent="0.2">
      <c r="A10" s="380"/>
      <c r="B10" s="308">
        <v>4</v>
      </c>
      <c r="C10" s="309"/>
      <c r="D10" s="310" t="s">
        <v>896</v>
      </c>
      <c r="E10" s="311"/>
      <c r="F10" s="311"/>
      <c r="G10" s="311"/>
      <c r="H10" s="311"/>
      <c r="I10" s="311"/>
      <c r="J10" s="311"/>
      <c r="K10" s="310" t="s">
        <v>898</v>
      </c>
      <c r="L10" s="311"/>
      <c r="M10" s="311"/>
      <c r="N10" s="311"/>
      <c r="O10" s="311"/>
      <c r="P10" s="311"/>
      <c r="Q10" s="311"/>
      <c r="R10" s="655" t="s">
        <v>99</v>
      </c>
      <c r="S10" s="621"/>
      <c r="T10" s="621"/>
      <c r="U10" s="621"/>
      <c r="V10" s="622"/>
      <c r="W10" s="655"/>
      <c r="X10" s="621"/>
      <c r="Y10" s="621"/>
      <c r="Z10" s="621"/>
      <c r="AA10" s="622"/>
      <c r="AB10" s="640"/>
      <c r="AC10" s="641"/>
      <c r="AD10" s="656"/>
      <c r="AE10" s="657"/>
      <c r="AF10" s="658"/>
      <c r="AG10" s="659"/>
      <c r="AH10" s="657"/>
      <c r="AI10" s="657"/>
      <c r="AJ10" s="658"/>
      <c r="AK10" s="802" t="s">
        <v>886</v>
      </c>
      <c r="AL10" s="803"/>
      <c r="AM10" s="803"/>
      <c r="AN10" s="803"/>
      <c r="AO10" s="803"/>
      <c r="AP10" s="803"/>
      <c r="AQ10" s="804"/>
      <c r="BI10" s="276"/>
      <c r="BJ10" s="276"/>
      <c r="BK10" s="276"/>
      <c r="BL10" s="276"/>
      <c r="BM10" s="276"/>
      <c r="BN10" s="276"/>
      <c r="BO10" s="276"/>
      <c r="BP10" s="276"/>
      <c r="BQ10" s="276"/>
      <c r="BR10" s="276"/>
      <c r="BS10" s="276"/>
      <c r="BT10" s="276"/>
      <c r="BU10" s="276"/>
      <c r="BV10" s="276"/>
      <c r="BW10" s="276"/>
      <c r="BX10" s="276"/>
      <c r="BY10" s="276"/>
      <c r="BZ10" s="276"/>
      <c r="CA10" s="276"/>
      <c r="CB10" s="276"/>
      <c r="CC10" s="276"/>
      <c r="CD10" s="276"/>
      <c r="CE10" s="276"/>
      <c r="CF10" s="276"/>
      <c r="CG10" s="276"/>
      <c r="CH10" s="276"/>
      <c r="CI10" s="276"/>
      <c r="CJ10" s="276"/>
      <c r="CK10" s="276"/>
      <c r="CL10" s="276"/>
      <c r="CM10" s="276"/>
      <c r="CN10" s="276"/>
      <c r="CO10" s="276"/>
      <c r="CP10" s="276"/>
      <c r="CQ10" s="276"/>
      <c r="CR10" s="276"/>
      <c r="CS10" s="276"/>
      <c r="CT10" s="276"/>
      <c r="DV10" s="329"/>
      <c r="FM10" s="276"/>
      <c r="FN10" s="276"/>
      <c r="FO10" s="276"/>
      <c r="FP10" s="276"/>
      <c r="FQ10" s="276"/>
      <c r="FR10" s="276"/>
      <c r="FS10" s="276"/>
      <c r="FT10" s="276"/>
      <c r="FU10" s="276"/>
    </row>
    <row r="11" spans="1:177" s="277" customFormat="1" ht="13" customHeight="1" x14ac:dyDescent="0.2">
      <c r="A11" s="380"/>
      <c r="B11" s="380"/>
      <c r="C11" s="380"/>
      <c r="D11" s="380"/>
      <c r="E11" s="380"/>
      <c r="F11" s="380"/>
      <c r="G11" s="380"/>
      <c r="H11" s="380"/>
      <c r="I11" s="380"/>
      <c r="J11" s="380"/>
      <c r="K11" s="380"/>
      <c r="L11" s="380"/>
      <c r="M11" s="380"/>
      <c r="N11" s="380"/>
      <c r="O11" s="380"/>
      <c r="P11" s="380"/>
      <c r="BI11" s="276"/>
      <c r="BJ11" s="276"/>
      <c r="BK11" s="276"/>
      <c r="BL11" s="276"/>
      <c r="BM11" s="276"/>
      <c r="BN11" s="276"/>
      <c r="BO11" s="276"/>
      <c r="BP11" s="276"/>
      <c r="BQ11" s="276"/>
      <c r="BR11" s="276"/>
      <c r="BS11" s="276"/>
      <c r="BT11" s="276"/>
      <c r="BU11" s="276"/>
      <c r="BV11" s="276"/>
      <c r="BW11" s="276"/>
      <c r="BX11" s="276"/>
      <c r="BY11" s="276"/>
      <c r="BZ11" s="276"/>
      <c r="CA11" s="276"/>
      <c r="CB11" s="276"/>
      <c r="CC11" s="276"/>
      <c r="CD11" s="276"/>
      <c r="CE11" s="276"/>
      <c r="CF11" s="276"/>
      <c r="CG11" s="276"/>
      <c r="CH11" s="276"/>
      <c r="CI11" s="276"/>
      <c r="CJ11" s="276"/>
      <c r="CK11" s="276"/>
      <c r="CL11" s="276"/>
      <c r="CM11" s="276"/>
      <c r="CN11" s="276"/>
      <c r="CO11" s="276"/>
      <c r="CP11" s="276"/>
      <c r="CQ11" s="276"/>
      <c r="CR11" s="276"/>
      <c r="CS11" s="276"/>
      <c r="CT11" s="276"/>
      <c r="DV11" s="329"/>
      <c r="FM11" s="276"/>
      <c r="FN11" s="276"/>
      <c r="FO11" s="276"/>
      <c r="FP11" s="276"/>
      <c r="FQ11" s="276"/>
      <c r="FR11" s="276"/>
      <c r="FS11" s="276"/>
      <c r="FT11" s="276"/>
      <c r="FU11" s="276"/>
    </row>
    <row r="12" spans="1:177" ht="13" customHeight="1" x14ac:dyDescent="0.2">
      <c r="DV12" s="276"/>
      <c r="EF12" s="307"/>
      <c r="EG12" s="370"/>
      <c r="EH12" s="370"/>
      <c r="EI12" s="370"/>
      <c r="EJ12" s="370"/>
      <c r="EK12" s="370"/>
      <c r="EL12" s="370"/>
      <c r="EM12" s="370"/>
      <c r="EN12" s="370"/>
      <c r="EO12" s="370"/>
      <c r="EP12" s="370"/>
      <c r="EQ12" s="370"/>
      <c r="ER12" s="370"/>
      <c r="ES12" s="370"/>
      <c r="ET12" s="370"/>
      <c r="EU12" s="370"/>
      <c r="EV12" s="370"/>
      <c r="EW12" s="370"/>
      <c r="EX12" s="370"/>
      <c r="EY12" s="370"/>
      <c r="EZ12" s="370"/>
      <c r="FA12" s="370"/>
      <c r="FB12" s="370"/>
    </row>
    <row r="13" spans="1:177" s="307" customFormat="1" ht="31.5" customHeight="1" x14ac:dyDescent="0.2">
      <c r="A13" s="124" t="s">
        <v>42</v>
      </c>
      <c r="B13" s="125"/>
      <c r="C13" s="125"/>
      <c r="D13" s="125"/>
      <c r="E13" s="125"/>
      <c r="F13" s="124" t="s">
        <v>101</v>
      </c>
      <c r="G13" s="125"/>
      <c r="H13" s="125"/>
      <c r="I13" s="125"/>
      <c r="J13" s="125"/>
      <c r="K13" s="125"/>
      <c r="L13" s="125"/>
      <c r="M13" s="125"/>
      <c r="N13" s="125"/>
      <c r="O13" s="125"/>
      <c r="P13" s="122"/>
      <c r="Q13" s="276"/>
      <c r="R13" s="276"/>
      <c r="S13" s="276"/>
      <c r="T13" s="276"/>
      <c r="U13" s="276"/>
      <c r="V13" s="276"/>
      <c r="W13" s="276"/>
      <c r="X13" s="276"/>
      <c r="Y13" s="276"/>
      <c r="Z13" s="276"/>
      <c r="AA13" s="276"/>
      <c r="AB13" s="276"/>
      <c r="AC13" s="276"/>
      <c r="AD13" s="276"/>
      <c r="AE13" s="276"/>
      <c r="AF13" s="276"/>
      <c r="AG13" s="276"/>
      <c r="AH13" s="276"/>
      <c r="AI13" s="276"/>
      <c r="AJ13" s="276"/>
      <c r="AK13" s="276"/>
      <c r="AL13" s="276"/>
      <c r="AM13" s="276"/>
      <c r="AN13" s="276"/>
      <c r="AO13" s="276"/>
      <c r="AP13" s="276"/>
      <c r="AQ13" s="276"/>
      <c r="AR13" s="276"/>
      <c r="AS13" s="276"/>
      <c r="AT13" s="276"/>
      <c r="AU13" s="276"/>
      <c r="AV13" s="276"/>
      <c r="AW13" s="276"/>
      <c r="AX13" s="276"/>
      <c r="AY13" s="276"/>
      <c r="AZ13" s="276"/>
      <c r="BA13" s="276"/>
      <c r="BI13" s="276"/>
      <c r="BJ13" s="276"/>
      <c r="BK13" s="276"/>
      <c r="BL13" s="276"/>
      <c r="BM13" s="276"/>
      <c r="BN13" s="276"/>
      <c r="BO13" s="276"/>
      <c r="BP13" s="276"/>
      <c r="BQ13" s="276"/>
      <c r="BR13" s="276"/>
      <c r="BS13" s="276"/>
      <c r="BT13" s="276"/>
      <c r="BU13" s="276"/>
      <c r="BV13" s="276"/>
      <c r="BW13" s="276"/>
      <c r="BX13" s="276"/>
      <c r="BY13" s="276"/>
      <c r="BZ13" s="276"/>
      <c r="CA13" s="276"/>
      <c r="CB13" s="276"/>
      <c r="CC13" s="276"/>
      <c r="CD13" s="276"/>
      <c r="CE13" s="276"/>
      <c r="CF13" s="276"/>
      <c r="CG13" s="276"/>
      <c r="CH13" s="276"/>
      <c r="CI13" s="276"/>
      <c r="CJ13" s="276"/>
      <c r="CK13" s="276"/>
      <c r="CL13" s="276"/>
      <c r="CM13" s="276"/>
      <c r="CN13" s="276"/>
      <c r="CO13" s="276"/>
      <c r="CP13" s="276"/>
      <c r="CQ13" s="276"/>
      <c r="CR13" s="276"/>
      <c r="CS13" s="276"/>
      <c r="CT13" s="276"/>
      <c r="EG13" s="370"/>
      <c r="EH13" s="370"/>
      <c r="EI13" s="370"/>
      <c r="EJ13" s="370"/>
      <c r="EK13" s="370"/>
      <c r="EL13" s="370"/>
      <c r="EM13" s="370"/>
      <c r="EN13" s="370"/>
      <c r="EO13" s="370"/>
      <c r="EP13" s="370"/>
      <c r="EQ13" s="370"/>
      <c r="ER13" s="370"/>
      <c r="ES13" s="370"/>
      <c r="ET13" s="370"/>
      <c r="EU13" s="370"/>
      <c r="EV13" s="370"/>
      <c r="EW13" s="370"/>
      <c r="EX13" s="370"/>
      <c r="EY13" s="370"/>
      <c r="EZ13" s="370"/>
      <c r="FA13" s="370"/>
      <c r="FB13" s="370"/>
    </row>
    <row r="14" spans="1:177" s="307" customFormat="1" ht="16" customHeight="1" x14ac:dyDescent="0.2">
      <c r="A14" s="132" t="s">
        <v>899</v>
      </c>
      <c r="B14" s="133"/>
      <c r="C14" s="133"/>
      <c r="D14" s="133"/>
      <c r="E14" s="133"/>
      <c r="F14" s="132" t="s">
        <v>103</v>
      </c>
      <c r="G14" s="133"/>
      <c r="H14" s="133"/>
      <c r="I14" s="133"/>
      <c r="J14" s="133"/>
      <c r="K14" s="133"/>
      <c r="L14" s="133"/>
      <c r="M14" s="133"/>
      <c r="N14" s="133"/>
      <c r="O14" s="133"/>
      <c r="P14" s="134"/>
      <c r="Q14" s="277"/>
      <c r="R14" s="277"/>
      <c r="S14" s="277"/>
      <c r="T14" s="277"/>
      <c r="U14" s="277"/>
      <c r="V14" s="277"/>
      <c r="W14" s="277"/>
      <c r="X14" s="277"/>
      <c r="Y14" s="277"/>
      <c r="Z14" s="277"/>
      <c r="AA14" s="277"/>
      <c r="AB14" s="277"/>
      <c r="AC14" s="277"/>
      <c r="AD14" s="277"/>
      <c r="AE14" s="277"/>
      <c r="AF14" s="277"/>
      <c r="AG14" s="277"/>
      <c r="AH14" s="277"/>
      <c r="AI14" s="277"/>
      <c r="AJ14" s="277"/>
      <c r="AK14" s="277"/>
      <c r="AL14" s="277"/>
      <c r="AM14" s="277"/>
      <c r="AN14" s="277"/>
      <c r="AO14" s="277"/>
      <c r="AP14" s="277"/>
      <c r="AQ14" s="277"/>
      <c r="AR14" s="277"/>
      <c r="AS14" s="277"/>
      <c r="AT14" s="277"/>
      <c r="AU14" s="277"/>
      <c r="AV14" s="277"/>
      <c r="AW14" s="277"/>
      <c r="AX14" s="277"/>
      <c r="AY14" s="277"/>
      <c r="AZ14" s="277"/>
      <c r="BA14" s="277"/>
      <c r="BI14" s="276"/>
      <c r="BJ14" s="276"/>
      <c r="BK14" s="276"/>
      <c r="BL14" s="276"/>
      <c r="BM14" s="276"/>
      <c r="BN14" s="276"/>
      <c r="BO14" s="276"/>
      <c r="BP14" s="276"/>
      <c r="BQ14" s="276"/>
      <c r="BR14" s="276"/>
      <c r="BS14" s="276"/>
      <c r="BT14" s="276"/>
      <c r="BU14" s="276"/>
      <c r="BV14" s="276"/>
      <c r="BW14" s="276"/>
      <c r="BX14" s="276"/>
      <c r="BY14" s="276"/>
      <c r="BZ14" s="276"/>
      <c r="CA14" s="276"/>
      <c r="CB14" s="276"/>
      <c r="CC14" s="276"/>
      <c r="CD14" s="276"/>
      <c r="CE14" s="276"/>
      <c r="CF14" s="276"/>
      <c r="CG14" s="276"/>
      <c r="CH14" s="276"/>
      <c r="CI14" s="276"/>
      <c r="CJ14" s="276"/>
      <c r="CK14" s="276"/>
      <c r="CL14" s="276"/>
      <c r="CM14" s="276"/>
      <c r="CN14" s="276"/>
      <c r="CO14" s="276"/>
      <c r="CP14" s="276"/>
      <c r="CQ14" s="276"/>
      <c r="CR14" s="276"/>
      <c r="CS14" s="276"/>
      <c r="CT14" s="276"/>
      <c r="EG14" s="370"/>
      <c r="EH14" s="370"/>
      <c r="EI14" s="370"/>
      <c r="EJ14" s="370"/>
      <c r="EK14" s="370"/>
      <c r="EL14" s="370"/>
      <c r="EM14" s="370"/>
      <c r="EN14" s="370"/>
      <c r="EO14" s="370"/>
      <c r="EP14" s="370"/>
      <c r="EQ14" s="370"/>
      <c r="ER14" s="370"/>
      <c r="ES14" s="370"/>
      <c r="ET14" s="370"/>
      <c r="EU14" s="370"/>
      <c r="EV14" s="370"/>
      <c r="EW14" s="370"/>
      <c r="EX14" s="370"/>
      <c r="EY14" s="370"/>
      <c r="EZ14" s="370"/>
      <c r="FA14" s="370"/>
      <c r="FB14" s="370"/>
    </row>
    <row r="15" spans="1:177" ht="13" customHeight="1" x14ac:dyDescent="0.2">
      <c r="BB15" s="316"/>
      <c r="BC15" s="316"/>
      <c r="BD15" s="316"/>
      <c r="BE15" s="316"/>
      <c r="BF15" s="316"/>
      <c r="BG15" s="316"/>
      <c r="BH15" s="316"/>
      <c r="CU15" s="316"/>
      <c r="CV15" s="316"/>
      <c r="CW15" s="316"/>
      <c r="CX15" s="316"/>
      <c r="CY15" s="316"/>
      <c r="CZ15" s="316"/>
      <c r="DA15" s="316"/>
      <c r="DB15" s="316"/>
      <c r="DC15" s="316"/>
      <c r="DD15" s="316"/>
      <c r="DE15" s="316"/>
      <c r="DF15" s="316"/>
      <c r="DG15" s="316"/>
      <c r="DH15" s="316"/>
      <c r="DI15" s="316"/>
      <c r="DJ15" s="316"/>
      <c r="DK15" s="316"/>
      <c r="DL15" s="316"/>
      <c r="DM15" s="316"/>
      <c r="DN15" s="316"/>
      <c r="DO15" s="316"/>
      <c r="DP15" s="316"/>
      <c r="DQ15" s="316"/>
      <c r="DR15" s="316"/>
      <c r="DS15" s="316"/>
      <c r="DT15" s="316"/>
      <c r="DU15" s="316"/>
      <c r="DV15" s="369"/>
      <c r="DW15" s="370"/>
      <c r="DX15" s="370"/>
      <c r="DY15" s="370"/>
      <c r="DZ15" s="370"/>
      <c r="EA15" s="370"/>
      <c r="EB15" s="370"/>
      <c r="EC15" s="370"/>
      <c r="ED15" s="370"/>
      <c r="EE15" s="370"/>
      <c r="EF15" s="370"/>
      <c r="EG15" s="370"/>
      <c r="EH15" s="370"/>
      <c r="EI15" s="370"/>
      <c r="EJ15" s="370"/>
      <c r="EK15" s="370"/>
      <c r="EL15" s="370"/>
      <c r="EM15" s="370"/>
      <c r="EN15" s="370"/>
      <c r="EO15" s="370"/>
      <c r="EP15" s="370"/>
      <c r="EQ15" s="370"/>
      <c r="ER15" s="370"/>
    </row>
    <row r="16" spans="1:177" x14ac:dyDescent="0.2">
      <c r="B16" s="296"/>
      <c r="C16" s="297"/>
      <c r="D16" s="278" t="s">
        <v>273</v>
      </c>
      <c r="E16" s="284"/>
      <c r="F16" s="284"/>
      <c r="G16" s="284"/>
      <c r="H16" s="284"/>
      <c r="I16" s="284"/>
      <c r="J16" s="284"/>
      <c r="K16" s="284"/>
      <c r="L16" s="284"/>
      <c r="M16" s="284"/>
      <c r="N16" s="284"/>
      <c r="O16" s="284"/>
      <c r="P16" s="284"/>
      <c r="Q16" s="284"/>
      <c r="R16" s="284"/>
      <c r="S16" s="284"/>
      <c r="T16" s="284"/>
      <c r="U16" s="284"/>
      <c r="V16" s="284"/>
      <c r="W16" s="284"/>
      <c r="X16" s="284"/>
      <c r="Y16" s="284"/>
      <c r="Z16" s="284"/>
      <c r="AA16" s="284"/>
      <c r="AB16" s="296"/>
      <c r="AC16" s="298"/>
      <c r="AD16" s="298"/>
      <c r="AE16" s="298"/>
      <c r="AF16" s="297"/>
      <c r="AG16" s="296"/>
      <c r="AH16" s="298"/>
      <c r="AI16" s="298"/>
      <c r="AJ16" s="298"/>
      <c r="AK16" s="297"/>
      <c r="AL16" s="296"/>
      <c r="AM16" s="297"/>
      <c r="AN16" s="296"/>
      <c r="AO16" s="298"/>
      <c r="AP16" s="297"/>
      <c r="AQ16" s="296"/>
      <c r="AR16" s="298"/>
      <c r="AS16" s="298"/>
      <c r="AT16" s="297"/>
      <c r="AU16" s="296"/>
      <c r="AV16" s="298"/>
      <c r="AW16" s="298"/>
      <c r="AX16" s="298"/>
      <c r="AY16" s="298"/>
      <c r="AZ16" s="298"/>
      <c r="BA16" s="297"/>
      <c r="BI16" s="307"/>
      <c r="BJ16" s="307"/>
      <c r="BK16" s="307"/>
      <c r="BL16" s="307"/>
      <c r="BM16" s="307"/>
      <c r="BN16" s="307"/>
      <c r="BO16" s="307"/>
      <c r="BP16" s="307"/>
      <c r="BQ16" s="307"/>
      <c r="BR16" s="307"/>
      <c r="BS16" s="307"/>
      <c r="BT16" s="307"/>
      <c r="BU16" s="307"/>
      <c r="BV16" s="307"/>
      <c r="BW16" s="307"/>
      <c r="BX16" s="307"/>
      <c r="BY16" s="307"/>
      <c r="BZ16" s="307"/>
      <c r="CA16" s="307"/>
      <c r="CB16" s="307"/>
      <c r="CC16" s="307"/>
      <c r="CD16" s="307"/>
      <c r="CE16" s="307"/>
      <c r="CF16" s="307"/>
      <c r="CG16" s="307"/>
      <c r="CH16" s="307"/>
      <c r="CI16" s="307"/>
      <c r="CJ16" s="307"/>
      <c r="CK16" s="307"/>
      <c r="CL16" s="307"/>
      <c r="CM16" s="307"/>
      <c r="CN16" s="307"/>
      <c r="CO16" s="307"/>
      <c r="CP16" s="307"/>
      <c r="CQ16" s="307"/>
      <c r="CR16" s="307"/>
      <c r="CS16" s="307"/>
      <c r="CT16" s="307"/>
      <c r="DD16" s="371"/>
      <c r="DE16" s="371"/>
      <c r="DF16" s="371"/>
      <c r="DG16" s="371"/>
      <c r="DH16" s="371"/>
      <c r="DI16" s="371"/>
      <c r="DJ16" s="371"/>
      <c r="DK16" s="371"/>
      <c r="DL16" s="371"/>
      <c r="DM16" s="371"/>
      <c r="DN16" s="371"/>
      <c r="DO16" s="371"/>
      <c r="DP16" s="371"/>
      <c r="DQ16" s="371"/>
      <c r="DR16" s="371"/>
      <c r="DS16" s="371"/>
      <c r="DT16" s="371"/>
      <c r="DW16" s="370"/>
      <c r="DX16" s="370"/>
      <c r="DY16" s="370"/>
      <c r="DZ16" s="370"/>
      <c r="EA16" s="370"/>
      <c r="EB16" s="370"/>
      <c r="EC16" s="370"/>
      <c r="ED16" s="370"/>
      <c r="EE16" s="370"/>
      <c r="EF16" s="370"/>
      <c r="EG16" s="370"/>
      <c r="EH16" s="370"/>
      <c r="EI16" s="370"/>
      <c r="EJ16" s="370"/>
      <c r="EK16" s="370"/>
      <c r="EL16" s="370"/>
      <c r="EM16" s="370"/>
      <c r="EN16" s="370"/>
      <c r="EO16" s="370"/>
      <c r="EP16" s="370"/>
      <c r="EQ16" s="370"/>
      <c r="ER16" s="370"/>
    </row>
    <row r="17" spans="1:301" x14ac:dyDescent="0.2">
      <c r="B17" s="299"/>
      <c r="C17" s="300"/>
      <c r="D17" s="280" t="s">
        <v>900</v>
      </c>
      <c r="E17" s="281"/>
      <c r="F17" s="281"/>
      <c r="G17" s="281"/>
      <c r="H17" s="281"/>
      <c r="I17" s="282"/>
      <c r="J17" s="280" t="s">
        <v>407</v>
      </c>
      <c r="K17" s="281"/>
      <c r="L17" s="281"/>
      <c r="M17" s="281"/>
      <c r="N17" s="281"/>
      <c r="O17" s="281"/>
      <c r="P17" s="280" t="s">
        <v>901</v>
      </c>
      <c r="Q17" s="281"/>
      <c r="R17" s="281"/>
      <c r="S17" s="281"/>
      <c r="T17" s="281"/>
      <c r="U17" s="281"/>
      <c r="V17" s="281"/>
      <c r="W17" s="281"/>
      <c r="X17" s="281"/>
      <c r="Y17" s="281"/>
      <c r="Z17" s="281"/>
      <c r="AA17" s="281"/>
      <c r="AB17" s="299"/>
      <c r="AC17" s="301"/>
      <c r="AD17" s="301"/>
      <c r="AE17" s="301"/>
      <c r="AF17" s="300"/>
      <c r="AG17" s="299"/>
      <c r="AH17" s="301"/>
      <c r="AI17" s="301"/>
      <c r="AJ17" s="301"/>
      <c r="AK17" s="300"/>
      <c r="AL17" s="299"/>
      <c r="AM17" s="300"/>
      <c r="AN17" s="299"/>
      <c r="AO17" s="301"/>
      <c r="AP17" s="300"/>
      <c r="AQ17" s="299"/>
      <c r="AR17" s="301"/>
      <c r="AS17" s="301"/>
      <c r="AT17" s="300"/>
      <c r="AU17" s="299"/>
      <c r="AV17" s="301"/>
      <c r="AW17" s="301"/>
      <c r="AX17" s="301"/>
      <c r="AY17" s="301"/>
      <c r="AZ17" s="301"/>
      <c r="BA17" s="300"/>
      <c r="BI17" s="307"/>
      <c r="BJ17" s="307"/>
      <c r="BK17" s="307"/>
      <c r="BL17" s="307"/>
      <c r="BM17" s="307"/>
      <c r="BN17" s="307"/>
      <c r="BO17" s="307"/>
      <c r="BP17" s="307"/>
      <c r="BQ17" s="307"/>
      <c r="BR17" s="307"/>
      <c r="BS17" s="307"/>
      <c r="BT17" s="307"/>
      <c r="BU17" s="307"/>
      <c r="BV17" s="307"/>
      <c r="BW17" s="307"/>
      <c r="BX17" s="307"/>
      <c r="BY17" s="307"/>
      <c r="BZ17" s="307"/>
      <c r="CA17" s="307"/>
      <c r="CB17" s="307"/>
      <c r="CC17" s="307"/>
      <c r="CD17" s="307"/>
      <c r="CE17" s="307"/>
      <c r="CF17" s="307"/>
      <c r="CG17" s="307"/>
      <c r="CH17" s="307"/>
      <c r="CI17" s="307"/>
      <c r="CJ17" s="307"/>
      <c r="CK17" s="307"/>
      <c r="CL17" s="307"/>
      <c r="CM17" s="307"/>
      <c r="CN17" s="307"/>
      <c r="CO17" s="307"/>
      <c r="CP17" s="307"/>
      <c r="CQ17" s="307"/>
      <c r="CR17" s="307"/>
      <c r="CS17" s="307"/>
      <c r="CT17" s="307"/>
      <c r="DD17" s="371"/>
      <c r="DE17" s="371"/>
      <c r="DF17" s="371"/>
      <c r="DG17" s="371"/>
      <c r="DH17" s="371"/>
      <c r="DI17" s="371"/>
      <c r="DJ17" s="371"/>
      <c r="DK17" s="371"/>
      <c r="DL17" s="371"/>
      <c r="DM17" s="371"/>
      <c r="DN17" s="371"/>
      <c r="DO17" s="371"/>
      <c r="DP17" s="371"/>
      <c r="DQ17" s="371"/>
      <c r="DR17" s="371"/>
      <c r="DS17" s="371"/>
      <c r="DT17" s="371"/>
      <c r="DW17" s="370"/>
      <c r="DX17" s="370"/>
      <c r="DY17" s="370"/>
      <c r="DZ17" s="370"/>
      <c r="EA17" s="370"/>
      <c r="EB17" s="370"/>
      <c r="EC17" s="370"/>
      <c r="ED17" s="370"/>
      <c r="EE17" s="370"/>
      <c r="EF17" s="370"/>
      <c r="EG17" s="370"/>
      <c r="EH17" s="370"/>
      <c r="EI17" s="370"/>
      <c r="EJ17" s="370"/>
      <c r="EK17" s="370"/>
      <c r="EL17" s="370"/>
      <c r="EM17" s="370"/>
      <c r="EN17" s="370"/>
      <c r="EO17" s="370"/>
      <c r="EP17" s="370"/>
      <c r="EQ17" s="370"/>
      <c r="ER17" s="370"/>
    </row>
    <row r="18" spans="1:301" s="277" customFormat="1" ht="63.65" customHeight="1" x14ac:dyDescent="0.2">
      <c r="A18" s="276"/>
      <c r="B18" s="302" t="s">
        <v>107</v>
      </c>
      <c r="C18" s="303"/>
      <c r="D18" s="637" t="s">
        <v>871</v>
      </c>
      <c r="E18" s="638"/>
      <c r="F18" s="638"/>
      <c r="G18" s="638"/>
      <c r="H18" s="638"/>
      <c r="I18" s="639"/>
      <c r="J18" s="686" t="s">
        <v>872</v>
      </c>
      <c r="K18" s="687"/>
      <c r="L18" s="687"/>
      <c r="M18" s="687"/>
      <c r="N18" s="687"/>
      <c r="O18" s="687"/>
      <c r="P18" s="686" t="s">
        <v>902</v>
      </c>
      <c r="Q18" s="687"/>
      <c r="R18" s="687"/>
      <c r="S18" s="687"/>
      <c r="T18" s="687"/>
      <c r="U18" s="687"/>
      <c r="V18" s="687"/>
      <c r="W18" s="687"/>
      <c r="X18" s="687"/>
      <c r="Y18" s="687"/>
      <c r="Z18" s="687"/>
      <c r="AA18" s="706"/>
      <c r="AB18" s="304" t="s">
        <v>100</v>
      </c>
      <c r="AC18" s="305"/>
      <c r="AD18" s="305"/>
      <c r="AE18" s="305"/>
      <c r="AF18" s="306"/>
      <c r="AG18" s="304" t="s">
        <v>93</v>
      </c>
      <c r="AH18" s="305"/>
      <c r="AI18" s="305"/>
      <c r="AJ18" s="305"/>
      <c r="AK18" s="306"/>
      <c r="AL18" s="304" t="s">
        <v>94</v>
      </c>
      <c r="AM18" s="306"/>
      <c r="AN18" s="304" t="s">
        <v>903</v>
      </c>
      <c r="AO18" s="305"/>
      <c r="AP18" s="306"/>
      <c r="AQ18" s="304" t="s">
        <v>96</v>
      </c>
      <c r="AR18" s="305"/>
      <c r="AS18" s="305"/>
      <c r="AT18" s="306"/>
      <c r="AU18" s="304" t="s">
        <v>97</v>
      </c>
      <c r="AV18" s="305"/>
      <c r="AW18" s="305"/>
      <c r="AX18" s="305"/>
      <c r="AY18" s="305"/>
      <c r="AZ18" s="305"/>
      <c r="BA18" s="306"/>
      <c r="BI18" s="307"/>
      <c r="BJ18" s="307"/>
      <c r="BK18" s="307"/>
      <c r="BL18" s="307"/>
      <c r="BM18" s="307"/>
      <c r="BN18" s="307"/>
      <c r="BO18" s="307"/>
      <c r="BP18" s="307"/>
      <c r="BQ18" s="307"/>
      <c r="BR18" s="307"/>
      <c r="BS18" s="307"/>
      <c r="BT18" s="307"/>
      <c r="BU18" s="307"/>
      <c r="BV18" s="307"/>
      <c r="BW18" s="307"/>
      <c r="BX18" s="307"/>
      <c r="BY18" s="307"/>
      <c r="BZ18" s="307"/>
      <c r="CA18" s="307"/>
      <c r="CB18" s="307"/>
      <c r="CC18" s="307"/>
      <c r="CD18" s="307"/>
      <c r="CE18" s="307"/>
      <c r="CF18" s="307"/>
      <c r="CG18" s="307"/>
      <c r="CH18" s="307"/>
      <c r="CI18" s="307"/>
      <c r="CJ18" s="307"/>
      <c r="CK18" s="307"/>
      <c r="CL18" s="307"/>
      <c r="CM18" s="307"/>
      <c r="CN18" s="307"/>
      <c r="CO18" s="307"/>
      <c r="CP18" s="307"/>
      <c r="CQ18" s="307"/>
      <c r="CR18" s="307"/>
      <c r="CS18" s="307"/>
      <c r="CT18" s="307"/>
      <c r="DD18" s="371"/>
      <c r="DE18" s="371"/>
      <c r="DF18" s="371"/>
      <c r="DG18" s="371"/>
      <c r="DH18" s="371"/>
      <c r="DI18" s="371"/>
      <c r="DJ18" s="371"/>
      <c r="DK18" s="371"/>
      <c r="DL18" s="371"/>
      <c r="DM18" s="371"/>
      <c r="DN18" s="371"/>
      <c r="DO18" s="371"/>
      <c r="DP18" s="371"/>
      <c r="DQ18" s="371"/>
      <c r="DR18" s="371"/>
      <c r="DS18" s="371"/>
      <c r="DT18" s="371"/>
      <c r="DV18" s="329"/>
      <c r="DW18" s="370"/>
      <c r="DX18" s="370"/>
      <c r="DY18" s="370"/>
      <c r="DZ18" s="370"/>
      <c r="EA18" s="370"/>
      <c r="EB18" s="370"/>
      <c r="EC18" s="370"/>
      <c r="ED18" s="370"/>
      <c r="EE18" s="370"/>
      <c r="EF18" s="370"/>
      <c r="EG18" s="370"/>
      <c r="EH18" s="370"/>
      <c r="EI18" s="370"/>
      <c r="EJ18" s="370"/>
      <c r="EK18" s="370"/>
      <c r="EL18" s="370"/>
      <c r="EM18" s="370"/>
      <c r="EN18" s="370"/>
      <c r="EO18" s="370"/>
      <c r="EP18" s="370"/>
      <c r="EQ18" s="370"/>
      <c r="ER18" s="370"/>
    </row>
    <row r="19" spans="1:301" x14ac:dyDescent="0.2">
      <c r="B19" s="288">
        <v>1</v>
      </c>
      <c r="C19" s="289"/>
      <c r="D19" s="292" t="s">
        <v>904</v>
      </c>
      <c r="E19" s="293"/>
      <c r="F19" s="293"/>
      <c r="G19" s="293"/>
      <c r="H19" s="293"/>
      <c r="I19" s="294"/>
      <c r="J19" s="292" t="s">
        <v>893</v>
      </c>
      <c r="K19" s="293"/>
      <c r="L19" s="293"/>
      <c r="M19" s="293"/>
      <c r="N19" s="293"/>
      <c r="O19" s="294"/>
      <c r="P19" s="710" t="s">
        <v>896</v>
      </c>
      <c r="Q19" s="711"/>
      <c r="R19" s="711"/>
      <c r="S19" s="711"/>
      <c r="T19" s="711"/>
      <c r="U19" s="711"/>
      <c r="V19" s="711"/>
      <c r="W19" s="711"/>
      <c r="X19" s="711"/>
      <c r="Y19" s="711"/>
      <c r="Z19" s="711"/>
      <c r="AA19" s="712"/>
      <c r="AB19" s="615" t="s">
        <v>98</v>
      </c>
      <c r="AC19" s="616"/>
      <c r="AD19" s="616"/>
      <c r="AE19" s="616"/>
      <c r="AF19" s="617"/>
      <c r="AG19" s="615" t="s">
        <v>98</v>
      </c>
      <c r="AH19" s="616"/>
      <c r="AI19" s="616"/>
      <c r="AJ19" s="616"/>
      <c r="AK19" s="617"/>
      <c r="AL19" s="395" t="s">
        <v>916</v>
      </c>
      <c r="AM19" s="396"/>
      <c r="AN19" s="394" t="s">
        <v>917</v>
      </c>
      <c r="AO19" s="397"/>
      <c r="AP19" s="398"/>
      <c r="AQ19" s="614">
        <v>45002</v>
      </c>
      <c r="AR19" s="688"/>
      <c r="AS19" s="688"/>
      <c r="AT19" s="689"/>
      <c r="AU19" s="636"/>
      <c r="AV19" s="616"/>
      <c r="AW19" s="616"/>
      <c r="AX19" s="616"/>
      <c r="AY19" s="616"/>
      <c r="AZ19" s="616"/>
      <c r="BA19" s="617"/>
      <c r="BI19" s="307"/>
      <c r="BJ19" s="307"/>
      <c r="BK19" s="307"/>
      <c r="BL19" s="307"/>
      <c r="BM19" s="307"/>
      <c r="BN19" s="307"/>
      <c r="BO19" s="307"/>
      <c r="BP19" s="307"/>
      <c r="BQ19" s="307"/>
      <c r="BR19" s="307"/>
      <c r="BS19" s="307"/>
      <c r="BT19" s="307"/>
      <c r="BU19" s="307"/>
      <c r="BV19" s="307"/>
      <c r="BW19" s="307"/>
      <c r="BX19" s="307"/>
      <c r="BY19" s="307"/>
      <c r="BZ19" s="307"/>
      <c r="CA19" s="307"/>
      <c r="CB19" s="307"/>
      <c r="CC19" s="307"/>
      <c r="CD19" s="307"/>
      <c r="CE19" s="307"/>
      <c r="CF19" s="307"/>
      <c r="CG19" s="307"/>
      <c r="CH19" s="307"/>
      <c r="CI19" s="307"/>
      <c r="CJ19" s="307"/>
      <c r="CK19" s="307"/>
      <c r="CL19" s="307"/>
      <c r="CM19" s="307"/>
      <c r="CN19" s="307"/>
      <c r="CO19" s="307"/>
      <c r="CP19" s="307"/>
      <c r="CQ19" s="307"/>
      <c r="CR19" s="307"/>
      <c r="CS19" s="307"/>
      <c r="CT19" s="307"/>
      <c r="DD19" s="371"/>
      <c r="DE19" s="371"/>
      <c r="DF19" s="371"/>
      <c r="DG19" s="371"/>
      <c r="DH19" s="371"/>
      <c r="DI19" s="371"/>
      <c r="DJ19" s="371"/>
      <c r="DK19" s="371"/>
      <c r="DL19" s="371"/>
      <c r="DM19" s="371"/>
      <c r="DN19" s="371"/>
      <c r="DO19" s="371"/>
      <c r="DP19" s="371"/>
      <c r="DQ19" s="371"/>
      <c r="DR19" s="371"/>
      <c r="DS19" s="371"/>
      <c r="DT19" s="371"/>
      <c r="DW19" s="370"/>
      <c r="DX19" s="370"/>
      <c r="DY19" s="370"/>
      <c r="DZ19" s="370"/>
      <c r="EA19" s="370"/>
      <c r="EB19" s="370"/>
      <c r="EC19" s="370"/>
      <c r="ED19" s="370"/>
      <c r="EE19" s="370"/>
      <c r="EF19" s="370"/>
      <c r="EG19" s="370"/>
      <c r="EH19" s="370"/>
      <c r="EI19" s="370"/>
      <c r="EJ19" s="370"/>
      <c r="EK19" s="370"/>
      <c r="EL19" s="370"/>
      <c r="EM19" s="370"/>
      <c r="EN19" s="370"/>
      <c r="EO19" s="370"/>
      <c r="EP19" s="370"/>
      <c r="EQ19" s="370"/>
      <c r="ER19" s="370"/>
      <c r="KO19" s="276" t="s">
        <v>774</v>
      </c>
    </row>
    <row r="20" spans="1:301" ht="23.5" customHeight="1" x14ac:dyDescent="0.2">
      <c r="B20" s="288">
        <v>2</v>
      </c>
      <c r="C20" s="289"/>
      <c r="D20" s="811" t="s">
        <v>905</v>
      </c>
      <c r="E20" s="812"/>
      <c r="F20" s="812"/>
      <c r="G20" s="812"/>
      <c r="H20" s="812"/>
      <c r="I20" s="813"/>
      <c r="J20" s="292" t="s">
        <v>893</v>
      </c>
      <c r="K20" s="293"/>
      <c r="L20" s="293"/>
      <c r="M20" s="293"/>
      <c r="N20" s="293"/>
      <c r="O20" s="294"/>
      <c r="P20" s="710" t="s">
        <v>893</v>
      </c>
      <c r="Q20" s="711"/>
      <c r="R20" s="711"/>
      <c r="S20" s="711"/>
      <c r="T20" s="711"/>
      <c r="U20" s="711"/>
      <c r="V20" s="711"/>
      <c r="W20" s="711"/>
      <c r="X20" s="711"/>
      <c r="Y20" s="711"/>
      <c r="Z20" s="711"/>
      <c r="AA20" s="712"/>
      <c r="AB20" s="615" t="s">
        <v>98</v>
      </c>
      <c r="AC20" s="616"/>
      <c r="AD20" s="616"/>
      <c r="AE20" s="616"/>
      <c r="AF20" s="617"/>
      <c r="AG20" s="615" t="s">
        <v>98</v>
      </c>
      <c r="AH20" s="616"/>
      <c r="AI20" s="616"/>
      <c r="AJ20" s="616"/>
      <c r="AK20" s="617"/>
      <c r="AL20" s="395" t="s">
        <v>916</v>
      </c>
      <c r="AM20" s="396"/>
      <c r="AN20" s="394" t="s">
        <v>917</v>
      </c>
      <c r="AO20" s="397"/>
      <c r="AP20" s="398"/>
      <c r="AQ20" s="614">
        <v>45002</v>
      </c>
      <c r="AR20" s="688"/>
      <c r="AS20" s="688"/>
      <c r="AT20" s="689"/>
      <c r="AU20" s="383"/>
      <c r="AV20" s="384"/>
      <c r="AW20" s="384"/>
      <c r="AX20" s="384"/>
      <c r="AY20" s="384"/>
      <c r="AZ20" s="384"/>
      <c r="BA20" s="385"/>
      <c r="BI20" s="307"/>
      <c r="BJ20" s="307"/>
      <c r="BK20" s="307"/>
      <c r="BL20" s="307"/>
      <c r="BM20" s="307"/>
      <c r="BN20" s="307"/>
      <c r="BO20" s="307"/>
      <c r="BP20" s="307"/>
      <c r="BQ20" s="307"/>
      <c r="BR20" s="307"/>
      <c r="BS20" s="307"/>
      <c r="BT20" s="307"/>
      <c r="BU20" s="307"/>
      <c r="BV20" s="307"/>
      <c r="BW20" s="307"/>
      <c r="BX20" s="307"/>
      <c r="BY20" s="307"/>
      <c r="BZ20" s="307"/>
      <c r="CA20" s="307"/>
      <c r="CB20" s="307"/>
      <c r="CC20" s="307"/>
      <c r="CD20" s="307"/>
      <c r="CE20" s="307"/>
      <c r="CF20" s="307"/>
      <c r="CG20" s="307"/>
      <c r="CH20" s="307"/>
      <c r="CI20" s="307"/>
      <c r="CJ20" s="307"/>
      <c r="CK20" s="307"/>
      <c r="CL20" s="307"/>
      <c r="CM20" s="307"/>
      <c r="CN20" s="307"/>
      <c r="CO20" s="307"/>
      <c r="CP20" s="307"/>
      <c r="CQ20" s="307"/>
      <c r="CR20" s="307"/>
      <c r="CS20" s="307"/>
      <c r="CT20" s="307"/>
      <c r="DD20" s="371"/>
      <c r="DE20" s="371"/>
      <c r="DF20" s="371"/>
      <c r="DG20" s="371"/>
      <c r="DH20" s="371"/>
      <c r="DI20" s="371"/>
      <c r="DJ20" s="371"/>
      <c r="DK20" s="371"/>
      <c r="DL20" s="371"/>
      <c r="DM20" s="371"/>
      <c r="DN20" s="371"/>
      <c r="DO20" s="371"/>
      <c r="DP20" s="371"/>
      <c r="DQ20" s="371"/>
      <c r="DR20" s="371"/>
      <c r="DS20" s="371"/>
      <c r="DT20" s="371"/>
      <c r="DW20" s="370"/>
      <c r="DX20" s="370"/>
      <c r="DY20" s="370"/>
      <c r="DZ20" s="370"/>
      <c r="EA20" s="370"/>
      <c r="EB20" s="370"/>
      <c r="EC20" s="370"/>
      <c r="ED20" s="370"/>
      <c r="EE20" s="370"/>
      <c r="EF20" s="370"/>
      <c r="EG20" s="370"/>
      <c r="EH20" s="370"/>
      <c r="EI20" s="370"/>
      <c r="EJ20" s="370"/>
      <c r="EK20" s="370"/>
      <c r="EL20" s="370"/>
      <c r="EM20" s="370"/>
      <c r="EN20" s="370"/>
      <c r="EO20" s="370"/>
      <c r="EP20" s="370"/>
      <c r="EQ20" s="370"/>
      <c r="ER20" s="370"/>
    </row>
    <row r="21" spans="1:301" x14ac:dyDescent="0.2">
      <c r="A21" s="307"/>
      <c r="B21" s="378">
        <v>3</v>
      </c>
      <c r="C21" s="374"/>
      <c r="D21" s="375" t="s">
        <v>895</v>
      </c>
      <c r="E21" s="376"/>
      <c r="F21" s="376"/>
      <c r="G21" s="376"/>
      <c r="H21" s="376"/>
      <c r="I21" s="377"/>
      <c r="J21" s="375" t="s">
        <v>896</v>
      </c>
      <c r="K21" s="376"/>
      <c r="L21" s="376"/>
      <c r="M21" s="376"/>
      <c r="N21" s="376"/>
      <c r="O21" s="377"/>
      <c r="P21" s="808" t="s">
        <v>893</v>
      </c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810"/>
      <c r="AB21" s="799" t="s">
        <v>99</v>
      </c>
      <c r="AC21" s="797"/>
      <c r="AD21" s="797"/>
      <c r="AE21" s="797"/>
      <c r="AF21" s="798"/>
      <c r="AG21" s="799" t="s">
        <v>99</v>
      </c>
      <c r="AH21" s="797"/>
      <c r="AI21" s="797"/>
      <c r="AJ21" s="797"/>
      <c r="AK21" s="798"/>
      <c r="AL21" s="395" t="s">
        <v>916</v>
      </c>
      <c r="AM21" s="396"/>
      <c r="AN21" s="394" t="s">
        <v>917</v>
      </c>
      <c r="AO21" s="397"/>
      <c r="AP21" s="398"/>
      <c r="AQ21" s="614">
        <v>45002</v>
      </c>
      <c r="AR21" s="688"/>
      <c r="AS21" s="688"/>
      <c r="AT21" s="689"/>
      <c r="AU21" s="796"/>
      <c r="AV21" s="797"/>
      <c r="AW21" s="797"/>
      <c r="AX21" s="797"/>
      <c r="AY21" s="797"/>
      <c r="AZ21" s="797"/>
      <c r="BA21" s="798"/>
      <c r="BB21" s="370"/>
      <c r="BC21" s="370"/>
      <c r="BD21" s="370"/>
      <c r="BE21" s="370"/>
      <c r="BI21" s="307"/>
      <c r="BJ21" s="307"/>
      <c r="BK21" s="307"/>
      <c r="BL21" s="307"/>
      <c r="BM21" s="307"/>
      <c r="BN21" s="307"/>
      <c r="BO21" s="307"/>
      <c r="BP21" s="307"/>
      <c r="BQ21" s="307"/>
      <c r="BR21" s="307"/>
      <c r="BS21" s="307"/>
      <c r="BT21" s="307"/>
      <c r="BU21" s="307"/>
      <c r="BV21" s="307"/>
      <c r="BW21" s="307"/>
      <c r="BX21" s="307"/>
      <c r="BY21" s="307"/>
      <c r="BZ21" s="307"/>
      <c r="CA21" s="307"/>
      <c r="CB21" s="307"/>
      <c r="CC21" s="307"/>
      <c r="CD21" s="307"/>
      <c r="CE21" s="307"/>
      <c r="CF21" s="307"/>
      <c r="CG21" s="307"/>
      <c r="CH21" s="307"/>
      <c r="CI21" s="307"/>
      <c r="CJ21" s="307"/>
      <c r="CK21" s="307"/>
      <c r="CL21" s="307"/>
      <c r="CM21" s="307"/>
      <c r="CN21" s="307"/>
      <c r="CO21" s="307"/>
      <c r="CP21" s="307"/>
      <c r="CQ21" s="307"/>
      <c r="CR21" s="307"/>
      <c r="CS21" s="307"/>
      <c r="CT21" s="307"/>
      <c r="CX21" s="371"/>
      <c r="CY21" s="371"/>
      <c r="CZ21" s="371"/>
      <c r="DA21" s="371"/>
      <c r="DB21" s="371"/>
      <c r="DC21" s="371"/>
      <c r="DD21" s="371"/>
      <c r="DE21" s="371"/>
      <c r="DF21" s="371"/>
      <c r="DG21" s="371"/>
      <c r="DH21" s="371"/>
      <c r="DI21" s="371"/>
      <c r="DJ21" s="371"/>
      <c r="DK21" s="371"/>
      <c r="DL21" s="371"/>
      <c r="DM21" s="371"/>
      <c r="DN21" s="371"/>
      <c r="DV21" s="276"/>
    </row>
    <row r="22" spans="1:301" ht="28.5" customHeight="1" x14ac:dyDescent="0.2">
      <c r="A22" s="307"/>
      <c r="B22" s="378">
        <v>4</v>
      </c>
      <c r="C22" s="374"/>
      <c r="D22" s="375" t="s">
        <v>896</v>
      </c>
      <c r="E22" s="376"/>
      <c r="F22" s="376"/>
      <c r="G22" s="376"/>
      <c r="H22" s="376"/>
      <c r="I22" s="377"/>
      <c r="J22" s="814" t="s">
        <v>906</v>
      </c>
      <c r="K22" s="815"/>
      <c r="L22" s="815"/>
      <c r="M22" s="815"/>
      <c r="N22" s="815"/>
      <c r="O22" s="816"/>
      <c r="P22" s="808" t="s">
        <v>896</v>
      </c>
      <c r="Q22" s="809"/>
      <c r="R22" s="809"/>
      <c r="S22" s="809"/>
      <c r="T22" s="809"/>
      <c r="U22" s="809"/>
      <c r="V22" s="809"/>
      <c r="W22" s="809"/>
      <c r="X22" s="809"/>
      <c r="Y22" s="809"/>
      <c r="Z22" s="809"/>
      <c r="AA22" s="810"/>
      <c r="AB22" s="615" t="s">
        <v>98</v>
      </c>
      <c r="AC22" s="616"/>
      <c r="AD22" s="616"/>
      <c r="AE22" s="616"/>
      <c r="AF22" s="617"/>
      <c r="AG22" s="615" t="s">
        <v>98</v>
      </c>
      <c r="AH22" s="616"/>
      <c r="AI22" s="616"/>
      <c r="AJ22" s="616"/>
      <c r="AK22" s="617"/>
      <c r="AL22" s="395" t="s">
        <v>916</v>
      </c>
      <c r="AM22" s="396"/>
      <c r="AN22" s="394" t="s">
        <v>917</v>
      </c>
      <c r="AO22" s="397"/>
      <c r="AP22" s="398"/>
      <c r="AQ22" s="614">
        <v>45002</v>
      </c>
      <c r="AR22" s="688"/>
      <c r="AS22" s="688"/>
      <c r="AT22" s="689"/>
      <c r="AU22" s="391"/>
      <c r="AV22" s="392"/>
      <c r="AW22" s="392"/>
      <c r="AX22" s="392"/>
      <c r="AY22" s="392"/>
      <c r="AZ22" s="392"/>
      <c r="BA22" s="393"/>
      <c r="BB22" s="370"/>
      <c r="BC22" s="370"/>
      <c r="BD22" s="370"/>
      <c r="BE22" s="370"/>
      <c r="BI22" s="307"/>
      <c r="BJ22" s="307"/>
      <c r="BK22" s="307"/>
      <c r="BL22" s="307"/>
      <c r="BM22" s="307"/>
      <c r="BN22" s="307"/>
      <c r="BO22" s="307"/>
      <c r="BP22" s="307"/>
      <c r="BQ22" s="307"/>
      <c r="BR22" s="307"/>
      <c r="BS22" s="307"/>
      <c r="BT22" s="307"/>
      <c r="BU22" s="307"/>
      <c r="BV22" s="307"/>
      <c r="BW22" s="307"/>
      <c r="BX22" s="307"/>
      <c r="BY22" s="307"/>
      <c r="BZ22" s="307"/>
      <c r="CA22" s="307"/>
      <c r="CB22" s="307"/>
      <c r="CC22" s="307"/>
      <c r="CD22" s="307"/>
      <c r="CE22" s="307"/>
      <c r="CF22" s="307"/>
      <c r="CG22" s="307"/>
      <c r="CH22" s="307"/>
      <c r="CI22" s="307"/>
      <c r="CJ22" s="307"/>
      <c r="CK22" s="307"/>
      <c r="CL22" s="307"/>
      <c r="CM22" s="307"/>
      <c r="CN22" s="307"/>
      <c r="CO22" s="307"/>
      <c r="CP22" s="307"/>
      <c r="CQ22" s="307"/>
      <c r="CR22" s="307"/>
      <c r="CS22" s="307"/>
      <c r="CT22" s="307"/>
      <c r="CX22" s="371"/>
      <c r="CY22" s="371"/>
      <c r="CZ22" s="371"/>
      <c r="DA22" s="371"/>
      <c r="DB22" s="371"/>
      <c r="DC22" s="371"/>
      <c r="DD22" s="371"/>
      <c r="DE22" s="371"/>
      <c r="DF22" s="371"/>
      <c r="DG22" s="371"/>
      <c r="DH22" s="371"/>
      <c r="DI22" s="371"/>
      <c r="DJ22" s="371"/>
      <c r="DK22" s="371"/>
      <c r="DL22" s="371"/>
      <c r="DM22" s="371"/>
      <c r="DN22" s="371"/>
      <c r="DV22" s="276"/>
    </row>
    <row r="23" spans="1:301" x14ac:dyDescent="0.2">
      <c r="A23" s="307"/>
      <c r="B23" s="378">
        <v>5</v>
      </c>
      <c r="C23" s="374"/>
      <c r="D23" s="375" t="s">
        <v>896</v>
      </c>
      <c r="E23" s="376"/>
      <c r="F23" s="376"/>
      <c r="G23" s="376"/>
      <c r="H23" s="376"/>
      <c r="I23" s="377"/>
      <c r="J23" s="375" t="s">
        <v>895</v>
      </c>
      <c r="K23" s="376"/>
      <c r="L23" s="376"/>
      <c r="M23" s="376"/>
      <c r="N23" s="376"/>
      <c r="O23" s="377"/>
      <c r="P23" s="808" t="s">
        <v>896</v>
      </c>
      <c r="Q23" s="809"/>
      <c r="R23" s="809"/>
      <c r="S23" s="809"/>
      <c r="T23" s="809"/>
      <c r="U23" s="809"/>
      <c r="V23" s="809"/>
      <c r="W23" s="809"/>
      <c r="X23" s="809"/>
      <c r="Y23" s="809"/>
      <c r="Z23" s="809"/>
      <c r="AA23" s="810"/>
      <c r="AB23" s="799" t="s">
        <v>99</v>
      </c>
      <c r="AC23" s="797"/>
      <c r="AD23" s="797"/>
      <c r="AE23" s="797"/>
      <c r="AF23" s="798"/>
      <c r="AG23" s="799" t="s">
        <v>99</v>
      </c>
      <c r="AH23" s="797"/>
      <c r="AI23" s="797"/>
      <c r="AJ23" s="797"/>
      <c r="AK23" s="798"/>
      <c r="AL23" s="395" t="s">
        <v>916</v>
      </c>
      <c r="AM23" s="396"/>
      <c r="AN23" s="394" t="s">
        <v>917</v>
      </c>
      <c r="AO23" s="397"/>
      <c r="AP23" s="398"/>
      <c r="AQ23" s="614">
        <v>45002</v>
      </c>
      <c r="AR23" s="688"/>
      <c r="AS23" s="688"/>
      <c r="AT23" s="689"/>
      <c r="AU23" s="796"/>
      <c r="AV23" s="797"/>
      <c r="AW23" s="797"/>
      <c r="AX23" s="797"/>
      <c r="AY23" s="797"/>
      <c r="AZ23" s="797"/>
      <c r="BA23" s="798"/>
      <c r="BB23" s="370"/>
      <c r="BC23" s="370"/>
      <c r="BD23" s="370"/>
      <c r="BE23" s="370"/>
      <c r="BV23" s="307"/>
      <c r="BW23" s="370"/>
      <c r="BX23" s="370"/>
      <c r="BY23" s="370"/>
      <c r="BZ23" s="370"/>
      <c r="CA23" s="370"/>
      <c r="CB23" s="370"/>
      <c r="CC23" s="370"/>
      <c r="CD23" s="370"/>
      <c r="CE23" s="370"/>
      <c r="CF23" s="370"/>
      <c r="CG23" s="370"/>
      <c r="CH23" s="370"/>
      <c r="CI23" s="370"/>
      <c r="CJ23" s="370"/>
      <c r="CK23" s="370"/>
      <c r="CL23" s="370"/>
      <c r="CM23" s="370"/>
      <c r="CN23" s="370"/>
      <c r="CO23" s="370"/>
      <c r="CP23" s="370"/>
      <c r="CQ23" s="370"/>
      <c r="CR23" s="370"/>
      <c r="CS23" s="307"/>
      <c r="CT23" s="307"/>
      <c r="CX23" s="371"/>
      <c r="CY23" s="371"/>
      <c r="CZ23" s="371"/>
      <c r="DA23" s="371"/>
      <c r="DB23" s="371"/>
      <c r="DC23" s="371"/>
      <c r="DD23" s="371"/>
      <c r="DE23" s="371"/>
      <c r="DF23" s="371"/>
      <c r="DG23" s="371"/>
      <c r="DH23" s="371"/>
      <c r="DI23" s="371"/>
      <c r="DJ23" s="371"/>
      <c r="DK23" s="371"/>
      <c r="DL23" s="371"/>
      <c r="DM23" s="371"/>
      <c r="DN23" s="371"/>
      <c r="DV23" s="276"/>
    </row>
    <row r="24" spans="1:301" ht="29.15" customHeight="1" x14ac:dyDescent="0.2">
      <c r="A24" s="307"/>
      <c r="B24" s="288">
        <v>6</v>
      </c>
      <c r="C24" s="360"/>
      <c r="D24" s="361" t="s">
        <v>896</v>
      </c>
      <c r="E24" s="362"/>
      <c r="F24" s="362"/>
      <c r="G24" s="362"/>
      <c r="H24" s="362"/>
      <c r="I24" s="368"/>
      <c r="J24" s="361" t="s">
        <v>896</v>
      </c>
      <c r="K24" s="362"/>
      <c r="L24" s="362"/>
      <c r="M24" s="362"/>
      <c r="N24" s="362"/>
      <c r="O24" s="368"/>
      <c r="P24" s="710" t="s">
        <v>907</v>
      </c>
      <c r="Q24" s="711"/>
      <c r="R24" s="711"/>
      <c r="S24" s="711"/>
      <c r="T24" s="711"/>
      <c r="U24" s="711"/>
      <c r="V24" s="711"/>
      <c r="W24" s="711"/>
      <c r="X24" s="711"/>
      <c r="Y24" s="711"/>
      <c r="Z24" s="711"/>
      <c r="AA24" s="712"/>
      <c r="AB24" s="615" t="s">
        <v>98</v>
      </c>
      <c r="AC24" s="616"/>
      <c r="AD24" s="616"/>
      <c r="AE24" s="616"/>
      <c r="AF24" s="617"/>
      <c r="AG24" s="615" t="s">
        <v>98</v>
      </c>
      <c r="AH24" s="616"/>
      <c r="AI24" s="616"/>
      <c r="AJ24" s="616"/>
      <c r="AK24" s="617"/>
      <c r="AL24" s="395" t="s">
        <v>916</v>
      </c>
      <c r="AM24" s="396"/>
      <c r="AN24" s="394" t="s">
        <v>917</v>
      </c>
      <c r="AO24" s="397"/>
      <c r="AP24" s="398"/>
      <c r="AQ24" s="614">
        <v>45002</v>
      </c>
      <c r="AR24" s="688"/>
      <c r="AS24" s="688"/>
      <c r="AT24" s="689"/>
      <c r="AU24" s="693"/>
      <c r="AV24" s="694"/>
      <c r="AW24" s="694"/>
      <c r="AX24" s="694"/>
      <c r="AY24" s="694"/>
      <c r="AZ24" s="694"/>
      <c r="BA24" s="695"/>
      <c r="BB24" s="370"/>
      <c r="BC24" s="370"/>
      <c r="BD24" s="370"/>
      <c r="BE24" s="370"/>
      <c r="BV24" s="307"/>
      <c r="BW24" s="370"/>
      <c r="BX24" s="370"/>
      <c r="BY24" s="370"/>
      <c r="BZ24" s="370"/>
      <c r="CA24" s="370"/>
      <c r="CB24" s="370"/>
      <c r="CC24" s="370"/>
      <c r="CD24" s="370"/>
      <c r="CE24" s="370"/>
      <c r="CF24" s="370"/>
      <c r="CG24" s="370"/>
      <c r="CH24" s="370"/>
      <c r="CI24" s="370"/>
      <c r="CJ24" s="370"/>
      <c r="CK24" s="370"/>
      <c r="CL24" s="370"/>
      <c r="CM24" s="370"/>
      <c r="CN24" s="370"/>
      <c r="CO24" s="370"/>
      <c r="CP24" s="370"/>
      <c r="CQ24" s="370"/>
      <c r="CR24" s="370"/>
      <c r="CX24" s="371"/>
      <c r="CY24" s="371"/>
      <c r="CZ24" s="371"/>
      <c r="DA24" s="371"/>
      <c r="DB24" s="371"/>
      <c r="DC24" s="371"/>
      <c r="DD24" s="371"/>
      <c r="DE24" s="371"/>
      <c r="DF24" s="371"/>
      <c r="DG24" s="371"/>
      <c r="DH24" s="371"/>
      <c r="DI24" s="371"/>
      <c r="DJ24" s="371"/>
      <c r="DK24" s="371"/>
      <c r="DL24" s="371"/>
      <c r="DM24" s="371"/>
      <c r="DN24" s="371"/>
      <c r="DV24" s="276"/>
    </row>
    <row r="25" spans="1:301" ht="29.15" customHeight="1" x14ac:dyDescent="0.2">
      <c r="A25" s="307"/>
      <c r="B25" s="288">
        <v>7</v>
      </c>
      <c r="C25" s="360"/>
      <c r="D25" s="361" t="s">
        <v>896</v>
      </c>
      <c r="E25" s="362"/>
      <c r="F25" s="362"/>
      <c r="G25" s="362"/>
      <c r="H25" s="362"/>
      <c r="I25" s="363"/>
      <c r="J25" s="361" t="s">
        <v>896</v>
      </c>
      <c r="K25" s="362"/>
      <c r="L25" s="362"/>
      <c r="M25" s="362"/>
      <c r="N25" s="362"/>
      <c r="O25" s="363"/>
      <c r="P25" s="710" t="s">
        <v>870</v>
      </c>
      <c r="Q25" s="711"/>
      <c r="R25" s="711"/>
      <c r="S25" s="711"/>
      <c r="T25" s="711"/>
      <c r="U25" s="711"/>
      <c r="V25" s="711"/>
      <c r="W25" s="711"/>
      <c r="X25" s="711"/>
      <c r="Y25" s="711"/>
      <c r="Z25" s="711"/>
      <c r="AA25" s="712"/>
      <c r="AB25" s="615" t="s">
        <v>98</v>
      </c>
      <c r="AC25" s="616"/>
      <c r="AD25" s="616"/>
      <c r="AE25" s="616"/>
      <c r="AF25" s="617"/>
      <c r="AG25" s="615" t="s">
        <v>98</v>
      </c>
      <c r="AH25" s="616"/>
      <c r="AI25" s="616"/>
      <c r="AJ25" s="616"/>
      <c r="AK25" s="617"/>
      <c r="AL25" s="395" t="s">
        <v>916</v>
      </c>
      <c r="AM25" s="396"/>
      <c r="AN25" s="394" t="s">
        <v>917</v>
      </c>
      <c r="AO25" s="397"/>
      <c r="AP25" s="398"/>
      <c r="AQ25" s="614">
        <v>45002</v>
      </c>
      <c r="AR25" s="688"/>
      <c r="AS25" s="688"/>
      <c r="AT25" s="689"/>
      <c r="AU25" s="693"/>
      <c r="AV25" s="694"/>
      <c r="AW25" s="694"/>
      <c r="AX25" s="694"/>
      <c r="AY25" s="694"/>
      <c r="AZ25" s="694"/>
      <c r="BA25" s="695"/>
      <c r="BB25" s="370"/>
      <c r="BC25" s="370"/>
      <c r="BD25" s="370"/>
      <c r="BE25" s="370"/>
      <c r="CX25" s="371"/>
      <c r="CY25" s="371"/>
      <c r="CZ25" s="371"/>
      <c r="DA25" s="371"/>
      <c r="DB25" s="371"/>
      <c r="DC25" s="371"/>
      <c r="DD25" s="371"/>
      <c r="DE25" s="371"/>
      <c r="DF25" s="371"/>
      <c r="DG25" s="371"/>
      <c r="DH25" s="371"/>
      <c r="DI25" s="371"/>
      <c r="DJ25" s="371"/>
      <c r="DK25" s="371"/>
      <c r="DL25" s="371"/>
      <c r="DM25" s="371"/>
      <c r="DN25" s="371"/>
      <c r="DV25" s="276"/>
    </row>
    <row r="26" spans="1:301" s="307" customFormat="1" ht="29.15" customHeight="1" x14ac:dyDescent="0.2">
      <c r="B26" s="288">
        <v>8</v>
      </c>
      <c r="C26" s="360"/>
      <c r="D26" s="361" t="s">
        <v>893</v>
      </c>
      <c r="E26" s="362"/>
      <c r="F26" s="362"/>
      <c r="G26" s="362"/>
      <c r="H26" s="362"/>
      <c r="I26" s="363"/>
      <c r="J26" s="361" t="s">
        <v>896</v>
      </c>
      <c r="K26" s="362"/>
      <c r="L26" s="362"/>
      <c r="M26" s="362"/>
      <c r="N26" s="362"/>
      <c r="O26" s="363"/>
      <c r="P26" s="710" t="s">
        <v>908</v>
      </c>
      <c r="Q26" s="711"/>
      <c r="R26" s="711"/>
      <c r="S26" s="711"/>
      <c r="T26" s="711"/>
      <c r="U26" s="711"/>
      <c r="V26" s="711"/>
      <c r="W26" s="711"/>
      <c r="X26" s="711"/>
      <c r="Y26" s="711"/>
      <c r="Z26" s="711"/>
      <c r="AA26" s="712"/>
      <c r="AB26" s="615" t="s">
        <v>98</v>
      </c>
      <c r="AC26" s="616"/>
      <c r="AD26" s="616"/>
      <c r="AE26" s="616"/>
      <c r="AF26" s="617"/>
      <c r="AG26" s="615" t="s">
        <v>98</v>
      </c>
      <c r="AH26" s="616"/>
      <c r="AI26" s="616"/>
      <c r="AJ26" s="616"/>
      <c r="AK26" s="617"/>
      <c r="AL26" s="395" t="s">
        <v>916</v>
      </c>
      <c r="AM26" s="396"/>
      <c r="AN26" s="394" t="s">
        <v>917</v>
      </c>
      <c r="AO26" s="397"/>
      <c r="AP26" s="398"/>
      <c r="AQ26" s="614">
        <v>45002</v>
      </c>
      <c r="AR26" s="688"/>
      <c r="AS26" s="688"/>
      <c r="AT26" s="689"/>
      <c r="AU26" s="693"/>
      <c r="AV26" s="699"/>
      <c r="AW26" s="699"/>
      <c r="AX26" s="699"/>
      <c r="AY26" s="699"/>
      <c r="AZ26" s="699"/>
      <c r="BA26" s="700"/>
      <c r="BB26" s="372"/>
      <c r="BC26" s="372"/>
      <c r="BD26" s="372"/>
      <c r="BE26" s="372"/>
      <c r="BI26" s="276"/>
      <c r="BJ26" s="276"/>
      <c r="BK26" s="276"/>
      <c r="BL26" s="276"/>
      <c r="BM26" s="276"/>
      <c r="BN26" s="276"/>
      <c r="BO26" s="276"/>
      <c r="BP26" s="276"/>
      <c r="BQ26" s="276"/>
      <c r="BR26" s="276"/>
      <c r="BS26" s="276"/>
      <c r="BT26" s="276"/>
      <c r="BU26" s="276"/>
      <c r="BV26" s="276"/>
      <c r="BW26" s="276"/>
      <c r="BX26" s="276"/>
      <c r="BY26" s="276"/>
      <c r="BZ26" s="276"/>
      <c r="CA26" s="276"/>
      <c r="CB26" s="276"/>
      <c r="CC26" s="276"/>
      <c r="CD26" s="276"/>
      <c r="CE26" s="276"/>
      <c r="CF26" s="276"/>
      <c r="CG26" s="276"/>
      <c r="CH26" s="276"/>
      <c r="CI26" s="276"/>
      <c r="CJ26" s="276"/>
      <c r="CK26" s="276"/>
      <c r="CL26" s="276"/>
      <c r="CM26" s="276"/>
      <c r="CN26" s="276"/>
      <c r="CO26" s="276"/>
      <c r="CP26" s="276"/>
      <c r="CQ26" s="276"/>
      <c r="CR26" s="276"/>
      <c r="CS26" s="276"/>
      <c r="CT26" s="276"/>
      <c r="CX26" s="373"/>
      <c r="CY26" s="373"/>
      <c r="CZ26" s="373"/>
      <c r="DA26" s="373"/>
      <c r="DB26" s="373"/>
      <c r="DC26" s="373"/>
      <c r="DD26" s="373"/>
      <c r="DE26" s="373"/>
      <c r="DF26" s="373"/>
      <c r="DG26" s="373"/>
      <c r="DH26" s="373"/>
      <c r="DI26" s="373"/>
      <c r="DJ26" s="373"/>
      <c r="DK26" s="373"/>
      <c r="DL26" s="373"/>
      <c r="DM26" s="373"/>
      <c r="DN26" s="373"/>
    </row>
    <row r="27" spans="1:301" s="307" customFormat="1" ht="29.15" customHeight="1" x14ac:dyDescent="0.2">
      <c r="B27" s="288">
        <v>9</v>
      </c>
      <c r="C27" s="360"/>
      <c r="D27" s="361" t="s">
        <v>893</v>
      </c>
      <c r="E27" s="362"/>
      <c r="F27" s="362"/>
      <c r="G27" s="362"/>
      <c r="H27" s="362"/>
      <c r="I27" s="363"/>
      <c r="J27" s="361" t="s">
        <v>896</v>
      </c>
      <c r="K27" s="362"/>
      <c r="L27" s="362"/>
      <c r="M27" s="362"/>
      <c r="N27" s="362"/>
      <c r="O27" s="363"/>
      <c r="P27" s="710" t="s">
        <v>909</v>
      </c>
      <c r="Q27" s="711"/>
      <c r="R27" s="711"/>
      <c r="S27" s="711"/>
      <c r="T27" s="711"/>
      <c r="U27" s="711"/>
      <c r="V27" s="711"/>
      <c r="W27" s="711"/>
      <c r="X27" s="711"/>
      <c r="Y27" s="711"/>
      <c r="Z27" s="711"/>
      <c r="AA27" s="712"/>
      <c r="AB27" s="615" t="s">
        <v>98</v>
      </c>
      <c r="AC27" s="616"/>
      <c r="AD27" s="616"/>
      <c r="AE27" s="616"/>
      <c r="AF27" s="617"/>
      <c r="AG27" s="615" t="s">
        <v>98</v>
      </c>
      <c r="AH27" s="616"/>
      <c r="AI27" s="616"/>
      <c r="AJ27" s="616"/>
      <c r="AK27" s="617"/>
      <c r="AL27" s="395" t="s">
        <v>916</v>
      </c>
      <c r="AM27" s="396"/>
      <c r="AN27" s="394" t="s">
        <v>917</v>
      </c>
      <c r="AO27" s="397"/>
      <c r="AP27" s="398"/>
      <c r="AQ27" s="614">
        <v>45002</v>
      </c>
      <c r="AR27" s="688"/>
      <c r="AS27" s="688"/>
      <c r="AT27" s="689"/>
      <c r="AU27" s="386"/>
      <c r="AV27" s="389"/>
      <c r="AW27" s="389"/>
      <c r="AX27" s="389"/>
      <c r="AY27" s="389"/>
      <c r="AZ27" s="389"/>
      <c r="BA27" s="390"/>
      <c r="BB27" s="372"/>
      <c r="BC27" s="372"/>
      <c r="BD27" s="372"/>
      <c r="BE27" s="372"/>
      <c r="BI27" s="276"/>
      <c r="BJ27" s="276"/>
      <c r="BK27" s="276"/>
      <c r="BL27" s="276"/>
      <c r="BM27" s="276"/>
      <c r="BN27" s="276"/>
      <c r="BO27" s="276"/>
      <c r="BP27" s="276"/>
      <c r="BQ27" s="276"/>
      <c r="BR27" s="276"/>
      <c r="BS27" s="276"/>
      <c r="BT27" s="276"/>
      <c r="BU27" s="276"/>
      <c r="BV27" s="276"/>
      <c r="BW27" s="276"/>
      <c r="BX27" s="276"/>
      <c r="BY27" s="276"/>
      <c r="BZ27" s="276"/>
      <c r="CA27" s="276"/>
      <c r="CB27" s="276"/>
      <c r="CC27" s="276"/>
      <c r="CD27" s="276"/>
      <c r="CE27" s="276"/>
      <c r="CF27" s="276"/>
      <c r="CG27" s="276"/>
      <c r="CH27" s="276"/>
      <c r="CI27" s="276"/>
      <c r="CJ27" s="276"/>
      <c r="CK27" s="276"/>
      <c r="CL27" s="276"/>
      <c r="CM27" s="276"/>
      <c r="CN27" s="276"/>
      <c r="CO27" s="276"/>
      <c r="CP27" s="276"/>
      <c r="CQ27" s="276"/>
      <c r="CR27" s="276"/>
      <c r="CS27" s="276"/>
      <c r="CT27" s="276"/>
      <c r="CX27" s="373"/>
      <c r="CY27" s="373"/>
      <c r="CZ27" s="373"/>
      <c r="DA27" s="373"/>
      <c r="DB27" s="373"/>
      <c r="DC27" s="373"/>
      <c r="DD27" s="373"/>
      <c r="DE27" s="373"/>
      <c r="DF27" s="373"/>
      <c r="DG27" s="373"/>
      <c r="DH27" s="373"/>
      <c r="DI27" s="373"/>
      <c r="DJ27" s="373"/>
      <c r="DK27" s="373"/>
      <c r="DL27" s="373"/>
      <c r="DM27" s="373"/>
      <c r="DN27" s="373"/>
    </row>
    <row r="28" spans="1:301" s="307" customFormat="1" ht="29.15" customHeight="1" x14ac:dyDescent="0.2">
      <c r="B28" s="399">
        <v>10</v>
      </c>
      <c r="C28" s="400"/>
      <c r="D28" s="401" t="s">
        <v>893</v>
      </c>
      <c r="E28" s="402"/>
      <c r="F28" s="402"/>
      <c r="G28" s="402"/>
      <c r="H28" s="402"/>
      <c r="I28" s="403"/>
      <c r="J28" s="401" t="s">
        <v>896</v>
      </c>
      <c r="K28" s="402"/>
      <c r="L28" s="402"/>
      <c r="M28" s="402"/>
      <c r="N28" s="402"/>
      <c r="O28" s="403"/>
      <c r="P28" s="817" t="s">
        <v>910</v>
      </c>
      <c r="Q28" s="818"/>
      <c r="R28" s="818"/>
      <c r="S28" s="818"/>
      <c r="T28" s="818"/>
      <c r="U28" s="818"/>
      <c r="V28" s="818"/>
      <c r="W28" s="818"/>
      <c r="X28" s="818"/>
      <c r="Y28" s="818"/>
      <c r="Z28" s="818"/>
      <c r="AA28" s="819"/>
      <c r="AB28" s="820" t="s">
        <v>99</v>
      </c>
      <c r="AC28" s="821"/>
      <c r="AD28" s="821"/>
      <c r="AE28" s="821"/>
      <c r="AF28" s="822"/>
      <c r="AG28" s="404"/>
      <c r="AH28" s="405"/>
      <c r="AI28" s="405"/>
      <c r="AJ28" s="405"/>
      <c r="AK28" s="406"/>
      <c r="AL28" s="407"/>
      <c r="AM28" s="408"/>
      <c r="AN28" s="409"/>
      <c r="AO28" s="410"/>
      <c r="AP28" s="411"/>
      <c r="AQ28" s="409"/>
      <c r="AR28" s="412"/>
      <c r="AS28" s="412"/>
      <c r="AT28" s="413"/>
      <c r="AU28" s="793" t="s">
        <v>918</v>
      </c>
      <c r="AV28" s="794"/>
      <c r="AW28" s="794"/>
      <c r="AX28" s="794"/>
      <c r="AY28" s="794"/>
      <c r="AZ28" s="794"/>
      <c r="BA28" s="795"/>
      <c r="BB28" s="372"/>
      <c r="BC28" s="372"/>
      <c r="BD28" s="372"/>
      <c r="BE28" s="372"/>
      <c r="BI28" s="276"/>
      <c r="BJ28" s="276"/>
      <c r="BK28" s="276"/>
      <c r="BL28" s="276"/>
      <c r="BM28" s="276"/>
      <c r="BN28" s="276"/>
      <c r="BO28" s="276"/>
      <c r="BP28" s="276"/>
      <c r="BQ28" s="276"/>
      <c r="BR28" s="276"/>
      <c r="BS28" s="276"/>
      <c r="BT28" s="276"/>
      <c r="BU28" s="276"/>
      <c r="BV28" s="276"/>
      <c r="BW28" s="276"/>
      <c r="BX28" s="276"/>
      <c r="BY28" s="276"/>
      <c r="BZ28" s="276"/>
      <c r="CA28" s="276"/>
      <c r="CB28" s="276"/>
      <c r="CC28" s="276"/>
      <c r="CD28" s="276"/>
      <c r="CE28" s="276"/>
      <c r="CF28" s="276"/>
      <c r="CG28" s="276"/>
      <c r="CH28" s="276"/>
      <c r="CI28" s="276"/>
      <c r="CJ28" s="276"/>
      <c r="CK28" s="276"/>
      <c r="CL28" s="276"/>
      <c r="CM28" s="276"/>
      <c r="CN28" s="276"/>
      <c r="CO28" s="276"/>
      <c r="CP28" s="276"/>
      <c r="CQ28" s="276"/>
      <c r="CR28" s="276"/>
      <c r="CS28" s="276"/>
      <c r="CT28" s="276"/>
      <c r="CX28" s="373"/>
      <c r="CY28" s="373"/>
      <c r="CZ28" s="373"/>
      <c r="DA28" s="373"/>
      <c r="DB28" s="373"/>
      <c r="DC28" s="373"/>
      <c r="DD28" s="373"/>
      <c r="DE28" s="373"/>
      <c r="DF28" s="373"/>
      <c r="DG28" s="373"/>
      <c r="DH28" s="373"/>
      <c r="DI28" s="373"/>
      <c r="DJ28" s="373"/>
      <c r="DK28" s="373"/>
      <c r="DL28" s="373"/>
      <c r="DM28" s="373"/>
      <c r="DN28" s="373"/>
    </row>
    <row r="29" spans="1:301" s="307" customFormat="1" ht="29.15" customHeight="1" x14ac:dyDescent="0.2">
      <c r="B29" s="288">
        <v>11</v>
      </c>
      <c r="C29" s="360"/>
      <c r="D29" s="361" t="s">
        <v>893</v>
      </c>
      <c r="E29" s="362"/>
      <c r="F29" s="362"/>
      <c r="G29" s="362"/>
      <c r="H29" s="362"/>
      <c r="I29" s="363"/>
      <c r="J29" s="361" t="s">
        <v>896</v>
      </c>
      <c r="K29" s="362"/>
      <c r="L29" s="362"/>
      <c r="M29" s="362"/>
      <c r="N29" s="362"/>
      <c r="O29" s="363"/>
      <c r="P29" s="710" t="s">
        <v>911</v>
      </c>
      <c r="Q29" s="711"/>
      <c r="R29" s="711"/>
      <c r="S29" s="711"/>
      <c r="T29" s="711"/>
      <c r="U29" s="711"/>
      <c r="V29" s="711"/>
      <c r="W29" s="711"/>
      <c r="X29" s="711"/>
      <c r="Y29" s="711"/>
      <c r="Z29" s="711"/>
      <c r="AA29" s="712"/>
      <c r="AB29" s="615" t="s">
        <v>98</v>
      </c>
      <c r="AC29" s="616"/>
      <c r="AD29" s="616"/>
      <c r="AE29" s="616"/>
      <c r="AF29" s="617"/>
      <c r="AG29" s="615" t="s">
        <v>98</v>
      </c>
      <c r="AH29" s="616"/>
      <c r="AI29" s="616"/>
      <c r="AJ29" s="616"/>
      <c r="AK29" s="617"/>
      <c r="AL29" s="395" t="s">
        <v>916</v>
      </c>
      <c r="AM29" s="396"/>
      <c r="AN29" s="394" t="s">
        <v>917</v>
      </c>
      <c r="AO29" s="397"/>
      <c r="AP29" s="398"/>
      <c r="AQ29" s="614">
        <v>45002</v>
      </c>
      <c r="AR29" s="688"/>
      <c r="AS29" s="688"/>
      <c r="AT29" s="689"/>
      <c r="AU29" s="386"/>
      <c r="AV29" s="389"/>
      <c r="AW29" s="389"/>
      <c r="AX29" s="389"/>
      <c r="AY29" s="389"/>
      <c r="AZ29" s="389"/>
      <c r="BA29" s="390"/>
      <c r="BB29" s="372"/>
      <c r="BC29" s="372"/>
      <c r="BD29" s="372"/>
      <c r="BE29" s="372"/>
      <c r="BI29" s="276"/>
      <c r="BJ29" s="276"/>
      <c r="BK29" s="276"/>
      <c r="BL29" s="276"/>
      <c r="BM29" s="276"/>
      <c r="BN29" s="276"/>
      <c r="BO29" s="276"/>
      <c r="BP29" s="276"/>
      <c r="BQ29" s="276"/>
      <c r="BR29" s="276"/>
      <c r="BS29" s="276"/>
      <c r="BT29" s="276"/>
      <c r="BU29" s="276"/>
      <c r="BV29" s="276"/>
      <c r="BW29" s="276"/>
      <c r="BX29" s="276"/>
      <c r="BY29" s="276"/>
      <c r="BZ29" s="276"/>
      <c r="CA29" s="276"/>
      <c r="CB29" s="276"/>
      <c r="CC29" s="276"/>
      <c r="CD29" s="276"/>
      <c r="CE29" s="276"/>
      <c r="CF29" s="276"/>
      <c r="CG29" s="276"/>
      <c r="CH29" s="276"/>
      <c r="CI29" s="276"/>
      <c r="CJ29" s="276"/>
      <c r="CK29" s="276"/>
      <c r="CL29" s="276"/>
      <c r="CM29" s="276"/>
      <c r="CN29" s="276"/>
      <c r="CO29" s="276"/>
      <c r="CP29" s="276"/>
      <c r="CQ29" s="276"/>
      <c r="CR29" s="276"/>
      <c r="CS29" s="276"/>
      <c r="CT29" s="276"/>
      <c r="CX29" s="373"/>
      <c r="CY29" s="373"/>
      <c r="CZ29" s="373"/>
      <c r="DA29" s="373"/>
      <c r="DB29" s="373"/>
      <c r="DC29" s="373"/>
      <c r="DD29" s="373"/>
      <c r="DE29" s="373"/>
      <c r="DF29" s="373"/>
      <c r="DG29" s="373"/>
      <c r="DH29" s="373"/>
      <c r="DI29" s="373"/>
      <c r="DJ29" s="373"/>
      <c r="DK29" s="373"/>
      <c r="DL29" s="373"/>
      <c r="DM29" s="373"/>
      <c r="DN29" s="373"/>
    </row>
    <row r="30" spans="1:301" s="307" customFormat="1" ht="29.15" customHeight="1" x14ac:dyDescent="0.2">
      <c r="B30" s="399">
        <v>12</v>
      </c>
      <c r="C30" s="400"/>
      <c r="D30" s="401" t="s">
        <v>893</v>
      </c>
      <c r="E30" s="402"/>
      <c r="F30" s="402"/>
      <c r="G30" s="402"/>
      <c r="H30" s="402"/>
      <c r="I30" s="403"/>
      <c r="J30" s="401" t="s">
        <v>896</v>
      </c>
      <c r="K30" s="402"/>
      <c r="L30" s="402"/>
      <c r="M30" s="402"/>
      <c r="N30" s="402"/>
      <c r="O30" s="403"/>
      <c r="P30" s="817" t="s">
        <v>912</v>
      </c>
      <c r="Q30" s="818"/>
      <c r="R30" s="818"/>
      <c r="S30" s="818"/>
      <c r="T30" s="818"/>
      <c r="U30" s="818"/>
      <c r="V30" s="818"/>
      <c r="W30" s="818"/>
      <c r="X30" s="818"/>
      <c r="Y30" s="818"/>
      <c r="Z30" s="818"/>
      <c r="AA30" s="819"/>
      <c r="AB30" s="820" t="s">
        <v>99</v>
      </c>
      <c r="AC30" s="821"/>
      <c r="AD30" s="821"/>
      <c r="AE30" s="821"/>
      <c r="AF30" s="822"/>
      <c r="AG30" s="404"/>
      <c r="AH30" s="405"/>
      <c r="AI30" s="405"/>
      <c r="AJ30" s="405"/>
      <c r="AK30" s="406"/>
      <c r="AL30" s="407"/>
      <c r="AM30" s="408"/>
      <c r="AN30" s="409"/>
      <c r="AO30" s="410"/>
      <c r="AP30" s="411"/>
      <c r="AQ30" s="409"/>
      <c r="AR30" s="412"/>
      <c r="AS30" s="412"/>
      <c r="AT30" s="413"/>
      <c r="AU30" s="793" t="s">
        <v>918</v>
      </c>
      <c r="AV30" s="794"/>
      <c r="AW30" s="794"/>
      <c r="AX30" s="794"/>
      <c r="AY30" s="794"/>
      <c r="AZ30" s="794"/>
      <c r="BA30" s="795"/>
      <c r="BB30" s="372"/>
      <c r="BC30" s="372"/>
      <c r="BD30" s="372"/>
      <c r="BE30" s="372"/>
      <c r="BI30" s="276"/>
      <c r="BJ30" s="276"/>
      <c r="BK30" s="276"/>
      <c r="BL30" s="276"/>
      <c r="BM30" s="276"/>
      <c r="BN30" s="276"/>
      <c r="BO30" s="276"/>
      <c r="BP30" s="276"/>
      <c r="BQ30" s="276"/>
      <c r="BR30" s="276"/>
      <c r="BS30" s="276"/>
      <c r="BT30" s="276"/>
      <c r="BU30" s="276"/>
      <c r="BV30" s="276"/>
      <c r="BW30" s="276"/>
      <c r="BX30" s="276"/>
      <c r="BY30" s="276"/>
      <c r="BZ30" s="276"/>
      <c r="CA30" s="276"/>
      <c r="CB30" s="276"/>
      <c r="CC30" s="276"/>
      <c r="CD30" s="276"/>
      <c r="CE30" s="276"/>
      <c r="CF30" s="276"/>
      <c r="CG30" s="276"/>
      <c r="CH30" s="276"/>
      <c r="CI30" s="276"/>
      <c r="CJ30" s="276"/>
      <c r="CK30" s="276"/>
      <c r="CL30" s="276"/>
      <c r="CM30" s="276"/>
      <c r="CN30" s="276"/>
      <c r="CO30" s="276"/>
      <c r="CP30" s="276"/>
      <c r="CQ30" s="276"/>
      <c r="CR30" s="276"/>
      <c r="CS30" s="276"/>
      <c r="CT30" s="276"/>
      <c r="CX30" s="373"/>
      <c r="CY30" s="373"/>
      <c r="CZ30" s="373"/>
      <c r="DA30" s="373"/>
      <c r="DB30" s="373"/>
      <c r="DC30" s="373"/>
      <c r="DD30" s="373"/>
      <c r="DE30" s="373"/>
      <c r="DF30" s="373"/>
      <c r="DG30" s="373"/>
      <c r="DH30" s="373"/>
      <c r="DI30" s="373"/>
      <c r="DJ30" s="373"/>
      <c r="DK30" s="373"/>
      <c r="DL30" s="373"/>
      <c r="DM30" s="373"/>
      <c r="DN30" s="373"/>
    </row>
    <row r="31" spans="1:301" s="307" customFormat="1" ht="29.15" customHeight="1" x14ac:dyDescent="0.2">
      <c r="B31" s="288">
        <v>13</v>
      </c>
      <c r="C31" s="360"/>
      <c r="D31" s="361" t="s">
        <v>893</v>
      </c>
      <c r="E31" s="362"/>
      <c r="F31" s="362"/>
      <c r="G31" s="362"/>
      <c r="H31" s="362"/>
      <c r="I31" s="363"/>
      <c r="J31" s="361" t="s">
        <v>904</v>
      </c>
      <c r="K31" s="362"/>
      <c r="L31" s="362"/>
      <c r="M31" s="362"/>
      <c r="N31" s="362"/>
      <c r="O31" s="363"/>
      <c r="P31" s="710" t="s">
        <v>913</v>
      </c>
      <c r="Q31" s="711"/>
      <c r="R31" s="711"/>
      <c r="S31" s="711"/>
      <c r="T31" s="711"/>
      <c r="U31" s="711"/>
      <c r="V31" s="711"/>
      <c r="W31" s="711"/>
      <c r="X31" s="711"/>
      <c r="Y31" s="711"/>
      <c r="Z31" s="711"/>
      <c r="AA31" s="712"/>
      <c r="AB31" s="696" t="s">
        <v>99</v>
      </c>
      <c r="AC31" s="694"/>
      <c r="AD31" s="694"/>
      <c r="AE31" s="694"/>
      <c r="AF31" s="695"/>
      <c r="AG31" s="696" t="s">
        <v>99</v>
      </c>
      <c r="AH31" s="694"/>
      <c r="AI31" s="694"/>
      <c r="AJ31" s="694"/>
      <c r="AK31" s="695"/>
      <c r="AL31" s="395" t="s">
        <v>916</v>
      </c>
      <c r="AM31" s="396"/>
      <c r="AN31" s="394" t="s">
        <v>917</v>
      </c>
      <c r="AO31" s="397"/>
      <c r="AP31" s="398"/>
      <c r="AQ31" s="614">
        <v>45002</v>
      </c>
      <c r="AR31" s="688"/>
      <c r="AS31" s="688"/>
      <c r="AT31" s="689"/>
      <c r="AU31" s="693"/>
      <c r="AV31" s="699"/>
      <c r="AW31" s="699"/>
      <c r="AX31" s="699"/>
      <c r="AY31" s="699"/>
      <c r="AZ31" s="699"/>
      <c r="BA31" s="700"/>
      <c r="BB31" s="372"/>
      <c r="BC31" s="372"/>
      <c r="BD31" s="372"/>
      <c r="BE31" s="372"/>
      <c r="BI31" s="276"/>
      <c r="BJ31" s="276"/>
      <c r="BK31" s="276"/>
      <c r="BL31" s="276"/>
      <c r="BM31" s="276"/>
      <c r="BN31" s="276"/>
      <c r="BO31" s="276"/>
      <c r="BP31" s="276"/>
      <c r="BQ31" s="276"/>
      <c r="BR31" s="276"/>
      <c r="BS31" s="276"/>
      <c r="BT31" s="276"/>
      <c r="BU31" s="276"/>
      <c r="BV31" s="276"/>
      <c r="BW31" s="276"/>
      <c r="BX31" s="276"/>
      <c r="BY31" s="276"/>
      <c r="BZ31" s="276"/>
      <c r="CA31" s="276"/>
      <c r="CB31" s="276"/>
      <c r="CC31" s="276"/>
      <c r="CD31" s="276"/>
      <c r="CE31" s="276"/>
      <c r="CF31" s="276"/>
      <c r="CG31" s="276"/>
      <c r="CH31" s="276"/>
      <c r="CI31" s="276"/>
      <c r="CJ31" s="276"/>
      <c r="CK31" s="276"/>
      <c r="CL31" s="276"/>
      <c r="CM31" s="276"/>
      <c r="CN31" s="276"/>
      <c r="CO31" s="276"/>
      <c r="CP31" s="276"/>
      <c r="CQ31" s="276"/>
      <c r="CR31" s="276"/>
      <c r="CS31" s="276"/>
      <c r="CT31" s="276"/>
    </row>
    <row r="32" spans="1:301" s="307" customFormat="1" ht="29.15" customHeight="1" x14ac:dyDescent="0.2">
      <c r="A32" s="276"/>
      <c r="B32" s="288">
        <v>14</v>
      </c>
      <c r="C32" s="360"/>
      <c r="D32" s="361" t="s">
        <v>896</v>
      </c>
      <c r="E32" s="362"/>
      <c r="F32" s="362"/>
      <c r="G32" s="362"/>
      <c r="H32" s="362"/>
      <c r="I32" s="363"/>
      <c r="J32" s="361" t="s">
        <v>896</v>
      </c>
      <c r="K32" s="362"/>
      <c r="L32" s="362"/>
      <c r="M32" s="362"/>
      <c r="N32" s="362"/>
      <c r="O32" s="363"/>
      <c r="P32" s="710" t="s">
        <v>914</v>
      </c>
      <c r="Q32" s="711"/>
      <c r="R32" s="711"/>
      <c r="S32" s="711"/>
      <c r="T32" s="711"/>
      <c r="U32" s="711"/>
      <c r="V32" s="711"/>
      <c r="W32" s="711"/>
      <c r="X32" s="711"/>
      <c r="Y32" s="711"/>
      <c r="Z32" s="711"/>
      <c r="AA32" s="712"/>
      <c r="AB32" s="696" t="s">
        <v>99</v>
      </c>
      <c r="AC32" s="694"/>
      <c r="AD32" s="694"/>
      <c r="AE32" s="694"/>
      <c r="AF32" s="695"/>
      <c r="AG32" s="696" t="s">
        <v>99</v>
      </c>
      <c r="AH32" s="694"/>
      <c r="AI32" s="694"/>
      <c r="AJ32" s="694"/>
      <c r="AK32" s="695"/>
      <c r="AL32" s="618" t="s">
        <v>732</v>
      </c>
      <c r="AM32" s="619"/>
      <c r="AN32" s="614" t="s">
        <v>685</v>
      </c>
      <c r="AO32" s="688"/>
      <c r="AP32" s="689"/>
      <c r="AQ32" s="614">
        <v>45002</v>
      </c>
      <c r="AR32" s="688"/>
      <c r="AS32" s="688"/>
      <c r="AT32" s="689"/>
      <c r="AU32" s="693"/>
      <c r="AV32" s="699"/>
      <c r="AW32" s="699"/>
      <c r="AX32" s="699"/>
      <c r="AY32" s="699"/>
      <c r="AZ32" s="699"/>
      <c r="BA32" s="700"/>
      <c r="BB32" s="370"/>
      <c r="BC32" s="370"/>
      <c r="BD32" s="370"/>
      <c r="BE32" s="370"/>
      <c r="BI32" s="276"/>
      <c r="BJ32" s="276"/>
      <c r="BK32" s="276"/>
      <c r="BL32" s="276"/>
      <c r="BM32" s="276"/>
      <c r="BN32" s="276"/>
      <c r="BO32" s="276"/>
      <c r="BP32" s="276"/>
      <c r="BQ32" s="276"/>
      <c r="BR32" s="276"/>
      <c r="BS32" s="276"/>
      <c r="BT32" s="276"/>
      <c r="BU32" s="276"/>
      <c r="BV32" s="276"/>
      <c r="BW32" s="276"/>
      <c r="BX32" s="276"/>
      <c r="BY32" s="276"/>
      <c r="BZ32" s="276"/>
      <c r="CA32" s="276"/>
      <c r="CB32" s="276"/>
      <c r="CC32" s="276"/>
      <c r="CD32" s="276"/>
      <c r="CE32" s="276"/>
      <c r="CF32" s="276"/>
      <c r="CG32" s="276"/>
      <c r="CH32" s="276"/>
      <c r="CI32" s="276"/>
      <c r="CJ32" s="276"/>
      <c r="CK32" s="276"/>
      <c r="CL32" s="276"/>
      <c r="CM32" s="276"/>
      <c r="CN32" s="276"/>
      <c r="CO32" s="276"/>
      <c r="CP32" s="276"/>
      <c r="CQ32" s="276"/>
      <c r="CR32" s="276"/>
      <c r="CS32" s="276"/>
      <c r="CT32" s="276"/>
    </row>
    <row r="33" spans="1:148" s="307" customFormat="1" ht="32.5" customHeight="1" x14ac:dyDescent="0.2">
      <c r="A33" s="276"/>
      <c r="B33" s="276"/>
      <c r="C33" s="276"/>
      <c r="D33" s="276"/>
      <c r="E33" s="276"/>
      <c r="F33" s="276"/>
      <c r="G33" s="276"/>
      <c r="H33" s="276"/>
      <c r="I33" s="276"/>
      <c r="J33" s="276"/>
      <c r="K33" s="276"/>
      <c r="L33" s="276"/>
      <c r="M33" s="276"/>
      <c r="N33" s="276"/>
      <c r="O33" s="276"/>
      <c r="P33" s="276"/>
      <c r="Q33" s="276"/>
      <c r="R33" s="276"/>
      <c r="S33" s="276"/>
      <c r="T33" s="276"/>
      <c r="U33" s="276"/>
      <c r="V33" s="276"/>
      <c r="W33" s="276"/>
      <c r="X33" s="276"/>
      <c r="Y33" s="276"/>
      <c r="Z33" s="276"/>
      <c r="AA33" s="276"/>
      <c r="AB33" s="276"/>
      <c r="AC33" s="276"/>
      <c r="AD33" s="276"/>
      <c r="AE33" s="276"/>
      <c r="AF33" s="276"/>
      <c r="AG33" s="276"/>
      <c r="AH33" s="276"/>
      <c r="AI33" s="276"/>
      <c r="AJ33" s="276"/>
      <c r="AK33" s="276"/>
      <c r="AL33" s="276"/>
      <c r="AM33" s="276"/>
      <c r="AN33" s="276"/>
      <c r="AO33" s="276"/>
      <c r="AP33" s="276"/>
      <c r="AQ33" s="276"/>
      <c r="AR33" s="276"/>
      <c r="AS33" s="276"/>
      <c r="AT33" s="276"/>
      <c r="AU33" s="276"/>
      <c r="AV33" s="276"/>
      <c r="AW33" s="276"/>
      <c r="AX33" s="276"/>
      <c r="AY33" s="276"/>
      <c r="AZ33" s="276"/>
      <c r="BA33" s="276"/>
      <c r="BB33" s="370"/>
      <c r="BC33" s="370"/>
      <c r="BD33" s="370"/>
      <c r="BE33" s="370"/>
      <c r="BI33" s="276"/>
      <c r="BJ33" s="276"/>
      <c r="BK33" s="276"/>
      <c r="BL33" s="276"/>
      <c r="BM33" s="276"/>
      <c r="BN33" s="276"/>
      <c r="BO33" s="276"/>
      <c r="BP33" s="276"/>
      <c r="BQ33" s="276"/>
      <c r="BR33" s="276"/>
      <c r="BS33" s="276"/>
      <c r="BT33" s="276"/>
      <c r="BU33" s="276"/>
      <c r="BV33" s="276"/>
      <c r="BW33" s="276"/>
      <c r="BX33" s="276"/>
      <c r="BY33" s="276"/>
      <c r="BZ33" s="276"/>
      <c r="CA33" s="276"/>
      <c r="CB33" s="276"/>
      <c r="CC33" s="276"/>
      <c r="CD33" s="276"/>
      <c r="CE33" s="276"/>
      <c r="CF33" s="276"/>
      <c r="CG33" s="276"/>
      <c r="CH33" s="276"/>
      <c r="CI33" s="276"/>
      <c r="CJ33" s="276"/>
      <c r="CK33" s="276"/>
      <c r="CL33" s="276"/>
      <c r="CM33" s="276"/>
      <c r="CN33" s="276"/>
      <c r="CO33" s="276"/>
      <c r="CP33" s="276"/>
      <c r="CQ33" s="276"/>
      <c r="CR33" s="276"/>
      <c r="CS33" s="276"/>
      <c r="CT33" s="276"/>
    </row>
    <row r="34" spans="1:148" s="307" customFormat="1" ht="32.5" customHeight="1" x14ac:dyDescent="0.2">
      <c r="A34" s="276"/>
      <c r="B34" s="276"/>
      <c r="C34" s="276"/>
      <c r="D34" s="276"/>
      <c r="E34" s="276"/>
      <c r="F34" s="276"/>
      <c r="G34" s="276"/>
      <c r="H34" s="276"/>
      <c r="I34" s="276"/>
      <c r="J34" s="276"/>
      <c r="K34" s="276"/>
      <c r="L34" s="276"/>
      <c r="M34" s="276"/>
      <c r="N34" s="276"/>
      <c r="O34" s="276"/>
      <c r="P34" s="276"/>
      <c r="Q34" s="276"/>
      <c r="R34" s="276"/>
      <c r="S34" s="276"/>
      <c r="T34" s="276"/>
      <c r="U34" s="276"/>
      <c r="V34" s="276"/>
      <c r="W34" s="276"/>
      <c r="X34" s="276"/>
      <c r="Y34" s="276"/>
      <c r="Z34" s="276"/>
      <c r="AA34" s="276"/>
      <c r="AB34" s="276"/>
      <c r="AC34" s="276"/>
      <c r="AD34" s="276"/>
      <c r="AE34" s="276"/>
      <c r="AF34" s="276"/>
      <c r="AG34" s="276"/>
      <c r="AH34" s="276"/>
      <c r="AI34" s="276"/>
      <c r="AJ34" s="276"/>
      <c r="AK34" s="276"/>
      <c r="AL34" s="276"/>
      <c r="AM34" s="276"/>
      <c r="AN34" s="276"/>
      <c r="AO34" s="276"/>
      <c r="AP34" s="276"/>
      <c r="AQ34" s="276"/>
      <c r="AR34" s="276"/>
      <c r="AS34" s="276"/>
      <c r="AT34" s="276"/>
      <c r="AU34" s="276"/>
      <c r="AV34" s="276"/>
      <c r="AW34" s="276"/>
      <c r="AX34" s="276"/>
      <c r="AY34" s="276"/>
      <c r="AZ34" s="276"/>
      <c r="BA34" s="276"/>
      <c r="BB34" s="370"/>
      <c r="BC34" s="370"/>
      <c r="BD34" s="370"/>
      <c r="BE34" s="370"/>
      <c r="BI34" s="276"/>
      <c r="BJ34" s="276"/>
      <c r="BK34" s="276"/>
      <c r="BL34" s="276"/>
      <c r="BM34" s="276"/>
      <c r="BN34" s="276"/>
      <c r="BO34" s="276"/>
      <c r="BP34" s="276"/>
      <c r="BQ34" s="276"/>
      <c r="BR34" s="276"/>
      <c r="BS34" s="276"/>
      <c r="BT34" s="276"/>
      <c r="BU34" s="276"/>
      <c r="BV34" s="276"/>
      <c r="BW34" s="276"/>
      <c r="BX34" s="276"/>
      <c r="BY34" s="276"/>
      <c r="BZ34" s="276"/>
      <c r="CA34" s="276"/>
      <c r="CB34" s="276"/>
      <c r="CC34" s="276"/>
      <c r="CD34" s="276"/>
      <c r="CE34" s="276"/>
      <c r="CF34" s="276"/>
      <c r="CG34" s="276"/>
      <c r="CH34" s="276"/>
      <c r="CI34" s="276"/>
      <c r="CJ34" s="276"/>
      <c r="CK34" s="276"/>
      <c r="CL34" s="276"/>
      <c r="CM34" s="276"/>
      <c r="CN34" s="276"/>
      <c r="CO34" s="276"/>
      <c r="CP34" s="276"/>
      <c r="CQ34" s="276"/>
      <c r="CR34" s="276"/>
      <c r="CS34" s="276"/>
      <c r="CT34" s="276"/>
    </row>
    <row r="35" spans="1:148" s="307" customFormat="1" ht="32.5" customHeight="1" x14ac:dyDescent="0.2">
      <c r="A35" s="276"/>
      <c r="B35" s="276"/>
      <c r="C35" s="276"/>
      <c r="D35" s="276"/>
      <c r="E35" s="276"/>
      <c r="F35" s="276"/>
      <c r="G35" s="276"/>
      <c r="H35" s="276"/>
      <c r="I35" s="276"/>
      <c r="J35" s="276"/>
      <c r="K35" s="276"/>
      <c r="L35" s="276"/>
      <c r="M35" s="276"/>
      <c r="N35" s="276"/>
      <c r="O35" s="276"/>
      <c r="P35" s="276"/>
      <c r="Q35" s="276"/>
      <c r="R35" s="276"/>
      <c r="S35" s="276"/>
      <c r="T35" s="276"/>
      <c r="U35" s="276"/>
      <c r="V35" s="276"/>
      <c r="W35" s="276"/>
      <c r="X35" s="276"/>
      <c r="Y35" s="276"/>
      <c r="Z35" s="276"/>
      <c r="AA35" s="276"/>
      <c r="AB35" s="276"/>
      <c r="AC35" s="276"/>
      <c r="AD35" s="276"/>
      <c r="AE35" s="276"/>
      <c r="AF35" s="276"/>
      <c r="AG35" s="276"/>
      <c r="AH35" s="276"/>
      <c r="AI35" s="276"/>
      <c r="AJ35" s="276"/>
      <c r="AK35" s="276"/>
      <c r="AL35" s="276"/>
      <c r="AM35" s="276"/>
      <c r="AN35" s="276"/>
      <c r="AO35" s="276"/>
      <c r="AP35" s="276"/>
      <c r="AQ35" s="276"/>
      <c r="AR35" s="276"/>
      <c r="AS35" s="276"/>
      <c r="AT35" s="276"/>
      <c r="AU35" s="276"/>
      <c r="AV35" s="276"/>
      <c r="AW35" s="276"/>
      <c r="AX35" s="276"/>
      <c r="AY35" s="276"/>
      <c r="AZ35" s="276"/>
      <c r="BA35" s="276"/>
      <c r="BB35" s="276"/>
      <c r="BC35" s="276"/>
      <c r="BD35" s="276"/>
      <c r="BE35" s="276"/>
      <c r="BF35" s="276"/>
      <c r="BG35" s="276"/>
      <c r="BH35" s="276"/>
      <c r="BI35" s="276"/>
      <c r="BJ35" s="276"/>
      <c r="BK35" s="276"/>
      <c r="BL35" s="276"/>
      <c r="BM35" s="276"/>
      <c r="BN35" s="276"/>
      <c r="BO35" s="276"/>
      <c r="BP35" s="276"/>
      <c r="BQ35" s="276"/>
      <c r="BR35" s="276"/>
      <c r="BS35" s="276"/>
      <c r="BT35" s="276"/>
      <c r="BU35" s="276"/>
      <c r="BV35" s="276"/>
      <c r="BW35" s="276"/>
      <c r="BX35" s="276"/>
      <c r="BY35" s="276"/>
      <c r="BZ35" s="276"/>
      <c r="CA35" s="276"/>
      <c r="CB35" s="276"/>
      <c r="CC35" s="276"/>
      <c r="CD35" s="276"/>
      <c r="CE35" s="276"/>
      <c r="CF35" s="276"/>
      <c r="CG35" s="276"/>
      <c r="CH35" s="276"/>
      <c r="CI35" s="276"/>
      <c r="CJ35" s="276"/>
      <c r="CK35" s="276"/>
      <c r="CL35" s="276"/>
      <c r="CM35" s="276"/>
      <c r="CN35" s="276"/>
      <c r="CO35" s="276"/>
      <c r="CP35" s="276"/>
      <c r="CQ35" s="276"/>
      <c r="CR35" s="276"/>
      <c r="CS35" s="276"/>
      <c r="CT35" s="276"/>
    </row>
    <row r="36" spans="1:148" ht="32.5" customHeight="1" x14ac:dyDescent="0.2">
      <c r="DV36" s="276"/>
    </row>
    <row r="37" spans="1:148" ht="13" customHeight="1" x14ac:dyDescent="0.2">
      <c r="DW37" s="370"/>
      <c r="DX37" s="370"/>
      <c r="DY37" s="370"/>
      <c r="DZ37" s="370"/>
      <c r="EA37" s="370"/>
      <c r="EB37" s="370"/>
      <c r="EC37" s="370"/>
      <c r="ED37" s="370"/>
      <c r="EE37" s="370"/>
      <c r="EF37" s="370"/>
      <c r="EG37" s="370"/>
      <c r="EH37" s="370"/>
      <c r="EI37" s="370"/>
      <c r="EJ37" s="370"/>
      <c r="EK37" s="370"/>
      <c r="EL37" s="370"/>
      <c r="EM37" s="370"/>
      <c r="EN37" s="370"/>
      <c r="EO37" s="370"/>
      <c r="EP37" s="370"/>
      <c r="EQ37" s="370"/>
      <c r="ER37" s="370"/>
    </row>
    <row r="38" spans="1:148" x14ac:dyDescent="0.2">
      <c r="DW38" s="370"/>
      <c r="DX38" s="370"/>
      <c r="DY38" s="370"/>
      <c r="DZ38" s="370"/>
      <c r="EA38" s="370"/>
      <c r="EB38" s="370"/>
      <c r="EC38" s="370"/>
      <c r="ED38" s="370"/>
      <c r="EE38" s="370"/>
      <c r="EF38" s="370"/>
      <c r="EG38" s="370"/>
      <c r="EH38" s="370"/>
      <c r="EI38" s="370"/>
      <c r="EJ38" s="370"/>
      <c r="EK38" s="370"/>
      <c r="EL38" s="370"/>
      <c r="EM38" s="370"/>
      <c r="EN38" s="370"/>
      <c r="EO38" s="370"/>
      <c r="EP38" s="370"/>
      <c r="EQ38" s="370"/>
      <c r="ER38" s="370"/>
    </row>
    <row r="39" spans="1:148" x14ac:dyDescent="0.2">
      <c r="DW39" s="370"/>
      <c r="DX39" s="370"/>
      <c r="DY39" s="370"/>
      <c r="DZ39" s="370"/>
      <c r="EA39" s="370"/>
      <c r="EB39" s="370"/>
      <c r="EC39" s="370"/>
      <c r="ED39" s="370"/>
      <c r="EE39" s="370"/>
      <c r="EF39" s="370"/>
      <c r="EG39" s="370"/>
      <c r="EH39" s="370"/>
      <c r="EI39" s="370"/>
      <c r="EJ39" s="370"/>
      <c r="EK39" s="370"/>
      <c r="EL39" s="370"/>
      <c r="EM39" s="370"/>
      <c r="EN39" s="370"/>
      <c r="EO39" s="370"/>
      <c r="EP39" s="370"/>
      <c r="EQ39" s="370"/>
      <c r="ER39" s="370"/>
    </row>
    <row r="40" spans="1:148" x14ac:dyDescent="0.2">
      <c r="DW40" s="370"/>
      <c r="DX40" s="370"/>
      <c r="DY40" s="370"/>
      <c r="DZ40" s="370"/>
      <c r="EA40" s="370"/>
      <c r="EB40" s="370"/>
      <c r="EC40" s="370"/>
      <c r="ED40" s="370"/>
      <c r="EE40" s="370"/>
      <c r="EF40" s="370"/>
      <c r="EG40" s="370"/>
      <c r="EH40" s="370"/>
      <c r="EI40" s="370"/>
      <c r="EJ40" s="370"/>
      <c r="EK40" s="370"/>
      <c r="EL40" s="370"/>
      <c r="EM40" s="370"/>
      <c r="EN40" s="370"/>
      <c r="EO40" s="370"/>
      <c r="EP40" s="370"/>
      <c r="EQ40" s="370"/>
      <c r="ER40" s="370"/>
    </row>
    <row r="41" spans="1:148" x14ac:dyDescent="0.2">
      <c r="DW41" s="370"/>
      <c r="DX41" s="370"/>
      <c r="DY41" s="370"/>
      <c r="DZ41" s="370"/>
      <c r="EA41" s="370"/>
      <c r="EB41" s="370"/>
      <c r="EC41" s="370"/>
      <c r="ED41" s="370"/>
      <c r="EE41" s="370"/>
      <c r="EF41" s="370"/>
      <c r="EG41" s="370"/>
      <c r="EH41" s="370"/>
      <c r="EI41" s="370"/>
      <c r="EJ41" s="370"/>
      <c r="EK41" s="370"/>
      <c r="EL41" s="370"/>
      <c r="EM41" s="370"/>
      <c r="EN41" s="370"/>
      <c r="EO41" s="370"/>
      <c r="EP41" s="370"/>
      <c r="EQ41" s="370"/>
      <c r="ER41" s="370"/>
    </row>
    <row r="42" spans="1:148" x14ac:dyDescent="0.2">
      <c r="DW42" s="370"/>
      <c r="DX42" s="370"/>
      <c r="DY42" s="370"/>
      <c r="DZ42" s="370"/>
      <c r="EA42" s="370"/>
      <c r="EB42" s="370"/>
      <c r="EC42" s="370"/>
      <c r="ED42" s="370"/>
      <c r="EE42" s="370"/>
      <c r="EF42" s="370"/>
      <c r="EG42" s="370"/>
      <c r="EH42" s="370"/>
      <c r="EI42" s="370"/>
      <c r="EJ42" s="370"/>
      <c r="EK42" s="370"/>
      <c r="EL42" s="370"/>
      <c r="EM42" s="370"/>
      <c r="EN42" s="370"/>
      <c r="EO42" s="370"/>
      <c r="EP42" s="370"/>
      <c r="EQ42" s="370"/>
      <c r="ER42" s="370"/>
    </row>
    <row r="43" spans="1:148" x14ac:dyDescent="0.2">
      <c r="DW43" s="370"/>
      <c r="DX43" s="370"/>
      <c r="DY43" s="370"/>
      <c r="DZ43" s="370"/>
      <c r="EA43" s="370"/>
      <c r="EB43" s="370"/>
      <c r="EC43" s="370"/>
      <c r="ED43" s="370"/>
      <c r="EE43" s="370"/>
      <c r="EF43" s="370"/>
      <c r="EG43" s="370"/>
      <c r="EH43" s="370"/>
      <c r="EI43" s="370"/>
      <c r="EJ43" s="370"/>
      <c r="EK43" s="370"/>
      <c r="EL43" s="370"/>
      <c r="EM43" s="370"/>
      <c r="EN43" s="370"/>
      <c r="EO43" s="370"/>
      <c r="EP43" s="370"/>
      <c r="EQ43" s="370"/>
      <c r="ER43" s="370"/>
    </row>
    <row r="44" spans="1:148" x14ac:dyDescent="0.2">
      <c r="DW44" s="370"/>
      <c r="DX44" s="370"/>
      <c r="DY44" s="370"/>
      <c r="DZ44" s="370"/>
      <c r="EA44" s="370"/>
      <c r="EB44" s="370"/>
      <c r="EC44" s="370"/>
      <c r="ED44" s="370"/>
      <c r="EE44" s="370"/>
      <c r="EF44" s="370"/>
      <c r="EG44" s="370"/>
      <c r="EH44" s="370"/>
      <c r="EI44" s="370"/>
      <c r="EJ44" s="370"/>
      <c r="EK44" s="370"/>
      <c r="EL44" s="370"/>
      <c r="EM44" s="370"/>
      <c r="EN44" s="370"/>
      <c r="EO44" s="370"/>
      <c r="EP44" s="370"/>
      <c r="EQ44" s="370"/>
      <c r="ER44" s="370"/>
    </row>
    <row r="45" spans="1:148" x14ac:dyDescent="0.2">
      <c r="DW45" s="370"/>
      <c r="DX45" s="370"/>
      <c r="DY45" s="370"/>
      <c r="DZ45" s="370"/>
      <c r="EA45" s="370"/>
      <c r="EB45" s="370"/>
      <c r="EC45" s="370"/>
      <c r="ED45" s="370"/>
      <c r="EE45" s="370"/>
      <c r="EF45" s="370"/>
      <c r="EG45" s="370"/>
      <c r="EH45" s="370"/>
      <c r="EI45" s="370"/>
      <c r="EJ45" s="370"/>
      <c r="EK45" s="370"/>
      <c r="EL45" s="370"/>
      <c r="EM45" s="370"/>
      <c r="EN45" s="370"/>
      <c r="EO45" s="370"/>
      <c r="EP45" s="370"/>
      <c r="EQ45" s="370"/>
      <c r="ER45" s="370"/>
    </row>
    <row r="46" spans="1:148" x14ac:dyDescent="0.2">
      <c r="DW46" s="370"/>
      <c r="DX46" s="370"/>
      <c r="DY46" s="370"/>
      <c r="DZ46" s="370"/>
      <c r="EA46" s="370"/>
      <c r="EB46" s="370"/>
      <c r="EC46" s="370"/>
      <c r="ED46" s="370"/>
      <c r="EE46" s="370"/>
      <c r="EF46" s="370"/>
      <c r="EG46" s="370"/>
      <c r="EH46" s="370"/>
      <c r="EI46" s="370"/>
      <c r="EJ46" s="370"/>
      <c r="EK46" s="370"/>
      <c r="EL46" s="370"/>
      <c r="EM46" s="370"/>
      <c r="EN46" s="370"/>
      <c r="EO46" s="370"/>
      <c r="EP46" s="370"/>
      <c r="EQ46" s="370"/>
      <c r="ER46" s="370"/>
    </row>
    <row r="47" spans="1:148" x14ac:dyDescent="0.2">
      <c r="DW47" s="370"/>
      <c r="DX47" s="370"/>
      <c r="DY47" s="370"/>
      <c r="DZ47" s="370"/>
      <c r="EA47" s="370"/>
      <c r="EB47" s="370"/>
      <c r="EC47" s="370"/>
      <c r="ED47" s="370"/>
      <c r="EE47" s="370"/>
      <c r="EF47" s="370"/>
      <c r="EG47" s="370"/>
      <c r="EH47" s="370"/>
      <c r="EI47" s="370"/>
      <c r="EJ47" s="370"/>
      <c r="EK47" s="370"/>
      <c r="EL47" s="370"/>
      <c r="EM47" s="370"/>
      <c r="EN47" s="370"/>
      <c r="EO47" s="370"/>
      <c r="EP47" s="370"/>
      <c r="EQ47" s="370"/>
      <c r="ER47" s="370"/>
    </row>
    <row r="48" spans="1:148" x14ac:dyDescent="0.2">
      <c r="DW48" s="370"/>
      <c r="DX48" s="370"/>
      <c r="DY48" s="370"/>
      <c r="DZ48" s="370"/>
      <c r="EA48" s="370"/>
      <c r="EB48" s="370"/>
      <c r="EC48" s="370"/>
      <c r="ED48" s="370"/>
      <c r="EE48" s="370"/>
      <c r="EF48" s="370"/>
      <c r="EG48" s="370"/>
      <c r="EH48" s="370"/>
      <c r="EI48" s="370"/>
      <c r="EJ48" s="370"/>
      <c r="EK48" s="370"/>
      <c r="EL48" s="370"/>
      <c r="EM48" s="370"/>
      <c r="EN48" s="370"/>
      <c r="EO48" s="370"/>
      <c r="EP48" s="370"/>
      <c r="EQ48" s="370"/>
      <c r="ER48" s="370"/>
    </row>
    <row r="49" spans="127:148" x14ac:dyDescent="0.2">
      <c r="DW49" s="370"/>
      <c r="DX49" s="370"/>
      <c r="DY49" s="370"/>
      <c r="DZ49" s="370"/>
      <c r="EA49" s="370"/>
      <c r="EB49" s="370"/>
      <c r="EC49" s="370"/>
      <c r="ED49" s="370"/>
      <c r="EE49" s="370"/>
      <c r="EF49" s="370"/>
      <c r="EG49" s="370"/>
      <c r="EH49" s="370"/>
      <c r="EI49" s="370"/>
      <c r="EJ49" s="370"/>
      <c r="EK49" s="370"/>
      <c r="EL49" s="370"/>
      <c r="EM49" s="370"/>
      <c r="EN49" s="370"/>
      <c r="EO49" s="370"/>
      <c r="EP49" s="370"/>
      <c r="EQ49" s="370"/>
      <c r="ER49" s="370"/>
    </row>
    <row r="50" spans="127:148" x14ac:dyDescent="0.2">
      <c r="DW50" s="370"/>
      <c r="DX50" s="370"/>
      <c r="DY50" s="370"/>
      <c r="DZ50" s="370"/>
      <c r="EA50" s="370"/>
      <c r="EB50" s="370"/>
      <c r="EC50" s="370"/>
      <c r="ED50" s="370"/>
      <c r="EE50" s="370"/>
      <c r="EF50" s="370"/>
      <c r="EG50" s="370"/>
      <c r="EH50" s="370"/>
      <c r="EI50" s="370"/>
      <c r="EJ50" s="370"/>
      <c r="EK50" s="370"/>
      <c r="EL50" s="370"/>
      <c r="EM50" s="370"/>
      <c r="EN50" s="370"/>
      <c r="EO50" s="370"/>
      <c r="EP50" s="370"/>
      <c r="EQ50" s="370"/>
      <c r="ER50" s="370"/>
    </row>
    <row r="51" spans="127:148" x14ac:dyDescent="0.2">
      <c r="DW51" s="370"/>
      <c r="DX51" s="370"/>
      <c r="DY51" s="370"/>
      <c r="DZ51" s="370"/>
      <c r="EA51" s="370"/>
      <c r="EB51" s="370"/>
      <c r="EC51" s="370"/>
      <c r="ED51" s="370"/>
      <c r="EE51" s="370"/>
      <c r="EF51" s="370"/>
      <c r="EG51" s="370"/>
      <c r="EH51" s="370"/>
      <c r="EI51" s="370"/>
      <c r="EJ51" s="370"/>
      <c r="EK51" s="370"/>
      <c r="EL51" s="370"/>
      <c r="EM51" s="370"/>
      <c r="EN51" s="370"/>
      <c r="EO51" s="370"/>
      <c r="EP51" s="370"/>
      <c r="EQ51" s="370"/>
      <c r="ER51" s="370"/>
    </row>
    <row r="52" spans="127:148" x14ac:dyDescent="0.2">
      <c r="DW52" s="370"/>
      <c r="DX52" s="370"/>
      <c r="DY52" s="370"/>
      <c r="DZ52" s="370"/>
      <c r="EA52" s="370"/>
      <c r="EB52" s="370"/>
      <c r="EC52" s="370"/>
      <c r="ED52" s="370"/>
      <c r="EE52" s="370"/>
      <c r="EF52" s="370"/>
      <c r="EG52" s="370"/>
      <c r="EH52" s="370"/>
      <c r="EI52" s="370"/>
      <c r="EJ52" s="370"/>
      <c r="EK52" s="370"/>
      <c r="EL52" s="370"/>
      <c r="EM52" s="370"/>
      <c r="EN52" s="370"/>
      <c r="EO52" s="370"/>
      <c r="EP52" s="370"/>
      <c r="EQ52" s="370"/>
      <c r="ER52" s="370"/>
    </row>
    <row r="53" spans="127:148" x14ac:dyDescent="0.2">
      <c r="DW53" s="370"/>
      <c r="DX53" s="370"/>
      <c r="DY53" s="370"/>
      <c r="DZ53" s="370"/>
      <c r="EA53" s="370"/>
      <c r="EB53" s="370"/>
      <c r="EC53" s="370"/>
      <c r="ED53" s="370"/>
      <c r="EE53" s="370"/>
      <c r="EF53" s="370"/>
      <c r="EG53" s="370"/>
      <c r="EH53" s="370"/>
      <c r="EI53" s="370"/>
      <c r="EJ53" s="370"/>
      <c r="EK53" s="370"/>
      <c r="EL53" s="370"/>
      <c r="EM53" s="370"/>
      <c r="EN53" s="370"/>
      <c r="EO53" s="370"/>
      <c r="EP53" s="370"/>
      <c r="EQ53" s="370"/>
      <c r="ER53" s="370"/>
    </row>
    <row r="54" spans="127:148" x14ac:dyDescent="0.2">
      <c r="DW54" s="370"/>
      <c r="DX54" s="370"/>
      <c r="DY54" s="370"/>
      <c r="DZ54" s="370"/>
      <c r="EA54" s="370"/>
      <c r="EB54" s="370"/>
      <c r="EC54" s="370"/>
      <c r="ED54" s="370"/>
      <c r="EE54" s="370"/>
      <c r="EF54" s="370"/>
      <c r="EG54" s="370"/>
      <c r="EH54" s="370"/>
      <c r="EI54" s="370"/>
      <c r="EJ54" s="370"/>
      <c r="EK54" s="370"/>
      <c r="EL54" s="370"/>
      <c r="EM54" s="370"/>
      <c r="EN54" s="370"/>
      <c r="EO54" s="370"/>
      <c r="EP54" s="370"/>
      <c r="EQ54" s="370"/>
      <c r="ER54" s="370"/>
    </row>
    <row r="55" spans="127:148" x14ac:dyDescent="0.2">
      <c r="DW55" s="370"/>
      <c r="DX55" s="370"/>
      <c r="DY55" s="370"/>
      <c r="DZ55" s="370"/>
      <c r="EA55" s="370"/>
      <c r="EB55" s="370"/>
      <c r="EC55" s="370"/>
      <c r="ED55" s="370"/>
      <c r="EE55" s="370"/>
      <c r="EF55" s="370"/>
      <c r="EG55" s="370"/>
      <c r="EH55" s="370"/>
      <c r="EI55" s="370"/>
      <c r="EJ55" s="370"/>
      <c r="EK55" s="370"/>
      <c r="EL55" s="370"/>
      <c r="EM55" s="370"/>
      <c r="EN55" s="370"/>
      <c r="EO55" s="370"/>
      <c r="EP55" s="370"/>
      <c r="EQ55" s="370"/>
      <c r="ER55" s="370"/>
    </row>
    <row r="56" spans="127:148" x14ac:dyDescent="0.2">
      <c r="DW56" s="370"/>
      <c r="DX56" s="370"/>
      <c r="DY56" s="370"/>
      <c r="DZ56" s="370"/>
      <c r="EA56" s="370"/>
      <c r="EB56" s="370"/>
      <c r="EC56" s="370"/>
      <c r="ED56" s="370"/>
      <c r="EE56" s="370"/>
      <c r="EF56" s="370"/>
      <c r="EG56" s="370"/>
      <c r="EH56" s="370"/>
      <c r="EI56" s="370"/>
      <c r="EJ56" s="370"/>
      <c r="EK56" s="370"/>
      <c r="EL56" s="370"/>
      <c r="EM56" s="370"/>
      <c r="EN56" s="370"/>
      <c r="EO56" s="370"/>
      <c r="EP56" s="370"/>
      <c r="EQ56" s="370"/>
      <c r="ER56" s="370"/>
    </row>
    <row r="57" spans="127:148" x14ac:dyDescent="0.2">
      <c r="DW57" s="370"/>
      <c r="DX57" s="370"/>
      <c r="DY57" s="370"/>
      <c r="DZ57" s="370"/>
      <c r="EA57" s="370"/>
      <c r="EB57" s="370"/>
      <c r="EC57" s="370"/>
      <c r="ED57" s="370"/>
      <c r="EE57" s="370"/>
      <c r="EF57" s="370"/>
      <c r="EG57" s="370"/>
      <c r="EH57" s="370"/>
      <c r="EI57" s="370"/>
      <c r="EJ57" s="370"/>
      <c r="EK57" s="370"/>
      <c r="EL57" s="370"/>
      <c r="EM57" s="370"/>
      <c r="EN57" s="370"/>
      <c r="EO57" s="370"/>
      <c r="EP57" s="370"/>
      <c r="EQ57" s="370"/>
      <c r="ER57" s="370"/>
    </row>
    <row r="58" spans="127:148" x14ac:dyDescent="0.2">
      <c r="DW58" s="370"/>
      <c r="DX58" s="370"/>
      <c r="DY58" s="370"/>
      <c r="DZ58" s="370"/>
      <c r="EA58" s="370"/>
      <c r="EB58" s="370"/>
      <c r="EC58" s="370"/>
      <c r="ED58" s="370"/>
      <c r="EE58" s="370"/>
      <c r="EF58" s="370"/>
      <c r="EG58" s="370"/>
      <c r="EH58" s="370"/>
      <c r="EI58" s="370"/>
      <c r="EJ58" s="370"/>
      <c r="EK58" s="370"/>
      <c r="EL58" s="370"/>
      <c r="EM58" s="370"/>
      <c r="EN58" s="370"/>
      <c r="EO58" s="370"/>
      <c r="EP58" s="370"/>
      <c r="EQ58" s="370"/>
      <c r="ER58" s="370"/>
    </row>
    <row r="59" spans="127:148" x14ac:dyDescent="0.2">
      <c r="DW59" s="370"/>
      <c r="DX59" s="370"/>
      <c r="DY59" s="370"/>
      <c r="DZ59" s="370"/>
      <c r="EA59" s="370"/>
      <c r="EB59" s="370"/>
      <c r="EC59" s="370"/>
      <c r="ED59" s="370"/>
      <c r="EE59" s="370"/>
      <c r="EF59" s="370"/>
      <c r="EG59" s="370"/>
      <c r="EH59" s="370"/>
      <c r="EI59" s="370"/>
      <c r="EJ59" s="370"/>
      <c r="EK59" s="370"/>
      <c r="EL59" s="370"/>
      <c r="EM59" s="370"/>
      <c r="EN59" s="370"/>
      <c r="EO59" s="370"/>
      <c r="EP59" s="370"/>
      <c r="EQ59" s="370"/>
      <c r="ER59" s="370"/>
    </row>
    <row r="60" spans="127:148" x14ac:dyDescent="0.2">
      <c r="DW60" s="370"/>
      <c r="DX60" s="370"/>
      <c r="DY60" s="370"/>
      <c r="DZ60" s="370"/>
      <c r="EA60" s="370"/>
      <c r="EB60" s="370"/>
      <c r="EC60" s="370"/>
      <c r="ED60" s="370"/>
      <c r="EE60" s="370"/>
      <c r="EF60" s="370"/>
      <c r="EG60" s="370"/>
      <c r="EH60" s="370"/>
      <c r="EI60" s="370"/>
      <c r="EJ60" s="370"/>
      <c r="EK60" s="370"/>
      <c r="EL60" s="370"/>
      <c r="EM60" s="370"/>
      <c r="EN60" s="370"/>
      <c r="EO60" s="370"/>
      <c r="EP60" s="370"/>
      <c r="EQ60" s="370"/>
      <c r="ER60" s="370"/>
    </row>
    <row r="61" spans="127:148" x14ac:dyDescent="0.2">
      <c r="DW61" s="370"/>
      <c r="DX61" s="370"/>
      <c r="DY61" s="370"/>
      <c r="DZ61" s="370"/>
      <c r="EA61" s="370"/>
      <c r="EB61" s="370"/>
      <c r="EC61" s="370"/>
      <c r="ED61" s="370"/>
      <c r="EE61" s="370"/>
      <c r="EF61" s="370"/>
      <c r="EG61" s="370"/>
      <c r="EH61" s="370"/>
      <c r="EI61" s="370"/>
      <c r="EJ61" s="370"/>
      <c r="EK61" s="370"/>
      <c r="EL61" s="370"/>
      <c r="EM61" s="370"/>
      <c r="EN61" s="370"/>
      <c r="EO61" s="370"/>
      <c r="EP61" s="370"/>
      <c r="EQ61" s="370"/>
      <c r="ER61" s="370"/>
    </row>
    <row r="62" spans="127:148" x14ac:dyDescent="0.2">
      <c r="DW62" s="370"/>
      <c r="DX62" s="370"/>
      <c r="DY62" s="370"/>
      <c r="DZ62" s="370"/>
      <c r="EA62" s="370"/>
      <c r="EB62" s="370"/>
      <c r="EC62" s="370"/>
      <c r="ED62" s="370"/>
      <c r="EE62" s="370"/>
      <c r="EF62" s="370"/>
      <c r="EG62" s="370"/>
      <c r="EH62" s="370"/>
      <c r="EI62" s="370"/>
      <c r="EJ62" s="370"/>
      <c r="EK62" s="370"/>
      <c r="EL62" s="370"/>
      <c r="EM62" s="370"/>
      <c r="EN62" s="370"/>
      <c r="EO62" s="370"/>
      <c r="EP62" s="370"/>
      <c r="EQ62" s="370"/>
      <c r="ER62" s="370"/>
    </row>
    <row r="63" spans="127:148" x14ac:dyDescent="0.2">
      <c r="DW63" s="370"/>
      <c r="DX63" s="370"/>
      <c r="DY63" s="370"/>
      <c r="DZ63" s="370"/>
      <c r="EA63" s="370"/>
      <c r="EB63" s="370"/>
      <c r="EC63" s="370"/>
      <c r="ED63" s="370"/>
      <c r="EE63" s="370"/>
      <c r="EF63" s="370"/>
      <c r="EG63" s="370"/>
      <c r="EH63" s="370"/>
      <c r="EI63" s="370"/>
      <c r="EJ63" s="370"/>
      <c r="EK63" s="370"/>
      <c r="EL63" s="370"/>
      <c r="EM63" s="370"/>
      <c r="EN63" s="370"/>
      <c r="EO63" s="370"/>
      <c r="EP63" s="370"/>
      <c r="EQ63" s="370"/>
      <c r="ER63" s="370"/>
    </row>
    <row r="64" spans="127:148" x14ac:dyDescent="0.2">
      <c r="DW64" s="370"/>
      <c r="DX64" s="370"/>
      <c r="DY64" s="370"/>
      <c r="DZ64" s="370"/>
      <c r="EA64" s="370"/>
      <c r="EB64" s="370"/>
      <c r="EC64" s="370"/>
      <c r="ED64" s="370"/>
      <c r="EE64" s="370"/>
      <c r="EF64" s="370"/>
      <c r="EG64" s="370"/>
      <c r="EH64" s="370"/>
      <c r="EI64" s="370"/>
      <c r="EJ64" s="370"/>
      <c r="EK64" s="370"/>
      <c r="EL64" s="370"/>
      <c r="EM64" s="370"/>
      <c r="EN64" s="370"/>
      <c r="EO64" s="370"/>
      <c r="EP64" s="370"/>
      <c r="EQ64" s="370"/>
      <c r="ER64" s="370"/>
    </row>
    <row r="65" spans="127:148" x14ac:dyDescent="0.2">
      <c r="DW65" s="370"/>
      <c r="DX65" s="370"/>
      <c r="DY65" s="370"/>
      <c r="DZ65" s="370"/>
      <c r="EA65" s="370"/>
      <c r="EB65" s="370"/>
      <c r="EC65" s="370"/>
      <c r="ED65" s="370"/>
      <c r="EE65" s="370"/>
      <c r="EF65" s="370"/>
      <c r="EG65" s="370"/>
      <c r="EH65" s="370"/>
      <c r="EI65" s="370"/>
      <c r="EJ65" s="370"/>
      <c r="EK65" s="370"/>
      <c r="EL65" s="370"/>
      <c r="EM65" s="370"/>
      <c r="EN65" s="370"/>
      <c r="EO65" s="370"/>
      <c r="EP65" s="370"/>
      <c r="EQ65" s="370"/>
      <c r="ER65" s="370"/>
    </row>
    <row r="66" spans="127:148" x14ac:dyDescent="0.2">
      <c r="DW66" s="370"/>
      <c r="DX66" s="370"/>
      <c r="DY66" s="370"/>
      <c r="DZ66" s="370"/>
      <c r="EA66" s="370"/>
      <c r="EB66" s="370"/>
      <c r="EC66" s="370"/>
      <c r="ED66" s="370"/>
      <c r="EE66" s="370"/>
      <c r="EF66" s="370"/>
      <c r="EG66" s="370"/>
      <c r="EH66" s="370"/>
      <c r="EI66" s="370"/>
      <c r="EJ66" s="370"/>
      <c r="EK66" s="370"/>
      <c r="EL66" s="370"/>
      <c r="EM66" s="370"/>
      <c r="EN66" s="370"/>
      <c r="EO66" s="370"/>
      <c r="EP66" s="370"/>
      <c r="EQ66" s="370"/>
      <c r="ER66" s="370"/>
    </row>
    <row r="67" spans="127:148" x14ac:dyDescent="0.2">
      <c r="DW67" s="370"/>
      <c r="DX67" s="370"/>
      <c r="DY67" s="370"/>
      <c r="DZ67" s="370"/>
      <c r="EA67" s="370"/>
      <c r="EB67" s="370"/>
      <c r="EC67" s="370"/>
      <c r="ED67" s="370"/>
      <c r="EE67" s="370"/>
      <c r="EF67" s="370"/>
      <c r="EG67" s="370"/>
      <c r="EH67" s="370"/>
      <c r="EI67" s="370"/>
      <c r="EJ67" s="370"/>
      <c r="EK67" s="370"/>
      <c r="EL67" s="370"/>
      <c r="EM67" s="370"/>
      <c r="EN67" s="370"/>
      <c r="EO67" s="370"/>
      <c r="EP67" s="370"/>
      <c r="EQ67" s="370"/>
      <c r="ER67" s="370"/>
    </row>
    <row r="68" spans="127:148" x14ac:dyDescent="0.2">
      <c r="DW68" s="370"/>
      <c r="DX68" s="370"/>
      <c r="DY68" s="370"/>
      <c r="DZ68" s="370"/>
      <c r="EA68" s="370"/>
      <c r="EB68" s="370"/>
      <c r="EC68" s="370"/>
      <c r="ED68" s="370"/>
      <c r="EE68" s="370"/>
      <c r="EF68" s="370"/>
      <c r="EG68" s="370"/>
      <c r="EH68" s="370"/>
      <c r="EI68" s="370"/>
      <c r="EJ68" s="370"/>
      <c r="EK68" s="370"/>
      <c r="EL68" s="370"/>
      <c r="EM68" s="370"/>
      <c r="EN68" s="370"/>
      <c r="EO68" s="370"/>
      <c r="EP68" s="370"/>
      <c r="EQ68" s="370"/>
      <c r="ER68" s="370"/>
    </row>
    <row r="69" spans="127:148" x14ac:dyDescent="0.2">
      <c r="DW69" s="370"/>
      <c r="DX69" s="370"/>
      <c r="DY69" s="370"/>
      <c r="DZ69" s="370"/>
      <c r="EA69" s="370"/>
      <c r="EB69" s="370"/>
      <c r="EC69" s="370"/>
      <c r="ED69" s="370"/>
      <c r="EE69" s="370"/>
      <c r="EF69" s="370"/>
      <c r="EG69" s="370"/>
      <c r="EH69" s="370"/>
      <c r="EI69" s="370"/>
      <c r="EJ69" s="370"/>
      <c r="EK69" s="370"/>
      <c r="EL69" s="370"/>
      <c r="EM69" s="370"/>
      <c r="EN69" s="370"/>
      <c r="EO69" s="370"/>
      <c r="EP69" s="370"/>
      <c r="EQ69" s="370"/>
      <c r="ER69" s="370"/>
    </row>
    <row r="70" spans="127:148" x14ac:dyDescent="0.2">
      <c r="DW70" s="370"/>
      <c r="DX70" s="370"/>
      <c r="DY70" s="370"/>
      <c r="DZ70" s="370"/>
      <c r="EA70" s="370"/>
      <c r="EB70" s="370"/>
      <c r="EC70" s="370"/>
      <c r="ED70" s="370"/>
      <c r="EE70" s="370"/>
      <c r="EF70" s="370"/>
      <c r="EG70" s="370"/>
      <c r="EH70" s="370"/>
      <c r="EI70" s="370"/>
      <c r="EJ70" s="370"/>
      <c r="EK70" s="370"/>
      <c r="EL70" s="370"/>
      <c r="EM70" s="370"/>
      <c r="EN70" s="370"/>
      <c r="EO70" s="370"/>
      <c r="EP70" s="370"/>
      <c r="EQ70" s="370"/>
      <c r="ER70" s="370"/>
    </row>
    <row r="71" spans="127:148" x14ac:dyDescent="0.2">
      <c r="DW71" s="370"/>
      <c r="DX71" s="370"/>
      <c r="DY71" s="370"/>
      <c r="DZ71" s="370"/>
      <c r="EA71" s="370"/>
      <c r="EB71" s="370"/>
      <c r="EC71" s="370"/>
      <c r="ED71" s="370"/>
      <c r="EE71" s="370"/>
      <c r="EF71" s="370"/>
      <c r="EG71" s="370"/>
      <c r="EH71" s="370"/>
      <c r="EI71" s="370"/>
      <c r="EJ71" s="370"/>
      <c r="EK71" s="370"/>
      <c r="EL71" s="370"/>
      <c r="EM71" s="370"/>
      <c r="EN71" s="370"/>
      <c r="EO71" s="370"/>
      <c r="EP71" s="370"/>
      <c r="EQ71" s="370"/>
      <c r="ER71" s="370"/>
    </row>
    <row r="72" spans="127:148" x14ac:dyDescent="0.2">
      <c r="DW72" s="370"/>
      <c r="DX72" s="370"/>
      <c r="DY72" s="370"/>
      <c r="DZ72" s="370"/>
      <c r="EA72" s="370"/>
      <c r="EB72" s="370"/>
      <c r="EC72" s="370"/>
      <c r="ED72" s="370"/>
      <c r="EE72" s="370"/>
      <c r="EF72" s="370"/>
      <c r="EG72" s="370"/>
      <c r="EH72" s="370"/>
      <c r="EI72" s="370"/>
      <c r="EJ72" s="370"/>
      <c r="EK72" s="370"/>
      <c r="EL72" s="370"/>
      <c r="EM72" s="370"/>
      <c r="EN72" s="370"/>
      <c r="EO72" s="370"/>
      <c r="EP72" s="370"/>
      <c r="EQ72" s="370"/>
      <c r="ER72" s="370"/>
    </row>
    <row r="73" spans="127:148" x14ac:dyDescent="0.2">
      <c r="DW73" s="370"/>
      <c r="DX73" s="370"/>
      <c r="DY73" s="370"/>
      <c r="DZ73" s="370"/>
      <c r="EA73" s="370"/>
      <c r="EB73" s="370"/>
      <c r="EC73" s="370"/>
      <c r="ED73" s="370"/>
      <c r="EE73" s="370"/>
      <c r="EF73" s="370"/>
      <c r="EG73" s="370"/>
      <c r="EH73" s="370"/>
      <c r="EI73" s="370"/>
      <c r="EJ73" s="370"/>
      <c r="EK73" s="370"/>
      <c r="EL73" s="370"/>
      <c r="EM73" s="370"/>
      <c r="EN73" s="370"/>
      <c r="EO73" s="370"/>
      <c r="EP73" s="370"/>
      <c r="EQ73" s="370"/>
      <c r="ER73" s="370"/>
    </row>
    <row r="74" spans="127:148" x14ac:dyDescent="0.2">
      <c r="DW74" s="370"/>
      <c r="DX74" s="370"/>
      <c r="DY74" s="370"/>
      <c r="DZ74" s="370"/>
      <c r="EA74" s="370"/>
      <c r="EB74" s="370"/>
      <c r="EC74" s="370"/>
      <c r="ED74" s="370"/>
      <c r="EE74" s="370"/>
      <c r="EF74" s="370"/>
      <c r="EG74" s="370"/>
      <c r="EH74" s="370"/>
      <c r="EI74" s="370"/>
      <c r="EJ74" s="370"/>
      <c r="EK74" s="370"/>
      <c r="EL74" s="370"/>
      <c r="EM74" s="370"/>
      <c r="EN74" s="370"/>
      <c r="EO74" s="370"/>
      <c r="EP74" s="370"/>
      <c r="EQ74" s="370"/>
      <c r="ER74" s="370"/>
    </row>
    <row r="75" spans="127:148" x14ac:dyDescent="0.2">
      <c r="DW75" s="370"/>
      <c r="DX75" s="370"/>
      <c r="DY75" s="370"/>
      <c r="DZ75" s="370"/>
      <c r="EA75" s="370"/>
      <c r="EB75" s="370"/>
      <c r="EC75" s="370"/>
      <c r="ED75" s="370"/>
      <c r="EE75" s="370"/>
      <c r="EF75" s="370"/>
      <c r="EG75" s="370"/>
      <c r="EH75" s="370"/>
      <c r="EI75" s="370"/>
      <c r="EJ75" s="370"/>
      <c r="EK75" s="370"/>
      <c r="EL75" s="370"/>
      <c r="EM75" s="370"/>
      <c r="EN75" s="370"/>
      <c r="EO75" s="370"/>
      <c r="EP75" s="370"/>
      <c r="EQ75" s="370"/>
      <c r="ER75" s="370"/>
    </row>
    <row r="76" spans="127:148" x14ac:dyDescent="0.2">
      <c r="DW76" s="370"/>
      <c r="DX76" s="370"/>
      <c r="DY76" s="370"/>
      <c r="DZ76" s="370"/>
      <c r="EA76" s="370"/>
      <c r="EB76" s="370"/>
      <c r="EC76" s="370"/>
      <c r="ED76" s="370"/>
      <c r="EE76" s="370"/>
      <c r="EF76" s="370"/>
      <c r="EG76" s="370"/>
      <c r="EH76" s="370"/>
      <c r="EI76" s="370"/>
      <c r="EJ76" s="370"/>
      <c r="EK76" s="370"/>
      <c r="EL76" s="370"/>
      <c r="EM76" s="370"/>
      <c r="EN76" s="370"/>
      <c r="EO76" s="370"/>
      <c r="EP76" s="370"/>
      <c r="EQ76" s="370"/>
      <c r="ER76" s="370"/>
    </row>
    <row r="77" spans="127:148" x14ac:dyDescent="0.2">
      <c r="DW77" s="370"/>
      <c r="DX77" s="370"/>
      <c r="DY77" s="370"/>
      <c r="DZ77" s="370"/>
      <c r="EA77" s="370"/>
      <c r="EB77" s="370"/>
      <c r="EC77" s="370"/>
      <c r="ED77" s="370"/>
      <c r="EE77" s="370"/>
      <c r="EF77" s="370"/>
      <c r="EG77" s="370"/>
      <c r="EH77" s="370"/>
      <c r="EI77" s="370"/>
      <c r="EJ77" s="370"/>
      <c r="EK77" s="370"/>
      <c r="EL77" s="370"/>
      <c r="EM77" s="370"/>
      <c r="EN77" s="370"/>
      <c r="EO77" s="370"/>
      <c r="EP77" s="370"/>
      <c r="EQ77" s="370"/>
      <c r="ER77" s="370"/>
    </row>
    <row r="78" spans="127:148" x14ac:dyDescent="0.2">
      <c r="DW78" s="370"/>
      <c r="DX78" s="370"/>
      <c r="DY78" s="370"/>
      <c r="DZ78" s="370"/>
      <c r="EA78" s="370"/>
      <c r="EB78" s="370"/>
      <c r="EC78" s="370"/>
      <c r="ED78" s="370"/>
      <c r="EE78" s="370"/>
      <c r="EF78" s="370"/>
      <c r="EG78" s="370"/>
      <c r="EH78" s="370"/>
      <c r="EI78" s="370"/>
      <c r="EJ78" s="370"/>
      <c r="EK78" s="370"/>
      <c r="EL78" s="370"/>
      <c r="EM78" s="370"/>
      <c r="EN78" s="370"/>
      <c r="EO78" s="370"/>
      <c r="EP78" s="370"/>
      <c r="EQ78" s="370"/>
      <c r="ER78" s="370"/>
    </row>
    <row r="79" spans="127:148" x14ac:dyDescent="0.2">
      <c r="DW79" s="370"/>
      <c r="DX79" s="370"/>
      <c r="DY79" s="370"/>
      <c r="DZ79" s="370"/>
      <c r="EA79" s="370"/>
      <c r="EB79" s="370"/>
      <c r="EC79" s="370"/>
      <c r="ED79" s="370"/>
      <c r="EE79" s="370"/>
      <c r="EF79" s="370"/>
      <c r="EG79" s="370"/>
      <c r="EH79" s="370"/>
      <c r="EI79" s="370"/>
      <c r="EJ79" s="370"/>
      <c r="EK79" s="370"/>
      <c r="EL79" s="370"/>
      <c r="EM79" s="370"/>
      <c r="EN79" s="370"/>
      <c r="EO79" s="370"/>
      <c r="EP79" s="370"/>
      <c r="EQ79" s="370"/>
      <c r="ER79" s="370"/>
    </row>
    <row r="80" spans="127:148" x14ac:dyDescent="0.2">
      <c r="DW80" s="370"/>
      <c r="DX80" s="370"/>
      <c r="DY80" s="370"/>
      <c r="DZ80" s="370"/>
      <c r="EA80" s="370"/>
      <c r="EB80" s="370"/>
      <c r="EC80" s="370"/>
      <c r="ED80" s="370"/>
      <c r="EE80" s="370"/>
      <c r="EF80" s="370"/>
      <c r="EG80" s="370"/>
      <c r="EH80" s="370"/>
      <c r="EI80" s="370"/>
      <c r="EJ80" s="370"/>
      <c r="EK80" s="370"/>
      <c r="EL80" s="370"/>
      <c r="EM80" s="370"/>
      <c r="EN80" s="370"/>
      <c r="EO80" s="370"/>
      <c r="EP80" s="370"/>
      <c r="EQ80" s="370"/>
      <c r="ER80" s="370"/>
    </row>
    <row r="81" spans="127:148" x14ac:dyDescent="0.2">
      <c r="DW81" s="370"/>
      <c r="DX81" s="370"/>
      <c r="DY81" s="370"/>
      <c r="DZ81" s="370"/>
      <c r="EA81" s="370"/>
      <c r="EB81" s="370"/>
      <c r="EC81" s="370"/>
      <c r="ED81" s="370"/>
      <c r="EE81" s="370"/>
      <c r="EF81" s="370"/>
      <c r="EG81" s="370"/>
      <c r="EH81" s="370"/>
      <c r="EI81" s="370"/>
      <c r="EJ81" s="370"/>
      <c r="EK81" s="370"/>
      <c r="EL81" s="370"/>
      <c r="EM81" s="370"/>
      <c r="EN81" s="370"/>
      <c r="EO81" s="370"/>
      <c r="EP81" s="370"/>
      <c r="EQ81" s="370"/>
      <c r="ER81" s="370"/>
    </row>
    <row r="82" spans="127:148" x14ac:dyDescent="0.2">
      <c r="DW82" s="370"/>
      <c r="DX82" s="370"/>
      <c r="DY82" s="370"/>
      <c r="DZ82" s="370"/>
      <c r="EA82" s="370"/>
      <c r="EB82" s="370"/>
      <c r="EC82" s="370"/>
      <c r="ED82" s="370"/>
      <c r="EE82" s="370"/>
      <c r="EF82" s="370"/>
      <c r="EG82" s="370"/>
      <c r="EH82" s="370"/>
      <c r="EI82" s="370"/>
      <c r="EJ82" s="370"/>
      <c r="EK82" s="370"/>
      <c r="EL82" s="370"/>
      <c r="EM82" s="370"/>
      <c r="EN82" s="370"/>
      <c r="EO82" s="370"/>
      <c r="EP82" s="370"/>
      <c r="EQ82" s="370"/>
      <c r="ER82" s="370"/>
    </row>
    <row r="83" spans="127:148" x14ac:dyDescent="0.2">
      <c r="DW83" s="370"/>
      <c r="DX83" s="370"/>
      <c r="DY83" s="370"/>
      <c r="DZ83" s="370"/>
      <c r="EA83" s="370"/>
      <c r="EB83" s="370"/>
      <c r="EC83" s="370"/>
      <c r="ED83" s="370"/>
      <c r="EE83" s="370"/>
      <c r="EF83" s="370"/>
      <c r="EG83" s="370"/>
      <c r="EH83" s="370"/>
      <c r="EI83" s="370"/>
      <c r="EJ83" s="370"/>
      <c r="EK83" s="370"/>
      <c r="EL83" s="370"/>
      <c r="EM83" s="370"/>
      <c r="EN83" s="370"/>
      <c r="EO83" s="370"/>
      <c r="EP83" s="370"/>
      <c r="EQ83" s="370"/>
      <c r="ER83" s="370"/>
    </row>
    <row r="84" spans="127:148" x14ac:dyDescent="0.2">
      <c r="DW84" s="370"/>
      <c r="DX84" s="370"/>
      <c r="DY84" s="370"/>
      <c r="DZ84" s="370"/>
      <c r="EA84" s="370"/>
      <c r="EB84" s="370"/>
      <c r="EC84" s="370"/>
      <c r="ED84" s="370"/>
      <c r="EE84" s="370"/>
      <c r="EF84" s="370"/>
      <c r="EG84" s="370"/>
      <c r="EH84" s="370"/>
      <c r="EI84" s="370"/>
      <c r="EJ84" s="370"/>
      <c r="EK84" s="370"/>
      <c r="EL84" s="370"/>
      <c r="EM84" s="370"/>
      <c r="EN84" s="370"/>
      <c r="EO84" s="370"/>
      <c r="EP84" s="370"/>
      <c r="EQ84" s="370"/>
      <c r="ER84" s="370"/>
    </row>
    <row r="85" spans="127:148" x14ac:dyDescent="0.2">
      <c r="DW85" s="370"/>
      <c r="DX85" s="370"/>
      <c r="DY85" s="370"/>
      <c r="DZ85" s="370"/>
      <c r="EA85" s="370"/>
      <c r="EB85" s="370"/>
      <c r="EC85" s="370"/>
      <c r="ED85" s="370"/>
      <c r="EE85" s="370"/>
      <c r="EF85" s="370"/>
      <c r="EG85" s="370"/>
      <c r="EH85" s="370"/>
      <c r="EI85" s="370"/>
      <c r="EJ85" s="370"/>
      <c r="EK85" s="370"/>
      <c r="EL85" s="370"/>
      <c r="EM85" s="370"/>
      <c r="EN85" s="370"/>
      <c r="EO85" s="370"/>
      <c r="EP85" s="370"/>
      <c r="EQ85" s="370"/>
      <c r="ER85" s="370"/>
    </row>
    <row r="86" spans="127:148" x14ac:dyDescent="0.2">
      <c r="DW86" s="370"/>
      <c r="DX86" s="370"/>
      <c r="DY86" s="370"/>
      <c r="DZ86" s="370"/>
      <c r="EA86" s="370"/>
      <c r="EB86" s="370"/>
      <c r="EC86" s="370"/>
      <c r="ED86" s="370"/>
      <c r="EE86" s="370"/>
      <c r="EF86" s="370"/>
      <c r="EG86" s="370"/>
      <c r="EH86" s="370"/>
      <c r="EI86" s="370"/>
      <c r="EJ86" s="370"/>
      <c r="EK86" s="370"/>
      <c r="EL86" s="370"/>
      <c r="EM86" s="370"/>
      <c r="EN86" s="370"/>
      <c r="EO86" s="370"/>
      <c r="EP86" s="370"/>
      <c r="EQ86" s="370"/>
      <c r="ER86" s="370"/>
    </row>
    <row r="87" spans="127:148" x14ac:dyDescent="0.2">
      <c r="DW87" s="370"/>
      <c r="DX87" s="370"/>
      <c r="DY87" s="370"/>
      <c r="DZ87" s="370"/>
      <c r="EA87" s="370"/>
      <c r="EB87" s="370"/>
      <c r="EC87" s="370"/>
      <c r="ED87" s="370"/>
      <c r="EE87" s="370"/>
      <c r="EF87" s="370"/>
      <c r="EG87" s="370"/>
      <c r="EH87" s="370"/>
      <c r="EI87" s="370"/>
      <c r="EJ87" s="370"/>
      <c r="EK87" s="370"/>
      <c r="EL87" s="370"/>
      <c r="EM87" s="370"/>
      <c r="EN87" s="370"/>
      <c r="EO87" s="370"/>
      <c r="EP87" s="370"/>
      <c r="EQ87" s="370"/>
      <c r="ER87" s="370"/>
    </row>
    <row r="88" spans="127:148" x14ac:dyDescent="0.2">
      <c r="DW88" s="370"/>
      <c r="DX88" s="370"/>
      <c r="DY88" s="370"/>
      <c r="DZ88" s="370"/>
      <c r="EA88" s="370"/>
      <c r="EB88" s="370"/>
      <c r="EC88" s="370"/>
      <c r="ED88" s="370"/>
      <c r="EE88" s="370"/>
      <c r="EF88" s="370"/>
      <c r="EG88" s="370"/>
      <c r="EH88" s="370"/>
      <c r="EI88" s="370"/>
      <c r="EJ88" s="370"/>
      <c r="EK88" s="370"/>
      <c r="EL88" s="370"/>
      <c r="EM88" s="370"/>
      <c r="EN88" s="370"/>
      <c r="EO88" s="370"/>
      <c r="EP88" s="370"/>
      <c r="EQ88" s="370"/>
      <c r="ER88" s="370"/>
    </row>
    <row r="89" spans="127:148" x14ac:dyDescent="0.2">
      <c r="DW89" s="370"/>
      <c r="DX89" s="370"/>
      <c r="DY89" s="370"/>
      <c r="DZ89" s="370"/>
      <c r="EA89" s="370"/>
      <c r="EB89" s="370"/>
      <c r="EC89" s="370"/>
      <c r="ED89" s="370"/>
      <c r="EE89" s="370"/>
      <c r="EF89" s="370"/>
      <c r="EG89" s="370"/>
      <c r="EH89" s="370"/>
      <c r="EI89" s="370"/>
      <c r="EJ89" s="370"/>
      <c r="EK89" s="370"/>
      <c r="EL89" s="370"/>
      <c r="EM89" s="370"/>
      <c r="EN89" s="370"/>
      <c r="EO89" s="370"/>
      <c r="EP89" s="370"/>
      <c r="EQ89" s="370"/>
      <c r="ER89" s="370"/>
    </row>
    <row r="90" spans="127:148" x14ac:dyDescent="0.2">
      <c r="DW90" s="370"/>
      <c r="DX90" s="370"/>
      <c r="DY90" s="370"/>
      <c r="DZ90" s="370"/>
      <c r="EA90" s="370"/>
      <c r="EB90" s="370"/>
      <c r="EC90" s="370"/>
      <c r="ED90" s="370"/>
      <c r="EE90" s="370"/>
      <c r="EF90" s="370"/>
      <c r="EG90" s="370"/>
      <c r="EH90" s="370"/>
      <c r="EI90" s="370"/>
      <c r="EJ90" s="370"/>
      <c r="EK90" s="370"/>
      <c r="EL90" s="370"/>
      <c r="EM90" s="370"/>
      <c r="EN90" s="370"/>
      <c r="EO90" s="370"/>
      <c r="EP90" s="370"/>
      <c r="EQ90" s="370"/>
      <c r="ER90" s="370"/>
    </row>
    <row r="91" spans="127:148" x14ac:dyDescent="0.2">
      <c r="DW91" s="370"/>
      <c r="DX91" s="370"/>
      <c r="DY91" s="370"/>
      <c r="DZ91" s="370"/>
      <c r="EA91" s="370"/>
      <c r="EB91" s="370"/>
      <c r="EC91" s="370"/>
      <c r="ED91" s="370"/>
      <c r="EE91" s="370"/>
      <c r="EF91" s="370"/>
      <c r="EG91" s="370"/>
      <c r="EH91" s="370"/>
      <c r="EI91" s="370"/>
      <c r="EJ91" s="370"/>
      <c r="EK91" s="370"/>
      <c r="EL91" s="370"/>
      <c r="EM91" s="370"/>
      <c r="EN91" s="370"/>
      <c r="EO91" s="370"/>
      <c r="EP91" s="370"/>
      <c r="EQ91" s="370"/>
      <c r="ER91" s="370"/>
    </row>
    <row r="92" spans="127:148" x14ac:dyDescent="0.2">
      <c r="DW92" s="370"/>
      <c r="DX92" s="370"/>
      <c r="DY92" s="370"/>
      <c r="DZ92" s="370"/>
      <c r="EA92" s="370"/>
      <c r="EB92" s="370"/>
      <c r="EC92" s="370"/>
      <c r="ED92" s="370"/>
      <c r="EE92" s="370"/>
      <c r="EF92" s="370"/>
      <c r="EG92" s="370"/>
      <c r="EH92" s="370"/>
      <c r="EI92" s="370"/>
      <c r="EJ92" s="370"/>
      <c r="EK92" s="370"/>
      <c r="EL92" s="370"/>
      <c r="EM92" s="370"/>
      <c r="EN92" s="370"/>
      <c r="EO92" s="370"/>
      <c r="EP92" s="370"/>
      <c r="EQ92" s="370"/>
      <c r="ER92" s="370"/>
    </row>
    <row r="93" spans="127:148" x14ac:dyDescent="0.2">
      <c r="DW93" s="370"/>
      <c r="DX93" s="370"/>
      <c r="DY93" s="370"/>
      <c r="DZ93" s="370"/>
      <c r="EA93" s="370"/>
      <c r="EB93" s="370"/>
      <c r="EC93" s="370"/>
      <c r="ED93" s="370"/>
      <c r="EE93" s="370"/>
      <c r="EF93" s="370"/>
      <c r="EG93" s="370"/>
      <c r="EH93" s="370"/>
      <c r="EI93" s="370"/>
      <c r="EJ93" s="370"/>
      <c r="EK93" s="370"/>
      <c r="EL93" s="370"/>
      <c r="EM93" s="370"/>
      <c r="EN93" s="370"/>
      <c r="EO93" s="370"/>
      <c r="EP93" s="370"/>
      <c r="EQ93" s="370"/>
      <c r="ER93" s="370"/>
    </row>
    <row r="94" spans="127:148" x14ac:dyDescent="0.2">
      <c r="DW94" s="370"/>
      <c r="DX94" s="370"/>
      <c r="DY94" s="370"/>
      <c r="DZ94" s="370"/>
      <c r="EA94" s="370"/>
      <c r="EB94" s="370"/>
      <c r="EC94" s="370"/>
      <c r="ED94" s="370"/>
      <c r="EE94" s="370"/>
      <c r="EF94" s="370"/>
      <c r="EG94" s="370"/>
      <c r="EH94" s="370"/>
      <c r="EI94" s="370"/>
      <c r="EJ94" s="370"/>
      <c r="EK94" s="370"/>
      <c r="EL94" s="370"/>
      <c r="EM94" s="370"/>
      <c r="EN94" s="370"/>
      <c r="EO94" s="370"/>
      <c r="EP94" s="370"/>
      <c r="EQ94" s="370"/>
      <c r="ER94" s="370"/>
    </row>
    <row r="95" spans="127:148" x14ac:dyDescent="0.2">
      <c r="DW95" s="370"/>
      <c r="DX95" s="370"/>
      <c r="DY95" s="370"/>
      <c r="DZ95" s="370"/>
      <c r="EA95" s="370"/>
      <c r="EB95" s="370"/>
      <c r="EC95" s="370"/>
      <c r="ED95" s="370"/>
      <c r="EE95" s="370"/>
      <c r="EF95" s="370"/>
      <c r="EG95" s="370"/>
      <c r="EH95" s="370"/>
      <c r="EI95" s="370"/>
      <c r="EJ95" s="370"/>
      <c r="EK95" s="370"/>
      <c r="EL95" s="370"/>
      <c r="EM95" s="370"/>
      <c r="EN95" s="370"/>
      <c r="EO95" s="370"/>
      <c r="EP95" s="370"/>
      <c r="EQ95" s="370"/>
      <c r="ER95" s="370"/>
    </row>
    <row r="96" spans="127:148" x14ac:dyDescent="0.2">
      <c r="DW96" s="370"/>
      <c r="DX96" s="370"/>
      <c r="DY96" s="370"/>
      <c r="DZ96" s="370"/>
      <c r="EA96" s="370"/>
      <c r="EB96" s="370"/>
      <c r="EC96" s="370"/>
      <c r="ED96" s="370"/>
      <c r="EE96" s="370"/>
      <c r="EF96" s="370"/>
      <c r="EG96" s="370"/>
      <c r="EH96" s="370"/>
      <c r="EI96" s="370"/>
      <c r="EJ96" s="370"/>
      <c r="EK96" s="370"/>
      <c r="EL96" s="370"/>
      <c r="EM96" s="370"/>
      <c r="EN96" s="370"/>
      <c r="EO96" s="370"/>
      <c r="EP96" s="370"/>
      <c r="EQ96" s="370"/>
      <c r="ER96" s="370"/>
    </row>
    <row r="97" spans="127:148" x14ac:dyDescent="0.2">
      <c r="DW97" s="370"/>
      <c r="DX97" s="370"/>
      <c r="DY97" s="370"/>
      <c r="DZ97" s="370"/>
      <c r="EA97" s="370"/>
      <c r="EB97" s="370"/>
      <c r="EC97" s="370"/>
      <c r="ED97" s="370"/>
      <c r="EE97" s="370"/>
      <c r="EF97" s="370"/>
      <c r="EG97" s="370"/>
      <c r="EH97" s="370"/>
      <c r="EI97" s="370"/>
      <c r="EJ97" s="370"/>
      <c r="EK97" s="370"/>
      <c r="EL97" s="370"/>
      <c r="EM97" s="370"/>
      <c r="EN97" s="370"/>
      <c r="EO97" s="370"/>
      <c r="EP97" s="370"/>
      <c r="EQ97" s="370"/>
      <c r="ER97" s="370"/>
    </row>
    <row r="98" spans="127:148" x14ac:dyDescent="0.2">
      <c r="DW98" s="370"/>
      <c r="DX98" s="370"/>
      <c r="DY98" s="370"/>
      <c r="DZ98" s="370"/>
      <c r="EA98" s="370"/>
      <c r="EB98" s="370"/>
      <c r="EC98" s="370"/>
      <c r="ED98" s="370"/>
      <c r="EE98" s="370"/>
      <c r="EF98" s="370"/>
      <c r="EG98" s="370"/>
      <c r="EH98" s="370"/>
      <c r="EI98" s="370"/>
      <c r="EJ98" s="370"/>
      <c r="EK98" s="370"/>
      <c r="EL98" s="370"/>
      <c r="EM98" s="370"/>
      <c r="EN98" s="370"/>
      <c r="EO98" s="370"/>
      <c r="EP98" s="370"/>
      <c r="EQ98" s="370"/>
      <c r="ER98" s="370"/>
    </row>
    <row r="99" spans="127:148" x14ac:dyDescent="0.2">
      <c r="DW99" s="370"/>
      <c r="DX99" s="370"/>
      <c r="DY99" s="370"/>
      <c r="DZ99" s="370"/>
      <c r="EA99" s="370"/>
      <c r="EB99" s="370"/>
      <c r="EC99" s="370"/>
      <c r="ED99" s="370"/>
      <c r="EE99" s="370"/>
      <c r="EF99" s="370"/>
      <c r="EG99" s="370"/>
      <c r="EH99" s="370"/>
      <c r="EI99" s="370"/>
      <c r="EJ99" s="370"/>
      <c r="EK99" s="370"/>
      <c r="EL99" s="370"/>
      <c r="EM99" s="370"/>
      <c r="EN99" s="370"/>
      <c r="EO99" s="370"/>
      <c r="EP99" s="370"/>
      <c r="EQ99" s="370"/>
      <c r="ER99" s="370"/>
    </row>
    <row r="100" spans="127:148" x14ac:dyDescent="0.2">
      <c r="DW100" s="370"/>
      <c r="DX100" s="370"/>
      <c r="DY100" s="370"/>
      <c r="DZ100" s="370"/>
      <c r="EA100" s="370"/>
      <c r="EB100" s="370"/>
      <c r="EC100" s="370"/>
      <c r="ED100" s="370"/>
      <c r="EE100" s="370"/>
      <c r="EF100" s="370"/>
      <c r="EG100" s="370"/>
      <c r="EH100" s="370"/>
      <c r="EI100" s="370"/>
      <c r="EJ100" s="370"/>
      <c r="EK100" s="370"/>
      <c r="EL100" s="370"/>
      <c r="EM100" s="370"/>
      <c r="EN100" s="370"/>
      <c r="EO100" s="370"/>
      <c r="EP100" s="370"/>
      <c r="EQ100" s="370"/>
      <c r="ER100" s="370"/>
    </row>
    <row r="101" spans="127:148" x14ac:dyDescent="0.2">
      <c r="DW101" s="370"/>
      <c r="DX101" s="370"/>
      <c r="DY101" s="370"/>
      <c r="DZ101" s="370"/>
      <c r="EA101" s="370"/>
      <c r="EB101" s="370"/>
      <c r="EC101" s="370"/>
      <c r="ED101" s="370"/>
      <c r="EE101" s="370"/>
      <c r="EF101" s="370"/>
      <c r="EG101" s="370"/>
      <c r="EH101" s="370"/>
      <c r="EI101" s="370"/>
      <c r="EJ101" s="370"/>
      <c r="EK101" s="370"/>
      <c r="EL101" s="370"/>
      <c r="EM101" s="370"/>
      <c r="EN101" s="370"/>
      <c r="EO101" s="370"/>
      <c r="EP101" s="370"/>
      <c r="EQ101" s="370"/>
      <c r="ER101" s="370"/>
    </row>
    <row r="102" spans="127:148" x14ac:dyDescent="0.2">
      <c r="DW102" s="370"/>
      <c r="DX102" s="370"/>
      <c r="DY102" s="370"/>
      <c r="DZ102" s="370"/>
      <c r="EA102" s="370"/>
      <c r="EB102" s="370"/>
      <c r="EC102" s="370"/>
      <c r="ED102" s="370"/>
      <c r="EE102" s="370"/>
      <c r="EF102" s="370"/>
      <c r="EG102" s="370"/>
      <c r="EH102" s="370"/>
      <c r="EI102" s="370"/>
      <c r="EJ102" s="370"/>
      <c r="EK102" s="370"/>
      <c r="EL102" s="370"/>
      <c r="EM102" s="370"/>
      <c r="EN102" s="370"/>
      <c r="EO102" s="370"/>
      <c r="EP102" s="370"/>
      <c r="EQ102" s="370"/>
      <c r="ER102" s="370"/>
    </row>
    <row r="103" spans="127:148" x14ac:dyDescent="0.2">
      <c r="DW103" s="370"/>
      <c r="DX103" s="370"/>
      <c r="DY103" s="370"/>
      <c r="DZ103" s="370"/>
      <c r="EA103" s="370"/>
      <c r="EB103" s="370"/>
      <c r="EC103" s="370"/>
      <c r="ED103" s="370"/>
      <c r="EE103" s="370"/>
      <c r="EF103" s="370"/>
      <c r="EG103" s="370"/>
      <c r="EH103" s="370"/>
      <c r="EI103" s="370"/>
      <c r="EJ103" s="370"/>
      <c r="EK103" s="370"/>
      <c r="EL103" s="370"/>
      <c r="EM103" s="370"/>
      <c r="EN103" s="370"/>
      <c r="EO103" s="370"/>
      <c r="EP103" s="370"/>
      <c r="EQ103" s="370"/>
      <c r="ER103" s="370"/>
    </row>
    <row r="104" spans="127:148" x14ac:dyDescent="0.2">
      <c r="DW104" s="370"/>
      <c r="DX104" s="370"/>
      <c r="DY104" s="370"/>
      <c r="DZ104" s="370"/>
      <c r="EA104" s="370"/>
      <c r="EB104" s="370"/>
      <c r="EC104" s="370"/>
      <c r="ED104" s="370"/>
      <c r="EE104" s="370"/>
      <c r="EF104" s="370"/>
      <c r="EG104" s="370"/>
      <c r="EH104" s="370"/>
      <c r="EI104" s="370"/>
      <c r="EJ104" s="370"/>
      <c r="EK104" s="370"/>
      <c r="EL104" s="370"/>
      <c r="EM104" s="370"/>
      <c r="EN104" s="370"/>
      <c r="EO104" s="370"/>
      <c r="EP104" s="370"/>
      <c r="EQ104" s="370"/>
      <c r="ER104" s="370"/>
    </row>
    <row r="105" spans="127:148" x14ac:dyDescent="0.2">
      <c r="DW105" s="370"/>
      <c r="DX105" s="370"/>
      <c r="DY105" s="370"/>
      <c r="DZ105" s="370"/>
      <c r="EA105" s="370"/>
      <c r="EB105" s="370"/>
      <c r="EC105" s="370"/>
      <c r="ED105" s="370"/>
      <c r="EE105" s="370"/>
      <c r="EF105" s="370"/>
      <c r="EG105" s="370"/>
      <c r="EH105" s="370"/>
      <c r="EI105" s="370"/>
      <c r="EJ105" s="370"/>
      <c r="EK105" s="370"/>
      <c r="EL105" s="370"/>
      <c r="EM105" s="370"/>
      <c r="EN105" s="370"/>
      <c r="EO105" s="370"/>
      <c r="EP105" s="370"/>
      <c r="EQ105" s="370"/>
      <c r="ER105" s="370"/>
    </row>
    <row r="106" spans="127:148" x14ac:dyDescent="0.2">
      <c r="DW106" s="370"/>
      <c r="DX106" s="370"/>
      <c r="DY106" s="370"/>
      <c r="DZ106" s="370"/>
      <c r="EA106" s="370"/>
      <c r="EB106" s="370"/>
      <c r="EC106" s="370"/>
      <c r="ED106" s="370"/>
      <c r="EE106" s="370"/>
      <c r="EF106" s="370"/>
      <c r="EG106" s="370"/>
      <c r="EH106" s="370"/>
      <c r="EI106" s="370"/>
      <c r="EJ106" s="370"/>
      <c r="EK106" s="370"/>
      <c r="EL106" s="370"/>
      <c r="EM106" s="370"/>
      <c r="EN106" s="370"/>
      <c r="EO106" s="370"/>
      <c r="EP106" s="370"/>
      <c r="EQ106" s="370"/>
      <c r="ER106" s="370"/>
    </row>
    <row r="107" spans="127:148" x14ac:dyDescent="0.2">
      <c r="DW107" s="370"/>
      <c r="DX107" s="370"/>
      <c r="DY107" s="370"/>
      <c r="DZ107" s="370"/>
      <c r="EA107" s="370"/>
      <c r="EB107" s="370"/>
      <c r="EC107" s="370"/>
      <c r="ED107" s="370"/>
      <c r="EE107" s="370"/>
      <c r="EF107" s="370"/>
      <c r="EG107" s="370"/>
      <c r="EH107" s="370"/>
      <c r="EI107" s="370"/>
      <c r="EJ107" s="370"/>
      <c r="EK107" s="370"/>
      <c r="EL107" s="370"/>
      <c r="EM107" s="370"/>
      <c r="EN107" s="370"/>
      <c r="EO107" s="370"/>
      <c r="EP107" s="370"/>
      <c r="EQ107" s="370"/>
      <c r="ER107" s="370"/>
    </row>
    <row r="108" spans="127:148" x14ac:dyDescent="0.2">
      <c r="DW108" s="370"/>
      <c r="DX108" s="370"/>
      <c r="DY108" s="370"/>
      <c r="DZ108" s="370"/>
      <c r="EA108" s="370"/>
      <c r="EB108" s="370"/>
      <c r="EC108" s="370"/>
      <c r="ED108" s="370"/>
      <c r="EE108" s="370"/>
      <c r="EF108" s="370"/>
      <c r="EG108" s="370"/>
      <c r="EH108" s="370"/>
      <c r="EI108" s="370"/>
      <c r="EJ108" s="370"/>
      <c r="EK108" s="370"/>
      <c r="EL108" s="370"/>
      <c r="EM108" s="370"/>
      <c r="EN108" s="370"/>
      <c r="EO108" s="370"/>
      <c r="EP108" s="370"/>
      <c r="EQ108" s="370"/>
      <c r="ER108" s="370"/>
    </row>
    <row r="109" spans="127:148" x14ac:dyDescent="0.2">
      <c r="DW109" s="370"/>
      <c r="DX109" s="370"/>
      <c r="DY109" s="370"/>
      <c r="DZ109" s="370"/>
      <c r="EA109" s="370"/>
      <c r="EB109" s="370"/>
      <c r="EC109" s="370"/>
      <c r="ED109" s="370"/>
      <c r="EE109" s="370"/>
      <c r="EF109" s="370"/>
      <c r="EG109" s="370"/>
      <c r="EH109" s="370"/>
      <c r="EI109" s="370"/>
      <c r="EJ109" s="370"/>
      <c r="EK109" s="370"/>
      <c r="EL109" s="370"/>
      <c r="EM109" s="370"/>
      <c r="EN109" s="370"/>
      <c r="EO109" s="370"/>
      <c r="EP109" s="370"/>
      <c r="EQ109" s="370"/>
      <c r="ER109" s="370"/>
    </row>
    <row r="110" spans="127:148" x14ac:dyDescent="0.2">
      <c r="DW110" s="370"/>
      <c r="DX110" s="370"/>
      <c r="DY110" s="370"/>
      <c r="DZ110" s="370"/>
      <c r="EA110" s="370"/>
      <c r="EB110" s="370"/>
      <c r="EC110" s="370"/>
      <c r="ED110" s="370"/>
      <c r="EE110" s="370"/>
      <c r="EF110" s="370"/>
      <c r="EG110" s="370"/>
      <c r="EH110" s="370"/>
      <c r="EI110" s="370"/>
      <c r="EJ110" s="370"/>
      <c r="EK110" s="370"/>
      <c r="EL110" s="370"/>
      <c r="EM110" s="370"/>
      <c r="EN110" s="370"/>
      <c r="EO110" s="370"/>
      <c r="EP110" s="370"/>
      <c r="EQ110" s="370"/>
      <c r="ER110" s="370"/>
    </row>
  </sheetData>
  <mergeCells count="95">
    <mergeCell ref="AQ31:AT31"/>
    <mergeCell ref="AU31:BA31"/>
    <mergeCell ref="P32:AA32"/>
    <mergeCell ref="AB32:AF32"/>
    <mergeCell ref="AG32:AK32"/>
    <mergeCell ref="AL32:AM32"/>
    <mergeCell ref="AN32:AP32"/>
    <mergeCell ref="AQ32:AT32"/>
    <mergeCell ref="AU32:BA32"/>
    <mergeCell ref="P30:AA30"/>
    <mergeCell ref="AB30:AF30"/>
    <mergeCell ref="P31:AA31"/>
    <mergeCell ref="AB31:AF31"/>
    <mergeCell ref="AG31:AK31"/>
    <mergeCell ref="P27:AA27"/>
    <mergeCell ref="AB27:AF27"/>
    <mergeCell ref="P28:AA28"/>
    <mergeCell ref="AB28:AF28"/>
    <mergeCell ref="P29:AA29"/>
    <mergeCell ref="AB29:AF29"/>
    <mergeCell ref="AU25:BA25"/>
    <mergeCell ref="P26:AA26"/>
    <mergeCell ref="AB26:AF26"/>
    <mergeCell ref="AG26:AK26"/>
    <mergeCell ref="AQ26:AT26"/>
    <mergeCell ref="AU26:BA26"/>
    <mergeCell ref="P25:AA25"/>
    <mergeCell ref="AB25:AF25"/>
    <mergeCell ref="AG25:AK25"/>
    <mergeCell ref="AQ25:AT25"/>
    <mergeCell ref="AU24:BA24"/>
    <mergeCell ref="J22:O22"/>
    <mergeCell ref="P22:AA22"/>
    <mergeCell ref="AB22:AF22"/>
    <mergeCell ref="P23:AA23"/>
    <mergeCell ref="AB23:AF23"/>
    <mergeCell ref="AG23:AK23"/>
    <mergeCell ref="P24:AA24"/>
    <mergeCell ref="AB24:AF24"/>
    <mergeCell ref="AG24:AK24"/>
    <mergeCell ref="P21:AA21"/>
    <mergeCell ref="AB21:AF21"/>
    <mergeCell ref="AQ19:AT19"/>
    <mergeCell ref="AU19:BA19"/>
    <mergeCell ref="D20:I20"/>
    <mergeCell ref="P20:AA20"/>
    <mergeCell ref="AB20:AF20"/>
    <mergeCell ref="P19:AA19"/>
    <mergeCell ref="AB19:AF19"/>
    <mergeCell ref="AG19:AK19"/>
    <mergeCell ref="AD9:AF9"/>
    <mergeCell ref="AG10:AJ10"/>
    <mergeCell ref="AK10:AQ10"/>
    <mergeCell ref="D18:I18"/>
    <mergeCell ref="J18:O18"/>
    <mergeCell ref="P18:AA18"/>
    <mergeCell ref="AD10:AF10"/>
    <mergeCell ref="AG9:AJ9"/>
    <mergeCell ref="K9:Q9"/>
    <mergeCell ref="R9:V9"/>
    <mergeCell ref="R10:V10"/>
    <mergeCell ref="W10:AA10"/>
    <mergeCell ref="AB10:AC10"/>
    <mergeCell ref="W9:AA9"/>
    <mergeCell ref="AB9:AC9"/>
    <mergeCell ref="AG7:AJ7"/>
    <mergeCell ref="AK7:AQ7"/>
    <mergeCell ref="R8:V8"/>
    <mergeCell ref="W8:AA8"/>
    <mergeCell ref="AB8:AC8"/>
    <mergeCell ref="AD8:AF8"/>
    <mergeCell ref="AG8:AJ8"/>
    <mergeCell ref="AK8:AQ8"/>
    <mergeCell ref="AD7:AF7"/>
    <mergeCell ref="D6:J6"/>
    <mergeCell ref="K6:Q6"/>
    <mergeCell ref="R7:V7"/>
    <mergeCell ref="W7:AA7"/>
    <mergeCell ref="AB7:AC7"/>
    <mergeCell ref="AU28:BA28"/>
    <mergeCell ref="AU30:BA30"/>
    <mergeCell ref="AG20:AK20"/>
    <mergeCell ref="AG22:AK22"/>
    <mergeCell ref="AG27:AK27"/>
    <mergeCell ref="AG29:AK29"/>
    <mergeCell ref="AQ20:AT20"/>
    <mergeCell ref="AQ22:AT22"/>
    <mergeCell ref="AQ27:AT27"/>
    <mergeCell ref="AQ29:AT29"/>
    <mergeCell ref="AQ21:AT21"/>
    <mergeCell ref="AU21:BA21"/>
    <mergeCell ref="AG21:AK21"/>
    <mergeCell ref="AQ23:AT23"/>
    <mergeCell ref="AU23:BA23"/>
    <mergeCell ref="AQ24:AT24"/>
  </mergeCells>
  <phoneticPr fontId="3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="115" zoomScaleNormal="100" zoomScaleSheetLayoutView="115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5" width="22.90625" style="27" customWidth="1"/>
    <col min="6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8.7265625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8.7265625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8.7265625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8.7265625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8.7265625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8.7265625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8.7265625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8.7265625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8.7265625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8.7265625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8.7265625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8.7265625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8.7265625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8.7265625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8.7265625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8.7265625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8.7265625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8.7265625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8.7265625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8.7265625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8.7265625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8.7265625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8.7265625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8.7265625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8.7265625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8.7265625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8.7265625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8.7265625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8.7265625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8.7265625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8.7265625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8.7265625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8.7265625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8.7265625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8.7265625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8.7265625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8.7265625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8.7265625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8.7265625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8.7265625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8.7265625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8.7265625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8.7265625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8.7265625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8.7265625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8.7265625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8.7265625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8.7265625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8.7265625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8.7265625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8.7265625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8.7265625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8.7265625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8.7265625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8.7265625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8.7265625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8.7265625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8.7265625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8.7265625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8.7265625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8.7265625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8.7265625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8.7265625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8.7265625" style="27"/>
  </cols>
  <sheetData>
    <row r="1" spans="1:9" ht="6" customHeight="1" x14ac:dyDescent="0.2">
      <c r="A1" s="365"/>
      <c r="B1" s="365"/>
      <c r="C1" s="365"/>
      <c r="D1" s="365"/>
      <c r="E1" s="365"/>
      <c r="F1" s="365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887</v>
      </c>
    </row>
    <row r="9" spans="1:9" ht="13.5" thickBot="1" x14ac:dyDescent="0.25">
      <c r="B9" s="25" t="s">
        <v>41</v>
      </c>
    </row>
    <row r="10" spans="1:9" ht="13.5" thickBot="1" x14ac:dyDescent="0.25">
      <c r="B10" s="97" t="s">
        <v>42</v>
      </c>
      <c r="C10" s="98" t="s">
        <v>43</v>
      </c>
      <c r="D10" s="98" t="s">
        <v>44</v>
      </c>
      <c r="E10" s="98" t="s">
        <v>45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38.25" customHeight="1" x14ac:dyDescent="0.2">
      <c r="A11" s="38"/>
      <c r="B11" s="64" t="s">
        <v>875</v>
      </c>
      <c r="C11" s="46" t="s">
        <v>649</v>
      </c>
      <c r="D11" s="46" t="s">
        <v>117</v>
      </c>
      <c r="E11" s="46" t="s">
        <v>663</v>
      </c>
      <c r="F11" s="46" t="s">
        <v>663</v>
      </c>
      <c r="G11" s="57" t="s">
        <v>732</v>
      </c>
      <c r="H11" s="57" t="s">
        <v>917</v>
      </c>
      <c r="I11" s="76">
        <v>45002</v>
      </c>
    </row>
    <row r="12" spans="1:9" ht="38" x14ac:dyDescent="0.2">
      <c r="A12" s="38"/>
      <c r="B12" s="64" t="s">
        <v>876</v>
      </c>
      <c r="C12" s="46"/>
      <c r="D12" s="46" t="s">
        <v>117</v>
      </c>
      <c r="E12" s="46" t="s">
        <v>878</v>
      </c>
      <c r="F12" s="46" t="s">
        <v>878</v>
      </c>
      <c r="G12" s="57" t="s">
        <v>732</v>
      </c>
      <c r="H12" s="57" t="s">
        <v>917</v>
      </c>
      <c r="I12" s="76">
        <v>45002</v>
      </c>
    </row>
    <row r="13" spans="1:9" ht="57" x14ac:dyDescent="0.2">
      <c r="A13" s="38"/>
      <c r="B13" s="116" t="s">
        <v>877</v>
      </c>
      <c r="C13" s="113"/>
      <c r="D13" s="46" t="s">
        <v>117</v>
      </c>
      <c r="E13" s="113" t="s">
        <v>888</v>
      </c>
      <c r="F13" s="113" t="s">
        <v>888</v>
      </c>
      <c r="G13" s="57" t="s">
        <v>732</v>
      </c>
      <c r="H13" s="57" t="s">
        <v>917</v>
      </c>
      <c r="I13" s="379">
        <v>45002</v>
      </c>
    </row>
    <row r="14" spans="1:9" x14ac:dyDescent="0.2">
      <c r="B14" s="64"/>
      <c r="C14" s="46"/>
      <c r="D14" s="46"/>
      <c r="E14" s="46"/>
      <c r="F14" s="46"/>
      <c r="G14" s="57"/>
      <c r="H14" s="57"/>
      <c r="I14" s="76"/>
    </row>
    <row r="15" spans="1:9" x14ac:dyDescent="0.2">
      <c r="B15" s="64"/>
      <c r="C15" s="46"/>
      <c r="D15" s="46"/>
      <c r="E15" s="113"/>
      <c r="F15" s="46"/>
      <c r="G15" s="46"/>
      <c r="H15" s="46"/>
      <c r="I15" s="76"/>
    </row>
    <row r="16" spans="1:9" x14ac:dyDescent="0.2">
      <c r="B16" s="64"/>
      <c r="C16" s="46"/>
      <c r="D16" s="46"/>
      <c r="E16" s="113"/>
      <c r="F16" s="46"/>
      <c r="G16" s="46"/>
      <c r="H16" s="46"/>
      <c r="I16" s="76"/>
    </row>
    <row r="17" spans="1:9" x14ac:dyDescent="0.2">
      <c r="B17" s="64"/>
      <c r="C17" s="46"/>
      <c r="D17" s="46"/>
      <c r="E17" s="113"/>
      <c r="F17" s="46"/>
      <c r="G17" s="46"/>
      <c r="H17" s="46"/>
      <c r="I17" s="76"/>
    </row>
    <row r="18" spans="1:9" x14ac:dyDescent="0.2">
      <c r="B18" s="64"/>
      <c r="C18" s="46"/>
      <c r="D18" s="46"/>
      <c r="E18" s="113"/>
      <c r="F18" s="46"/>
      <c r="G18" s="46"/>
      <c r="H18" s="46"/>
      <c r="I18" s="76"/>
    </row>
    <row r="19" spans="1:9" x14ac:dyDescent="0.2">
      <c r="B19" s="64"/>
      <c r="C19" s="46"/>
      <c r="D19" s="46"/>
      <c r="E19" s="113"/>
      <c r="F19" s="46"/>
      <c r="G19" s="46"/>
      <c r="H19" s="46"/>
      <c r="I19" s="76"/>
    </row>
    <row r="20" spans="1:9" x14ac:dyDescent="0.2">
      <c r="B20" s="64"/>
      <c r="C20" s="111"/>
      <c r="D20" s="46"/>
      <c r="E20" s="51"/>
      <c r="F20" s="46"/>
      <c r="G20" s="46"/>
      <c r="H20" s="46"/>
      <c r="I20" s="76"/>
    </row>
    <row r="21" spans="1:9" x14ac:dyDescent="0.2">
      <c r="B21" s="64"/>
      <c r="C21" s="46"/>
      <c r="D21" s="46"/>
      <c r="E21" s="46"/>
      <c r="F21" s="46"/>
      <c r="G21" s="46"/>
      <c r="H21" s="46"/>
      <c r="I21" s="76"/>
    </row>
    <row r="22" spans="1:9" x14ac:dyDescent="0.2">
      <c r="B22" s="68"/>
      <c r="C22" s="46"/>
      <c r="D22" s="46"/>
      <c r="E22" s="46"/>
      <c r="F22" s="46"/>
      <c r="G22" s="46"/>
      <c r="H22" s="46"/>
      <c r="I22" s="76"/>
    </row>
    <row r="23" spans="1:9" x14ac:dyDescent="0.2">
      <c r="B23" s="68"/>
      <c r="C23" s="46"/>
      <c r="D23" s="46"/>
      <c r="E23" s="46"/>
      <c r="F23" s="46"/>
      <c r="G23" s="46"/>
      <c r="H23" s="46"/>
      <c r="I23" s="76"/>
    </row>
    <row r="24" spans="1:9" x14ac:dyDescent="0.2">
      <c r="A24" s="38"/>
      <c r="B24" s="68"/>
      <c r="C24" s="46"/>
      <c r="D24" s="46"/>
      <c r="E24" s="46"/>
      <c r="F24" s="46"/>
      <c r="G24" s="46"/>
      <c r="H24" s="46"/>
      <c r="I24" s="76"/>
    </row>
    <row r="25" spans="1:9" ht="13.5" thickBot="1" x14ac:dyDescent="0.25">
      <c r="A25" s="38"/>
      <c r="B25" s="72"/>
      <c r="C25" s="47"/>
      <c r="D25" s="47"/>
      <c r="E25" s="47"/>
      <c r="F25" s="58"/>
      <c r="G25" s="47"/>
      <c r="H25" s="47"/>
      <c r="I25" s="77"/>
    </row>
    <row r="26" spans="1:9" x14ac:dyDescent="0.2">
      <c r="B26" s="35"/>
      <c r="C26" s="35"/>
      <c r="D26" s="35"/>
      <c r="E26" s="35"/>
      <c r="F26" s="35"/>
      <c r="G26" s="35"/>
      <c r="H26" s="35"/>
      <c r="I26" s="35"/>
    </row>
    <row r="27" spans="1:9" ht="23.25" customHeight="1" x14ac:dyDescent="0.2">
      <c r="A27" s="38"/>
      <c r="B27" s="35"/>
      <c r="C27" s="35"/>
      <c r="D27" s="35"/>
      <c r="E27" s="35"/>
      <c r="F27" s="35"/>
      <c r="G27" s="35"/>
      <c r="H27" s="35"/>
      <c r="I27" s="35"/>
    </row>
    <row r="28" spans="1:9" ht="6" customHeight="1" x14ac:dyDescent="0.2">
      <c r="A28" s="366"/>
      <c r="B28" s="366"/>
      <c r="C28" s="366"/>
    </row>
    <row r="29" spans="1:9" ht="14" x14ac:dyDescent="0.2">
      <c r="A29" s="32" t="s">
        <v>50</v>
      </c>
    </row>
    <row r="31" spans="1:9" x14ac:dyDescent="0.2">
      <c r="B31" s="173" t="s">
        <v>919</v>
      </c>
    </row>
  </sheetData>
  <phoneticPr fontId="3"/>
  <dataValidations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8.7265625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8.7265625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8.7265625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8.7265625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8.7265625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8.7265625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8.7265625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8.7265625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8.7265625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8.7265625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8.7265625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8.7265625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8.7265625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8.7265625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8.7265625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8.7265625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8.7265625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8.7265625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8.7265625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8.7265625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8.7265625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8.7265625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8.7265625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8.7265625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8.7265625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8.7265625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8.7265625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8.7265625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8.7265625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8.7265625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8.7265625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8.7265625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8.7265625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8.7265625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8.7265625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8.7265625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8.7265625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8.7265625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8.7265625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8.7265625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8.7265625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8.7265625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8.7265625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8.7265625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8.7265625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8.7265625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8.7265625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8.7265625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8.7265625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8.7265625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8.7265625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8.7265625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8.7265625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8.7265625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8.7265625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8.7265625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8.7265625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8.7265625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8.7265625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8.7265625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8.7265625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8.7265625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8.7265625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8.726562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882</v>
      </c>
    </row>
    <row r="9" spans="1:9" ht="13.5" thickBot="1" x14ac:dyDescent="0.25">
      <c r="B9" s="25" t="s">
        <v>41</v>
      </c>
    </row>
    <row r="10" spans="1:9" ht="13.5" thickBot="1" x14ac:dyDescent="0.25">
      <c r="B10" s="97" t="s">
        <v>42</v>
      </c>
      <c r="C10" s="98" t="s">
        <v>43</v>
      </c>
      <c r="D10" s="98" t="s">
        <v>44</v>
      </c>
      <c r="E10" s="98" t="s">
        <v>45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x14ac:dyDescent="0.2">
      <c r="A11" s="38"/>
      <c r="B11" s="116" t="s">
        <v>879</v>
      </c>
      <c r="C11" s="117" t="s">
        <v>120</v>
      </c>
      <c r="D11" s="113" t="s">
        <v>108</v>
      </c>
      <c r="E11" s="113" t="s">
        <v>86</v>
      </c>
      <c r="F11" s="113" t="s">
        <v>86</v>
      </c>
      <c r="G11" s="112" t="s">
        <v>732</v>
      </c>
      <c r="H11" s="112" t="s">
        <v>917</v>
      </c>
      <c r="I11" s="118">
        <v>45002</v>
      </c>
    </row>
    <row r="12" spans="1:9" x14ac:dyDescent="0.2">
      <c r="B12" s="64"/>
      <c r="C12" s="46"/>
      <c r="D12" s="113"/>
      <c r="E12" s="113"/>
      <c r="F12" s="113"/>
      <c r="G12" s="46"/>
      <c r="H12" s="46"/>
      <c r="I12" s="76"/>
    </row>
    <row r="13" spans="1:9" x14ac:dyDescent="0.2">
      <c r="B13" s="64"/>
      <c r="C13" s="46"/>
      <c r="D13" s="113"/>
      <c r="E13" s="113"/>
      <c r="F13" s="46"/>
      <c r="G13" s="46"/>
      <c r="H13" s="46"/>
      <c r="I13" s="76"/>
    </row>
    <row r="14" spans="1:9" x14ac:dyDescent="0.2">
      <c r="B14" s="64"/>
      <c r="C14" s="46"/>
      <c r="D14" s="113"/>
      <c r="E14" s="113"/>
      <c r="F14" s="46"/>
      <c r="G14" s="46"/>
      <c r="H14" s="46"/>
      <c r="I14" s="76"/>
    </row>
    <row r="15" spans="1:9" x14ac:dyDescent="0.2">
      <c r="B15" s="64"/>
      <c r="C15" s="46"/>
      <c r="D15" s="113"/>
      <c r="E15" s="113"/>
      <c r="F15" s="46"/>
      <c r="G15" s="46"/>
      <c r="H15" s="46"/>
      <c r="I15" s="76"/>
    </row>
    <row r="16" spans="1:9" x14ac:dyDescent="0.2">
      <c r="B16" s="64"/>
      <c r="C16" s="46"/>
      <c r="D16" s="113"/>
      <c r="E16" s="113"/>
      <c r="F16" s="46"/>
      <c r="G16" s="46"/>
      <c r="H16" s="46"/>
      <c r="I16" s="76"/>
    </row>
    <row r="17" spans="1:9" x14ac:dyDescent="0.2">
      <c r="A17" s="38"/>
      <c r="B17" s="64"/>
      <c r="C17" s="46"/>
      <c r="D17" s="113"/>
      <c r="E17" s="113"/>
      <c r="F17" s="57"/>
      <c r="G17" s="57"/>
      <c r="H17" s="57"/>
      <c r="I17" s="76"/>
    </row>
    <row r="18" spans="1:9" x14ac:dyDescent="0.2">
      <c r="A18" s="38"/>
      <c r="B18" s="64"/>
      <c r="C18" s="46"/>
      <c r="D18" s="113"/>
      <c r="E18" s="46"/>
      <c r="F18" s="57"/>
      <c r="G18" s="57"/>
      <c r="H18" s="57"/>
      <c r="I18" s="76"/>
    </row>
    <row r="19" spans="1:9" x14ac:dyDescent="0.2">
      <c r="B19" s="64"/>
      <c r="C19" s="46"/>
      <c r="D19" s="113"/>
      <c r="E19" s="113"/>
      <c r="F19" s="46"/>
      <c r="G19" s="46"/>
      <c r="H19" s="46"/>
      <c r="I19" s="76"/>
    </row>
    <row r="20" spans="1:9" x14ac:dyDescent="0.2">
      <c r="A20" s="38"/>
      <c r="B20" s="64"/>
      <c r="C20" s="46"/>
      <c r="D20" s="113"/>
      <c r="E20" s="113"/>
      <c r="F20" s="57"/>
      <c r="G20" s="57"/>
      <c r="H20" s="57"/>
      <c r="I20" s="76"/>
    </row>
    <row r="21" spans="1:9" x14ac:dyDescent="0.2">
      <c r="A21" s="38"/>
      <c r="B21" s="64"/>
      <c r="C21" s="46"/>
      <c r="D21" s="113"/>
      <c r="E21" s="46"/>
      <c r="F21" s="57"/>
      <c r="G21" s="57"/>
      <c r="H21" s="57"/>
      <c r="I21" s="76"/>
    </row>
    <row r="22" spans="1:9" x14ac:dyDescent="0.2">
      <c r="B22" s="64"/>
      <c r="C22" s="46"/>
      <c r="D22" s="113"/>
      <c r="E22" s="113"/>
      <c r="F22" s="46"/>
      <c r="G22" s="46"/>
      <c r="H22" s="46"/>
      <c r="I22" s="76"/>
    </row>
    <row r="23" spans="1:9" x14ac:dyDescent="0.2">
      <c r="B23" s="64"/>
      <c r="C23" s="46"/>
      <c r="D23" s="46"/>
      <c r="E23" s="113"/>
      <c r="F23" s="46"/>
      <c r="G23" s="46"/>
      <c r="H23" s="46"/>
      <c r="I23" s="76"/>
    </row>
    <row r="24" spans="1:9" x14ac:dyDescent="0.2">
      <c r="B24" s="64"/>
      <c r="C24" s="46"/>
      <c r="D24" s="46"/>
      <c r="E24" s="113"/>
      <c r="F24" s="46"/>
      <c r="G24" s="46"/>
      <c r="H24" s="46"/>
      <c r="I24" s="76"/>
    </row>
    <row r="25" spans="1:9" x14ac:dyDescent="0.2">
      <c r="B25" s="64"/>
      <c r="C25" s="46"/>
      <c r="D25" s="46"/>
      <c r="E25" s="113"/>
      <c r="F25" s="46"/>
      <c r="G25" s="46"/>
      <c r="H25" s="46"/>
      <c r="I25" s="76"/>
    </row>
    <row r="26" spans="1:9" x14ac:dyDescent="0.2">
      <c r="B26" s="64"/>
      <c r="C26" s="46"/>
      <c r="D26" s="46"/>
      <c r="E26" s="113"/>
      <c r="F26" s="46"/>
      <c r="G26" s="46"/>
      <c r="H26" s="46"/>
      <c r="I26" s="76"/>
    </row>
    <row r="27" spans="1:9" x14ac:dyDescent="0.2">
      <c r="B27" s="64"/>
      <c r="C27" s="46"/>
      <c r="D27" s="46"/>
      <c r="E27" s="113"/>
      <c r="F27" s="46"/>
      <c r="G27" s="46"/>
      <c r="H27" s="46"/>
      <c r="I27" s="76"/>
    </row>
    <row r="28" spans="1:9" x14ac:dyDescent="0.2">
      <c r="B28" s="64"/>
      <c r="C28" s="111"/>
      <c r="D28" s="46"/>
      <c r="E28" s="51"/>
      <c r="F28" s="46"/>
      <c r="G28" s="46"/>
      <c r="H28" s="46"/>
      <c r="I28" s="76"/>
    </row>
    <row r="29" spans="1:9" x14ac:dyDescent="0.2">
      <c r="B29" s="64"/>
      <c r="C29" s="46"/>
      <c r="D29" s="46"/>
      <c r="E29" s="46"/>
      <c r="F29" s="46"/>
      <c r="G29" s="46"/>
      <c r="H29" s="46"/>
      <c r="I29" s="76"/>
    </row>
    <row r="30" spans="1:9" x14ac:dyDescent="0.2">
      <c r="B30" s="68"/>
      <c r="C30" s="46"/>
      <c r="D30" s="46"/>
      <c r="E30" s="46"/>
      <c r="F30" s="46"/>
      <c r="G30" s="46"/>
      <c r="H30" s="46"/>
      <c r="I30" s="76"/>
    </row>
    <row r="31" spans="1:9" x14ac:dyDescent="0.2">
      <c r="B31" s="68"/>
      <c r="C31" s="46"/>
      <c r="D31" s="46"/>
      <c r="E31" s="46"/>
      <c r="F31" s="46"/>
      <c r="G31" s="46"/>
      <c r="H31" s="46"/>
      <c r="I31" s="76"/>
    </row>
    <row r="32" spans="1:9" x14ac:dyDescent="0.2">
      <c r="B32" s="68"/>
      <c r="C32" s="46"/>
      <c r="D32" s="46"/>
      <c r="E32" s="46"/>
      <c r="F32" s="46"/>
      <c r="G32" s="46"/>
      <c r="H32" s="46"/>
      <c r="I32" s="76"/>
    </row>
    <row r="33" spans="1:9" ht="13.5" thickBot="1" x14ac:dyDescent="0.25">
      <c r="B33" s="72"/>
      <c r="C33" s="47"/>
      <c r="D33" s="47"/>
      <c r="E33" s="47"/>
      <c r="F33" s="58"/>
      <c r="G33" s="47"/>
      <c r="H33" s="47"/>
      <c r="I33" s="77"/>
    </row>
    <row r="34" spans="1:9" x14ac:dyDescent="0.2">
      <c r="B34" s="35"/>
      <c r="C34" s="35"/>
      <c r="D34" s="35"/>
      <c r="E34" s="35"/>
      <c r="F34" s="35"/>
      <c r="G34" s="35"/>
      <c r="H34" s="35"/>
      <c r="I34" s="35"/>
    </row>
    <row r="35" spans="1:9" x14ac:dyDescent="0.2">
      <c r="B35" s="35"/>
      <c r="C35" s="35"/>
      <c r="D35" s="35"/>
      <c r="E35" s="35"/>
      <c r="F35" s="35"/>
      <c r="G35" s="35"/>
      <c r="H35" s="35"/>
      <c r="I35" s="35"/>
    </row>
    <row r="36" spans="1:9" ht="6" customHeight="1" x14ac:dyDescent="0.2">
      <c r="A36" s="28"/>
      <c r="B36" s="28"/>
      <c r="C36" s="28"/>
      <c r="D36" s="35"/>
      <c r="E36" s="35"/>
      <c r="F36" s="35"/>
      <c r="G36" s="35"/>
      <c r="H36" s="35"/>
    </row>
    <row r="37" spans="1:9" ht="14" x14ac:dyDescent="0.2">
      <c r="A37" s="32" t="s">
        <v>50</v>
      </c>
      <c r="E37" s="35"/>
      <c r="F37" s="35"/>
      <c r="G37" s="35"/>
      <c r="H37" s="35"/>
      <c r="I37" s="35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275" t="s">
        <v>919</v>
      </c>
      <c r="C39" s="35"/>
      <c r="D39" s="35"/>
      <c r="E39" s="35"/>
      <c r="F39" s="35"/>
      <c r="G39" s="35"/>
      <c r="H39" s="35"/>
      <c r="I39" s="35"/>
    </row>
    <row r="40" spans="1:9" x14ac:dyDescent="0.2">
      <c r="B40" s="35"/>
      <c r="C40" s="35"/>
      <c r="D40" s="35"/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921</v>
      </c>
    </row>
    <row r="9" spans="1:9" ht="13.5" thickBot="1" x14ac:dyDescent="0.25">
      <c r="B9" s="25" t="s">
        <v>41</v>
      </c>
    </row>
    <row r="10" spans="1:9" ht="13.5" thickBot="1" x14ac:dyDescent="0.25">
      <c r="B10" s="97" t="s">
        <v>42</v>
      </c>
      <c r="C10" s="98" t="s">
        <v>43</v>
      </c>
      <c r="D10" s="98" t="s">
        <v>44</v>
      </c>
      <c r="E10" s="98" t="s">
        <v>45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19" x14ac:dyDescent="0.2">
      <c r="A11" s="38"/>
      <c r="B11" s="116" t="s">
        <v>922</v>
      </c>
      <c r="C11" s="421" t="s">
        <v>952</v>
      </c>
      <c r="D11" s="113" t="s">
        <v>87</v>
      </c>
      <c r="E11" s="113" t="s">
        <v>928</v>
      </c>
      <c r="F11" s="113" t="s">
        <v>928</v>
      </c>
      <c r="G11" s="112" t="s">
        <v>929</v>
      </c>
      <c r="H11" s="112" t="s">
        <v>685</v>
      </c>
      <c r="I11" s="118">
        <v>45008</v>
      </c>
    </row>
    <row r="12" spans="1:9" ht="19" x14ac:dyDescent="0.2">
      <c r="B12" s="68" t="s">
        <v>930</v>
      </c>
      <c r="C12" s="111" t="s">
        <v>931</v>
      </c>
      <c r="D12" s="46" t="s">
        <v>88</v>
      </c>
      <c r="E12" s="112" t="s">
        <v>932</v>
      </c>
      <c r="F12" s="112" t="s">
        <v>933</v>
      </c>
      <c r="G12" s="112" t="s">
        <v>934</v>
      </c>
      <c r="H12" s="112" t="s">
        <v>685</v>
      </c>
      <c r="I12" s="76">
        <v>45008</v>
      </c>
    </row>
    <row r="13" spans="1:9" x14ac:dyDescent="0.2">
      <c r="B13" s="64"/>
      <c r="C13" s="46"/>
      <c r="D13" s="113"/>
      <c r="E13" s="113"/>
      <c r="F13" s="46"/>
      <c r="G13" s="46"/>
      <c r="H13" s="46"/>
      <c r="I13" s="76"/>
    </row>
    <row r="14" spans="1:9" x14ac:dyDescent="0.2">
      <c r="B14" s="64"/>
      <c r="C14" s="46"/>
      <c r="D14" s="113"/>
      <c r="E14" s="113"/>
      <c r="F14" s="46"/>
      <c r="G14" s="46"/>
      <c r="H14" s="46"/>
      <c r="I14" s="76"/>
    </row>
    <row r="15" spans="1:9" x14ac:dyDescent="0.2">
      <c r="B15" s="64"/>
      <c r="C15" s="46"/>
      <c r="D15" s="113"/>
      <c r="E15" s="113"/>
      <c r="F15" s="46"/>
      <c r="G15" s="46"/>
      <c r="H15" s="46"/>
      <c r="I15" s="76"/>
    </row>
    <row r="16" spans="1:9" x14ac:dyDescent="0.2">
      <c r="B16" s="64"/>
      <c r="C16" s="46"/>
      <c r="D16" s="113"/>
      <c r="E16" s="113"/>
      <c r="F16" s="46"/>
      <c r="G16" s="46"/>
      <c r="H16" s="46"/>
      <c r="I16" s="76"/>
    </row>
    <row r="17" spans="1:9" x14ac:dyDescent="0.2">
      <c r="A17" s="38"/>
      <c r="B17" s="64"/>
      <c r="C17" s="46"/>
      <c r="D17" s="113"/>
      <c r="E17" s="113"/>
      <c r="F17" s="57"/>
      <c r="G17" s="57"/>
      <c r="H17" s="57"/>
      <c r="I17" s="76"/>
    </row>
    <row r="18" spans="1:9" x14ac:dyDescent="0.2">
      <c r="A18" s="38"/>
      <c r="B18" s="64"/>
      <c r="C18" s="46"/>
      <c r="D18" s="113"/>
      <c r="E18" s="46"/>
      <c r="F18" s="57"/>
      <c r="G18" s="57"/>
      <c r="H18" s="57"/>
      <c r="I18" s="76"/>
    </row>
    <row r="19" spans="1:9" x14ac:dyDescent="0.2">
      <c r="B19" s="64"/>
      <c r="C19" s="46"/>
      <c r="D19" s="113"/>
      <c r="E19" s="113"/>
      <c r="F19" s="46"/>
      <c r="G19" s="46"/>
      <c r="H19" s="46"/>
      <c r="I19" s="76"/>
    </row>
    <row r="20" spans="1:9" x14ac:dyDescent="0.2">
      <c r="A20" s="38"/>
      <c r="B20" s="64"/>
      <c r="C20" s="46"/>
      <c r="D20" s="113"/>
      <c r="E20" s="113"/>
      <c r="F20" s="57"/>
      <c r="G20" s="57"/>
      <c r="H20" s="57"/>
      <c r="I20" s="76"/>
    </row>
    <row r="21" spans="1:9" x14ac:dyDescent="0.2">
      <c r="A21" s="38"/>
      <c r="B21" s="64"/>
      <c r="C21" s="46"/>
      <c r="D21" s="113"/>
      <c r="E21" s="46"/>
      <c r="F21" s="57"/>
      <c r="G21" s="57"/>
      <c r="H21" s="57"/>
      <c r="I21" s="76"/>
    </row>
    <row r="22" spans="1:9" x14ac:dyDescent="0.2">
      <c r="B22" s="64"/>
      <c r="C22" s="46"/>
      <c r="D22" s="113"/>
      <c r="E22" s="113"/>
      <c r="F22" s="46"/>
      <c r="G22" s="46"/>
      <c r="H22" s="46"/>
      <c r="I22" s="76"/>
    </row>
    <row r="23" spans="1:9" x14ac:dyDescent="0.2">
      <c r="B23" s="64"/>
      <c r="C23" s="46"/>
      <c r="D23" s="46"/>
      <c r="E23" s="113"/>
      <c r="F23" s="46"/>
      <c r="G23" s="46"/>
      <c r="H23" s="46"/>
      <c r="I23" s="76"/>
    </row>
    <row r="24" spans="1:9" x14ac:dyDescent="0.2">
      <c r="B24" s="64"/>
      <c r="C24" s="46"/>
      <c r="D24" s="46"/>
      <c r="E24" s="113"/>
      <c r="F24" s="46"/>
      <c r="G24" s="46"/>
      <c r="H24" s="46"/>
      <c r="I24" s="76"/>
    </row>
    <row r="25" spans="1:9" x14ac:dyDescent="0.2">
      <c r="B25" s="64"/>
      <c r="C25" s="46"/>
      <c r="D25" s="46"/>
      <c r="E25" s="113"/>
      <c r="F25" s="46"/>
      <c r="G25" s="46"/>
      <c r="H25" s="46"/>
      <c r="I25" s="76"/>
    </row>
    <row r="26" spans="1:9" x14ac:dyDescent="0.2">
      <c r="B26" s="64"/>
      <c r="C26" s="46"/>
      <c r="D26" s="46"/>
      <c r="E26" s="113"/>
      <c r="F26" s="46"/>
      <c r="G26" s="46"/>
      <c r="H26" s="46"/>
      <c r="I26" s="76"/>
    </row>
    <row r="27" spans="1:9" x14ac:dyDescent="0.2">
      <c r="B27" s="64"/>
      <c r="C27" s="46"/>
      <c r="D27" s="46"/>
      <c r="E27" s="113"/>
      <c r="F27" s="46"/>
      <c r="G27" s="46"/>
      <c r="H27" s="46"/>
      <c r="I27" s="76"/>
    </row>
    <row r="28" spans="1:9" x14ac:dyDescent="0.2">
      <c r="B28" s="64"/>
      <c r="C28" s="111"/>
      <c r="D28" s="46"/>
      <c r="E28" s="51"/>
      <c r="F28" s="46"/>
      <c r="G28" s="46"/>
      <c r="H28" s="46"/>
      <c r="I28" s="76"/>
    </row>
    <row r="29" spans="1:9" x14ac:dyDescent="0.2">
      <c r="B29" s="64"/>
      <c r="C29" s="46"/>
      <c r="D29" s="46"/>
      <c r="E29" s="46"/>
      <c r="F29" s="46"/>
      <c r="G29" s="46"/>
      <c r="H29" s="46"/>
      <c r="I29" s="76"/>
    </row>
    <row r="30" spans="1:9" x14ac:dyDescent="0.2">
      <c r="B30" s="68"/>
      <c r="C30" s="46"/>
      <c r="D30" s="46"/>
      <c r="E30" s="46"/>
      <c r="F30" s="46"/>
      <c r="G30" s="46"/>
      <c r="H30" s="46"/>
      <c r="I30" s="76"/>
    </row>
    <row r="31" spans="1:9" x14ac:dyDescent="0.2">
      <c r="B31" s="68"/>
      <c r="C31" s="46"/>
      <c r="D31" s="46"/>
      <c r="E31" s="46"/>
      <c r="F31" s="46"/>
      <c r="G31" s="46"/>
      <c r="H31" s="46"/>
      <c r="I31" s="76"/>
    </row>
    <row r="32" spans="1:9" x14ac:dyDescent="0.2">
      <c r="B32" s="68"/>
      <c r="C32" s="46"/>
      <c r="D32" s="46"/>
      <c r="E32" s="46"/>
      <c r="F32" s="46"/>
      <c r="G32" s="46"/>
      <c r="H32" s="46"/>
      <c r="I32" s="76"/>
    </row>
    <row r="33" spans="1:9" ht="13.5" thickBot="1" x14ac:dyDescent="0.25">
      <c r="B33" s="72"/>
      <c r="C33" s="47"/>
      <c r="D33" s="47"/>
      <c r="E33" s="47"/>
      <c r="F33" s="58"/>
      <c r="G33" s="47"/>
      <c r="H33" s="47"/>
      <c r="I33" s="77"/>
    </row>
    <row r="34" spans="1:9" x14ac:dyDescent="0.2">
      <c r="B34" s="35"/>
      <c r="C34" s="35"/>
      <c r="D34" s="35"/>
      <c r="E34" s="35"/>
      <c r="F34" s="35"/>
      <c r="G34" s="35"/>
      <c r="H34" s="35"/>
      <c r="I34" s="35"/>
    </row>
    <row r="35" spans="1:9" x14ac:dyDescent="0.2">
      <c r="B35" s="35"/>
      <c r="C35" s="35"/>
      <c r="D35" s="35"/>
      <c r="E35" s="35"/>
      <c r="F35" s="35"/>
      <c r="G35" s="35"/>
      <c r="H35" s="35"/>
      <c r="I35" s="35"/>
    </row>
    <row r="36" spans="1:9" ht="6" customHeight="1" x14ac:dyDescent="0.2">
      <c r="A36" s="28"/>
      <c r="B36" s="28"/>
      <c r="C36" s="28"/>
      <c r="D36" s="35"/>
      <c r="E36" s="35"/>
      <c r="F36" s="35"/>
      <c r="G36" s="35"/>
      <c r="H36" s="35"/>
    </row>
    <row r="37" spans="1:9" ht="14" x14ac:dyDescent="0.2">
      <c r="A37" s="32" t="s">
        <v>50</v>
      </c>
      <c r="E37" s="35"/>
      <c r="F37" s="35"/>
      <c r="G37" s="35"/>
      <c r="H37" s="35"/>
      <c r="I37" s="35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275"/>
      <c r="C39" s="35"/>
      <c r="D39" s="35"/>
      <c r="E39" s="35"/>
      <c r="F39" s="35"/>
      <c r="G39" s="35"/>
      <c r="H39" s="35"/>
      <c r="I39" s="35"/>
    </row>
    <row r="40" spans="1:9" x14ac:dyDescent="0.2">
      <c r="B40" s="275" t="s">
        <v>927</v>
      </c>
      <c r="C40" s="35"/>
      <c r="D40" s="35"/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9"/>
  <sheetViews>
    <sheetView showGridLines="0" zoomScaleNormal="100" workbookViewId="0"/>
  </sheetViews>
  <sheetFormatPr defaultColWidth="3.08984375" defaultRowHeight="13" x14ac:dyDescent="0.2"/>
  <cols>
    <col min="1" max="27" width="3.08984375" style="276"/>
    <col min="28" max="28" width="3" style="276" customWidth="1"/>
    <col min="29" max="70" width="3.08984375" style="276"/>
    <col min="71" max="71" width="4.90625" style="276" customWidth="1"/>
    <col min="72" max="74" width="3.08984375" style="276"/>
    <col min="75" max="75" width="5.08984375" style="276" customWidth="1"/>
    <col min="76" max="16384" width="3.08984375" style="276"/>
  </cols>
  <sheetData>
    <row r="1" spans="1:72" customFormat="1" x14ac:dyDescent="0.2">
      <c r="A1" s="124" t="s">
        <v>42</v>
      </c>
      <c r="B1" s="125"/>
      <c r="C1" s="125"/>
      <c r="D1" s="125"/>
      <c r="E1" s="125"/>
      <c r="F1" s="124" t="s">
        <v>101</v>
      </c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2"/>
      <c r="AP1" s="123"/>
    </row>
    <row r="2" spans="1:72" s="123" customFormat="1" x14ac:dyDescent="0.2">
      <c r="A2" s="132" t="s">
        <v>951</v>
      </c>
      <c r="B2" s="133"/>
      <c r="C2" s="133"/>
      <c r="D2" s="133"/>
      <c r="E2" s="133"/>
      <c r="F2" s="132" t="s">
        <v>802</v>
      </c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4"/>
    </row>
    <row r="3" spans="1:72" customFormat="1" x14ac:dyDescent="0.2"/>
    <row r="4" spans="1:72" customFormat="1" x14ac:dyDescent="0.2">
      <c r="B4" s="126"/>
      <c r="C4" s="128"/>
      <c r="D4" s="120" t="s">
        <v>109</v>
      </c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46" t="s">
        <v>155</v>
      </c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826" t="s">
        <v>100</v>
      </c>
      <c r="AT4" s="827"/>
      <c r="AU4" s="827"/>
      <c r="AV4" s="827"/>
      <c r="AW4" s="827"/>
      <c r="AX4" s="827"/>
      <c r="AY4" s="828"/>
      <c r="AZ4" s="126"/>
      <c r="BA4" s="127"/>
      <c r="BB4" s="127"/>
      <c r="BC4" s="127"/>
      <c r="BD4" s="128"/>
      <c r="BE4" s="126"/>
      <c r="BF4" s="128"/>
      <c r="BG4" s="126"/>
      <c r="BH4" s="127"/>
      <c r="BI4" s="128"/>
      <c r="BJ4" s="126"/>
      <c r="BK4" s="127"/>
      <c r="BL4" s="127"/>
      <c r="BM4" s="128"/>
      <c r="BN4" s="126"/>
      <c r="BO4" s="127"/>
      <c r="BP4" s="127"/>
      <c r="BQ4" s="127"/>
      <c r="BR4" s="127"/>
      <c r="BS4" s="127"/>
      <c r="BT4" s="128"/>
    </row>
    <row r="5" spans="1:72" customFormat="1" x14ac:dyDescent="0.2">
      <c r="B5" s="423" t="s">
        <v>107</v>
      </c>
      <c r="C5" s="424"/>
      <c r="D5" s="770" t="s">
        <v>940</v>
      </c>
      <c r="E5" s="771"/>
      <c r="F5" s="771"/>
      <c r="G5" s="771"/>
      <c r="H5" s="771"/>
      <c r="I5" s="771"/>
      <c r="J5" s="771"/>
      <c r="K5" s="771"/>
      <c r="L5" s="771"/>
      <c r="M5" s="772"/>
      <c r="N5" s="770" t="s">
        <v>154</v>
      </c>
      <c r="O5" s="771"/>
      <c r="P5" s="771"/>
      <c r="Q5" s="771"/>
      <c r="R5" s="771"/>
      <c r="S5" s="772"/>
      <c r="T5" s="770" t="s">
        <v>941</v>
      </c>
      <c r="U5" s="771"/>
      <c r="V5" s="771"/>
      <c r="W5" s="771"/>
      <c r="X5" s="771"/>
      <c r="Y5" s="771"/>
      <c r="Z5" s="771"/>
      <c r="AA5" s="771"/>
      <c r="AB5" s="771"/>
      <c r="AC5" s="772"/>
      <c r="AD5" s="770" t="s">
        <v>942</v>
      </c>
      <c r="AE5" s="771"/>
      <c r="AF5" s="771"/>
      <c r="AG5" s="771"/>
      <c r="AH5" s="771"/>
      <c r="AI5" s="772"/>
      <c r="AJ5" s="438" t="s">
        <v>943</v>
      </c>
      <c r="AK5" s="438"/>
      <c r="AL5" s="438"/>
      <c r="AM5" s="438"/>
      <c r="AN5" s="438"/>
      <c r="AO5" s="438"/>
      <c r="AP5" s="438"/>
      <c r="AQ5" s="438"/>
      <c r="AR5" s="438"/>
      <c r="AS5" s="829"/>
      <c r="AT5" s="830"/>
      <c r="AU5" s="830"/>
      <c r="AV5" s="830"/>
      <c r="AW5" s="830"/>
      <c r="AX5" s="830"/>
      <c r="AY5" s="831"/>
      <c r="AZ5" s="425" t="s">
        <v>93</v>
      </c>
      <c r="BA5" s="422"/>
      <c r="BB5" s="422"/>
      <c r="BC5" s="422"/>
      <c r="BD5" s="426"/>
      <c r="BE5" s="425" t="s">
        <v>94</v>
      </c>
      <c r="BF5" s="426"/>
      <c r="BG5" s="425" t="s">
        <v>944</v>
      </c>
      <c r="BH5" s="422"/>
      <c r="BI5" s="426"/>
      <c r="BJ5" s="425" t="s">
        <v>96</v>
      </c>
      <c r="BK5" s="422"/>
      <c r="BL5" s="422"/>
      <c r="BM5" s="426"/>
      <c r="BN5" s="425" t="s">
        <v>97</v>
      </c>
      <c r="BO5" s="422"/>
      <c r="BP5" s="422"/>
      <c r="BQ5" s="422"/>
      <c r="BR5" s="422"/>
      <c r="BS5" s="422"/>
      <c r="BT5" s="426"/>
    </row>
    <row r="6" spans="1:72" customFormat="1" ht="27" customHeight="1" x14ac:dyDescent="0.2">
      <c r="B6" s="137">
        <v>1</v>
      </c>
      <c r="C6" s="434"/>
      <c r="D6" s="435" t="s">
        <v>950</v>
      </c>
      <c r="E6" s="435"/>
      <c r="F6" s="436"/>
      <c r="G6" s="436"/>
      <c r="H6" s="436"/>
      <c r="I6" s="436"/>
      <c r="J6" s="436"/>
      <c r="K6" s="436"/>
      <c r="L6" s="436"/>
      <c r="M6" s="437"/>
      <c r="N6" s="165" t="s">
        <v>391</v>
      </c>
      <c r="O6" s="152"/>
      <c r="P6" s="152"/>
      <c r="Q6" s="152"/>
      <c r="R6" s="152"/>
      <c r="S6" s="152"/>
      <c r="T6" s="823" t="s">
        <v>948</v>
      </c>
      <c r="U6" s="824"/>
      <c r="V6" s="824"/>
      <c r="W6" s="824"/>
      <c r="X6" s="824"/>
      <c r="Y6" s="824"/>
      <c r="Z6" s="824"/>
      <c r="AA6" s="824"/>
      <c r="AB6" s="824"/>
      <c r="AC6" s="825"/>
      <c r="AD6" s="834" t="s">
        <v>949</v>
      </c>
      <c r="AE6" s="835"/>
      <c r="AF6" s="835"/>
      <c r="AG6" s="835"/>
      <c r="AH6" s="835"/>
      <c r="AI6" s="836"/>
      <c r="AJ6" s="439" t="s">
        <v>945</v>
      </c>
      <c r="AK6" s="176"/>
      <c r="AL6" s="176"/>
      <c r="AM6" s="176"/>
      <c r="AN6" s="176"/>
      <c r="AO6" s="176"/>
      <c r="AP6" s="176"/>
      <c r="AQ6" s="176"/>
      <c r="AR6" s="177"/>
      <c r="AS6" s="832" t="s">
        <v>349</v>
      </c>
      <c r="AT6" s="832"/>
      <c r="AU6" s="832"/>
      <c r="AV6" s="832"/>
      <c r="AW6" s="832"/>
      <c r="AX6" s="832"/>
      <c r="AY6" s="833"/>
      <c r="AZ6" s="758" t="s">
        <v>946</v>
      </c>
      <c r="BA6" s="759"/>
      <c r="BB6" s="759"/>
      <c r="BC6" s="759"/>
      <c r="BD6" s="760"/>
      <c r="BE6" s="418" t="s">
        <v>687</v>
      </c>
      <c r="BF6" s="419"/>
      <c r="BG6" s="420" t="s">
        <v>947</v>
      </c>
      <c r="BH6" s="416"/>
      <c r="BI6" s="417"/>
      <c r="BJ6" s="766">
        <v>45008</v>
      </c>
      <c r="BK6" s="764"/>
      <c r="BL6" s="764"/>
      <c r="BM6" s="765"/>
      <c r="BN6" s="767"/>
      <c r="BO6" s="768"/>
      <c r="BP6" s="768"/>
      <c r="BQ6" s="768"/>
      <c r="BR6" s="768"/>
      <c r="BS6" s="768"/>
      <c r="BT6" s="769"/>
    </row>
    <row r="7" spans="1:72" s="430" customFormat="1" x14ac:dyDescent="0.2">
      <c r="B7" s="431"/>
      <c r="C7" s="431"/>
      <c r="D7" s="432"/>
      <c r="E7" s="432"/>
      <c r="F7" s="432"/>
      <c r="G7" s="432"/>
      <c r="H7" s="432"/>
      <c r="I7" s="432"/>
      <c r="J7" s="432"/>
      <c r="K7" s="432"/>
      <c r="L7" s="432"/>
      <c r="M7" s="432"/>
      <c r="N7" s="432"/>
      <c r="O7" s="432"/>
      <c r="P7" s="432"/>
      <c r="Q7" s="432"/>
      <c r="R7" s="432"/>
      <c r="S7" s="432"/>
      <c r="T7" s="432"/>
      <c r="U7" s="432"/>
      <c r="V7" s="432"/>
      <c r="W7" s="432"/>
      <c r="X7" s="432"/>
      <c r="Y7" s="432"/>
      <c r="Z7" s="432"/>
      <c r="AA7" s="432"/>
      <c r="AB7" s="432"/>
      <c r="AC7" s="432"/>
      <c r="AD7" s="432"/>
      <c r="AE7" s="432"/>
      <c r="AF7" s="432"/>
      <c r="AG7" s="432"/>
      <c r="AH7" s="432"/>
      <c r="AI7" s="432"/>
      <c r="AJ7" s="432"/>
      <c r="AK7" s="432"/>
      <c r="AL7" s="432"/>
      <c r="AM7" s="432"/>
      <c r="AN7" s="432"/>
      <c r="AO7" s="432"/>
      <c r="AP7" s="432"/>
      <c r="AQ7" s="432"/>
      <c r="AR7" s="432"/>
      <c r="AS7" s="432"/>
      <c r="AT7" s="432"/>
      <c r="AU7" s="433"/>
      <c r="AV7" s="433"/>
      <c r="AW7" s="433"/>
      <c r="AX7" s="433"/>
      <c r="AY7" s="433"/>
      <c r="AZ7" s="433"/>
      <c r="BA7" s="433"/>
      <c r="BB7" s="433"/>
      <c r="BC7" s="433"/>
      <c r="BD7" s="433"/>
      <c r="BE7" s="433"/>
      <c r="BF7" s="433"/>
      <c r="BG7" s="433"/>
      <c r="BH7" s="433"/>
      <c r="BI7" s="433"/>
      <c r="BJ7" s="433"/>
      <c r="BK7" s="433"/>
      <c r="BL7" s="433"/>
      <c r="BM7" s="433"/>
      <c r="BN7" s="433"/>
      <c r="BO7" s="433"/>
      <c r="BP7" s="433"/>
      <c r="BQ7" s="433"/>
      <c r="BR7" s="433"/>
      <c r="BS7" s="433"/>
      <c r="BT7" s="433"/>
    </row>
    <row r="8" spans="1:72" s="430" customFormat="1" x14ac:dyDescent="0.2">
      <c r="B8" s="431"/>
      <c r="C8" s="431"/>
      <c r="D8" s="432"/>
      <c r="E8" s="432"/>
      <c r="F8" s="432"/>
      <c r="G8" s="432"/>
      <c r="H8" s="432"/>
      <c r="I8" s="432"/>
      <c r="J8" s="432"/>
      <c r="K8" s="432"/>
      <c r="L8" s="432"/>
      <c r="M8" s="432"/>
      <c r="N8" s="432"/>
      <c r="O8" s="432"/>
      <c r="P8" s="432"/>
      <c r="Q8" s="432"/>
      <c r="R8" s="432"/>
      <c r="S8" s="432"/>
      <c r="T8" s="432"/>
      <c r="U8" s="432"/>
      <c r="V8" s="432"/>
      <c r="W8" s="432"/>
      <c r="X8" s="432"/>
      <c r="Y8" s="432"/>
      <c r="Z8" s="432"/>
      <c r="AA8" s="432"/>
      <c r="AB8" s="432"/>
      <c r="AC8" s="432"/>
      <c r="AD8" s="432"/>
      <c r="AE8" s="432"/>
      <c r="AF8" s="432"/>
      <c r="AG8" s="432"/>
      <c r="AH8" s="432"/>
      <c r="AI8" s="432"/>
      <c r="AJ8" s="432"/>
      <c r="AK8" s="432"/>
      <c r="AL8" s="432"/>
      <c r="AM8" s="432"/>
      <c r="AN8" s="432"/>
      <c r="AO8" s="432"/>
      <c r="AP8" s="432"/>
      <c r="AQ8" s="432"/>
      <c r="AR8" s="432"/>
      <c r="AS8" s="432"/>
      <c r="AT8" s="432"/>
      <c r="AU8" s="433"/>
      <c r="AV8" s="433"/>
      <c r="AW8" s="433"/>
      <c r="AX8" s="433"/>
      <c r="AY8" s="433"/>
      <c r="AZ8" s="433"/>
      <c r="BA8" s="433"/>
      <c r="BB8" s="433"/>
      <c r="BC8" s="433"/>
      <c r="BD8" s="433"/>
      <c r="BE8" s="433"/>
      <c r="BF8" s="433"/>
      <c r="BG8" s="433"/>
      <c r="BH8" s="433"/>
      <c r="BI8" s="433"/>
      <c r="BJ8" s="433"/>
      <c r="BK8" s="433"/>
      <c r="BL8" s="433"/>
      <c r="BM8" s="433"/>
      <c r="BN8" s="433"/>
      <c r="BO8" s="433"/>
      <c r="BP8" s="433"/>
      <c r="BQ8" s="433"/>
      <c r="BR8" s="433"/>
      <c r="BS8" s="433"/>
      <c r="BT8" s="433"/>
    </row>
    <row r="9" spans="1:72" s="430" customFormat="1" x14ac:dyDescent="0.2">
      <c r="B9" s="431"/>
      <c r="C9" s="431"/>
      <c r="D9" s="432"/>
      <c r="E9" s="432"/>
      <c r="F9" s="432"/>
      <c r="G9" s="432"/>
      <c r="H9" s="432"/>
      <c r="I9" s="432"/>
      <c r="J9" s="432"/>
      <c r="K9" s="432"/>
      <c r="L9" s="432"/>
      <c r="M9" s="432"/>
      <c r="N9" s="432"/>
      <c r="O9" s="432"/>
      <c r="P9" s="432"/>
      <c r="Q9" s="432"/>
      <c r="R9" s="432"/>
      <c r="S9" s="432"/>
      <c r="T9" s="432"/>
      <c r="U9" s="432"/>
      <c r="V9" s="432"/>
      <c r="W9" s="432"/>
      <c r="X9" s="432"/>
      <c r="Y9" s="432"/>
      <c r="Z9" s="432"/>
      <c r="AA9" s="432"/>
      <c r="AB9" s="432"/>
      <c r="AC9" s="432"/>
      <c r="AD9" s="432"/>
      <c r="AE9" s="432"/>
      <c r="AF9" s="432"/>
      <c r="AG9" s="432"/>
      <c r="AH9" s="432"/>
      <c r="AI9" s="432"/>
      <c r="AJ9" s="432"/>
      <c r="AK9" s="432"/>
      <c r="AL9" s="432"/>
      <c r="AM9" s="432"/>
      <c r="AN9" s="432"/>
      <c r="AO9" s="432"/>
      <c r="AP9" s="432"/>
      <c r="AQ9" s="432"/>
      <c r="AR9" s="432"/>
      <c r="AS9" s="432"/>
      <c r="AT9" s="432"/>
      <c r="AU9" s="433"/>
      <c r="AV9" s="433"/>
      <c r="AW9" s="433"/>
      <c r="AX9" s="433"/>
      <c r="AY9" s="433"/>
      <c r="AZ9" s="433"/>
      <c r="BA9" s="433"/>
      <c r="BB9" s="433"/>
      <c r="BC9" s="433"/>
      <c r="BD9" s="433"/>
      <c r="BE9" s="433"/>
      <c r="BF9" s="433"/>
      <c r="BG9" s="433"/>
      <c r="BH9" s="433"/>
      <c r="BI9" s="433"/>
      <c r="BJ9" s="433"/>
      <c r="BK9" s="433"/>
      <c r="BL9" s="433"/>
      <c r="BM9" s="433"/>
      <c r="BN9" s="433"/>
      <c r="BO9" s="433"/>
      <c r="BP9" s="433"/>
      <c r="BQ9" s="433"/>
      <c r="BR9" s="433"/>
      <c r="BS9" s="433"/>
      <c r="BT9" s="433"/>
    </row>
    <row r="10" spans="1:72" s="430" customFormat="1" x14ac:dyDescent="0.2">
      <c r="B10" s="431"/>
      <c r="C10" s="431"/>
      <c r="D10" s="432"/>
      <c r="E10" s="432"/>
      <c r="F10" s="432"/>
      <c r="G10" s="432"/>
      <c r="H10" s="432"/>
      <c r="I10" s="432"/>
      <c r="J10" s="432"/>
      <c r="K10" s="432"/>
      <c r="L10" s="432"/>
      <c r="M10" s="432"/>
      <c r="N10" s="432"/>
      <c r="O10" s="432"/>
      <c r="P10" s="432"/>
      <c r="Q10" s="432"/>
      <c r="R10" s="432"/>
      <c r="S10" s="432"/>
      <c r="T10" s="432"/>
      <c r="U10" s="432"/>
      <c r="V10" s="432"/>
      <c r="W10" s="432"/>
      <c r="X10" s="432"/>
      <c r="Y10" s="432"/>
      <c r="Z10" s="432"/>
      <c r="AA10" s="432"/>
      <c r="AB10" s="432"/>
      <c r="AC10" s="432"/>
      <c r="AD10" s="432"/>
      <c r="AE10" s="432"/>
      <c r="AF10" s="432"/>
      <c r="AG10" s="432"/>
      <c r="AH10" s="432"/>
      <c r="AI10" s="432"/>
      <c r="AJ10" s="432"/>
      <c r="AK10" s="432"/>
      <c r="AL10" s="432"/>
      <c r="AM10" s="432"/>
      <c r="AN10" s="432"/>
      <c r="AO10" s="432"/>
      <c r="AP10" s="432"/>
      <c r="AQ10" s="432"/>
      <c r="AR10" s="432"/>
      <c r="AS10" s="432"/>
      <c r="AT10" s="432"/>
      <c r="AU10" s="433"/>
      <c r="AV10" s="433"/>
      <c r="AW10" s="433"/>
      <c r="AX10" s="433"/>
      <c r="AY10" s="433"/>
      <c r="AZ10" s="433"/>
      <c r="BA10" s="433"/>
      <c r="BB10" s="433"/>
      <c r="BC10" s="433"/>
      <c r="BD10" s="433"/>
      <c r="BE10" s="433"/>
      <c r="BF10" s="433"/>
      <c r="BG10" s="433"/>
      <c r="BH10" s="433"/>
      <c r="BI10" s="433"/>
      <c r="BJ10" s="433"/>
      <c r="BK10" s="433"/>
      <c r="BL10" s="433"/>
      <c r="BM10" s="433"/>
      <c r="BN10" s="433"/>
      <c r="BO10" s="433"/>
      <c r="BP10" s="433"/>
      <c r="BQ10" s="433"/>
      <c r="BR10" s="433"/>
      <c r="BS10" s="433"/>
      <c r="BT10" s="433"/>
    </row>
    <row r="11" spans="1:72" x14ac:dyDescent="0.2">
      <c r="A11" s="427" t="s">
        <v>42</v>
      </c>
      <c r="B11" s="428"/>
      <c r="C11" s="428"/>
      <c r="D11" s="428"/>
      <c r="E11" s="428"/>
      <c r="F11" s="427" t="s">
        <v>101</v>
      </c>
      <c r="G11" s="428"/>
      <c r="H11" s="428"/>
      <c r="I11" s="428"/>
      <c r="J11" s="428"/>
      <c r="K11" s="428"/>
      <c r="L11" s="428"/>
      <c r="M11" s="428"/>
      <c r="N11" s="428"/>
      <c r="O11" s="428"/>
      <c r="P11" s="429"/>
      <c r="AY11" s="277"/>
    </row>
    <row r="12" spans="1:72" s="277" customFormat="1" x14ac:dyDescent="0.2">
      <c r="A12" s="132" t="s">
        <v>935</v>
      </c>
      <c r="B12" s="133"/>
      <c r="C12" s="133"/>
      <c r="D12" s="133"/>
      <c r="E12" s="133"/>
      <c r="F12" s="132" t="s">
        <v>103</v>
      </c>
      <c r="G12" s="133"/>
      <c r="H12" s="133"/>
      <c r="I12" s="133"/>
      <c r="J12" s="133"/>
      <c r="K12" s="133"/>
      <c r="L12" s="133"/>
      <c r="M12" s="133"/>
      <c r="N12" s="133"/>
      <c r="O12" s="133"/>
      <c r="P12" s="134"/>
    </row>
    <row r="14" spans="1:72" x14ac:dyDescent="0.2">
      <c r="B14" s="296"/>
      <c r="C14" s="297"/>
      <c r="D14" s="278" t="s">
        <v>273</v>
      </c>
      <c r="E14" s="284"/>
      <c r="F14" s="284"/>
      <c r="G14" s="284"/>
      <c r="H14" s="284"/>
      <c r="I14" s="284"/>
      <c r="J14" s="284"/>
      <c r="K14" s="284"/>
      <c r="L14" s="284"/>
      <c r="M14" s="284"/>
      <c r="N14" s="284"/>
      <c r="O14" s="284"/>
      <c r="P14" s="284"/>
      <c r="Q14" s="284"/>
      <c r="R14" s="284"/>
      <c r="S14" s="284"/>
      <c r="T14" s="284"/>
      <c r="U14" s="284"/>
      <c r="V14" s="284"/>
      <c r="W14" s="284"/>
      <c r="X14" s="284"/>
      <c r="Y14" s="284"/>
      <c r="Z14" s="284"/>
      <c r="AA14" s="284"/>
      <c r="AB14" s="284"/>
      <c r="AC14" s="284"/>
      <c r="AD14" s="284"/>
      <c r="AE14" s="284"/>
      <c r="AF14" s="284"/>
      <c r="AG14" s="284"/>
      <c r="AH14" s="284"/>
      <c r="AI14" s="279"/>
    </row>
    <row r="15" spans="1:72" x14ac:dyDescent="0.2">
      <c r="B15" s="299"/>
      <c r="C15" s="300"/>
      <c r="D15" s="280" t="s">
        <v>330</v>
      </c>
      <c r="E15" s="281"/>
      <c r="F15" s="281"/>
      <c r="G15" s="281"/>
      <c r="H15" s="281"/>
      <c r="I15" s="282"/>
      <c r="J15" s="299"/>
      <c r="K15" s="301"/>
      <c r="L15" s="301"/>
      <c r="M15" s="301"/>
      <c r="N15" s="300"/>
      <c r="O15" s="299"/>
      <c r="P15" s="301"/>
      <c r="Q15" s="301"/>
      <c r="R15" s="301"/>
      <c r="S15" s="300"/>
      <c r="T15" s="299"/>
      <c r="U15" s="300"/>
      <c r="V15" s="299"/>
      <c r="W15" s="301"/>
      <c r="X15" s="300"/>
      <c r="Y15" s="299"/>
      <c r="Z15" s="301"/>
      <c r="AA15" s="301"/>
      <c r="AB15" s="300"/>
      <c r="AC15" s="299"/>
      <c r="AD15" s="301"/>
      <c r="AE15" s="301"/>
      <c r="AF15" s="301"/>
      <c r="AG15" s="301"/>
      <c r="AH15" s="301"/>
      <c r="AI15" s="300"/>
    </row>
    <row r="16" spans="1:72" ht="108" customHeight="1" x14ac:dyDescent="0.2">
      <c r="B16" s="302" t="s">
        <v>107</v>
      </c>
      <c r="C16" s="303"/>
      <c r="D16" s="637" t="s">
        <v>936</v>
      </c>
      <c r="E16" s="638"/>
      <c r="F16" s="638"/>
      <c r="G16" s="638"/>
      <c r="H16" s="638"/>
      <c r="I16" s="639"/>
      <c r="J16" s="304" t="s">
        <v>100</v>
      </c>
      <c r="K16" s="305"/>
      <c r="L16" s="305"/>
      <c r="M16" s="305"/>
      <c r="N16" s="306"/>
      <c r="O16" s="304" t="s">
        <v>93</v>
      </c>
      <c r="P16" s="305"/>
      <c r="Q16" s="305"/>
      <c r="R16" s="305"/>
      <c r="S16" s="306"/>
      <c r="T16" s="304" t="s">
        <v>94</v>
      </c>
      <c r="U16" s="306"/>
      <c r="V16" s="304" t="s">
        <v>587</v>
      </c>
      <c r="W16" s="305"/>
      <c r="X16" s="306"/>
      <c r="Y16" s="304" t="s">
        <v>96</v>
      </c>
      <c r="Z16" s="305"/>
      <c r="AA16" s="305"/>
      <c r="AB16" s="306"/>
      <c r="AC16" s="304" t="s">
        <v>97</v>
      </c>
      <c r="AD16" s="305"/>
      <c r="AE16" s="305"/>
      <c r="AF16" s="305"/>
      <c r="AG16" s="305"/>
      <c r="AH16" s="305"/>
      <c r="AI16" s="306"/>
    </row>
    <row r="17" spans="2:35" ht="13.5" customHeight="1" x14ac:dyDescent="0.2">
      <c r="B17" s="288">
        <v>1</v>
      </c>
      <c r="C17" s="289"/>
      <c r="D17" s="292" t="s">
        <v>153</v>
      </c>
      <c r="E17" s="293"/>
      <c r="F17" s="293"/>
      <c r="G17" s="293"/>
      <c r="H17" s="293"/>
      <c r="I17" s="294"/>
      <c r="J17" s="615" t="s">
        <v>98</v>
      </c>
      <c r="K17" s="616"/>
      <c r="L17" s="616"/>
      <c r="M17" s="616"/>
      <c r="N17" s="617"/>
      <c r="O17" s="615" t="s">
        <v>98</v>
      </c>
      <c r="P17" s="616"/>
      <c r="Q17" s="616"/>
      <c r="R17" s="616"/>
      <c r="S17" s="617"/>
      <c r="T17" s="618" t="s">
        <v>937</v>
      </c>
      <c r="U17" s="619"/>
      <c r="V17" s="614" t="s">
        <v>685</v>
      </c>
      <c r="W17" s="688"/>
      <c r="X17" s="689"/>
      <c r="Y17" s="614">
        <v>45008</v>
      </c>
      <c r="Z17" s="612"/>
      <c r="AA17" s="612"/>
      <c r="AB17" s="613"/>
      <c r="AC17" s="636"/>
      <c r="AD17" s="616"/>
      <c r="AE17" s="616"/>
      <c r="AF17" s="616"/>
      <c r="AG17" s="616"/>
      <c r="AH17" s="616"/>
      <c r="AI17" s="617"/>
    </row>
    <row r="18" spans="2:35" s="307" customFormat="1" ht="13.5" customHeight="1" x14ac:dyDescent="0.2">
      <c r="B18" s="288">
        <v>2</v>
      </c>
      <c r="C18" s="360"/>
      <c r="D18" s="361" t="s">
        <v>938</v>
      </c>
      <c r="E18" s="362"/>
      <c r="F18" s="362"/>
      <c r="G18" s="362"/>
      <c r="H18" s="362"/>
      <c r="I18" s="363"/>
      <c r="J18" s="696" t="s">
        <v>98</v>
      </c>
      <c r="K18" s="694"/>
      <c r="L18" s="694"/>
      <c r="M18" s="694"/>
      <c r="N18" s="695"/>
      <c r="O18" s="696" t="s">
        <v>98</v>
      </c>
      <c r="P18" s="694"/>
      <c r="Q18" s="694"/>
      <c r="R18" s="694"/>
      <c r="S18" s="695"/>
      <c r="T18" s="618" t="s">
        <v>939</v>
      </c>
      <c r="U18" s="619"/>
      <c r="V18" s="614" t="s">
        <v>685</v>
      </c>
      <c r="W18" s="688"/>
      <c r="X18" s="689"/>
      <c r="Y18" s="690">
        <v>45008</v>
      </c>
      <c r="Z18" s="697"/>
      <c r="AA18" s="697"/>
      <c r="AB18" s="698"/>
      <c r="AC18" s="693"/>
      <c r="AD18" s="694"/>
      <c r="AE18" s="694"/>
      <c r="AF18" s="694"/>
      <c r="AG18" s="694"/>
      <c r="AH18" s="694"/>
      <c r="AI18" s="695"/>
    </row>
    <row r="19" spans="2:35" s="307" customFormat="1" ht="13.5" customHeight="1" x14ac:dyDescent="0.2">
      <c r="B19" s="288">
        <v>3</v>
      </c>
      <c r="C19" s="360"/>
      <c r="D19" s="361" t="s">
        <v>592</v>
      </c>
      <c r="E19" s="362"/>
      <c r="F19" s="362"/>
      <c r="G19" s="362"/>
      <c r="H19" s="362"/>
      <c r="I19" s="363"/>
      <c r="J19" s="696" t="s">
        <v>99</v>
      </c>
      <c r="K19" s="694"/>
      <c r="L19" s="694"/>
      <c r="M19" s="694"/>
      <c r="N19" s="695"/>
      <c r="O19" s="696" t="s">
        <v>99</v>
      </c>
      <c r="P19" s="694"/>
      <c r="Q19" s="694"/>
      <c r="R19" s="694"/>
      <c r="S19" s="695"/>
      <c r="T19" s="618" t="s">
        <v>939</v>
      </c>
      <c r="U19" s="619"/>
      <c r="V19" s="614" t="s">
        <v>685</v>
      </c>
      <c r="W19" s="688"/>
      <c r="X19" s="689"/>
      <c r="Y19" s="690">
        <v>45008</v>
      </c>
      <c r="Z19" s="697"/>
      <c r="AA19" s="697"/>
      <c r="AB19" s="698"/>
      <c r="AC19" s="693"/>
      <c r="AD19" s="694"/>
      <c r="AE19" s="694"/>
      <c r="AF19" s="694"/>
      <c r="AG19" s="694"/>
      <c r="AH19" s="694"/>
      <c r="AI19" s="695"/>
    </row>
  </sheetData>
  <mergeCells count="30">
    <mergeCell ref="T17:U17"/>
    <mergeCell ref="V17:X17"/>
    <mergeCell ref="AD5:AI5"/>
    <mergeCell ref="D16:I16"/>
    <mergeCell ref="BN6:BT6"/>
    <mergeCell ref="T6:AC6"/>
    <mergeCell ref="AS4:AY5"/>
    <mergeCell ref="AS6:AY6"/>
    <mergeCell ref="AD6:AI6"/>
    <mergeCell ref="AZ6:BD6"/>
    <mergeCell ref="BJ6:BM6"/>
    <mergeCell ref="D5:M5"/>
    <mergeCell ref="N5:S5"/>
    <mergeCell ref="T5:AC5"/>
    <mergeCell ref="AC19:AI19"/>
    <mergeCell ref="AC17:AI17"/>
    <mergeCell ref="J18:N18"/>
    <mergeCell ref="O18:S18"/>
    <mergeCell ref="T18:U18"/>
    <mergeCell ref="V18:X18"/>
    <mergeCell ref="Y18:AB18"/>
    <mergeCell ref="AC18:AI18"/>
    <mergeCell ref="Y17:AB17"/>
    <mergeCell ref="J19:N19"/>
    <mergeCell ref="O19:S19"/>
    <mergeCell ref="T19:U19"/>
    <mergeCell ref="V19:X19"/>
    <mergeCell ref="Y19:AB19"/>
    <mergeCell ref="J17:N17"/>
    <mergeCell ref="O17:S17"/>
  </mergeCells>
  <phoneticPr fontId="3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953</v>
      </c>
    </row>
    <row r="5" spans="1:9" x14ac:dyDescent="0.2">
      <c r="B5" s="25" t="s">
        <v>954</v>
      </c>
    </row>
    <row r="6" spans="1:9" x14ac:dyDescent="0.2">
      <c r="B6" s="25"/>
    </row>
    <row r="8" spans="1:9" x14ac:dyDescent="0.2">
      <c r="B8" s="37" t="s">
        <v>955</v>
      </c>
    </row>
    <row r="9" spans="1:9" ht="13.5" thickBot="1" x14ac:dyDescent="0.25">
      <c r="B9" s="25" t="s">
        <v>41</v>
      </c>
    </row>
    <row r="10" spans="1:9" ht="13.5" thickBot="1" x14ac:dyDescent="0.25">
      <c r="B10" s="97" t="s">
        <v>42</v>
      </c>
      <c r="C10" s="98" t="s">
        <v>43</v>
      </c>
      <c r="D10" s="98" t="s">
        <v>44</v>
      </c>
      <c r="E10" s="98" t="s">
        <v>957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19" x14ac:dyDescent="0.2">
      <c r="A11" s="38"/>
      <c r="B11" s="64" t="s">
        <v>959</v>
      </c>
      <c r="C11" s="46" t="s">
        <v>880</v>
      </c>
      <c r="D11" s="46" t="s">
        <v>88</v>
      </c>
      <c r="E11" s="46" t="s">
        <v>91</v>
      </c>
      <c r="F11" s="46" t="s">
        <v>91</v>
      </c>
      <c r="G11" s="39" t="s">
        <v>732</v>
      </c>
      <c r="H11" s="39" t="s">
        <v>979</v>
      </c>
      <c r="I11" s="78">
        <v>45012</v>
      </c>
    </row>
    <row r="12" spans="1:9" x14ac:dyDescent="0.2">
      <c r="A12" s="38"/>
      <c r="B12" s="64"/>
      <c r="C12" s="46"/>
      <c r="D12" s="46"/>
      <c r="E12" s="112"/>
      <c r="F12" s="57"/>
      <c r="G12" s="57"/>
      <c r="H12" s="57"/>
      <c r="I12" s="76"/>
    </row>
    <row r="13" spans="1:9" x14ac:dyDescent="0.2">
      <c r="A13" s="38"/>
      <c r="B13" s="64"/>
      <c r="C13" s="111"/>
      <c r="D13" s="46"/>
      <c r="E13" s="113"/>
      <c r="F13" s="57"/>
      <c r="G13" s="57"/>
      <c r="H13" s="57"/>
      <c r="I13" s="76"/>
    </row>
    <row r="14" spans="1:9" x14ac:dyDescent="0.2">
      <c r="B14" s="64"/>
      <c r="C14" s="46"/>
      <c r="D14" s="46"/>
      <c r="E14" s="112"/>
      <c r="F14" s="46"/>
      <c r="G14" s="46"/>
      <c r="H14" s="46"/>
      <c r="I14" s="76"/>
    </row>
    <row r="15" spans="1:9" x14ac:dyDescent="0.2">
      <c r="B15" s="64"/>
      <c r="C15" s="111"/>
      <c r="D15" s="46"/>
      <c r="E15" s="113"/>
      <c r="F15" s="113"/>
      <c r="G15" s="46"/>
      <c r="H15" s="46"/>
      <c r="I15" s="76"/>
    </row>
    <row r="16" spans="1:9" x14ac:dyDescent="0.2">
      <c r="B16" s="64"/>
      <c r="C16" s="46"/>
      <c r="D16" s="46"/>
      <c r="E16" s="113"/>
      <c r="F16" s="46"/>
      <c r="G16" s="46"/>
      <c r="H16" s="46"/>
      <c r="I16" s="76"/>
    </row>
    <row r="17" spans="1:9" x14ac:dyDescent="0.2">
      <c r="B17" s="64"/>
      <c r="C17" s="46"/>
      <c r="D17" s="46"/>
      <c r="E17" s="46"/>
      <c r="F17" s="46"/>
      <c r="G17" s="46"/>
      <c r="H17" s="46"/>
      <c r="I17" s="76"/>
    </row>
    <row r="18" spans="1:9" x14ac:dyDescent="0.2">
      <c r="B18" s="64"/>
      <c r="C18" s="46"/>
      <c r="D18" s="46"/>
      <c r="E18" s="46"/>
      <c r="F18" s="46"/>
      <c r="G18" s="46"/>
      <c r="H18" s="46"/>
      <c r="I18" s="76"/>
    </row>
    <row r="19" spans="1:9" x14ac:dyDescent="0.2">
      <c r="B19" s="64"/>
      <c r="C19" s="46"/>
      <c r="D19" s="46"/>
      <c r="E19" s="113"/>
      <c r="F19" s="46"/>
      <c r="G19" s="46"/>
      <c r="H19" s="46"/>
      <c r="I19" s="76"/>
    </row>
    <row r="20" spans="1:9" x14ac:dyDescent="0.2">
      <c r="A20" s="38"/>
      <c r="B20" s="64"/>
      <c r="C20" s="46"/>
      <c r="D20" s="46"/>
      <c r="E20" s="46"/>
      <c r="F20" s="57"/>
      <c r="G20" s="57"/>
      <c r="H20" s="57"/>
      <c r="I20" s="76"/>
    </row>
    <row r="21" spans="1:9" x14ac:dyDescent="0.2">
      <c r="A21" s="38"/>
      <c r="B21" s="64"/>
      <c r="C21" s="46"/>
      <c r="D21" s="46"/>
      <c r="E21" s="46"/>
      <c r="F21" s="57"/>
      <c r="G21" s="57"/>
      <c r="H21" s="57"/>
      <c r="I21" s="76"/>
    </row>
    <row r="22" spans="1:9" x14ac:dyDescent="0.2">
      <c r="B22" s="64"/>
      <c r="C22" s="46"/>
      <c r="D22" s="46"/>
      <c r="E22" s="113"/>
      <c r="F22" s="46"/>
      <c r="G22" s="46"/>
      <c r="H22" s="46"/>
      <c r="I22" s="76"/>
    </row>
    <row r="23" spans="1:9" x14ac:dyDescent="0.2">
      <c r="A23" s="38"/>
      <c r="B23" s="64"/>
      <c r="C23" s="46"/>
      <c r="D23" s="46"/>
      <c r="E23" s="46"/>
      <c r="F23" s="57"/>
      <c r="G23" s="57"/>
      <c r="H23" s="57"/>
      <c r="I23" s="76"/>
    </row>
    <row r="24" spans="1:9" x14ac:dyDescent="0.2">
      <c r="A24" s="38"/>
      <c r="B24" s="64"/>
      <c r="C24" s="46"/>
      <c r="D24" s="46"/>
      <c r="E24" s="46"/>
      <c r="F24" s="57"/>
      <c r="G24" s="57"/>
      <c r="H24" s="57"/>
      <c r="I24" s="76"/>
    </row>
    <row r="25" spans="1:9" x14ac:dyDescent="0.2">
      <c r="B25" s="64"/>
      <c r="C25" s="46"/>
      <c r="D25" s="46"/>
      <c r="E25" s="113"/>
      <c r="F25" s="46"/>
      <c r="G25" s="46"/>
      <c r="H25" s="46"/>
      <c r="I25" s="76"/>
    </row>
    <row r="26" spans="1:9" x14ac:dyDescent="0.2">
      <c r="B26" s="64"/>
      <c r="C26" s="46"/>
      <c r="D26" s="46"/>
      <c r="E26" s="113"/>
      <c r="F26" s="46"/>
      <c r="G26" s="46"/>
      <c r="H26" s="46"/>
      <c r="I26" s="76"/>
    </row>
    <row r="27" spans="1:9" x14ac:dyDescent="0.2">
      <c r="B27" s="64"/>
      <c r="C27" s="46"/>
      <c r="D27" s="46"/>
      <c r="E27" s="113"/>
      <c r="F27" s="46"/>
      <c r="G27" s="46"/>
      <c r="H27" s="46"/>
      <c r="I27" s="76"/>
    </row>
    <row r="28" spans="1:9" x14ac:dyDescent="0.2">
      <c r="B28" s="64"/>
      <c r="C28" s="46"/>
      <c r="D28" s="46"/>
      <c r="E28" s="113"/>
      <c r="F28" s="46"/>
      <c r="G28" s="46"/>
      <c r="H28" s="46"/>
      <c r="I28" s="76"/>
    </row>
    <row r="29" spans="1:9" x14ac:dyDescent="0.2">
      <c r="B29" s="64"/>
      <c r="C29" s="46"/>
      <c r="D29" s="46"/>
      <c r="E29" s="113"/>
      <c r="F29" s="46"/>
      <c r="G29" s="46"/>
      <c r="H29" s="46"/>
      <c r="I29" s="76"/>
    </row>
    <row r="30" spans="1:9" x14ac:dyDescent="0.2">
      <c r="B30" s="64"/>
      <c r="C30" s="46"/>
      <c r="D30" s="46"/>
      <c r="E30" s="113"/>
      <c r="F30" s="46"/>
      <c r="G30" s="46"/>
      <c r="H30" s="46"/>
      <c r="I30" s="76"/>
    </row>
    <row r="31" spans="1:9" x14ac:dyDescent="0.2">
      <c r="B31" s="64"/>
      <c r="C31" s="111"/>
      <c r="D31" s="46"/>
      <c r="E31" s="51"/>
      <c r="F31" s="46"/>
      <c r="G31" s="46"/>
      <c r="H31" s="46"/>
      <c r="I31" s="76"/>
    </row>
    <row r="32" spans="1:9" x14ac:dyDescent="0.2">
      <c r="B32" s="64"/>
      <c r="C32" s="46"/>
      <c r="D32" s="46"/>
      <c r="E32" s="46"/>
      <c r="F32" s="46"/>
      <c r="G32" s="46"/>
      <c r="H32" s="46"/>
      <c r="I32" s="76"/>
    </row>
    <row r="33" spans="1:9" x14ac:dyDescent="0.2">
      <c r="B33" s="64"/>
      <c r="C33" s="46"/>
      <c r="D33" s="46"/>
      <c r="E33" s="46"/>
      <c r="F33" s="46"/>
      <c r="G33" s="46"/>
      <c r="H33" s="46"/>
      <c r="I33" s="76"/>
    </row>
    <row r="34" spans="1:9" x14ac:dyDescent="0.2">
      <c r="B34" s="68"/>
      <c r="C34" s="46"/>
      <c r="D34" s="46"/>
      <c r="E34" s="46"/>
      <c r="F34" s="46"/>
      <c r="G34" s="46"/>
      <c r="H34" s="46"/>
      <c r="I34" s="76"/>
    </row>
    <row r="35" spans="1:9" x14ac:dyDescent="0.2">
      <c r="B35" s="68"/>
      <c r="C35" s="46"/>
      <c r="D35" s="46"/>
      <c r="E35" s="46"/>
      <c r="F35" s="46"/>
      <c r="G35" s="46"/>
      <c r="H35" s="46"/>
      <c r="I35" s="76"/>
    </row>
    <row r="36" spans="1:9" ht="13.5" thickBot="1" x14ac:dyDescent="0.25">
      <c r="B36" s="72"/>
      <c r="C36" s="47"/>
      <c r="D36" s="47"/>
      <c r="E36" s="47"/>
      <c r="F36" s="58"/>
      <c r="G36" s="47"/>
      <c r="H36" s="47"/>
      <c r="I36" s="77"/>
    </row>
    <row r="37" spans="1:9" x14ac:dyDescent="0.2">
      <c r="B37" s="35"/>
      <c r="C37" s="35"/>
      <c r="D37" s="35"/>
      <c r="E37" s="35"/>
      <c r="F37" s="35"/>
      <c r="G37" s="35"/>
      <c r="H37" s="35"/>
      <c r="I37" s="35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ht="6" customHeight="1" x14ac:dyDescent="0.2">
      <c r="A39" s="28"/>
      <c r="B39" s="28"/>
      <c r="C39" s="28"/>
      <c r="D39" s="35"/>
      <c r="E39" s="35"/>
      <c r="F39" s="35"/>
      <c r="G39" s="35"/>
      <c r="H39" s="35"/>
    </row>
    <row r="40" spans="1:9" ht="14" x14ac:dyDescent="0.2">
      <c r="A40" s="32" t="s">
        <v>961</v>
      </c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275"/>
      <c r="C42" s="275" t="s">
        <v>980</v>
      </c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4"/>
  <sheetViews>
    <sheetView showGridLines="0" view="pageBreakPreview" zoomScaleNormal="100" zoomScaleSheetLayoutView="100" workbookViewId="0"/>
  </sheetViews>
  <sheetFormatPr defaultRowHeight="13" x14ac:dyDescent="0.2"/>
  <cols>
    <col min="1" max="1" width="9" style="15"/>
    <col min="2" max="2" width="9.08984375" style="15" bestFit="1" customWidth="1"/>
    <col min="3" max="3" width="15.6328125" style="15" customWidth="1"/>
    <col min="4" max="4" width="7.6328125" style="15" customWidth="1"/>
    <col min="5" max="257" width="9" style="15"/>
    <col min="258" max="258" width="9.08984375" style="15" bestFit="1" customWidth="1"/>
    <col min="259" max="259" width="15.6328125" style="15" customWidth="1"/>
    <col min="260" max="260" width="7.6328125" style="15" customWidth="1"/>
    <col min="261" max="513" width="9" style="15"/>
    <col min="514" max="514" width="9.08984375" style="15" bestFit="1" customWidth="1"/>
    <col min="515" max="515" width="15.6328125" style="15" customWidth="1"/>
    <col min="516" max="516" width="7.6328125" style="15" customWidth="1"/>
    <col min="517" max="769" width="9" style="15"/>
    <col min="770" max="770" width="9.08984375" style="15" bestFit="1" customWidth="1"/>
    <col min="771" max="771" width="15.6328125" style="15" customWidth="1"/>
    <col min="772" max="772" width="7.6328125" style="15" customWidth="1"/>
    <col min="773" max="1025" width="9" style="15"/>
    <col min="1026" max="1026" width="9.08984375" style="15" bestFit="1" customWidth="1"/>
    <col min="1027" max="1027" width="15.6328125" style="15" customWidth="1"/>
    <col min="1028" max="1028" width="7.6328125" style="15" customWidth="1"/>
    <col min="1029" max="1281" width="9" style="15"/>
    <col min="1282" max="1282" width="9.08984375" style="15" bestFit="1" customWidth="1"/>
    <col min="1283" max="1283" width="15.6328125" style="15" customWidth="1"/>
    <col min="1284" max="1284" width="7.6328125" style="15" customWidth="1"/>
    <col min="1285" max="1537" width="9" style="15"/>
    <col min="1538" max="1538" width="9.08984375" style="15" bestFit="1" customWidth="1"/>
    <col min="1539" max="1539" width="15.6328125" style="15" customWidth="1"/>
    <col min="1540" max="1540" width="7.6328125" style="15" customWidth="1"/>
    <col min="1541" max="1793" width="9" style="15"/>
    <col min="1794" max="1794" width="9.08984375" style="15" bestFit="1" customWidth="1"/>
    <col min="1795" max="1795" width="15.6328125" style="15" customWidth="1"/>
    <col min="1796" max="1796" width="7.6328125" style="15" customWidth="1"/>
    <col min="1797" max="2049" width="9" style="15"/>
    <col min="2050" max="2050" width="9.08984375" style="15" bestFit="1" customWidth="1"/>
    <col min="2051" max="2051" width="15.6328125" style="15" customWidth="1"/>
    <col min="2052" max="2052" width="7.6328125" style="15" customWidth="1"/>
    <col min="2053" max="2305" width="9" style="15"/>
    <col min="2306" max="2306" width="9.08984375" style="15" bestFit="1" customWidth="1"/>
    <col min="2307" max="2307" width="15.6328125" style="15" customWidth="1"/>
    <col min="2308" max="2308" width="7.6328125" style="15" customWidth="1"/>
    <col min="2309" max="2561" width="9" style="15"/>
    <col min="2562" max="2562" width="9.08984375" style="15" bestFit="1" customWidth="1"/>
    <col min="2563" max="2563" width="15.6328125" style="15" customWidth="1"/>
    <col min="2564" max="2564" width="7.6328125" style="15" customWidth="1"/>
    <col min="2565" max="2817" width="9" style="15"/>
    <col min="2818" max="2818" width="9.08984375" style="15" bestFit="1" customWidth="1"/>
    <col min="2819" max="2819" width="15.6328125" style="15" customWidth="1"/>
    <col min="2820" max="2820" width="7.6328125" style="15" customWidth="1"/>
    <col min="2821" max="3073" width="9" style="15"/>
    <col min="3074" max="3074" width="9.08984375" style="15" bestFit="1" customWidth="1"/>
    <col min="3075" max="3075" width="15.6328125" style="15" customWidth="1"/>
    <col min="3076" max="3076" width="7.6328125" style="15" customWidth="1"/>
    <col min="3077" max="3329" width="9" style="15"/>
    <col min="3330" max="3330" width="9.08984375" style="15" bestFit="1" customWidth="1"/>
    <col min="3331" max="3331" width="15.6328125" style="15" customWidth="1"/>
    <col min="3332" max="3332" width="7.6328125" style="15" customWidth="1"/>
    <col min="3333" max="3585" width="9" style="15"/>
    <col min="3586" max="3586" width="9.08984375" style="15" bestFit="1" customWidth="1"/>
    <col min="3587" max="3587" width="15.6328125" style="15" customWidth="1"/>
    <col min="3588" max="3588" width="7.6328125" style="15" customWidth="1"/>
    <col min="3589" max="3841" width="9" style="15"/>
    <col min="3842" max="3842" width="9.08984375" style="15" bestFit="1" customWidth="1"/>
    <col min="3843" max="3843" width="15.6328125" style="15" customWidth="1"/>
    <col min="3844" max="3844" width="7.6328125" style="15" customWidth="1"/>
    <col min="3845" max="4097" width="9" style="15"/>
    <col min="4098" max="4098" width="9.08984375" style="15" bestFit="1" customWidth="1"/>
    <col min="4099" max="4099" width="15.6328125" style="15" customWidth="1"/>
    <col min="4100" max="4100" width="7.6328125" style="15" customWidth="1"/>
    <col min="4101" max="4353" width="9" style="15"/>
    <col min="4354" max="4354" width="9.08984375" style="15" bestFit="1" customWidth="1"/>
    <col min="4355" max="4355" width="15.6328125" style="15" customWidth="1"/>
    <col min="4356" max="4356" width="7.6328125" style="15" customWidth="1"/>
    <col min="4357" max="4609" width="9" style="15"/>
    <col min="4610" max="4610" width="9.08984375" style="15" bestFit="1" customWidth="1"/>
    <col min="4611" max="4611" width="15.6328125" style="15" customWidth="1"/>
    <col min="4612" max="4612" width="7.6328125" style="15" customWidth="1"/>
    <col min="4613" max="4865" width="9" style="15"/>
    <col min="4866" max="4866" width="9.08984375" style="15" bestFit="1" customWidth="1"/>
    <col min="4867" max="4867" width="15.6328125" style="15" customWidth="1"/>
    <col min="4868" max="4868" width="7.6328125" style="15" customWidth="1"/>
    <col min="4869" max="5121" width="9" style="15"/>
    <col min="5122" max="5122" width="9.08984375" style="15" bestFit="1" customWidth="1"/>
    <col min="5123" max="5123" width="15.6328125" style="15" customWidth="1"/>
    <col min="5124" max="5124" width="7.6328125" style="15" customWidth="1"/>
    <col min="5125" max="5377" width="9" style="15"/>
    <col min="5378" max="5378" width="9.08984375" style="15" bestFit="1" customWidth="1"/>
    <col min="5379" max="5379" width="15.6328125" style="15" customWidth="1"/>
    <col min="5380" max="5380" width="7.6328125" style="15" customWidth="1"/>
    <col min="5381" max="5633" width="9" style="15"/>
    <col min="5634" max="5634" width="9.08984375" style="15" bestFit="1" customWidth="1"/>
    <col min="5635" max="5635" width="15.6328125" style="15" customWidth="1"/>
    <col min="5636" max="5636" width="7.6328125" style="15" customWidth="1"/>
    <col min="5637" max="5889" width="9" style="15"/>
    <col min="5890" max="5890" width="9.08984375" style="15" bestFit="1" customWidth="1"/>
    <col min="5891" max="5891" width="15.6328125" style="15" customWidth="1"/>
    <col min="5892" max="5892" width="7.6328125" style="15" customWidth="1"/>
    <col min="5893" max="6145" width="9" style="15"/>
    <col min="6146" max="6146" width="9.08984375" style="15" bestFit="1" customWidth="1"/>
    <col min="6147" max="6147" width="15.6328125" style="15" customWidth="1"/>
    <col min="6148" max="6148" width="7.6328125" style="15" customWidth="1"/>
    <col min="6149" max="6401" width="9" style="15"/>
    <col min="6402" max="6402" width="9.08984375" style="15" bestFit="1" customWidth="1"/>
    <col min="6403" max="6403" width="15.6328125" style="15" customWidth="1"/>
    <col min="6404" max="6404" width="7.6328125" style="15" customWidth="1"/>
    <col min="6405" max="6657" width="9" style="15"/>
    <col min="6658" max="6658" width="9.08984375" style="15" bestFit="1" customWidth="1"/>
    <col min="6659" max="6659" width="15.6328125" style="15" customWidth="1"/>
    <col min="6660" max="6660" width="7.6328125" style="15" customWidth="1"/>
    <col min="6661" max="6913" width="9" style="15"/>
    <col min="6914" max="6914" width="9.08984375" style="15" bestFit="1" customWidth="1"/>
    <col min="6915" max="6915" width="15.6328125" style="15" customWidth="1"/>
    <col min="6916" max="6916" width="7.6328125" style="15" customWidth="1"/>
    <col min="6917" max="7169" width="9" style="15"/>
    <col min="7170" max="7170" width="9.08984375" style="15" bestFit="1" customWidth="1"/>
    <col min="7171" max="7171" width="15.6328125" style="15" customWidth="1"/>
    <col min="7172" max="7172" width="7.6328125" style="15" customWidth="1"/>
    <col min="7173" max="7425" width="9" style="15"/>
    <col min="7426" max="7426" width="9.08984375" style="15" bestFit="1" customWidth="1"/>
    <col min="7427" max="7427" width="15.6328125" style="15" customWidth="1"/>
    <col min="7428" max="7428" width="7.6328125" style="15" customWidth="1"/>
    <col min="7429" max="7681" width="9" style="15"/>
    <col min="7682" max="7682" width="9.08984375" style="15" bestFit="1" customWidth="1"/>
    <col min="7683" max="7683" width="15.6328125" style="15" customWidth="1"/>
    <col min="7684" max="7684" width="7.6328125" style="15" customWidth="1"/>
    <col min="7685" max="7937" width="9" style="15"/>
    <col min="7938" max="7938" width="9.08984375" style="15" bestFit="1" customWidth="1"/>
    <col min="7939" max="7939" width="15.6328125" style="15" customWidth="1"/>
    <col min="7940" max="7940" width="7.6328125" style="15" customWidth="1"/>
    <col min="7941" max="8193" width="9" style="15"/>
    <col min="8194" max="8194" width="9.08984375" style="15" bestFit="1" customWidth="1"/>
    <col min="8195" max="8195" width="15.6328125" style="15" customWidth="1"/>
    <col min="8196" max="8196" width="7.6328125" style="15" customWidth="1"/>
    <col min="8197" max="8449" width="9" style="15"/>
    <col min="8450" max="8450" width="9.08984375" style="15" bestFit="1" customWidth="1"/>
    <col min="8451" max="8451" width="15.6328125" style="15" customWidth="1"/>
    <col min="8452" max="8452" width="7.6328125" style="15" customWidth="1"/>
    <col min="8453" max="8705" width="9" style="15"/>
    <col min="8706" max="8706" width="9.08984375" style="15" bestFit="1" customWidth="1"/>
    <col min="8707" max="8707" width="15.6328125" style="15" customWidth="1"/>
    <col min="8708" max="8708" width="7.6328125" style="15" customWidth="1"/>
    <col min="8709" max="8961" width="9" style="15"/>
    <col min="8962" max="8962" width="9.08984375" style="15" bestFit="1" customWidth="1"/>
    <col min="8963" max="8963" width="15.6328125" style="15" customWidth="1"/>
    <col min="8964" max="8964" width="7.6328125" style="15" customWidth="1"/>
    <col min="8965" max="9217" width="9" style="15"/>
    <col min="9218" max="9218" width="9.08984375" style="15" bestFit="1" customWidth="1"/>
    <col min="9219" max="9219" width="15.6328125" style="15" customWidth="1"/>
    <col min="9220" max="9220" width="7.6328125" style="15" customWidth="1"/>
    <col min="9221" max="9473" width="9" style="15"/>
    <col min="9474" max="9474" width="9.08984375" style="15" bestFit="1" customWidth="1"/>
    <col min="9475" max="9475" width="15.6328125" style="15" customWidth="1"/>
    <col min="9476" max="9476" width="7.6328125" style="15" customWidth="1"/>
    <col min="9477" max="9729" width="9" style="15"/>
    <col min="9730" max="9730" width="9.08984375" style="15" bestFit="1" customWidth="1"/>
    <col min="9731" max="9731" width="15.6328125" style="15" customWidth="1"/>
    <col min="9732" max="9732" width="7.6328125" style="15" customWidth="1"/>
    <col min="9733" max="9985" width="9" style="15"/>
    <col min="9986" max="9986" width="9.08984375" style="15" bestFit="1" customWidth="1"/>
    <col min="9987" max="9987" width="15.6328125" style="15" customWidth="1"/>
    <col min="9988" max="9988" width="7.6328125" style="15" customWidth="1"/>
    <col min="9989" max="10241" width="9" style="15"/>
    <col min="10242" max="10242" width="9.08984375" style="15" bestFit="1" customWidth="1"/>
    <col min="10243" max="10243" width="15.6328125" style="15" customWidth="1"/>
    <col min="10244" max="10244" width="7.6328125" style="15" customWidth="1"/>
    <col min="10245" max="10497" width="9" style="15"/>
    <col min="10498" max="10498" width="9.08984375" style="15" bestFit="1" customWidth="1"/>
    <col min="10499" max="10499" width="15.6328125" style="15" customWidth="1"/>
    <col min="10500" max="10500" width="7.6328125" style="15" customWidth="1"/>
    <col min="10501" max="10753" width="9" style="15"/>
    <col min="10754" max="10754" width="9.08984375" style="15" bestFit="1" customWidth="1"/>
    <col min="10755" max="10755" width="15.6328125" style="15" customWidth="1"/>
    <col min="10756" max="10756" width="7.6328125" style="15" customWidth="1"/>
    <col min="10757" max="11009" width="9" style="15"/>
    <col min="11010" max="11010" width="9.08984375" style="15" bestFit="1" customWidth="1"/>
    <col min="11011" max="11011" width="15.6328125" style="15" customWidth="1"/>
    <col min="11012" max="11012" width="7.6328125" style="15" customWidth="1"/>
    <col min="11013" max="11265" width="9" style="15"/>
    <col min="11266" max="11266" width="9.08984375" style="15" bestFit="1" customWidth="1"/>
    <col min="11267" max="11267" width="15.6328125" style="15" customWidth="1"/>
    <col min="11268" max="11268" width="7.6328125" style="15" customWidth="1"/>
    <col min="11269" max="11521" width="9" style="15"/>
    <col min="11522" max="11522" width="9.08984375" style="15" bestFit="1" customWidth="1"/>
    <col min="11523" max="11523" width="15.6328125" style="15" customWidth="1"/>
    <col min="11524" max="11524" width="7.6328125" style="15" customWidth="1"/>
    <col min="11525" max="11777" width="9" style="15"/>
    <col min="11778" max="11778" width="9.08984375" style="15" bestFit="1" customWidth="1"/>
    <col min="11779" max="11779" width="15.6328125" style="15" customWidth="1"/>
    <col min="11780" max="11780" width="7.6328125" style="15" customWidth="1"/>
    <col min="11781" max="12033" width="9" style="15"/>
    <col min="12034" max="12034" width="9.08984375" style="15" bestFit="1" customWidth="1"/>
    <col min="12035" max="12035" width="15.6328125" style="15" customWidth="1"/>
    <col min="12036" max="12036" width="7.6328125" style="15" customWidth="1"/>
    <col min="12037" max="12289" width="9" style="15"/>
    <col min="12290" max="12290" width="9.08984375" style="15" bestFit="1" customWidth="1"/>
    <col min="12291" max="12291" width="15.6328125" style="15" customWidth="1"/>
    <col min="12292" max="12292" width="7.6328125" style="15" customWidth="1"/>
    <col min="12293" max="12545" width="9" style="15"/>
    <col min="12546" max="12546" width="9.08984375" style="15" bestFit="1" customWidth="1"/>
    <col min="12547" max="12547" width="15.6328125" style="15" customWidth="1"/>
    <col min="12548" max="12548" width="7.6328125" style="15" customWidth="1"/>
    <col min="12549" max="12801" width="9" style="15"/>
    <col min="12802" max="12802" width="9.08984375" style="15" bestFit="1" customWidth="1"/>
    <col min="12803" max="12803" width="15.6328125" style="15" customWidth="1"/>
    <col min="12804" max="12804" width="7.6328125" style="15" customWidth="1"/>
    <col min="12805" max="13057" width="9" style="15"/>
    <col min="13058" max="13058" width="9.08984375" style="15" bestFit="1" customWidth="1"/>
    <col min="13059" max="13059" width="15.6328125" style="15" customWidth="1"/>
    <col min="13060" max="13060" width="7.6328125" style="15" customWidth="1"/>
    <col min="13061" max="13313" width="9" style="15"/>
    <col min="13314" max="13314" width="9.08984375" style="15" bestFit="1" customWidth="1"/>
    <col min="13315" max="13315" width="15.6328125" style="15" customWidth="1"/>
    <col min="13316" max="13316" width="7.6328125" style="15" customWidth="1"/>
    <col min="13317" max="13569" width="9" style="15"/>
    <col min="13570" max="13570" width="9.08984375" style="15" bestFit="1" customWidth="1"/>
    <col min="13571" max="13571" width="15.6328125" style="15" customWidth="1"/>
    <col min="13572" max="13572" width="7.6328125" style="15" customWidth="1"/>
    <col min="13573" max="13825" width="9" style="15"/>
    <col min="13826" max="13826" width="9.08984375" style="15" bestFit="1" customWidth="1"/>
    <col min="13827" max="13827" width="15.6328125" style="15" customWidth="1"/>
    <col min="13828" max="13828" width="7.6328125" style="15" customWidth="1"/>
    <col min="13829" max="14081" width="9" style="15"/>
    <col min="14082" max="14082" width="9.08984375" style="15" bestFit="1" customWidth="1"/>
    <col min="14083" max="14083" width="15.6328125" style="15" customWidth="1"/>
    <col min="14084" max="14084" width="7.6328125" style="15" customWidth="1"/>
    <col min="14085" max="14337" width="9" style="15"/>
    <col min="14338" max="14338" width="9.08984375" style="15" bestFit="1" customWidth="1"/>
    <col min="14339" max="14339" width="15.6328125" style="15" customWidth="1"/>
    <col min="14340" max="14340" width="7.6328125" style="15" customWidth="1"/>
    <col min="14341" max="14593" width="9" style="15"/>
    <col min="14594" max="14594" width="9.08984375" style="15" bestFit="1" customWidth="1"/>
    <col min="14595" max="14595" width="15.6328125" style="15" customWidth="1"/>
    <col min="14596" max="14596" width="7.6328125" style="15" customWidth="1"/>
    <col min="14597" max="14849" width="9" style="15"/>
    <col min="14850" max="14850" width="9.08984375" style="15" bestFit="1" customWidth="1"/>
    <col min="14851" max="14851" width="15.6328125" style="15" customWidth="1"/>
    <col min="14852" max="14852" width="7.6328125" style="15" customWidth="1"/>
    <col min="14853" max="15105" width="9" style="15"/>
    <col min="15106" max="15106" width="9.08984375" style="15" bestFit="1" customWidth="1"/>
    <col min="15107" max="15107" width="15.6328125" style="15" customWidth="1"/>
    <col min="15108" max="15108" width="7.6328125" style="15" customWidth="1"/>
    <col min="15109" max="15361" width="9" style="15"/>
    <col min="15362" max="15362" width="9.08984375" style="15" bestFit="1" customWidth="1"/>
    <col min="15363" max="15363" width="15.6328125" style="15" customWidth="1"/>
    <col min="15364" max="15364" width="7.6328125" style="15" customWidth="1"/>
    <col min="15365" max="15617" width="9" style="15"/>
    <col min="15618" max="15618" width="9.08984375" style="15" bestFit="1" customWidth="1"/>
    <col min="15619" max="15619" width="15.6328125" style="15" customWidth="1"/>
    <col min="15620" max="15620" width="7.6328125" style="15" customWidth="1"/>
    <col min="15621" max="15873" width="9" style="15"/>
    <col min="15874" max="15874" width="9.08984375" style="15" bestFit="1" customWidth="1"/>
    <col min="15875" max="15875" width="15.6328125" style="15" customWidth="1"/>
    <col min="15876" max="15876" width="7.6328125" style="15" customWidth="1"/>
    <col min="15877" max="16129" width="9" style="15"/>
    <col min="16130" max="16130" width="9.08984375" style="15" bestFit="1" customWidth="1"/>
    <col min="16131" max="16131" width="15.6328125" style="15" customWidth="1"/>
    <col min="16132" max="16132" width="7.6328125" style="15" customWidth="1"/>
    <col min="16133" max="16384" width="9" style="15"/>
  </cols>
  <sheetData>
    <row r="1" spans="1:9" ht="8.15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5" x14ac:dyDescent="0.25">
      <c r="A2" s="16" t="s">
        <v>8</v>
      </c>
    </row>
    <row r="3" spans="1:9" x14ac:dyDescent="0.2">
      <c r="A3" s="17"/>
    </row>
    <row r="4" spans="1:9" ht="4" customHeight="1" x14ac:dyDescent="0.2">
      <c r="A4" s="14"/>
      <c r="B4" s="14"/>
      <c r="C4" s="14"/>
      <c r="D4" s="14"/>
    </row>
    <row r="5" spans="1:9" ht="14" x14ac:dyDescent="0.2">
      <c r="A5" s="18" t="s">
        <v>9</v>
      </c>
    </row>
    <row r="6" spans="1:9" ht="14.25" customHeight="1" thickBot="1" x14ac:dyDescent="0.25">
      <c r="A6" s="19"/>
    </row>
    <row r="7" spans="1:9" ht="13.5" thickBot="1" x14ac:dyDescent="0.25">
      <c r="B7" s="91" t="s">
        <v>10</v>
      </c>
      <c r="C7" s="92" t="s">
        <v>11</v>
      </c>
      <c r="D7" s="92" t="s">
        <v>12</v>
      </c>
      <c r="E7" s="93" t="s">
        <v>74</v>
      </c>
      <c r="F7" s="93"/>
      <c r="G7" s="93"/>
      <c r="H7" s="93"/>
      <c r="I7" s="94"/>
    </row>
    <row r="8" spans="1:9" x14ac:dyDescent="0.2">
      <c r="B8" s="88">
        <v>44886</v>
      </c>
      <c r="C8" s="20" t="s">
        <v>156</v>
      </c>
      <c r="D8" s="21" t="s">
        <v>14</v>
      </c>
      <c r="E8" s="22" t="s">
        <v>13</v>
      </c>
      <c r="F8" s="23"/>
      <c r="G8" s="23"/>
      <c r="H8" s="23"/>
      <c r="I8" s="89"/>
    </row>
    <row r="9" spans="1:9" x14ac:dyDescent="0.2">
      <c r="B9" s="451">
        <v>44965</v>
      </c>
      <c r="C9" s="414" t="s">
        <v>829</v>
      </c>
      <c r="D9" s="452" t="s">
        <v>830</v>
      </c>
      <c r="E9" s="453" t="s">
        <v>831</v>
      </c>
      <c r="F9" s="454"/>
      <c r="G9" s="454"/>
      <c r="H9" s="454"/>
      <c r="I9" s="456"/>
    </row>
    <row r="10" spans="1:9" x14ac:dyDescent="0.2">
      <c r="B10" s="451">
        <v>45002</v>
      </c>
      <c r="C10" s="452" t="s">
        <v>976</v>
      </c>
      <c r="D10" s="414" t="s">
        <v>923</v>
      </c>
      <c r="E10" s="89" t="s">
        <v>924</v>
      </c>
      <c r="F10" s="455"/>
      <c r="G10" s="455"/>
      <c r="H10" s="457"/>
      <c r="I10" s="457"/>
    </row>
    <row r="11" spans="1:9" x14ac:dyDescent="0.2">
      <c r="B11" s="88">
        <v>45008</v>
      </c>
      <c r="C11" s="24" t="s">
        <v>977</v>
      </c>
      <c r="D11" s="20" t="s">
        <v>925</v>
      </c>
      <c r="E11" s="453" t="s">
        <v>978</v>
      </c>
      <c r="F11" s="454"/>
      <c r="G11" s="454"/>
      <c r="H11" s="23"/>
      <c r="I11" s="89"/>
    </row>
    <row r="12" spans="1:9" x14ac:dyDescent="0.2">
      <c r="B12" s="451">
        <v>45012</v>
      </c>
      <c r="C12" s="452" t="s">
        <v>984</v>
      </c>
      <c r="D12" s="414" t="s">
        <v>985</v>
      </c>
      <c r="E12" s="453" t="s">
        <v>986</v>
      </c>
      <c r="F12" s="454"/>
      <c r="G12" s="454"/>
      <c r="H12" s="454"/>
      <c r="I12" s="454"/>
    </row>
    <row r="13" spans="1:9" x14ac:dyDescent="0.2">
      <c r="A13" s="415"/>
      <c r="B13" s="534">
        <v>45014</v>
      </c>
      <c r="C13" s="452" t="s">
        <v>1046</v>
      </c>
      <c r="D13" s="530" t="s">
        <v>1050</v>
      </c>
      <c r="E13" s="531" t="s">
        <v>1047</v>
      </c>
      <c r="F13" s="275"/>
      <c r="G13" s="275"/>
      <c r="H13" s="275"/>
      <c r="I13" s="275"/>
    </row>
    <row r="14" spans="1:9" x14ac:dyDescent="0.2">
      <c r="B14" s="529">
        <v>45015</v>
      </c>
      <c r="C14" s="414" t="s">
        <v>1046</v>
      </c>
      <c r="D14" s="414" t="s">
        <v>1049</v>
      </c>
      <c r="E14" s="453" t="s">
        <v>1048</v>
      </c>
      <c r="F14" s="532"/>
      <c r="G14" s="532"/>
      <c r="H14" s="532"/>
      <c r="I14" s="533"/>
    </row>
    <row r="15" spans="1:9" x14ac:dyDescent="0.2">
      <c r="A15" s="415"/>
      <c r="B15" s="534">
        <v>45016</v>
      </c>
      <c r="C15" s="530" t="s">
        <v>1046</v>
      </c>
      <c r="D15" s="561" t="s">
        <v>1065</v>
      </c>
      <c r="E15" s="22" t="s">
        <v>1066</v>
      </c>
      <c r="F15" s="454"/>
      <c r="G15" s="454"/>
      <c r="H15" s="454"/>
      <c r="I15" s="452"/>
    </row>
    <row r="16" spans="1:9" x14ac:dyDescent="0.2">
      <c r="B16" s="451">
        <v>45021</v>
      </c>
      <c r="C16" s="414" t="s">
        <v>976</v>
      </c>
      <c r="D16" s="414" t="s">
        <v>1093</v>
      </c>
      <c r="E16" s="453" t="s">
        <v>1094</v>
      </c>
      <c r="F16" s="454"/>
      <c r="G16" s="454"/>
      <c r="H16" s="454"/>
      <c r="I16" s="454"/>
    </row>
    <row r="17" spans="1:9" x14ac:dyDescent="0.2">
      <c r="B17" s="451">
        <v>45023</v>
      </c>
      <c r="C17" s="414" t="s">
        <v>976</v>
      </c>
      <c r="D17" s="414" t="s">
        <v>1138</v>
      </c>
      <c r="E17" s="453" t="s">
        <v>1139</v>
      </c>
      <c r="F17" s="454"/>
      <c r="G17" s="454"/>
      <c r="H17" s="454"/>
      <c r="I17" s="452"/>
    </row>
    <row r="18" spans="1:9" x14ac:dyDescent="0.2">
      <c r="A18" s="415"/>
      <c r="B18" s="534">
        <v>45055</v>
      </c>
      <c r="C18" s="414" t="s">
        <v>976</v>
      </c>
      <c r="D18" s="414" t="s">
        <v>1173</v>
      </c>
      <c r="E18" s="453" t="s">
        <v>1174</v>
      </c>
      <c r="F18" s="454"/>
      <c r="G18" s="454"/>
      <c r="H18" s="454"/>
      <c r="I18" s="452"/>
    </row>
    <row r="19" spans="1:9" ht="24" customHeight="1" x14ac:dyDescent="0.2">
      <c r="A19" s="415"/>
      <c r="B19" s="88">
        <v>45162</v>
      </c>
      <c r="C19" s="414" t="s">
        <v>1198</v>
      </c>
      <c r="D19" s="452" t="s">
        <v>1200</v>
      </c>
      <c r="E19" s="599" t="s">
        <v>1199</v>
      </c>
      <c r="F19" s="600"/>
      <c r="G19" s="600"/>
      <c r="H19" s="600"/>
      <c r="I19" s="601"/>
    </row>
    <row r="20" spans="1:9" ht="13.5" thickBot="1" x14ac:dyDescent="0.25">
      <c r="A20" s="415"/>
      <c r="B20" s="574"/>
      <c r="C20" s="448"/>
      <c r="D20" s="90"/>
      <c r="E20" s="449"/>
      <c r="F20" s="450"/>
      <c r="G20" s="450"/>
      <c r="H20" s="450"/>
      <c r="I20" s="90"/>
    </row>
    <row r="21" spans="1:9" x14ac:dyDescent="0.2">
      <c r="A21" s="17"/>
    </row>
    <row r="22" spans="1:9" x14ac:dyDescent="0.2">
      <c r="A22" s="17"/>
    </row>
    <row r="23" spans="1:9" x14ac:dyDescent="0.2">
      <c r="A23" s="17"/>
    </row>
    <row r="24" spans="1:9" x14ac:dyDescent="0.2">
      <c r="A24" s="17"/>
    </row>
  </sheetData>
  <mergeCells count="1">
    <mergeCell ref="E19:I19"/>
  </mergeCells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87"/>
  <sheetViews>
    <sheetView showGridLines="0" zoomScaleNormal="100" workbookViewId="0"/>
  </sheetViews>
  <sheetFormatPr defaultColWidth="3.08984375" defaultRowHeight="13" x14ac:dyDescent="0.2"/>
  <cols>
    <col min="1" max="27" width="3.08984375" style="276"/>
    <col min="28" max="28" width="3" style="276" customWidth="1"/>
    <col min="29" max="125" width="3.08984375" style="276"/>
    <col min="126" max="126" width="3.08984375" style="307"/>
    <col min="127" max="142" width="3.08984375" style="276"/>
    <col min="143" max="143" width="3.453125" style="276" customWidth="1"/>
    <col min="144" max="149" width="3.08984375" style="276"/>
    <col min="150" max="150" width="4.90625" style="276" customWidth="1"/>
    <col min="151" max="153" width="3.08984375" style="276"/>
    <col min="154" max="154" width="5.08984375" style="276" customWidth="1"/>
    <col min="155" max="16384" width="3.08984375" style="276"/>
  </cols>
  <sheetData>
    <row r="1" spans="1:177" x14ac:dyDescent="0.2">
      <c r="A1" s="124" t="s">
        <v>615</v>
      </c>
      <c r="B1" s="125"/>
      <c r="C1" s="125"/>
      <c r="D1" s="125"/>
      <c r="E1" s="125"/>
      <c r="F1" s="124" t="s">
        <v>101</v>
      </c>
      <c r="G1" s="125"/>
      <c r="H1" s="125"/>
      <c r="I1" s="125"/>
      <c r="J1" s="125"/>
      <c r="K1" s="125"/>
      <c r="L1" s="125"/>
      <c r="M1" s="125"/>
      <c r="N1" s="125"/>
      <c r="O1" s="125"/>
      <c r="P1" s="122"/>
      <c r="BJ1" s="277"/>
      <c r="BK1" s="277"/>
      <c r="BL1" s="277"/>
      <c r="BM1" s="277"/>
      <c r="BN1" s="277"/>
      <c r="BO1" s="277"/>
      <c r="BP1" s="277"/>
      <c r="BQ1" s="277"/>
      <c r="BR1" s="277"/>
      <c r="BS1" s="277"/>
      <c r="BT1" s="277"/>
      <c r="BU1" s="277"/>
      <c r="BV1" s="277"/>
      <c r="BW1" s="277"/>
      <c r="BX1" s="277"/>
      <c r="BY1" s="277"/>
      <c r="BZ1" s="277"/>
      <c r="CA1" s="277"/>
      <c r="CB1" s="277"/>
      <c r="CC1" s="277"/>
      <c r="CD1" s="277"/>
      <c r="CF1" s="277"/>
      <c r="CG1" s="277"/>
      <c r="CH1" s="277"/>
      <c r="CI1" s="277"/>
      <c r="CJ1" s="277"/>
      <c r="CK1" s="277"/>
      <c r="CL1" s="277"/>
      <c r="CM1" s="277"/>
      <c r="CN1" s="277"/>
      <c r="CO1" s="277"/>
      <c r="CP1" s="277"/>
      <c r="CQ1" s="277"/>
      <c r="CR1" s="277"/>
      <c r="CS1" s="277"/>
      <c r="CT1" s="277"/>
      <c r="DZ1" s="277"/>
    </row>
    <row r="2" spans="1:177" s="277" customFormat="1" x14ac:dyDescent="0.2">
      <c r="A2" s="132" t="s">
        <v>958</v>
      </c>
      <c r="B2" s="133"/>
      <c r="C2" s="133"/>
      <c r="D2" s="133"/>
      <c r="E2" s="133"/>
      <c r="F2" s="132" t="s">
        <v>102</v>
      </c>
      <c r="G2" s="133"/>
      <c r="H2" s="133"/>
      <c r="I2" s="133"/>
      <c r="J2" s="133"/>
      <c r="K2" s="133"/>
      <c r="L2" s="133"/>
      <c r="M2" s="133"/>
      <c r="N2" s="133"/>
      <c r="O2" s="133"/>
      <c r="P2" s="134"/>
      <c r="BI2" s="276" t="s">
        <v>868</v>
      </c>
      <c r="CE2" s="276" t="s">
        <v>869</v>
      </c>
      <c r="DV2" s="329"/>
      <c r="FM2" s="276"/>
      <c r="FN2" s="276"/>
      <c r="FO2" s="276"/>
      <c r="FP2" s="276"/>
      <c r="FQ2" s="276"/>
      <c r="FR2" s="276"/>
      <c r="FS2" s="276"/>
      <c r="FT2" s="276"/>
      <c r="FU2" s="276"/>
    </row>
    <row r="3" spans="1:177" s="277" customFormat="1" x14ac:dyDescent="0.2">
      <c r="A3" s="380"/>
      <c r="B3" s="380"/>
      <c r="C3" s="380"/>
      <c r="D3" s="367" t="s">
        <v>865</v>
      </c>
      <c r="E3" s="276"/>
      <c r="F3" s="276"/>
      <c r="G3" s="276"/>
      <c r="H3" s="276"/>
      <c r="I3" s="276"/>
      <c r="J3" s="276"/>
      <c r="K3" s="293"/>
      <c r="L3" s="293"/>
      <c r="M3" s="293"/>
      <c r="N3" s="293"/>
      <c r="O3" s="293"/>
      <c r="P3" s="440" t="s">
        <v>867</v>
      </c>
      <c r="Q3" s="351"/>
      <c r="R3" s="382"/>
      <c r="S3" s="382"/>
      <c r="T3" s="382"/>
      <c r="U3" s="382"/>
      <c r="V3" s="382"/>
      <c r="W3" s="382"/>
      <c r="X3" s="382"/>
      <c r="Y3" s="382"/>
      <c r="Z3" s="382"/>
      <c r="AA3" s="382"/>
      <c r="AB3" s="382"/>
      <c r="AC3" s="382"/>
      <c r="AD3" s="382"/>
      <c r="AE3" s="382"/>
      <c r="AF3" s="382"/>
      <c r="AG3" s="382"/>
      <c r="AH3" s="382"/>
      <c r="AI3" s="382"/>
      <c r="AJ3" s="382"/>
      <c r="AK3" s="318"/>
      <c r="AL3" s="318"/>
      <c r="AM3" s="318"/>
      <c r="AN3" s="318"/>
      <c r="AO3" s="318"/>
      <c r="AP3" s="318"/>
      <c r="AQ3" s="318"/>
      <c r="AR3" s="318"/>
      <c r="BI3" s="276"/>
      <c r="BJ3" s="276"/>
      <c r="BK3" s="276"/>
      <c r="BL3" s="276"/>
      <c r="BM3" s="276"/>
      <c r="BN3" s="276"/>
      <c r="BO3" s="276"/>
      <c r="BP3" s="276"/>
      <c r="BQ3" s="276"/>
      <c r="BR3" s="276"/>
      <c r="BS3" s="276"/>
      <c r="BT3" s="276"/>
      <c r="BU3" s="276"/>
      <c r="BV3" s="276"/>
      <c r="BW3" s="276"/>
      <c r="BX3" s="276"/>
      <c r="BY3" s="276"/>
      <c r="BZ3" s="276"/>
      <c r="CA3" s="276"/>
      <c r="CB3" s="276"/>
      <c r="CC3" s="276"/>
      <c r="CD3" s="276"/>
      <c r="CE3" s="276"/>
      <c r="CF3" s="276"/>
      <c r="CG3" s="276"/>
      <c r="CH3" s="276"/>
      <c r="CI3" s="276"/>
      <c r="CJ3" s="276"/>
      <c r="CK3" s="276"/>
      <c r="CL3" s="276"/>
      <c r="CM3" s="276"/>
      <c r="CN3" s="276"/>
      <c r="CO3" s="276"/>
      <c r="CP3" s="276"/>
      <c r="CQ3" s="276"/>
      <c r="CR3" s="276"/>
      <c r="CS3" s="276"/>
      <c r="CT3" s="276"/>
      <c r="DV3" s="329"/>
      <c r="FM3" s="276"/>
      <c r="FN3" s="276"/>
      <c r="FO3" s="276"/>
      <c r="FP3" s="276"/>
      <c r="FQ3" s="276"/>
      <c r="FR3" s="276"/>
      <c r="FS3" s="276"/>
      <c r="FT3" s="276"/>
      <c r="FU3" s="276"/>
    </row>
    <row r="4" spans="1:177" s="277" customFormat="1" x14ac:dyDescent="0.2">
      <c r="A4" s="380"/>
      <c r="B4" s="296"/>
      <c r="C4" s="297"/>
      <c r="D4" s="278" t="s">
        <v>104</v>
      </c>
      <c r="E4" s="284"/>
      <c r="F4" s="284"/>
      <c r="G4" s="284"/>
      <c r="H4" s="284"/>
      <c r="I4" s="284"/>
      <c r="J4" s="279"/>
      <c r="K4" s="354"/>
      <c r="L4" s="354"/>
      <c r="M4" s="354"/>
      <c r="N4" s="354"/>
      <c r="O4" s="300"/>
      <c r="P4" s="354"/>
      <c r="Q4" s="354"/>
      <c r="R4" s="354"/>
      <c r="S4" s="354"/>
      <c r="T4" s="300"/>
      <c r="U4" s="354"/>
      <c r="V4" s="300"/>
      <c r="W4" s="354"/>
      <c r="X4" s="354"/>
      <c r="Y4" s="300"/>
      <c r="Z4" s="354"/>
      <c r="AA4" s="354"/>
      <c r="AB4" s="354"/>
      <c r="AC4" s="300"/>
      <c r="AD4" s="354"/>
      <c r="AE4" s="354"/>
      <c r="AF4" s="354"/>
      <c r="AG4" s="354"/>
      <c r="AH4" s="354"/>
      <c r="AI4" s="354"/>
      <c r="AJ4" s="300"/>
      <c r="BB4" s="276"/>
      <c r="BC4" s="276"/>
      <c r="BD4" s="276"/>
      <c r="BE4" s="276"/>
      <c r="BF4" s="276"/>
      <c r="BG4" s="276"/>
      <c r="BH4" s="276"/>
      <c r="BI4" s="276"/>
      <c r="BJ4" s="276"/>
      <c r="BK4" s="276"/>
      <c r="BL4" s="276"/>
      <c r="BM4" s="276"/>
      <c r="BN4" s="276"/>
      <c r="BO4" s="276"/>
      <c r="BP4" s="276"/>
      <c r="BQ4" s="276"/>
      <c r="BR4" s="276"/>
      <c r="BS4" s="276"/>
      <c r="BT4" s="276"/>
      <c r="BU4" s="276"/>
      <c r="BV4" s="276"/>
      <c r="BW4" s="276"/>
      <c r="BX4" s="276"/>
      <c r="BY4" s="276"/>
      <c r="BZ4" s="276"/>
      <c r="CA4" s="276"/>
      <c r="CB4" s="276"/>
      <c r="CC4" s="276"/>
      <c r="CD4" s="276"/>
      <c r="CE4" s="276"/>
      <c r="CF4" s="276"/>
      <c r="CG4" s="276"/>
      <c r="CH4" s="276"/>
      <c r="CI4" s="276"/>
      <c r="CJ4" s="276"/>
      <c r="CK4" s="276"/>
      <c r="CL4" s="276"/>
      <c r="CM4" s="276"/>
      <c r="DO4" s="329"/>
      <c r="FF4" s="276"/>
      <c r="FG4" s="276"/>
      <c r="FH4" s="276"/>
      <c r="FI4" s="276"/>
      <c r="FJ4" s="276"/>
      <c r="FK4" s="276"/>
      <c r="FL4" s="276"/>
      <c r="FM4" s="276"/>
      <c r="FN4" s="276"/>
    </row>
    <row r="5" spans="1:177" s="277" customFormat="1" x14ac:dyDescent="0.2">
      <c r="A5" s="380"/>
      <c r="B5" s="299"/>
      <c r="C5" s="300"/>
      <c r="D5" s="283" t="s">
        <v>342</v>
      </c>
      <c r="E5" s="281"/>
      <c r="F5" s="281"/>
      <c r="G5" s="281"/>
      <c r="H5" s="281"/>
      <c r="I5" s="281"/>
      <c r="J5" s="282"/>
      <c r="K5" s="354"/>
      <c r="L5" s="354"/>
      <c r="M5" s="354"/>
      <c r="N5" s="354"/>
      <c r="O5" s="300"/>
      <c r="P5" s="354"/>
      <c r="Q5" s="354"/>
      <c r="R5" s="354"/>
      <c r="S5" s="354"/>
      <c r="T5" s="300"/>
      <c r="U5" s="354"/>
      <c r="V5" s="300"/>
      <c r="W5" s="354"/>
      <c r="X5" s="354"/>
      <c r="Y5" s="300"/>
      <c r="Z5" s="354"/>
      <c r="AA5" s="354"/>
      <c r="AB5" s="354"/>
      <c r="AC5" s="300"/>
      <c r="AD5" s="354"/>
      <c r="AE5" s="354"/>
      <c r="AF5" s="354"/>
      <c r="AG5" s="354"/>
      <c r="AH5" s="354"/>
      <c r="AI5" s="354"/>
      <c r="AJ5" s="300"/>
      <c r="BB5" s="276"/>
      <c r="BC5" s="276"/>
      <c r="BD5" s="276"/>
      <c r="BE5" s="276"/>
      <c r="BF5" s="276"/>
      <c r="BG5" s="276"/>
      <c r="BH5" s="276"/>
      <c r="BI5" s="276"/>
      <c r="BJ5" s="276"/>
      <c r="BK5" s="276"/>
      <c r="BL5" s="276"/>
      <c r="BM5" s="276"/>
      <c r="BN5" s="276"/>
      <c r="BO5" s="276"/>
      <c r="BP5" s="276"/>
      <c r="BQ5" s="276"/>
      <c r="BR5" s="276"/>
      <c r="BS5" s="276"/>
      <c r="BT5" s="276"/>
      <c r="BU5" s="276"/>
      <c r="BV5" s="276"/>
      <c r="BW5" s="276"/>
      <c r="BX5" s="276"/>
      <c r="BY5" s="276"/>
      <c r="BZ5" s="276"/>
      <c r="CA5" s="276"/>
      <c r="CB5" s="276"/>
      <c r="CC5" s="276"/>
      <c r="CD5" s="276"/>
      <c r="CE5" s="276"/>
      <c r="CF5" s="276"/>
      <c r="CG5" s="276"/>
      <c r="CH5" s="276"/>
      <c r="CI5" s="276"/>
      <c r="CJ5" s="276"/>
      <c r="CK5" s="276"/>
      <c r="CL5" s="276"/>
      <c r="CM5" s="276"/>
      <c r="DO5" s="329"/>
      <c r="FF5" s="276"/>
      <c r="FG5" s="276"/>
      <c r="FH5" s="276"/>
      <c r="FI5" s="276"/>
      <c r="FJ5" s="276"/>
      <c r="FK5" s="276"/>
      <c r="FL5" s="276"/>
      <c r="FM5" s="276"/>
      <c r="FN5" s="276"/>
    </row>
    <row r="6" spans="1:177" s="277" customFormat="1" ht="24" customHeight="1" x14ac:dyDescent="0.2">
      <c r="A6" s="380"/>
      <c r="B6" s="302" t="s">
        <v>107</v>
      </c>
      <c r="C6" s="303"/>
      <c r="D6" s="686" t="s">
        <v>864</v>
      </c>
      <c r="E6" s="687"/>
      <c r="F6" s="687"/>
      <c r="G6" s="687"/>
      <c r="H6" s="687"/>
      <c r="I6" s="687"/>
      <c r="J6" s="706"/>
      <c r="K6" s="305" t="s">
        <v>100</v>
      </c>
      <c r="L6" s="305"/>
      <c r="M6" s="305"/>
      <c r="N6" s="305"/>
      <c r="O6" s="306"/>
      <c r="P6" s="305" t="s">
        <v>93</v>
      </c>
      <c r="Q6" s="305"/>
      <c r="R6" s="305"/>
      <c r="S6" s="305"/>
      <c r="T6" s="306"/>
      <c r="U6" s="305" t="s">
        <v>94</v>
      </c>
      <c r="V6" s="306"/>
      <c r="W6" s="305" t="s">
        <v>348</v>
      </c>
      <c r="X6" s="305"/>
      <c r="Y6" s="306"/>
      <c r="Z6" s="305" t="s">
        <v>96</v>
      </c>
      <c r="AA6" s="305"/>
      <c r="AB6" s="305"/>
      <c r="AC6" s="306"/>
      <c r="AD6" s="305" t="s">
        <v>97</v>
      </c>
      <c r="AE6" s="305"/>
      <c r="AF6" s="305"/>
      <c r="AG6" s="305"/>
      <c r="AH6" s="305"/>
      <c r="AI6" s="305"/>
      <c r="AJ6" s="306"/>
      <c r="BB6" s="307"/>
      <c r="BC6" s="307"/>
      <c r="BD6" s="307"/>
      <c r="BE6" s="307"/>
      <c r="BF6" s="307"/>
      <c r="BG6" s="307"/>
      <c r="BH6" s="307"/>
      <c r="BI6" s="307"/>
      <c r="BJ6" s="307"/>
      <c r="BK6" s="307"/>
      <c r="BL6" s="307"/>
      <c r="BM6" s="307"/>
      <c r="BN6" s="307"/>
      <c r="BO6" s="307"/>
      <c r="BP6" s="307"/>
      <c r="BQ6" s="307"/>
      <c r="BR6" s="307"/>
      <c r="BS6" s="307"/>
      <c r="BT6" s="307"/>
      <c r="BU6" s="307"/>
      <c r="BV6" s="307"/>
      <c r="BW6" s="307"/>
      <c r="BX6" s="307"/>
      <c r="BY6" s="307"/>
      <c r="BZ6" s="307"/>
      <c r="CA6" s="307"/>
      <c r="CB6" s="307"/>
      <c r="CC6" s="307"/>
      <c r="CD6" s="307"/>
      <c r="CE6" s="307"/>
      <c r="CF6" s="307"/>
      <c r="CG6" s="307"/>
      <c r="CH6" s="307"/>
      <c r="CI6" s="307"/>
      <c r="CJ6" s="307"/>
      <c r="CK6" s="307"/>
      <c r="CL6" s="307"/>
      <c r="CM6" s="307"/>
      <c r="DO6" s="329"/>
      <c r="FF6" s="276"/>
      <c r="FG6" s="276"/>
      <c r="FH6" s="276"/>
      <c r="FI6" s="276"/>
      <c r="FJ6" s="276"/>
      <c r="FK6" s="276"/>
      <c r="FL6" s="276"/>
      <c r="FM6" s="276"/>
      <c r="FN6" s="276"/>
    </row>
    <row r="7" spans="1:177" s="277" customFormat="1" x14ac:dyDescent="0.2">
      <c r="A7" s="380"/>
      <c r="B7" s="288">
        <v>1</v>
      </c>
      <c r="C7" s="289"/>
      <c r="D7" s="292" t="s">
        <v>340</v>
      </c>
      <c r="E7" s="293"/>
      <c r="F7" s="293"/>
      <c r="G7" s="293"/>
      <c r="H7" s="293"/>
      <c r="I7" s="293"/>
      <c r="J7" s="294"/>
      <c r="K7" s="616" t="s">
        <v>98</v>
      </c>
      <c r="L7" s="616"/>
      <c r="M7" s="616"/>
      <c r="N7" s="616"/>
      <c r="O7" s="617"/>
      <c r="P7" s="616" t="s">
        <v>98</v>
      </c>
      <c r="Q7" s="616"/>
      <c r="R7" s="616"/>
      <c r="S7" s="616"/>
      <c r="T7" s="617"/>
      <c r="U7" s="618" t="s">
        <v>981</v>
      </c>
      <c r="V7" s="619"/>
      <c r="W7" s="618" t="s">
        <v>979</v>
      </c>
      <c r="X7" s="662"/>
      <c r="Y7" s="619"/>
      <c r="Z7" s="649">
        <v>45012</v>
      </c>
      <c r="AA7" s="662"/>
      <c r="AB7" s="662"/>
      <c r="AC7" s="619"/>
      <c r="AD7" s="636"/>
      <c r="AE7" s="616"/>
      <c r="AF7" s="616"/>
      <c r="AG7" s="616"/>
      <c r="AH7" s="616"/>
      <c r="AI7" s="616"/>
      <c r="AJ7" s="617"/>
      <c r="BB7" s="307"/>
      <c r="BC7" s="307"/>
      <c r="BD7" s="307"/>
      <c r="BE7" s="307"/>
      <c r="BF7" s="307"/>
      <c r="BG7" s="307"/>
      <c r="BH7" s="307"/>
      <c r="BI7" s="307"/>
      <c r="BJ7" s="307"/>
      <c r="BK7" s="307"/>
      <c r="BL7" s="307"/>
      <c r="BM7" s="307"/>
      <c r="BN7" s="307"/>
      <c r="BO7" s="307"/>
      <c r="BP7" s="307"/>
      <c r="BQ7" s="307"/>
      <c r="BR7" s="307"/>
      <c r="BS7" s="307"/>
      <c r="BT7" s="307"/>
      <c r="BU7" s="307"/>
      <c r="BV7" s="307"/>
      <c r="BW7" s="307"/>
      <c r="BX7" s="307"/>
      <c r="BY7" s="307"/>
      <c r="BZ7" s="307"/>
      <c r="CA7" s="307"/>
      <c r="CB7" s="307"/>
      <c r="CC7" s="307"/>
      <c r="CD7" s="307"/>
      <c r="CE7" s="307"/>
      <c r="CF7" s="307"/>
      <c r="CG7" s="307"/>
      <c r="CH7" s="307"/>
      <c r="CI7" s="307"/>
      <c r="CJ7" s="307"/>
      <c r="CK7" s="307"/>
      <c r="CL7" s="307"/>
      <c r="CM7" s="307"/>
      <c r="DO7" s="329"/>
      <c r="FF7" s="276"/>
      <c r="FG7" s="276"/>
      <c r="FH7" s="276"/>
      <c r="FI7" s="276"/>
      <c r="FJ7" s="276"/>
      <c r="FK7" s="276"/>
      <c r="FL7" s="276"/>
      <c r="FM7" s="276"/>
      <c r="FN7" s="276"/>
    </row>
    <row r="8" spans="1:177" s="329" customFormat="1" ht="13" customHeight="1" x14ac:dyDescent="0.2">
      <c r="A8" s="441"/>
      <c r="B8" s="364">
        <v>2</v>
      </c>
      <c r="C8" s="360"/>
      <c r="D8" s="361" t="s">
        <v>341</v>
      </c>
      <c r="E8" s="362"/>
      <c r="F8" s="362"/>
      <c r="G8" s="362"/>
      <c r="H8" s="362"/>
      <c r="I8" s="362"/>
      <c r="J8" s="363"/>
      <c r="K8" s="694" t="s">
        <v>99</v>
      </c>
      <c r="L8" s="694"/>
      <c r="M8" s="694"/>
      <c r="N8" s="694"/>
      <c r="O8" s="695"/>
      <c r="P8" s="694" t="s">
        <v>99</v>
      </c>
      <c r="Q8" s="694"/>
      <c r="R8" s="694"/>
      <c r="S8" s="694"/>
      <c r="T8" s="695"/>
      <c r="U8" s="618" t="s">
        <v>981</v>
      </c>
      <c r="V8" s="619"/>
      <c r="W8" s="618" t="s">
        <v>979</v>
      </c>
      <c r="X8" s="662"/>
      <c r="Y8" s="619"/>
      <c r="Z8" s="649">
        <v>45012</v>
      </c>
      <c r="AA8" s="662"/>
      <c r="AB8" s="662"/>
      <c r="AC8" s="619"/>
      <c r="AD8" s="693"/>
      <c r="AE8" s="694"/>
      <c r="AF8" s="694"/>
      <c r="AG8" s="694"/>
      <c r="AH8" s="694"/>
      <c r="AI8" s="694"/>
      <c r="AJ8" s="695"/>
      <c r="BB8" s="369"/>
      <c r="BC8" s="369"/>
      <c r="BD8" s="369"/>
      <c r="BE8" s="369"/>
      <c r="BF8" s="369"/>
      <c r="BG8" s="369"/>
      <c r="BH8" s="369"/>
      <c r="BI8" s="369"/>
      <c r="BJ8" s="369"/>
      <c r="BK8" s="369"/>
      <c r="BL8" s="369"/>
      <c r="BM8" s="369"/>
      <c r="BN8" s="369"/>
      <c r="BO8" s="369"/>
      <c r="BP8" s="369"/>
      <c r="BQ8" s="369"/>
      <c r="BR8" s="369"/>
      <c r="BS8" s="369"/>
      <c r="BT8" s="369"/>
      <c r="BU8" s="369"/>
      <c r="BV8" s="369"/>
      <c r="BW8" s="369"/>
      <c r="BX8" s="369"/>
      <c r="BY8" s="369"/>
      <c r="BZ8" s="369"/>
      <c r="CA8" s="369"/>
      <c r="CB8" s="369"/>
      <c r="CC8" s="369"/>
      <c r="CD8" s="369"/>
      <c r="CE8" s="369"/>
      <c r="CF8" s="369"/>
      <c r="CG8" s="369"/>
      <c r="CH8" s="369"/>
      <c r="CI8" s="369"/>
      <c r="CJ8" s="369"/>
      <c r="CK8" s="369"/>
      <c r="CL8" s="369"/>
      <c r="CM8" s="369"/>
      <c r="FF8" s="307"/>
      <c r="FG8" s="307"/>
      <c r="FH8" s="307"/>
      <c r="FI8" s="307"/>
      <c r="FJ8" s="307"/>
      <c r="FK8" s="307"/>
      <c r="FL8" s="307"/>
      <c r="FM8" s="307"/>
      <c r="FN8" s="307"/>
    </row>
    <row r="9" spans="1:177" s="277" customFormat="1" ht="13" customHeight="1" x14ac:dyDescent="0.2">
      <c r="A9" s="380"/>
      <c r="B9" s="380"/>
      <c r="C9" s="380"/>
      <c r="D9" s="380"/>
      <c r="E9" s="380"/>
      <c r="F9" s="380"/>
      <c r="G9" s="380"/>
      <c r="H9" s="380"/>
      <c r="I9" s="380"/>
      <c r="J9" s="380"/>
      <c r="K9" s="380"/>
      <c r="L9" s="380"/>
      <c r="M9" s="380"/>
      <c r="N9" s="380"/>
      <c r="O9" s="380"/>
      <c r="P9" s="380"/>
      <c r="BI9" s="276"/>
      <c r="BJ9" s="276"/>
      <c r="BK9" s="276"/>
      <c r="BL9" s="276"/>
      <c r="BM9" s="276"/>
      <c r="BN9" s="276"/>
      <c r="BO9" s="276"/>
      <c r="BP9" s="276"/>
      <c r="BQ9" s="276"/>
      <c r="BR9" s="276"/>
      <c r="BS9" s="276"/>
      <c r="BT9" s="276"/>
      <c r="BU9" s="276"/>
      <c r="BV9" s="276"/>
      <c r="BW9" s="276"/>
      <c r="BX9" s="276"/>
      <c r="BY9" s="276"/>
      <c r="BZ9" s="276"/>
      <c r="CA9" s="276"/>
      <c r="CB9" s="276"/>
      <c r="CC9" s="276"/>
      <c r="CD9" s="276"/>
      <c r="CE9" s="276"/>
      <c r="CF9" s="276"/>
      <c r="CG9" s="276"/>
      <c r="CH9" s="276"/>
      <c r="CI9" s="276"/>
      <c r="CJ9" s="276"/>
      <c r="CK9" s="276"/>
      <c r="CL9" s="276"/>
      <c r="CM9" s="276"/>
      <c r="CN9" s="276"/>
      <c r="CO9" s="276"/>
      <c r="CP9" s="276"/>
      <c r="CQ9" s="276"/>
      <c r="CR9" s="276"/>
      <c r="CS9" s="276"/>
      <c r="CT9" s="276"/>
      <c r="DV9" s="329"/>
      <c r="FM9" s="276"/>
      <c r="FN9" s="276"/>
      <c r="FO9" s="276"/>
      <c r="FP9" s="276"/>
      <c r="FQ9" s="276"/>
      <c r="FR9" s="276"/>
      <c r="FS9" s="276"/>
      <c r="FT9" s="276"/>
      <c r="FU9" s="276"/>
    </row>
    <row r="10" spans="1:177" ht="13" customHeight="1" x14ac:dyDescent="0.2">
      <c r="DV10" s="276"/>
      <c r="EF10" s="307"/>
      <c r="EG10" s="370"/>
      <c r="EH10" s="370"/>
      <c r="EI10" s="370"/>
      <c r="EJ10" s="370"/>
      <c r="EK10" s="370"/>
      <c r="EL10" s="370"/>
      <c r="EM10" s="370"/>
      <c r="EN10" s="370"/>
      <c r="EO10" s="370"/>
      <c r="EP10" s="370"/>
      <c r="EQ10" s="370"/>
      <c r="ER10" s="370"/>
      <c r="ES10" s="370"/>
      <c r="ET10" s="370"/>
      <c r="EU10" s="370"/>
      <c r="EV10" s="370"/>
      <c r="EW10" s="370"/>
      <c r="EX10" s="370"/>
      <c r="EY10" s="370"/>
      <c r="EZ10" s="370"/>
      <c r="FA10" s="370"/>
      <c r="FB10" s="370"/>
    </row>
    <row r="11" spans="1:177" s="307" customFormat="1" ht="32.5" customHeight="1" x14ac:dyDescent="0.2">
      <c r="A11" s="276"/>
      <c r="B11" s="276"/>
      <c r="C11" s="276"/>
      <c r="D11" s="276"/>
      <c r="E11" s="276"/>
      <c r="F11" s="276"/>
      <c r="G11" s="276"/>
      <c r="H11" s="276"/>
      <c r="I11" s="276"/>
      <c r="J11" s="276"/>
      <c r="K11" s="276"/>
      <c r="L11" s="276"/>
      <c r="M11" s="276"/>
      <c r="N11" s="276"/>
      <c r="O11" s="276"/>
      <c r="P11" s="276"/>
      <c r="Q11" s="276"/>
      <c r="R11" s="276"/>
      <c r="S11" s="276"/>
      <c r="T11" s="276"/>
      <c r="U11" s="276"/>
      <c r="V11" s="276"/>
      <c r="W11" s="276"/>
      <c r="X11" s="276"/>
      <c r="Y11" s="276"/>
      <c r="Z11" s="276"/>
      <c r="AA11" s="276"/>
      <c r="AB11" s="276"/>
      <c r="AC11" s="276"/>
      <c r="AD11" s="276"/>
      <c r="AE11" s="276"/>
      <c r="AF11" s="276"/>
      <c r="AG11" s="276"/>
      <c r="AH11" s="276"/>
      <c r="AI11" s="276"/>
      <c r="AJ11" s="276"/>
      <c r="AK11" s="276"/>
      <c r="AL11" s="276"/>
      <c r="AM11" s="276"/>
      <c r="AN11" s="276"/>
      <c r="AO11" s="276"/>
      <c r="AP11" s="276"/>
      <c r="AQ11" s="276"/>
      <c r="AR11" s="276"/>
      <c r="AS11" s="276"/>
      <c r="AT11" s="276"/>
      <c r="AU11" s="276"/>
      <c r="AV11" s="276"/>
      <c r="AW11" s="276"/>
      <c r="AX11" s="276"/>
      <c r="AY11" s="276"/>
      <c r="AZ11" s="276"/>
      <c r="BA11" s="276"/>
      <c r="BB11" s="370"/>
      <c r="BC11" s="370"/>
      <c r="BD11" s="370"/>
      <c r="BE11" s="370"/>
      <c r="BI11" s="276"/>
      <c r="BJ11" s="276"/>
      <c r="BK11" s="276"/>
      <c r="BL11" s="276"/>
      <c r="BM11" s="276"/>
      <c r="BN11" s="276"/>
      <c r="BO11" s="276"/>
      <c r="BP11" s="276"/>
      <c r="BQ11" s="276"/>
      <c r="BR11" s="276"/>
      <c r="BS11" s="276"/>
      <c r="BT11" s="276"/>
      <c r="BU11" s="276"/>
      <c r="BV11" s="276"/>
      <c r="BW11" s="276"/>
      <c r="BX11" s="276"/>
      <c r="BY11" s="276"/>
      <c r="BZ11" s="276"/>
      <c r="CA11" s="276"/>
      <c r="CB11" s="276"/>
      <c r="CC11" s="276"/>
      <c r="CD11" s="276"/>
      <c r="CE11" s="276"/>
      <c r="CF11" s="276"/>
      <c r="CG11" s="276"/>
      <c r="CH11" s="276"/>
      <c r="CI11" s="276"/>
      <c r="CJ11" s="276"/>
      <c r="CK11" s="276"/>
      <c r="CL11" s="276"/>
      <c r="CM11" s="276"/>
      <c r="CN11" s="276"/>
      <c r="CO11" s="276"/>
      <c r="CP11" s="276"/>
      <c r="CQ11" s="276"/>
      <c r="CR11" s="276"/>
      <c r="CS11" s="276"/>
      <c r="CT11" s="276"/>
    </row>
    <row r="12" spans="1:177" s="307" customFormat="1" ht="32.5" customHeight="1" x14ac:dyDescent="0.2">
      <c r="A12" s="276"/>
      <c r="B12" s="276"/>
      <c r="C12" s="276"/>
      <c r="D12" s="276"/>
      <c r="E12" s="276"/>
      <c r="F12" s="276"/>
      <c r="G12" s="276"/>
      <c r="H12" s="276"/>
      <c r="I12" s="276"/>
      <c r="J12" s="276"/>
      <c r="K12" s="276"/>
      <c r="L12" s="276"/>
      <c r="M12" s="276"/>
      <c r="N12" s="276"/>
      <c r="O12" s="276"/>
      <c r="P12" s="276"/>
      <c r="Q12" s="276"/>
      <c r="R12" s="276"/>
      <c r="S12" s="276"/>
      <c r="T12" s="276"/>
      <c r="U12" s="276"/>
      <c r="V12" s="276"/>
      <c r="W12" s="276"/>
      <c r="X12" s="276"/>
      <c r="Y12" s="276"/>
      <c r="Z12" s="276"/>
      <c r="AA12" s="276"/>
      <c r="AB12" s="276"/>
      <c r="AC12" s="276"/>
      <c r="AD12" s="276"/>
      <c r="AE12" s="276"/>
      <c r="AF12" s="276"/>
      <c r="AG12" s="276"/>
      <c r="AH12" s="276"/>
      <c r="AI12" s="276"/>
      <c r="AJ12" s="276"/>
      <c r="AK12" s="276"/>
      <c r="AL12" s="276"/>
      <c r="AM12" s="276"/>
      <c r="AN12" s="276"/>
      <c r="AO12" s="276"/>
      <c r="AP12" s="276"/>
      <c r="AQ12" s="276"/>
      <c r="AR12" s="276"/>
      <c r="AS12" s="276"/>
      <c r="AT12" s="276"/>
      <c r="AU12" s="276"/>
      <c r="AV12" s="276"/>
      <c r="AW12" s="276"/>
      <c r="AX12" s="276"/>
      <c r="AY12" s="276"/>
      <c r="AZ12" s="276"/>
      <c r="BA12" s="276"/>
      <c r="BB12" s="276"/>
      <c r="BC12" s="276"/>
      <c r="BD12" s="276"/>
      <c r="BE12" s="276"/>
      <c r="BF12" s="276"/>
      <c r="BG12" s="276"/>
      <c r="BH12" s="276"/>
      <c r="BI12" s="276"/>
      <c r="BJ12" s="276"/>
      <c r="BK12" s="276"/>
      <c r="BL12" s="276"/>
      <c r="BM12" s="276"/>
      <c r="BN12" s="276"/>
      <c r="BO12" s="276"/>
      <c r="BP12" s="276"/>
      <c r="BQ12" s="276"/>
      <c r="BR12" s="276"/>
      <c r="BS12" s="276"/>
      <c r="BT12" s="276"/>
      <c r="BU12" s="276"/>
      <c r="BV12" s="276"/>
      <c r="BW12" s="276"/>
      <c r="BX12" s="276"/>
      <c r="BY12" s="276"/>
      <c r="BZ12" s="276"/>
      <c r="CA12" s="276"/>
      <c r="CB12" s="276"/>
      <c r="CC12" s="276"/>
      <c r="CD12" s="276"/>
      <c r="CE12" s="276"/>
      <c r="CF12" s="276"/>
      <c r="CG12" s="276"/>
      <c r="CH12" s="276"/>
      <c r="CI12" s="276"/>
      <c r="CJ12" s="276"/>
      <c r="CK12" s="276"/>
      <c r="CL12" s="276"/>
      <c r="CM12" s="276"/>
      <c r="CN12" s="276"/>
      <c r="CO12" s="276"/>
      <c r="CP12" s="276"/>
      <c r="CQ12" s="276"/>
      <c r="CR12" s="276"/>
      <c r="CS12" s="276"/>
      <c r="CT12" s="276"/>
    </row>
    <row r="13" spans="1:177" ht="32.5" customHeight="1" x14ac:dyDescent="0.2">
      <c r="DV13" s="276"/>
    </row>
    <row r="14" spans="1:177" ht="13" customHeight="1" x14ac:dyDescent="0.2">
      <c r="DW14" s="370"/>
      <c r="DX14" s="370"/>
      <c r="DY14" s="370"/>
      <c r="DZ14" s="370"/>
      <c r="EA14" s="370"/>
      <c r="EB14" s="370"/>
      <c r="EC14" s="370"/>
      <c r="ED14" s="370"/>
      <c r="EE14" s="370"/>
      <c r="EF14" s="370"/>
      <c r="EG14" s="370"/>
      <c r="EH14" s="370"/>
      <c r="EI14" s="370"/>
      <c r="EJ14" s="370"/>
      <c r="EK14" s="370"/>
      <c r="EL14" s="370"/>
      <c r="EM14" s="370"/>
      <c r="EN14" s="370"/>
      <c r="EO14" s="370"/>
      <c r="EP14" s="370"/>
      <c r="EQ14" s="370"/>
      <c r="ER14" s="370"/>
    </row>
    <row r="15" spans="1:177" x14ac:dyDescent="0.2">
      <c r="DW15" s="370"/>
      <c r="DX15" s="370"/>
      <c r="DY15" s="370"/>
      <c r="DZ15" s="370"/>
      <c r="EA15" s="370"/>
      <c r="EB15" s="370"/>
      <c r="EC15" s="370"/>
      <c r="ED15" s="370"/>
      <c r="EE15" s="370"/>
      <c r="EF15" s="370"/>
      <c r="EG15" s="370"/>
      <c r="EH15" s="370"/>
      <c r="EI15" s="370"/>
      <c r="EJ15" s="370"/>
      <c r="EK15" s="370"/>
      <c r="EL15" s="370"/>
      <c r="EM15" s="370"/>
      <c r="EN15" s="370"/>
      <c r="EO15" s="370"/>
      <c r="EP15" s="370"/>
      <c r="EQ15" s="370"/>
      <c r="ER15" s="370"/>
    </row>
    <row r="16" spans="1:177" x14ac:dyDescent="0.2">
      <c r="DW16" s="370"/>
      <c r="DX16" s="370"/>
      <c r="DY16" s="370"/>
      <c r="DZ16" s="370"/>
      <c r="EA16" s="370"/>
      <c r="EB16" s="370"/>
      <c r="EC16" s="370"/>
      <c r="ED16" s="370"/>
      <c r="EE16" s="370"/>
      <c r="EF16" s="370"/>
      <c r="EG16" s="370"/>
      <c r="EH16" s="370"/>
      <c r="EI16" s="370"/>
      <c r="EJ16" s="370"/>
      <c r="EK16" s="370"/>
      <c r="EL16" s="370"/>
      <c r="EM16" s="370"/>
      <c r="EN16" s="370"/>
      <c r="EO16" s="370"/>
      <c r="EP16" s="370"/>
      <c r="EQ16" s="370"/>
      <c r="ER16" s="370"/>
    </row>
    <row r="17" spans="127:148" x14ac:dyDescent="0.2">
      <c r="DW17" s="370"/>
      <c r="DX17" s="370"/>
      <c r="DY17" s="370"/>
      <c r="DZ17" s="370"/>
      <c r="EA17" s="370"/>
      <c r="EB17" s="370"/>
      <c r="EC17" s="370"/>
      <c r="ED17" s="370"/>
      <c r="EE17" s="370"/>
      <c r="EF17" s="370"/>
      <c r="EG17" s="370"/>
      <c r="EH17" s="370"/>
      <c r="EI17" s="370"/>
      <c r="EJ17" s="370"/>
      <c r="EK17" s="370"/>
      <c r="EL17" s="370"/>
      <c r="EM17" s="370"/>
      <c r="EN17" s="370"/>
      <c r="EO17" s="370"/>
      <c r="EP17" s="370"/>
      <c r="EQ17" s="370"/>
      <c r="ER17" s="370"/>
    </row>
    <row r="18" spans="127:148" x14ac:dyDescent="0.2">
      <c r="DW18" s="370"/>
      <c r="DX18" s="370"/>
      <c r="DY18" s="370"/>
      <c r="DZ18" s="370"/>
      <c r="EA18" s="370"/>
      <c r="EB18" s="370"/>
      <c r="EC18" s="370"/>
      <c r="ED18" s="370"/>
      <c r="EE18" s="370"/>
      <c r="EF18" s="370"/>
      <c r="EG18" s="370"/>
      <c r="EH18" s="370"/>
      <c r="EI18" s="370"/>
      <c r="EJ18" s="370"/>
      <c r="EK18" s="370"/>
      <c r="EL18" s="370"/>
      <c r="EM18" s="370"/>
      <c r="EN18" s="370"/>
      <c r="EO18" s="370"/>
      <c r="EP18" s="370"/>
      <c r="EQ18" s="370"/>
      <c r="ER18" s="370"/>
    </row>
    <row r="19" spans="127:148" x14ac:dyDescent="0.2">
      <c r="DW19" s="370"/>
      <c r="DX19" s="370"/>
      <c r="DY19" s="370"/>
      <c r="DZ19" s="370"/>
      <c r="EA19" s="370"/>
      <c r="EB19" s="370"/>
      <c r="EC19" s="370"/>
      <c r="ED19" s="370"/>
      <c r="EE19" s="370"/>
      <c r="EF19" s="370"/>
      <c r="EG19" s="370"/>
      <c r="EH19" s="370"/>
      <c r="EI19" s="370"/>
      <c r="EJ19" s="370"/>
      <c r="EK19" s="370"/>
      <c r="EL19" s="370"/>
      <c r="EM19" s="370"/>
      <c r="EN19" s="370"/>
      <c r="EO19" s="370"/>
      <c r="EP19" s="370"/>
      <c r="EQ19" s="370"/>
      <c r="ER19" s="370"/>
    </row>
    <row r="20" spans="127:148" x14ac:dyDescent="0.2">
      <c r="DW20" s="370"/>
      <c r="DX20" s="370"/>
      <c r="DY20" s="370"/>
      <c r="DZ20" s="370"/>
      <c r="EA20" s="370"/>
      <c r="EB20" s="370"/>
      <c r="EC20" s="370"/>
      <c r="ED20" s="370"/>
      <c r="EE20" s="370"/>
      <c r="EF20" s="370"/>
      <c r="EG20" s="370"/>
      <c r="EH20" s="370"/>
      <c r="EI20" s="370"/>
      <c r="EJ20" s="370"/>
      <c r="EK20" s="370"/>
      <c r="EL20" s="370"/>
      <c r="EM20" s="370"/>
      <c r="EN20" s="370"/>
      <c r="EO20" s="370"/>
      <c r="EP20" s="370"/>
      <c r="EQ20" s="370"/>
      <c r="ER20" s="370"/>
    </row>
    <row r="21" spans="127:148" x14ac:dyDescent="0.2">
      <c r="DW21" s="370"/>
      <c r="DX21" s="370"/>
      <c r="DY21" s="370"/>
      <c r="DZ21" s="370"/>
      <c r="EA21" s="370"/>
      <c r="EB21" s="370"/>
      <c r="EC21" s="370"/>
      <c r="ED21" s="370"/>
      <c r="EE21" s="370"/>
      <c r="EF21" s="370"/>
      <c r="EG21" s="370"/>
      <c r="EH21" s="370"/>
      <c r="EI21" s="370"/>
      <c r="EJ21" s="370"/>
      <c r="EK21" s="370"/>
      <c r="EL21" s="370"/>
      <c r="EM21" s="370"/>
      <c r="EN21" s="370"/>
      <c r="EO21" s="370"/>
      <c r="EP21" s="370"/>
      <c r="EQ21" s="370"/>
      <c r="ER21" s="370"/>
    </row>
    <row r="22" spans="127:148" x14ac:dyDescent="0.2">
      <c r="DW22" s="370"/>
      <c r="DX22" s="370"/>
      <c r="DY22" s="370"/>
      <c r="DZ22" s="370"/>
      <c r="EA22" s="370"/>
      <c r="EB22" s="370"/>
      <c r="EC22" s="370"/>
      <c r="ED22" s="370"/>
      <c r="EE22" s="370"/>
      <c r="EF22" s="370"/>
      <c r="EG22" s="370"/>
      <c r="EH22" s="370"/>
      <c r="EI22" s="370"/>
      <c r="EJ22" s="370"/>
      <c r="EK22" s="370"/>
      <c r="EL22" s="370"/>
      <c r="EM22" s="370"/>
      <c r="EN22" s="370"/>
      <c r="EO22" s="370"/>
      <c r="EP22" s="370"/>
      <c r="EQ22" s="370"/>
      <c r="ER22" s="370"/>
    </row>
    <row r="23" spans="127:148" x14ac:dyDescent="0.2">
      <c r="DW23" s="370"/>
      <c r="DX23" s="370"/>
      <c r="DY23" s="370"/>
      <c r="DZ23" s="370"/>
      <c r="EA23" s="370"/>
      <c r="EB23" s="370"/>
      <c r="EC23" s="370"/>
      <c r="ED23" s="370"/>
      <c r="EE23" s="370"/>
      <c r="EF23" s="370"/>
      <c r="EG23" s="370"/>
      <c r="EH23" s="370"/>
      <c r="EI23" s="370"/>
      <c r="EJ23" s="370"/>
      <c r="EK23" s="370"/>
      <c r="EL23" s="370"/>
      <c r="EM23" s="370"/>
      <c r="EN23" s="370"/>
      <c r="EO23" s="370"/>
      <c r="EP23" s="370"/>
      <c r="EQ23" s="370"/>
      <c r="ER23" s="370"/>
    </row>
    <row r="24" spans="127:148" x14ac:dyDescent="0.2">
      <c r="DW24" s="370"/>
      <c r="DX24" s="370"/>
      <c r="DY24" s="370"/>
      <c r="DZ24" s="370"/>
      <c r="EA24" s="370"/>
      <c r="EB24" s="370"/>
      <c r="EC24" s="370"/>
      <c r="ED24" s="370"/>
      <c r="EE24" s="370"/>
      <c r="EF24" s="370"/>
      <c r="EG24" s="370"/>
      <c r="EH24" s="370"/>
      <c r="EI24" s="370"/>
      <c r="EJ24" s="370"/>
      <c r="EK24" s="370"/>
      <c r="EL24" s="370"/>
      <c r="EM24" s="370"/>
      <c r="EN24" s="370"/>
      <c r="EO24" s="370"/>
      <c r="EP24" s="370"/>
      <c r="EQ24" s="370"/>
      <c r="ER24" s="370"/>
    </row>
    <row r="25" spans="127:148" x14ac:dyDescent="0.2">
      <c r="DW25" s="370"/>
      <c r="DX25" s="370"/>
      <c r="DY25" s="370"/>
      <c r="DZ25" s="370"/>
      <c r="EA25" s="370"/>
      <c r="EB25" s="370"/>
      <c r="EC25" s="370"/>
      <c r="ED25" s="370"/>
      <c r="EE25" s="370"/>
      <c r="EF25" s="370"/>
      <c r="EG25" s="370"/>
      <c r="EH25" s="370"/>
      <c r="EI25" s="370"/>
      <c r="EJ25" s="370"/>
      <c r="EK25" s="370"/>
      <c r="EL25" s="370"/>
      <c r="EM25" s="370"/>
      <c r="EN25" s="370"/>
      <c r="EO25" s="370"/>
      <c r="EP25" s="370"/>
      <c r="EQ25" s="370"/>
      <c r="ER25" s="370"/>
    </row>
    <row r="26" spans="127:148" x14ac:dyDescent="0.2">
      <c r="DW26" s="370"/>
      <c r="DX26" s="370"/>
      <c r="DY26" s="370"/>
      <c r="DZ26" s="370"/>
      <c r="EA26" s="370"/>
      <c r="EB26" s="370"/>
      <c r="EC26" s="370"/>
      <c r="ED26" s="370"/>
      <c r="EE26" s="370"/>
      <c r="EF26" s="370"/>
      <c r="EG26" s="370"/>
      <c r="EH26" s="370"/>
      <c r="EI26" s="370"/>
      <c r="EJ26" s="370"/>
      <c r="EK26" s="370"/>
      <c r="EL26" s="370"/>
      <c r="EM26" s="370"/>
      <c r="EN26" s="370"/>
      <c r="EO26" s="370"/>
      <c r="EP26" s="370"/>
      <c r="EQ26" s="370"/>
      <c r="ER26" s="370"/>
    </row>
    <row r="27" spans="127:148" x14ac:dyDescent="0.2">
      <c r="DW27" s="370"/>
      <c r="DX27" s="370"/>
      <c r="DY27" s="370"/>
      <c r="DZ27" s="370"/>
      <c r="EA27" s="370"/>
      <c r="EB27" s="370"/>
      <c r="EC27" s="370"/>
      <c r="ED27" s="370"/>
      <c r="EE27" s="370"/>
      <c r="EF27" s="370"/>
      <c r="EG27" s="370"/>
      <c r="EH27" s="370"/>
      <c r="EI27" s="370"/>
      <c r="EJ27" s="370"/>
      <c r="EK27" s="370"/>
      <c r="EL27" s="370"/>
      <c r="EM27" s="370"/>
      <c r="EN27" s="370"/>
      <c r="EO27" s="370"/>
      <c r="EP27" s="370"/>
      <c r="EQ27" s="370"/>
      <c r="ER27" s="370"/>
    </row>
    <row r="28" spans="127:148" x14ac:dyDescent="0.2">
      <c r="DW28" s="370"/>
      <c r="DX28" s="370"/>
      <c r="DY28" s="370"/>
      <c r="DZ28" s="370"/>
      <c r="EA28" s="370"/>
      <c r="EB28" s="370"/>
      <c r="EC28" s="370"/>
      <c r="ED28" s="370"/>
      <c r="EE28" s="370"/>
      <c r="EF28" s="370"/>
      <c r="EG28" s="370"/>
      <c r="EH28" s="370"/>
      <c r="EI28" s="370"/>
      <c r="EJ28" s="370"/>
      <c r="EK28" s="370"/>
      <c r="EL28" s="370"/>
      <c r="EM28" s="370"/>
      <c r="EN28" s="370"/>
      <c r="EO28" s="370"/>
      <c r="EP28" s="370"/>
      <c r="EQ28" s="370"/>
      <c r="ER28" s="370"/>
    </row>
    <row r="29" spans="127:148" x14ac:dyDescent="0.2">
      <c r="DW29" s="370"/>
      <c r="DX29" s="370"/>
      <c r="DY29" s="370"/>
      <c r="DZ29" s="370"/>
      <c r="EA29" s="370"/>
      <c r="EB29" s="370"/>
      <c r="EC29" s="370"/>
      <c r="ED29" s="370"/>
      <c r="EE29" s="370"/>
      <c r="EF29" s="370"/>
      <c r="EG29" s="370"/>
      <c r="EH29" s="370"/>
      <c r="EI29" s="370"/>
      <c r="EJ29" s="370"/>
      <c r="EK29" s="370"/>
      <c r="EL29" s="370"/>
      <c r="EM29" s="370"/>
      <c r="EN29" s="370"/>
      <c r="EO29" s="370"/>
      <c r="EP29" s="370"/>
      <c r="EQ29" s="370"/>
      <c r="ER29" s="370"/>
    </row>
    <row r="30" spans="127:148" x14ac:dyDescent="0.2">
      <c r="DW30" s="370"/>
      <c r="DX30" s="370"/>
      <c r="DY30" s="370"/>
      <c r="DZ30" s="370"/>
      <c r="EA30" s="370"/>
      <c r="EB30" s="370"/>
      <c r="EC30" s="370"/>
      <c r="ED30" s="370"/>
      <c r="EE30" s="370"/>
      <c r="EF30" s="370"/>
      <c r="EG30" s="370"/>
      <c r="EH30" s="370"/>
      <c r="EI30" s="370"/>
      <c r="EJ30" s="370"/>
      <c r="EK30" s="370"/>
      <c r="EL30" s="370"/>
      <c r="EM30" s="370"/>
      <c r="EN30" s="370"/>
      <c r="EO30" s="370"/>
      <c r="EP30" s="370"/>
      <c r="EQ30" s="370"/>
      <c r="ER30" s="370"/>
    </row>
    <row r="31" spans="127:148" x14ac:dyDescent="0.2">
      <c r="DW31" s="370"/>
      <c r="DX31" s="370"/>
      <c r="DY31" s="370"/>
      <c r="DZ31" s="370"/>
      <c r="EA31" s="370"/>
      <c r="EB31" s="370"/>
      <c r="EC31" s="370"/>
      <c r="ED31" s="370"/>
      <c r="EE31" s="370"/>
      <c r="EF31" s="370"/>
      <c r="EG31" s="370"/>
      <c r="EH31" s="370"/>
      <c r="EI31" s="370"/>
      <c r="EJ31" s="370"/>
      <c r="EK31" s="370"/>
      <c r="EL31" s="370"/>
      <c r="EM31" s="370"/>
      <c r="EN31" s="370"/>
      <c r="EO31" s="370"/>
      <c r="EP31" s="370"/>
      <c r="EQ31" s="370"/>
      <c r="ER31" s="370"/>
    </row>
    <row r="32" spans="127:148" x14ac:dyDescent="0.2">
      <c r="DW32" s="370"/>
      <c r="DX32" s="370"/>
      <c r="DY32" s="370"/>
      <c r="DZ32" s="370"/>
      <c r="EA32" s="370"/>
      <c r="EB32" s="370"/>
      <c r="EC32" s="370"/>
      <c r="ED32" s="370"/>
      <c r="EE32" s="370"/>
      <c r="EF32" s="370"/>
      <c r="EG32" s="370"/>
      <c r="EH32" s="370"/>
      <c r="EI32" s="370"/>
      <c r="EJ32" s="370"/>
      <c r="EK32" s="370"/>
      <c r="EL32" s="370"/>
      <c r="EM32" s="370"/>
      <c r="EN32" s="370"/>
      <c r="EO32" s="370"/>
      <c r="EP32" s="370"/>
      <c r="EQ32" s="370"/>
      <c r="ER32" s="370"/>
    </row>
    <row r="33" spans="127:148" x14ac:dyDescent="0.2">
      <c r="DW33" s="370"/>
      <c r="DX33" s="370"/>
      <c r="DY33" s="370"/>
      <c r="DZ33" s="370"/>
      <c r="EA33" s="370"/>
      <c r="EB33" s="370"/>
      <c r="EC33" s="370"/>
      <c r="ED33" s="370"/>
      <c r="EE33" s="370"/>
      <c r="EF33" s="370"/>
      <c r="EG33" s="370"/>
      <c r="EH33" s="370"/>
      <c r="EI33" s="370"/>
      <c r="EJ33" s="370"/>
      <c r="EK33" s="370"/>
      <c r="EL33" s="370"/>
      <c r="EM33" s="370"/>
      <c r="EN33" s="370"/>
      <c r="EO33" s="370"/>
      <c r="EP33" s="370"/>
      <c r="EQ33" s="370"/>
      <c r="ER33" s="370"/>
    </row>
    <row r="34" spans="127:148" x14ac:dyDescent="0.2">
      <c r="DW34" s="370"/>
      <c r="DX34" s="370"/>
      <c r="DY34" s="370"/>
      <c r="DZ34" s="370"/>
      <c r="EA34" s="370"/>
      <c r="EB34" s="370"/>
      <c r="EC34" s="370"/>
      <c r="ED34" s="370"/>
      <c r="EE34" s="370"/>
      <c r="EF34" s="370"/>
      <c r="EG34" s="370"/>
      <c r="EH34" s="370"/>
      <c r="EI34" s="370"/>
      <c r="EJ34" s="370"/>
      <c r="EK34" s="370"/>
      <c r="EL34" s="370"/>
      <c r="EM34" s="370"/>
      <c r="EN34" s="370"/>
      <c r="EO34" s="370"/>
      <c r="EP34" s="370"/>
      <c r="EQ34" s="370"/>
      <c r="ER34" s="370"/>
    </row>
    <row r="35" spans="127:148" x14ac:dyDescent="0.2">
      <c r="DW35" s="370"/>
      <c r="DX35" s="370"/>
      <c r="DY35" s="370"/>
      <c r="DZ35" s="370"/>
      <c r="EA35" s="370"/>
      <c r="EB35" s="370"/>
      <c r="EC35" s="370"/>
      <c r="ED35" s="370"/>
      <c r="EE35" s="370"/>
      <c r="EF35" s="370"/>
      <c r="EG35" s="370"/>
      <c r="EH35" s="370"/>
      <c r="EI35" s="370"/>
      <c r="EJ35" s="370"/>
      <c r="EK35" s="370"/>
      <c r="EL35" s="370"/>
      <c r="EM35" s="370"/>
      <c r="EN35" s="370"/>
      <c r="EO35" s="370"/>
      <c r="EP35" s="370"/>
      <c r="EQ35" s="370"/>
      <c r="ER35" s="370"/>
    </row>
    <row r="36" spans="127:148" x14ac:dyDescent="0.2">
      <c r="DW36" s="370"/>
      <c r="DX36" s="370"/>
      <c r="DY36" s="370"/>
      <c r="DZ36" s="370"/>
      <c r="EA36" s="370"/>
      <c r="EB36" s="370"/>
      <c r="EC36" s="370"/>
      <c r="ED36" s="370"/>
      <c r="EE36" s="370"/>
      <c r="EF36" s="370"/>
      <c r="EG36" s="370"/>
      <c r="EH36" s="370"/>
      <c r="EI36" s="370"/>
      <c r="EJ36" s="370"/>
      <c r="EK36" s="370"/>
      <c r="EL36" s="370"/>
      <c r="EM36" s="370"/>
      <c r="EN36" s="370"/>
      <c r="EO36" s="370"/>
      <c r="EP36" s="370"/>
      <c r="EQ36" s="370"/>
      <c r="ER36" s="370"/>
    </row>
    <row r="37" spans="127:148" x14ac:dyDescent="0.2">
      <c r="DW37" s="370"/>
      <c r="DX37" s="370"/>
      <c r="DY37" s="370"/>
      <c r="DZ37" s="370"/>
      <c r="EA37" s="370"/>
      <c r="EB37" s="370"/>
      <c r="EC37" s="370"/>
      <c r="ED37" s="370"/>
      <c r="EE37" s="370"/>
      <c r="EF37" s="370"/>
      <c r="EG37" s="370"/>
      <c r="EH37" s="370"/>
      <c r="EI37" s="370"/>
      <c r="EJ37" s="370"/>
      <c r="EK37" s="370"/>
      <c r="EL37" s="370"/>
      <c r="EM37" s="370"/>
      <c r="EN37" s="370"/>
      <c r="EO37" s="370"/>
      <c r="EP37" s="370"/>
      <c r="EQ37" s="370"/>
      <c r="ER37" s="370"/>
    </row>
    <row r="38" spans="127:148" x14ac:dyDescent="0.2">
      <c r="DW38" s="370"/>
      <c r="DX38" s="370"/>
      <c r="DY38" s="370"/>
      <c r="DZ38" s="370"/>
      <c r="EA38" s="370"/>
      <c r="EB38" s="370"/>
      <c r="EC38" s="370"/>
      <c r="ED38" s="370"/>
      <c r="EE38" s="370"/>
      <c r="EF38" s="370"/>
      <c r="EG38" s="370"/>
      <c r="EH38" s="370"/>
      <c r="EI38" s="370"/>
      <c r="EJ38" s="370"/>
      <c r="EK38" s="370"/>
      <c r="EL38" s="370"/>
      <c r="EM38" s="370"/>
      <c r="EN38" s="370"/>
      <c r="EO38" s="370"/>
      <c r="EP38" s="370"/>
      <c r="EQ38" s="370"/>
      <c r="ER38" s="370"/>
    </row>
    <row r="39" spans="127:148" x14ac:dyDescent="0.2">
      <c r="DW39" s="370"/>
      <c r="DX39" s="370"/>
      <c r="DY39" s="370"/>
      <c r="DZ39" s="370"/>
      <c r="EA39" s="370"/>
      <c r="EB39" s="370"/>
      <c r="EC39" s="370"/>
      <c r="ED39" s="370"/>
      <c r="EE39" s="370"/>
      <c r="EF39" s="370"/>
      <c r="EG39" s="370"/>
      <c r="EH39" s="370"/>
      <c r="EI39" s="370"/>
      <c r="EJ39" s="370"/>
      <c r="EK39" s="370"/>
      <c r="EL39" s="370"/>
      <c r="EM39" s="370"/>
      <c r="EN39" s="370"/>
      <c r="EO39" s="370"/>
      <c r="EP39" s="370"/>
      <c r="EQ39" s="370"/>
      <c r="ER39" s="370"/>
    </row>
    <row r="40" spans="127:148" x14ac:dyDescent="0.2">
      <c r="DW40" s="370"/>
      <c r="DX40" s="370"/>
      <c r="DY40" s="370"/>
      <c r="DZ40" s="370"/>
      <c r="EA40" s="370"/>
      <c r="EB40" s="370"/>
      <c r="EC40" s="370"/>
      <c r="ED40" s="370"/>
      <c r="EE40" s="370"/>
      <c r="EF40" s="370"/>
      <c r="EG40" s="370"/>
      <c r="EH40" s="370"/>
      <c r="EI40" s="370"/>
      <c r="EJ40" s="370"/>
      <c r="EK40" s="370"/>
      <c r="EL40" s="370"/>
      <c r="EM40" s="370"/>
      <c r="EN40" s="370"/>
      <c r="EO40" s="370"/>
      <c r="EP40" s="370"/>
      <c r="EQ40" s="370"/>
      <c r="ER40" s="370"/>
    </row>
    <row r="41" spans="127:148" x14ac:dyDescent="0.2">
      <c r="DW41" s="370"/>
      <c r="DX41" s="370"/>
      <c r="DY41" s="370"/>
      <c r="DZ41" s="370"/>
      <c r="EA41" s="370"/>
      <c r="EB41" s="370"/>
      <c r="EC41" s="370"/>
      <c r="ED41" s="370"/>
      <c r="EE41" s="370"/>
      <c r="EF41" s="370"/>
      <c r="EG41" s="370"/>
      <c r="EH41" s="370"/>
      <c r="EI41" s="370"/>
      <c r="EJ41" s="370"/>
      <c r="EK41" s="370"/>
      <c r="EL41" s="370"/>
      <c r="EM41" s="370"/>
      <c r="EN41" s="370"/>
      <c r="EO41" s="370"/>
      <c r="EP41" s="370"/>
      <c r="EQ41" s="370"/>
      <c r="ER41" s="370"/>
    </row>
    <row r="42" spans="127:148" x14ac:dyDescent="0.2">
      <c r="DW42" s="370"/>
      <c r="DX42" s="370"/>
      <c r="DY42" s="370"/>
      <c r="DZ42" s="370"/>
      <c r="EA42" s="370"/>
      <c r="EB42" s="370"/>
      <c r="EC42" s="370"/>
      <c r="ED42" s="370"/>
      <c r="EE42" s="370"/>
      <c r="EF42" s="370"/>
      <c r="EG42" s="370"/>
      <c r="EH42" s="370"/>
      <c r="EI42" s="370"/>
      <c r="EJ42" s="370"/>
      <c r="EK42" s="370"/>
      <c r="EL42" s="370"/>
      <c r="EM42" s="370"/>
      <c r="EN42" s="370"/>
      <c r="EO42" s="370"/>
      <c r="EP42" s="370"/>
      <c r="EQ42" s="370"/>
      <c r="ER42" s="370"/>
    </row>
    <row r="43" spans="127:148" x14ac:dyDescent="0.2">
      <c r="DW43" s="370"/>
      <c r="DX43" s="370"/>
      <c r="DY43" s="370"/>
      <c r="DZ43" s="370"/>
      <c r="EA43" s="370"/>
      <c r="EB43" s="370"/>
      <c r="EC43" s="370"/>
      <c r="ED43" s="370"/>
      <c r="EE43" s="370"/>
      <c r="EF43" s="370"/>
      <c r="EG43" s="370"/>
      <c r="EH43" s="370"/>
      <c r="EI43" s="370"/>
      <c r="EJ43" s="370"/>
      <c r="EK43" s="370"/>
      <c r="EL43" s="370"/>
      <c r="EM43" s="370"/>
      <c r="EN43" s="370"/>
      <c r="EO43" s="370"/>
      <c r="EP43" s="370"/>
      <c r="EQ43" s="370"/>
      <c r="ER43" s="370"/>
    </row>
    <row r="44" spans="127:148" x14ac:dyDescent="0.2">
      <c r="DW44" s="370"/>
      <c r="DX44" s="370"/>
      <c r="DY44" s="370"/>
      <c r="DZ44" s="370"/>
      <c r="EA44" s="370"/>
      <c r="EB44" s="370"/>
      <c r="EC44" s="370"/>
      <c r="ED44" s="370"/>
      <c r="EE44" s="370"/>
      <c r="EF44" s="370"/>
      <c r="EG44" s="370"/>
      <c r="EH44" s="370"/>
      <c r="EI44" s="370"/>
      <c r="EJ44" s="370"/>
      <c r="EK44" s="370"/>
      <c r="EL44" s="370"/>
      <c r="EM44" s="370"/>
      <c r="EN44" s="370"/>
      <c r="EO44" s="370"/>
      <c r="EP44" s="370"/>
      <c r="EQ44" s="370"/>
      <c r="ER44" s="370"/>
    </row>
    <row r="45" spans="127:148" x14ac:dyDescent="0.2">
      <c r="DW45" s="370"/>
      <c r="DX45" s="370"/>
      <c r="DY45" s="370"/>
      <c r="DZ45" s="370"/>
      <c r="EA45" s="370"/>
      <c r="EB45" s="370"/>
      <c r="EC45" s="370"/>
      <c r="ED45" s="370"/>
      <c r="EE45" s="370"/>
      <c r="EF45" s="370"/>
      <c r="EG45" s="370"/>
      <c r="EH45" s="370"/>
      <c r="EI45" s="370"/>
      <c r="EJ45" s="370"/>
      <c r="EK45" s="370"/>
      <c r="EL45" s="370"/>
      <c r="EM45" s="370"/>
      <c r="EN45" s="370"/>
      <c r="EO45" s="370"/>
      <c r="EP45" s="370"/>
      <c r="EQ45" s="370"/>
      <c r="ER45" s="370"/>
    </row>
    <row r="46" spans="127:148" x14ac:dyDescent="0.2">
      <c r="DW46" s="370"/>
      <c r="DX46" s="370"/>
      <c r="DY46" s="370"/>
      <c r="DZ46" s="370"/>
      <c r="EA46" s="370"/>
      <c r="EB46" s="370"/>
      <c r="EC46" s="370"/>
      <c r="ED46" s="370"/>
      <c r="EE46" s="370"/>
      <c r="EF46" s="370"/>
      <c r="EG46" s="370"/>
      <c r="EH46" s="370"/>
      <c r="EI46" s="370"/>
      <c r="EJ46" s="370"/>
      <c r="EK46" s="370"/>
      <c r="EL46" s="370"/>
      <c r="EM46" s="370"/>
      <c r="EN46" s="370"/>
      <c r="EO46" s="370"/>
      <c r="EP46" s="370"/>
      <c r="EQ46" s="370"/>
      <c r="ER46" s="370"/>
    </row>
    <row r="47" spans="127:148" x14ac:dyDescent="0.2">
      <c r="DW47" s="370"/>
      <c r="DX47" s="370"/>
      <c r="DY47" s="370"/>
      <c r="DZ47" s="370"/>
      <c r="EA47" s="370"/>
      <c r="EB47" s="370"/>
      <c r="EC47" s="370"/>
      <c r="ED47" s="370"/>
      <c r="EE47" s="370"/>
      <c r="EF47" s="370"/>
      <c r="EG47" s="370"/>
      <c r="EH47" s="370"/>
      <c r="EI47" s="370"/>
      <c r="EJ47" s="370"/>
      <c r="EK47" s="370"/>
      <c r="EL47" s="370"/>
      <c r="EM47" s="370"/>
      <c r="EN47" s="370"/>
      <c r="EO47" s="370"/>
      <c r="EP47" s="370"/>
      <c r="EQ47" s="370"/>
      <c r="ER47" s="370"/>
    </row>
    <row r="48" spans="127:148" x14ac:dyDescent="0.2">
      <c r="DW48" s="370"/>
      <c r="DX48" s="370"/>
      <c r="DY48" s="370"/>
      <c r="DZ48" s="370"/>
      <c r="EA48" s="370"/>
      <c r="EB48" s="370"/>
      <c r="EC48" s="370"/>
      <c r="ED48" s="370"/>
      <c r="EE48" s="370"/>
      <c r="EF48" s="370"/>
      <c r="EG48" s="370"/>
      <c r="EH48" s="370"/>
      <c r="EI48" s="370"/>
      <c r="EJ48" s="370"/>
      <c r="EK48" s="370"/>
      <c r="EL48" s="370"/>
      <c r="EM48" s="370"/>
      <c r="EN48" s="370"/>
      <c r="EO48" s="370"/>
      <c r="EP48" s="370"/>
      <c r="EQ48" s="370"/>
      <c r="ER48" s="370"/>
    </row>
    <row r="49" spans="127:148" x14ac:dyDescent="0.2">
      <c r="DW49" s="370"/>
      <c r="DX49" s="370"/>
      <c r="DY49" s="370"/>
      <c r="DZ49" s="370"/>
      <c r="EA49" s="370"/>
      <c r="EB49" s="370"/>
      <c r="EC49" s="370"/>
      <c r="ED49" s="370"/>
      <c r="EE49" s="370"/>
      <c r="EF49" s="370"/>
      <c r="EG49" s="370"/>
      <c r="EH49" s="370"/>
      <c r="EI49" s="370"/>
      <c r="EJ49" s="370"/>
      <c r="EK49" s="370"/>
      <c r="EL49" s="370"/>
      <c r="EM49" s="370"/>
      <c r="EN49" s="370"/>
      <c r="EO49" s="370"/>
      <c r="EP49" s="370"/>
      <c r="EQ49" s="370"/>
      <c r="ER49" s="370"/>
    </row>
    <row r="50" spans="127:148" x14ac:dyDescent="0.2">
      <c r="DW50" s="370"/>
      <c r="DX50" s="370"/>
      <c r="DY50" s="370"/>
      <c r="DZ50" s="370"/>
      <c r="EA50" s="370"/>
      <c r="EB50" s="370"/>
      <c r="EC50" s="370"/>
      <c r="ED50" s="370"/>
      <c r="EE50" s="370"/>
      <c r="EF50" s="370"/>
      <c r="EG50" s="370"/>
      <c r="EH50" s="370"/>
      <c r="EI50" s="370"/>
      <c r="EJ50" s="370"/>
      <c r="EK50" s="370"/>
      <c r="EL50" s="370"/>
      <c r="EM50" s="370"/>
      <c r="EN50" s="370"/>
      <c r="EO50" s="370"/>
      <c r="EP50" s="370"/>
      <c r="EQ50" s="370"/>
      <c r="ER50" s="370"/>
    </row>
    <row r="51" spans="127:148" x14ac:dyDescent="0.2">
      <c r="DW51" s="370"/>
      <c r="DX51" s="370"/>
      <c r="DY51" s="370"/>
      <c r="DZ51" s="370"/>
      <c r="EA51" s="370"/>
      <c r="EB51" s="370"/>
      <c r="EC51" s="370"/>
      <c r="ED51" s="370"/>
      <c r="EE51" s="370"/>
      <c r="EF51" s="370"/>
      <c r="EG51" s="370"/>
      <c r="EH51" s="370"/>
      <c r="EI51" s="370"/>
      <c r="EJ51" s="370"/>
      <c r="EK51" s="370"/>
      <c r="EL51" s="370"/>
      <c r="EM51" s="370"/>
      <c r="EN51" s="370"/>
      <c r="EO51" s="370"/>
      <c r="EP51" s="370"/>
      <c r="EQ51" s="370"/>
      <c r="ER51" s="370"/>
    </row>
    <row r="52" spans="127:148" x14ac:dyDescent="0.2">
      <c r="DW52" s="370"/>
      <c r="DX52" s="370"/>
      <c r="DY52" s="370"/>
      <c r="DZ52" s="370"/>
      <c r="EA52" s="370"/>
      <c r="EB52" s="370"/>
      <c r="EC52" s="370"/>
      <c r="ED52" s="370"/>
      <c r="EE52" s="370"/>
      <c r="EF52" s="370"/>
      <c r="EG52" s="370"/>
      <c r="EH52" s="370"/>
      <c r="EI52" s="370"/>
      <c r="EJ52" s="370"/>
      <c r="EK52" s="370"/>
      <c r="EL52" s="370"/>
      <c r="EM52" s="370"/>
      <c r="EN52" s="370"/>
      <c r="EO52" s="370"/>
      <c r="EP52" s="370"/>
      <c r="EQ52" s="370"/>
      <c r="ER52" s="370"/>
    </row>
    <row r="53" spans="127:148" x14ac:dyDescent="0.2">
      <c r="DW53" s="370"/>
      <c r="DX53" s="370"/>
      <c r="DY53" s="370"/>
      <c r="DZ53" s="370"/>
      <c r="EA53" s="370"/>
      <c r="EB53" s="370"/>
      <c r="EC53" s="370"/>
      <c r="ED53" s="370"/>
      <c r="EE53" s="370"/>
      <c r="EF53" s="370"/>
      <c r="EG53" s="370"/>
      <c r="EH53" s="370"/>
      <c r="EI53" s="370"/>
      <c r="EJ53" s="370"/>
      <c r="EK53" s="370"/>
      <c r="EL53" s="370"/>
      <c r="EM53" s="370"/>
      <c r="EN53" s="370"/>
      <c r="EO53" s="370"/>
      <c r="EP53" s="370"/>
      <c r="EQ53" s="370"/>
      <c r="ER53" s="370"/>
    </row>
    <row r="54" spans="127:148" x14ac:dyDescent="0.2">
      <c r="DW54" s="370"/>
      <c r="DX54" s="370"/>
      <c r="DY54" s="370"/>
      <c r="DZ54" s="370"/>
      <c r="EA54" s="370"/>
      <c r="EB54" s="370"/>
      <c r="EC54" s="370"/>
      <c r="ED54" s="370"/>
      <c r="EE54" s="370"/>
      <c r="EF54" s="370"/>
      <c r="EG54" s="370"/>
      <c r="EH54" s="370"/>
      <c r="EI54" s="370"/>
      <c r="EJ54" s="370"/>
      <c r="EK54" s="370"/>
      <c r="EL54" s="370"/>
      <c r="EM54" s="370"/>
      <c r="EN54" s="370"/>
      <c r="EO54" s="370"/>
      <c r="EP54" s="370"/>
      <c r="EQ54" s="370"/>
      <c r="ER54" s="370"/>
    </row>
    <row r="55" spans="127:148" x14ac:dyDescent="0.2">
      <c r="DW55" s="370"/>
      <c r="DX55" s="370"/>
      <c r="DY55" s="370"/>
      <c r="DZ55" s="370"/>
      <c r="EA55" s="370"/>
      <c r="EB55" s="370"/>
      <c r="EC55" s="370"/>
      <c r="ED55" s="370"/>
      <c r="EE55" s="370"/>
      <c r="EF55" s="370"/>
      <c r="EG55" s="370"/>
      <c r="EH55" s="370"/>
      <c r="EI55" s="370"/>
      <c r="EJ55" s="370"/>
      <c r="EK55" s="370"/>
      <c r="EL55" s="370"/>
      <c r="EM55" s="370"/>
      <c r="EN55" s="370"/>
      <c r="EO55" s="370"/>
      <c r="EP55" s="370"/>
      <c r="EQ55" s="370"/>
      <c r="ER55" s="370"/>
    </row>
    <row r="56" spans="127:148" x14ac:dyDescent="0.2">
      <c r="DW56" s="370"/>
      <c r="DX56" s="370"/>
      <c r="DY56" s="370"/>
      <c r="DZ56" s="370"/>
      <c r="EA56" s="370"/>
      <c r="EB56" s="370"/>
      <c r="EC56" s="370"/>
      <c r="ED56" s="370"/>
      <c r="EE56" s="370"/>
      <c r="EF56" s="370"/>
      <c r="EG56" s="370"/>
      <c r="EH56" s="370"/>
      <c r="EI56" s="370"/>
      <c r="EJ56" s="370"/>
      <c r="EK56" s="370"/>
      <c r="EL56" s="370"/>
      <c r="EM56" s="370"/>
      <c r="EN56" s="370"/>
      <c r="EO56" s="370"/>
      <c r="EP56" s="370"/>
      <c r="EQ56" s="370"/>
      <c r="ER56" s="370"/>
    </row>
    <row r="57" spans="127:148" x14ac:dyDescent="0.2">
      <c r="DW57" s="370"/>
      <c r="DX57" s="370"/>
      <c r="DY57" s="370"/>
      <c r="DZ57" s="370"/>
      <c r="EA57" s="370"/>
      <c r="EB57" s="370"/>
      <c r="EC57" s="370"/>
      <c r="ED57" s="370"/>
      <c r="EE57" s="370"/>
      <c r="EF57" s="370"/>
      <c r="EG57" s="370"/>
      <c r="EH57" s="370"/>
      <c r="EI57" s="370"/>
      <c r="EJ57" s="370"/>
      <c r="EK57" s="370"/>
      <c r="EL57" s="370"/>
      <c r="EM57" s="370"/>
      <c r="EN57" s="370"/>
      <c r="EO57" s="370"/>
      <c r="EP57" s="370"/>
      <c r="EQ57" s="370"/>
      <c r="ER57" s="370"/>
    </row>
    <row r="58" spans="127:148" x14ac:dyDescent="0.2">
      <c r="DW58" s="370"/>
      <c r="DX58" s="370"/>
      <c r="DY58" s="370"/>
      <c r="DZ58" s="370"/>
      <c r="EA58" s="370"/>
      <c r="EB58" s="370"/>
      <c r="EC58" s="370"/>
      <c r="ED58" s="370"/>
      <c r="EE58" s="370"/>
      <c r="EF58" s="370"/>
      <c r="EG58" s="370"/>
      <c r="EH58" s="370"/>
      <c r="EI58" s="370"/>
      <c r="EJ58" s="370"/>
      <c r="EK58" s="370"/>
      <c r="EL58" s="370"/>
      <c r="EM58" s="370"/>
      <c r="EN58" s="370"/>
      <c r="EO58" s="370"/>
      <c r="EP58" s="370"/>
      <c r="EQ58" s="370"/>
      <c r="ER58" s="370"/>
    </row>
    <row r="59" spans="127:148" x14ac:dyDescent="0.2">
      <c r="DW59" s="370"/>
      <c r="DX59" s="370"/>
      <c r="DY59" s="370"/>
      <c r="DZ59" s="370"/>
      <c r="EA59" s="370"/>
      <c r="EB59" s="370"/>
      <c r="EC59" s="370"/>
      <c r="ED59" s="370"/>
      <c r="EE59" s="370"/>
      <c r="EF59" s="370"/>
      <c r="EG59" s="370"/>
      <c r="EH59" s="370"/>
      <c r="EI59" s="370"/>
      <c r="EJ59" s="370"/>
      <c r="EK59" s="370"/>
      <c r="EL59" s="370"/>
      <c r="EM59" s="370"/>
      <c r="EN59" s="370"/>
      <c r="EO59" s="370"/>
      <c r="EP59" s="370"/>
      <c r="EQ59" s="370"/>
      <c r="ER59" s="370"/>
    </row>
    <row r="60" spans="127:148" x14ac:dyDescent="0.2">
      <c r="DW60" s="370"/>
      <c r="DX60" s="370"/>
      <c r="DY60" s="370"/>
      <c r="DZ60" s="370"/>
      <c r="EA60" s="370"/>
      <c r="EB60" s="370"/>
      <c r="EC60" s="370"/>
      <c r="ED60" s="370"/>
      <c r="EE60" s="370"/>
      <c r="EF60" s="370"/>
      <c r="EG60" s="370"/>
      <c r="EH60" s="370"/>
      <c r="EI60" s="370"/>
      <c r="EJ60" s="370"/>
      <c r="EK60" s="370"/>
      <c r="EL60" s="370"/>
      <c r="EM60" s="370"/>
      <c r="EN60" s="370"/>
      <c r="EO60" s="370"/>
      <c r="EP60" s="370"/>
      <c r="EQ60" s="370"/>
      <c r="ER60" s="370"/>
    </row>
    <row r="61" spans="127:148" x14ac:dyDescent="0.2">
      <c r="DW61" s="370"/>
      <c r="DX61" s="370"/>
      <c r="DY61" s="370"/>
      <c r="DZ61" s="370"/>
      <c r="EA61" s="370"/>
      <c r="EB61" s="370"/>
      <c r="EC61" s="370"/>
      <c r="ED61" s="370"/>
      <c r="EE61" s="370"/>
      <c r="EF61" s="370"/>
      <c r="EG61" s="370"/>
      <c r="EH61" s="370"/>
      <c r="EI61" s="370"/>
      <c r="EJ61" s="370"/>
      <c r="EK61" s="370"/>
      <c r="EL61" s="370"/>
      <c r="EM61" s="370"/>
      <c r="EN61" s="370"/>
      <c r="EO61" s="370"/>
      <c r="EP61" s="370"/>
      <c r="EQ61" s="370"/>
      <c r="ER61" s="370"/>
    </row>
    <row r="62" spans="127:148" x14ac:dyDescent="0.2">
      <c r="DW62" s="370"/>
      <c r="DX62" s="370"/>
      <c r="DY62" s="370"/>
      <c r="DZ62" s="370"/>
      <c r="EA62" s="370"/>
      <c r="EB62" s="370"/>
      <c r="EC62" s="370"/>
      <c r="ED62" s="370"/>
      <c r="EE62" s="370"/>
      <c r="EF62" s="370"/>
      <c r="EG62" s="370"/>
      <c r="EH62" s="370"/>
      <c r="EI62" s="370"/>
      <c r="EJ62" s="370"/>
      <c r="EK62" s="370"/>
      <c r="EL62" s="370"/>
      <c r="EM62" s="370"/>
      <c r="EN62" s="370"/>
      <c r="EO62" s="370"/>
      <c r="EP62" s="370"/>
      <c r="EQ62" s="370"/>
      <c r="ER62" s="370"/>
    </row>
    <row r="63" spans="127:148" x14ac:dyDescent="0.2">
      <c r="DW63" s="370"/>
      <c r="DX63" s="370"/>
      <c r="DY63" s="370"/>
      <c r="DZ63" s="370"/>
      <c r="EA63" s="370"/>
      <c r="EB63" s="370"/>
      <c r="EC63" s="370"/>
      <c r="ED63" s="370"/>
      <c r="EE63" s="370"/>
      <c r="EF63" s="370"/>
      <c r="EG63" s="370"/>
      <c r="EH63" s="370"/>
      <c r="EI63" s="370"/>
      <c r="EJ63" s="370"/>
      <c r="EK63" s="370"/>
      <c r="EL63" s="370"/>
      <c r="EM63" s="370"/>
      <c r="EN63" s="370"/>
      <c r="EO63" s="370"/>
      <c r="EP63" s="370"/>
      <c r="EQ63" s="370"/>
      <c r="ER63" s="370"/>
    </row>
    <row r="64" spans="127:148" x14ac:dyDescent="0.2">
      <c r="DW64" s="370"/>
      <c r="DX64" s="370"/>
      <c r="DY64" s="370"/>
      <c r="DZ64" s="370"/>
      <c r="EA64" s="370"/>
      <c r="EB64" s="370"/>
      <c r="EC64" s="370"/>
      <c r="ED64" s="370"/>
      <c r="EE64" s="370"/>
      <c r="EF64" s="370"/>
      <c r="EG64" s="370"/>
      <c r="EH64" s="370"/>
      <c r="EI64" s="370"/>
      <c r="EJ64" s="370"/>
      <c r="EK64" s="370"/>
      <c r="EL64" s="370"/>
      <c r="EM64" s="370"/>
      <c r="EN64" s="370"/>
      <c r="EO64" s="370"/>
      <c r="EP64" s="370"/>
      <c r="EQ64" s="370"/>
      <c r="ER64" s="370"/>
    </row>
    <row r="65" spans="127:148" x14ac:dyDescent="0.2">
      <c r="DW65" s="370"/>
      <c r="DX65" s="370"/>
      <c r="DY65" s="370"/>
      <c r="DZ65" s="370"/>
      <c r="EA65" s="370"/>
      <c r="EB65" s="370"/>
      <c r="EC65" s="370"/>
      <c r="ED65" s="370"/>
      <c r="EE65" s="370"/>
      <c r="EF65" s="370"/>
      <c r="EG65" s="370"/>
      <c r="EH65" s="370"/>
      <c r="EI65" s="370"/>
      <c r="EJ65" s="370"/>
      <c r="EK65" s="370"/>
      <c r="EL65" s="370"/>
      <c r="EM65" s="370"/>
      <c r="EN65" s="370"/>
      <c r="EO65" s="370"/>
      <c r="EP65" s="370"/>
      <c r="EQ65" s="370"/>
      <c r="ER65" s="370"/>
    </row>
    <row r="66" spans="127:148" x14ac:dyDescent="0.2">
      <c r="DW66" s="370"/>
      <c r="DX66" s="370"/>
      <c r="DY66" s="370"/>
      <c r="DZ66" s="370"/>
      <c r="EA66" s="370"/>
      <c r="EB66" s="370"/>
      <c r="EC66" s="370"/>
      <c r="ED66" s="370"/>
      <c r="EE66" s="370"/>
      <c r="EF66" s="370"/>
      <c r="EG66" s="370"/>
      <c r="EH66" s="370"/>
      <c r="EI66" s="370"/>
      <c r="EJ66" s="370"/>
      <c r="EK66" s="370"/>
      <c r="EL66" s="370"/>
      <c r="EM66" s="370"/>
      <c r="EN66" s="370"/>
      <c r="EO66" s="370"/>
      <c r="EP66" s="370"/>
      <c r="EQ66" s="370"/>
      <c r="ER66" s="370"/>
    </row>
    <row r="67" spans="127:148" x14ac:dyDescent="0.2">
      <c r="DW67" s="370"/>
      <c r="DX67" s="370"/>
      <c r="DY67" s="370"/>
      <c r="DZ67" s="370"/>
      <c r="EA67" s="370"/>
      <c r="EB67" s="370"/>
      <c r="EC67" s="370"/>
      <c r="ED67" s="370"/>
      <c r="EE67" s="370"/>
      <c r="EF67" s="370"/>
      <c r="EG67" s="370"/>
      <c r="EH67" s="370"/>
      <c r="EI67" s="370"/>
      <c r="EJ67" s="370"/>
      <c r="EK67" s="370"/>
      <c r="EL67" s="370"/>
      <c r="EM67" s="370"/>
      <c r="EN67" s="370"/>
      <c r="EO67" s="370"/>
      <c r="EP67" s="370"/>
      <c r="EQ67" s="370"/>
      <c r="ER67" s="370"/>
    </row>
    <row r="68" spans="127:148" x14ac:dyDescent="0.2">
      <c r="DW68" s="370"/>
      <c r="DX68" s="370"/>
      <c r="DY68" s="370"/>
      <c r="DZ68" s="370"/>
      <c r="EA68" s="370"/>
      <c r="EB68" s="370"/>
      <c r="EC68" s="370"/>
      <c r="ED68" s="370"/>
      <c r="EE68" s="370"/>
      <c r="EF68" s="370"/>
      <c r="EG68" s="370"/>
      <c r="EH68" s="370"/>
      <c r="EI68" s="370"/>
      <c r="EJ68" s="370"/>
      <c r="EK68" s="370"/>
      <c r="EL68" s="370"/>
      <c r="EM68" s="370"/>
      <c r="EN68" s="370"/>
      <c r="EO68" s="370"/>
      <c r="EP68" s="370"/>
      <c r="EQ68" s="370"/>
      <c r="ER68" s="370"/>
    </row>
    <row r="69" spans="127:148" x14ac:dyDescent="0.2">
      <c r="DW69" s="370"/>
      <c r="DX69" s="370"/>
      <c r="DY69" s="370"/>
      <c r="DZ69" s="370"/>
      <c r="EA69" s="370"/>
      <c r="EB69" s="370"/>
      <c r="EC69" s="370"/>
      <c r="ED69" s="370"/>
      <c r="EE69" s="370"/>
      <c r="EF69" s="370"/>
      <c r="EG69" s="370"/>
      <c r="EH69" s="370"/>
      <c r="EI69" s="370"/>
      <c r="EJ69" s="370"/>
      <c r="EK69" s="370"/>
      <c r="EL69" s="370"/>
      <c r="EM69" s="370"/>
      <c r="EN69" s="370"/>
      <c r="EO69" s="370"/>
      <c r="EP69" s="370"/>
      <c r="EQ69" s="370"/>
      <c r="ER69" s="370"/>
    </row>
    <row r="70" spans="127:148" x14ac:dyDescent="0.2">
      <c r="DW70" s="370"/>
      <c r="DX70" s="370"/>
      <c r="DY70" s="370"/>
      <c r="DZ70" s="370"/>
      <c r="EA70" s="370"/>
      <c r="EB70" s="370"/>
      <c r="EC70" s="370"/>
      <c r="ED70" s="370"/>
      <c r="EE70" s="370"/>
      <c r="EF70" s="370"/>
      <c r="EG70" s="370"/>
      <c r="EH70" s="370"/>
      <c r="EI70" s="370"/>
      <c r="EJ70" s="370"/>
      <c r="EK70" s="370"/>
      <c r="EL70" s="370"/>
      <c r="EM70" s="370"/>
      <c r="EN70" s="370"/>
      <c r="EO70" s="370"/>
      <c r="EP70" s="370"/>
      <c r="EQ70" s="370"/>
      <c r="ER70" s="370"/>
    </row>
    <row r="71" spans="127:148" x14ac:dyDescent="0.2">
      <c r="DW71" s="370"/>
      <c r="DX71" s="370"/>
      <c r="DY71" s="370"/>
      <c r="DZ71" s="370"/>
      <c r="EA71" s="370"/>
      <c r="EB71" s="370"/>
      <c r="EC71" s="370"/>
      <c r="ED71" s="370"/>
      <c r="EE71" s="370"/>
      <c r="EF71" s="370"/>
      <c r="EG71" s="370"/>
      <c r="EH71" s="370"/>
      <c r="EI71" s="370"/>
      <c r="EJ71" s="370"/>
      <c r="EK71" s="370"/>
      <c r="EL71" s="370"/>
      <c r="EM71" s="370"/>
      <c r="EN71" s="370"/>
      <c r="EO71" s="370"/>
      <c r="EP71" s="370"/>
      <c r="EQ71" s="370"/>
      <c r="ER71" s="370"/>
    </row>
    <row r="72" spans="127:148" x14ac:dyDescent="0.2">
      <c r="DW72" s="370"/>
      <c r="DX72" s="370"/>
      <c r="DY72" s="370"/>
      <c r="DZ72" s="370"/>
      <c r="EA72" s="370"/>
      <c r="EB72" s="370"/>
      <c r="EC72" s="370"/>
      <c r="ED72" s="370"/>
      <c r="EE72" s="370"/>
      <c r="EF72" s="370"/>
      <c r="EG72" s="370"/>
      <c r="EH72" s="370"/>
      <c r="EI72" s="370"/>
      <c r="EJ72" s="370"/>
      <c r="EK72" s="370"/>
      <c r="EL72" s="370"/>
      <c r="EM72" s="370"/>
      <c r="EN72" s="370"/>
      <c r="EO72" s="370"/>
      <c r="EP72" s="370"/>
      <c r="EQ72" s="370"/>
      <c r="ER72" s="370"/>
    </row>
    <row r="73" spans="127:148" x14ac:dyDescent="0.2">
      <c r="DW73" s="370"/>
      <c r="DX73" s="370"/>
      <c r="DY73" s="370"/>
      <c r="DZ73" s="370"/>
      <c r="EA73" s="370"/>
      <c r="EB73" s="370"/>
      <c r="EC73" s="370"/>
      <c r="ED73" s="370"/>
      <c r="EE73" s="370"/>
      <c r="EF73" s="370"/>
      <c r="EG73" s="370"/>
      <c r="EH73" s="370"/>
      <c r="EI73" s="370"/>
      <c r="EJ73" s="370"/>
      <c r="EK73" s="370"/>
      <c r="EL73" s="370"/>
      <c r="EM73" s="370"/>
      <c r="EN73" s="370"/>
      <c r="EO73" s="370"/>
      <c r="EP73" s="370"/>
      <c r="EQ73" s="370"/>
      <c r="ER73" s="370"/>
    </row>
    <row r="74" spans="127:148" x14ac:dyDescent="0.2">
      <c r="DW74" s="370"/>
      <c r="DX74" s="370"/>
      <c r="DY74" s="370"/>
      <c r="DZ74" s="370"/>
      <c r="EA74" s="370"/>
      <c r="EB74" s="370"/>
      <c r="EC74" s="370"/>
      <c r="ED74" s="370"/>
      <c r="EE74" s="370"/>
      <c r="EF74" s="370"/>
      <c r="EG74" s="370"/>
      <c r="EH74" s="370"/>
      <c r="EI74" s="370"/>
      <c r="EJ74" s="370"/>
      <c r="EK74" s="370"/>
      <c r="EL74" s="370"/>
      <c r="EM74" s="370"/>
      <c r="EN74" s="370"/>
      <c r="EO74" s="370"/>
      <c r="EP74" s="370"/>
      <c r="EQ74" s="370"/>
      <c r="ER74" s="370"/>
    </row>
    <row r="75" spans="127:148" x14ac:dyDescent="0.2">
      <c r="DW75" s="370"/>
      <c r="DX75" s="370"/>
      <c r="DY75" s="370"/>
      <c r="DZ75" s="370"/>
      <c r="EA75" s="370"/>
      <c r="EB75" s="370"/>
      <c r="EC75" s="370"/>
      <c r="ED75" s="370"/>
      <c r="EE75" s="370"/>
      <c r="EF75" s="370"/>
      <c r="EG75" s="370"/>
      <c r="EH75" s="370"/>
      <c r="EI75" s="370"/>
      <c r="EJ75" s="370"/>
      <c r="EK75" s="370"/>
      <c r="EL75" s="370"/>
      <c r="EM75" s="370"/>
      <c r="EN75" s="370"/>
      <c r="EO75" s="370"/>
      <c r="EP75" s="370"/>
      <c r="EQ75" s="370"/>
      <c r="ER75" s="370"/>
    </row>
    <row r="76" spans="127:148" x14ac:dyDescent="0.2">
      <c r="DW76" s="370"/>
      <c r="DX76" s="370"/>
      <c r="DY76" s="370"/>
      <c r="DZ76" s="370"/>
      <c r="EA76" s="370"/>
      <c r="EB76" s="370"/>
      <c r="EC76" s="370"/>
      <c r="ED76" s="370"/>
      <c r="EE76" s="370"/>
      <c r="EF76" s="370"/>
      <c r="EG76" s="370"/>
      <c r="EH76" s="370"/>
      <c r="EI76" s="370"/>
      <c r="EJ76" s="370"/>
      <c r="EK76" s="370"/>
      <c r="EL76" s="370"/>
      <c r="EM76" s="370"/>
      <c r="EN76" s="370"/>
      <c r="EO76" s="370"/>
      <c r="EP76" s="370"/>
      <c r="EQ76" s="370"/>
      <c r="ER76" s="370"/>
    </row>
    <row r="77" spans="127:148" x14ac:dyDescent="0.2">
      <c r="DW77" s="370"/>
      <c r="DX77" s="370"/>
      <c r="DY77" s="370"/>
      <c r="DZ77" s="370"/>
      <c r="EA77" s="370"/>
      <c r="EB77" s="370"/>
      <c r="EC77" s="370"/>
      <c r="ED77" s="370"/>
      <c r="EE77" s="370"/>
      <c r="EF77" s="370"/>
      <c r="EG77" s="370"/>
      <c r="EH77" s="370"/>
      <c r="EI77" s="370"/>
      <c r="EJ77" s="370"/>
      <c r="EK77" s="370"/>
      <c r="EL77" s="370"/>
      <c r="EM77" s="370"/>
      <c r="EN77" s="370"/>
      <c r="EO77" s="370"/>
      <c r="EP77" s="370"/>
      <c r="EQ77" s="370"/>
      <c r="ER77" s="370"/>
    </row>
    <row r="78" spans="127:148" x14ac:dyDescent="0.2">
      <c r="DW78" s="370"/>
      <c r="DX78" s="370"/>
      <c r="DY78" s="370"/>
      <c r="DZ78" s="370"/>
      <c r="EA78" s="370"/>
      <c r="EB78" s="370"/>
      <c r="EC78" s="370"/>
      <c r="ED78" s="370"/>
      <c r="EE78" s="370"/>
      <c r="EF78" s="370"/>
      <c r="EG78" s="370"/>
      <c r="EH78" s="370"/>
      <c r="EI78" s="370"/>
      <c r="EJ78" s="370"/>
      <c r="EK78" s="370"/>
      <c r="EL78" s="370"/>
      <c r="EM78" s="370"/>
      <c r="EN78" s="370"/>
      <c r="EO78" s="370"/>
      <c r="EP78" s="370"/>
      <c r="EQ78" s="370"/>
      <c r="ER78" s="370"/>
    </row>
    <row r="79" spans="127:148" x14ac:dyDescent="0.2">
      <c r="DW79" s="370"/>
      <c r="DX79" s="370"/>
      <c r="DY79" s="370"/>
      <c r="DZ79" s="370"/>
      <c r="EA79" s="370"/>
      <c r="EB79" s="370"/>
      <c r="EC79" s="370"/>
      <c r="ED79" s="370"/>
      <c r="EE79" s="370"/>
      <c r="EF79" s="370"/>
      <c r="EG79" s="370"/>
      <c r="EH79" s="370"/>
      <c r="EI79" s="370"/>
      <c r="EJ79" s="370"/>
      <c r="EK79" s="370"/>
      <c r="EL79" s="370"/>
      <c r="EM79" s="370"/>
      <c r="EN79" s="370"/>
      <c r="EO79" s="370"/>
      <c r="EP79" s="370"/>
      <c r="EQ79" s="370"/>
      <c r="ER79" s="370"/>
    </row>
    <row r="80" spans="127:148" x14ac:dyDescent="0.2">
      <c r="DW80" s="370"/>
      <c r="DX80" s="370"/>
      <c r="DY80" s="370"/>
      <c r="DZ80" s="370"/>
      <c r="EA80" s="370"/>
      <c r="EB80" s="370"/>
      <c r="EC80" s="370"/>
      <c r="ED80" s="370"/>
      <c r="EE80" s="370"/>
      <c r="EF80" s="370"/>
      <c r="EG80" s="370"/>
      <c r="EH80" s="370"/>
      <c r="EI80" s="370"/>
      <c r="EJ80" s="370"/>
      <c r="EK80" s="370"/>
      <c r="EL80" s="370"/>
      <c r="EM80" s="370"/>
      <c r="EN80" s="370"/>
      <c r="EO80" s="370"/>
      <c r="EP80" s="370"/>
      <c r="EQ80" s="370"/>
      <c r="ER80" s="370"/>
    </row>
    <row r="81" spans="127:148" x14ac:dyDescent="0.2">
      <c r="DW81" s="370"/>
      <c r="DX81" s="370"/>
      <c r="DY81" s="370"/>
      <c r="DZ81" s="370"/>
      <c r="EA81" s="370"/>
      <c r="EB81" s="370"/>
      <c r="EC81" s="370"/>
      <c r="ED81" s="370"/>
      <c r="EE81" s="370"/>
      <c r="EF81" s="370"/>
      <c r="EG81" s="370"/>
      <c r="EH81" s="370"/>
      <c r="EI81" s="370"/>
      <c r="EJ81" s="370"/>
      <c r="EK81" s="370"/>
      <c r="EL81" s="370"/>
      <c r="EM81" s="370"/>
      <c r="EN81" s="370"/>
      <c r="EO81" s="370"/>
      <c r="EP81" s="370"/>
      <c r="EQ81" s="370"/>
      <c r="ER81" s="370"/>
    </row>
    <row r="82" spans="127:148" x14ac:dyDescent="0.2">
      <c r="DW82" s="370"/>
      <c r="DX82" s="370"/>
      <c r="DY82" s="370"/>
      <c r="DZ82" s="370"/>
      <c r="EA82" s="370"/>
      <c r="EB82" s="370"/>
      <c r="EC82" s="370"/>
      <c r="ED82" s="370"/>
      <c r="EE82" s="370"/>
      <c r="EF82" s="370"/>
      <c r="EG82" s="370"/>
      <c r="EH82" s="370"/>
      <c r="EI82" s="370"/>
      <c r="EJ82" s="370"/>
      <c r="EK82" s="370"/>
      <c r="EL82" s="370"/>
      <c r="EM82" s="370"/>
      <c r="EN82" s="370"/>
      <c r="EO82" s="370"/>
      <c r="EP82" s="370"/>
      <c r="EQ82" s="370"/>
      <c r="ER82" s="370"/>
    </row>
    <row r="83" spans="127:148" x14ac:dyDescent="0.2">
      <c r="DW83" s="370"/>
      <c r="DX83" s="370"/>
      <c r="DY83" s="370"/>
      <c r="DZ83" s="370"/>
      <c r="EA83" s="370"/>
      <c r="EB83" s="370"/>
      <c r="EC83" s="370"/>
      <c r="ED83" s="370"/>
      <c r="EE83" s="370"/>
      <c r="EF83" s="370"/>
      <c r="EG83" s="370"/>
      <c r="EH83" s="370"/>
      <c r="EI83" s="370"/>
      <c r="EJ83" s="370"/>
      <c r="EK83" s="370"/>
      <c r="EL83" s="370"/>
      <c r="EM83" s="370"/>
      <c r="EN83" s="370"/>
      <c r="EO83" s="370"/>
      <c r="EP83" s="370"/>
      <c r="EQ83" s="370"/>
      <c r="ER83" s="370"/>
    </row>
    <row r="84" spans="127:148" x14ac:dyDescent="0.2">
      <c r="DW84" s="370"/>
      <c r="DX84" s="370"/>
      <c r="DY84" s="370"/>
      <c r="DZ84" s="370"/>
      <c r="EA84" s="370"/>
      <c r="EB84" s="370"/>
      <c r="EC84" s="370"/>
      <c r="ED84" s="370"/>
      <c r="EE84" s="370"/>
      <c r="EF84" s="370"/>
      <c r="EG84" s="370"/>
      <c r="EH84" s="370"/>
      <c r="EI84" s="370"/>
      <c r="EJ84" s="370"/>
      <c r="EK84" s="370"/>
      <c r="EL84" s="370"/>
      <c r="EM84" s="370"/>
      <c r="EN84" s="370"/>
      <c r="EO84" s="370"/>
      <c r="EP84" s="370"/>
      <c r="EQ84" s="370"/>
      <c r="ER84" s="370"/>
    </row>
    <row r="85" spans="127:148" x14ac:dyDescent="0.2">
      <c r="DW85" s="370"/>
      <c r="DX85" s="370"/>
      <c r="DY85" s="370"/>
      <c r="DZ85" s="370"/>
      <c r="EA85" s="370"/>
      <c r="EB85" s="370"/>
      <c r="EC85" s="370"/>
      <c r="ED85" s="370"/>
      <c r="EE85" s="370"/>
      <c r="EF85" s="370"/>
      <c r="EG85" s="370"/>
      <c r="EH85" s="370"/>
      <c r="EI85" s="370"/>
      <c r="EJ85" s="370"/>
      <c r="EK85" s="370"/>
      <c r="EL85" s="370"/>
      <c r="EM85" s="370"/>
      <c r="EN85" s="370"/>
      <c r="EO85" s="370"/>
      <c r="EP85" s="370"/>
      <c r="EQ85" s="370"/>
      <c r="ER85" s="370"/>
    </row>
    <row r="86" spans="127:148" x14ac:dyDescent="0.2">
      <c r="DW86" s="370"/>
      <c r="DX86" s="370"/>
      <c r="DY86" s="370"/>
      <c r="DZ86" s="370"/>
      <c r="EA86" s="370"/>
      <c r="EB86" s="370"/>
      <c r="EC86" s="370"/>
      <c r="ED86" s="370"/>
      <c r="EE86" s="370"/>
      <c r="EF86" s="370"/>
      <c r="EG86" s="370"/>
      <c r="EH86" s="370"/>
      <c r="EI86" s="370"/>
      <c r="EJ86" s="370"/>
      <c r="EK86" s="370"/>
      <c r="EL86" s="370"/>
      <c r="EM86" s="370"/>
      <c r="EN86" s="370"/>
      <c r="EO86" s="370"/>
      <c r="EP86" s="370"/>
      <c r="EQ86" s="370"/>
      <c r="ER86" s="370"/>
    </row>
    <row r="87" spans="127:148" x14ac:dyDescent="0.2">
      <c r="DW87" s="370"/>
      <c r="DX87" s="370"/>
      <c r="DY87" s="370"/>
      <c r="DZ87" s="370"/>
      <c r="EA87" s="370"/>
      <c r="EB87" s="370"/>
      <c r="EC87" s="370"/>
      <c r="ED87" s="370"/>
      <c r="EE87" s="370"/>
      <c r="EF87" s="370"/>
      <c r="EG87" s="370"/>
      <c r="EH87" s="370"/>
      <c r="EI87" s="370"/>
      <c r="EJ87" s="370"/>
      <c r="EK87" s="370"/>
      <c r="EL87" s="370"/>
      <c r="EM87" s="370"/>
      <c r="EN87" s="370"/>
      <c r="EO87" s="370"/>
      <c r="EP87" s="370"/>
      <c r="EQ87" s="370"/>
      <c r="ER87" s="370"/>
    </row>
  </sheetData>
  <mergeCells count="13">
    <mergeCell ref="AD7:AJ7"/>
    <mergeCell ref="K8:O8"/>
    <mergeCell ref="P8:T8"/>
    <mergeCell ref="U8:V8"/>
    <mergeCell ref="W8:Y8"/>
    <mergeCell ref="Z8:AC8"/>
    <mergeCell ref="AD8:AJ8"/>
    <mergeCell ref="Z7:AC7"/>
    <mergeCell ref="D6:J6"/>
    <mergeCell ref="K7:O7"/>
    <mergeCell ref="P7:T7"/>
    <mergeCell ref="U7:V7"/>
    <mergeCell ref="W7:Y7"/>
  </mergeCells>
  <phoneticPr fontId="3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5" width="22.90625" style="27" customWidth="1"/>
    <col min="6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11" ht="6" customHeight="1" x14ac:dyDescent="0.2">
      <c r="A1" s="365"/>
      <c r="B1" s="365"/>
      <c r="C1" s="365"/>
      <c r="D1" s="365"/>
      <c r="E1" s="365"/>
      <c r="F1" s="365"/>
      <c r="G1" s="36"/>
      <c r="H1" s="36"/>
      <c r="I1" s="36"/>
    </row>
    <row r="2" spans="1:11" ht="16.5" x14ac:dyDescent="0.25">
      <c r="A2" s="26" t="s">
        <v>37</v>
      </c>
    </row>
    <row r="4" spans="1:11" x14ac:dyDescent="0.2">
      <c r="B4" s="33" t="s">
        <v>953</v>
      </c>
    </row>
    <row r="5" spans="1:11" x14ac:dyDescent="0.2">
      <c r="B5" s="25" t="s">
        <v>954</v>
      </c>
    </row>
    <row r="6" spans="1:11" x14ac:dyDescent="0.2">
      <c r="B6" s="25"/>
    </row>
    <row r="8" spans="1:11" x14ac:dyDescent="0.2">
      <c r="B8" s="37" t="s">
        <v>962</v>
      </c>
    </row>
    <row r="9" spans="1:11" ht="13.5" thickBot="1" x14ac:dyDescent="0.25">
      <c r="B9" s="25" t="s">
        <v>41</v>
      </c>
    </row>
    <row r="10" spans="1:11" ht="13.5" thickBot="1" x14ac:dyDescent="0.25">
      <c r="B10" s="97" t="s">
        <v>42</v>
      </c>
      <c r="C10" s="98" t="s">
        <v>43</v>
      </c>
      <c r="D10" s="98" t="s">
        <v>44</v>
      </c>
      <c r="E10" s="98" t="s">
        <v>956</v>
      </c>
      <c r="F10" s="98" t="s">
        <v>46</v>
      </c>
      <c r="G10" s="98" t="s">
        <v>47</v>
      </c>
      <c r="H10" s="98" t="s">
        <v>48</v>
      </c>
      <c r="I10" s="99" t="s">
        <v>49</v>
      </c>
      <c r="J10" s="442"/>
      <c r="K10" s="443"/>
    </row>
    <row r="11" spans="1:11" s="38" customFormat="1" ht="31" customHeight="1" x14ac:dyDescent="0.2">
      <c r="B11" s="116" t="s">
        <v>963</v>
      </c>
      <c r="C11" s="113" t="s">
        <v>649</v>
      </c>
      <c r="D11" s="113" t="s">
        <v>117</v>
      </c>
      <c r="E11" s="113" t="s">
        <v>663</v>
      </c>
      <c r="F11" s="113" t="s">
        <v>663</v>
      </c>
      <c r="G11" s="444" t="s">
        <v>732</v>
      </c>
      <c r="H11" s="444" t="s">
        <v>979</v>
      </c>
      <c r="I11" s="379">
        <v>45012</v>
      </c>
    </row>
    <row r="12" spans="1:11" s="38" customFormat="1" ht="30.65" customHeight="1" x14ac:dyDescent="0.2">
      <c r="B12" s="116" t="s">
        <v>964</v>
      </c>
      <c r="C12" s="113"/>
      <c r="D12" s="113" t="s">
        <v>117</v>
      </c>
      <c r="E12" s="113" t="s">
        <v>878</v>
      </c>
      <c r="F12" s="113" t="s">
        <v>878</v>
      </c>
      <c r="G12" s="444" t="s">
        <v>732</v>
      </c>
      <c r="H12" s="444" t="s">
        <v>979</v>
      </c>
      <c r="I12" s="379">
        <v>45012</v>
      </c>
    </row>
    <row r="13" spans="1:11" s="38" customFormat="1" ht="61.5" customHeight="1" x14ac:dyDescent="0.2">
      <c r="B13" s="116" t="s">
        <v>965</v>
      </c>
      <c r="C13" s="113"/>
      <c r="D13" s="113" t="s">
        <v>117</v>
      </c>
      <c r="E13" s="113" t="s">
        <v>966</v>
      </c>
      <c r="F13" s="113" t="s">
        <v>966</v>
      </c>
      <c r="G13" s="444" t="s">
        <v>732</v>
      </c>
      <c r="H13" s="444" t="s">
        <v>979</v>
      </c>
      <c r="I13" s="379">
        <v>45012</v>
      </c>
    </row>
    <row r="14" spans="1:11" x14ac:dyDescent="0.2">
      <c r="B14" s="64"/>
      <c r="C14" s="46"/>
      <c r="D14" s="46"/>
      <c r="E14" s="46"/>
      <c r="F14" s="46"/>
      <c r="G14" s="46"/>
      <c r="H14" s="57"/>
      <c r="I14" s="76"/>
    </row>
    <row r="15" spans="1:11" x14ac:dyDescent="0.2">
      <c r="B15" s="64"/>
      <c r="C15" s="46"/>
      <c r="D15" s="46"/>
      <c r="E15" s="113"/>
      <c r="F15" s="46"/>
      <c r="G15" s="46"/>
      <c r="H15" s="46"/>
      <c r="I15" s="76"/>
    </row>
    <row r="16" spans="1:11" x14ac:dyDescent="0.2">
      <c r="B16" s="64"/>
      <c r="C16" s="46"/>
      <c r="D16" s="46"/>
      <c r="E16" s="113"/>
      <c r="F16" s="46"/>
      <c r="G16" s="46"/>
      <c r="H16" s="46"/>
      <c r="I16" s="76"/>
    </row>
    <row r="17" spans="1:9" x14ac:dyDescent="0.2">
      <c r="B17" s="64"/>
      <c r="C17" s="46"/>
      <c r="D17" s="46"/>
      <c r="E17" s="113"/>
      <c r="F17" s="46"/>
      <c r="G17" s="46"/>
      <c r="H17" s="46"/>
      <c r="I17" s="76"/>
    </row>
    <row r="18" spans="1:9" x14ac:dyDescent="0.2">
      <c r="B18" s="64"/>
      <c r="C18" s="46"/>
      <c r="D18" s="46"/>
      <c r="E18" s="113"/>
      <c r="F18" s="46"/>
      <c r="G18" s="46"/>
      <c r="H18" s="46"/>
      <c r="I18" s="76"/>
    </row>
    <row r="19" spans="1:9" x14ac:dyDescent="0.2">
      <c r="B19" s="64"/>
      <c r="C19" s="46"/>
      <c r="D19" s="46"/>
      <c r="E19" s="113"/>
      <c r="F19" s="46"/>
      <c r="G19" s="46"/>
      <c r="H19" s="46"/>
      <c r="I19" s="76"/>
    </row>
    <row r="20" spans="1:9" x14ac:dyDescent="0.2">
      <c r="B20" s="64"/>
      <c r="C20" s="111"/>
      <c r="D20" s="46"/>
      <c r="E20" s="51"/>
      <c r="F20" s="46"/>
      <c r="G20" s="46"/>
      <c r="H20" s="46"/>
      <c r="I20" s="76"/>
    </row>
    <row r="21" spans="1:9" x14ac:dyDescent="0.2">
      <c r="B21" s="64"/>
      <c r="C21" s="46"/>
      <c r="D21" s="46"/>
      <c r="E21" s="46"/>
      <c r="F21" s="46"/>
      <c r="G21" s="46"/>
      <c r="H21" s="46"/>
      <c r="I21" s="76"/>
    </row>
    <row r="22" spans="1:9" x14ac:dyDescent="0.2">
      <c r="B22" s="68"/>
      <c r="C22" s="46"/>
      <c r="D22" s="46"/>
      <c r="E22" s="46"/>
      <c r="F22" s="46"/>
      <c r="G22" s="46"/>
      <c r="H22" s="46"/>
      <c r="I22" s="76"/>
    </row>
    <row r="23" spans="1:9" x14ac:dyDescent="0.2">
      <c r="B23" s="68"/>
      <c r="C23" s="46"/>
      <c r="D23" s="46"/>
      <c r="E23" s="46"/>
      <c r="F23" s="46"/>
      <c r="G23" s="46"/>
      <c r="H23" s="46"/>
      <c r="I23" s="76"/>
    </row>
    <row r="24" spans="1:9" x14ac:dyDescent="0.2">
      <c r="A24" s="38"/>
      <c r="B24" s="68"/>
      <c r="C24" s="46"/>
      <c r="D24" s="46"/>
      <c r="E24" s="46"/>
      <c r="F24" s="46"/>
      <c r="G24" s="46"/>
      <c r="H24" s="46"/>
      <c r="I24" s="76"/>
    </row>
    <row r="25" spans="1:9" ht="13.5" thickBot="1" x14ac:dyDescent="0.25">
      <c r="A25" s="38"/>
      <c r="B25" s="72"/>
      <c r="C25" s="47"/>
      <c r="D25" s="47"/>
      <c r="E25" s="47"/>
      <c r="F25" s="58"/>
      <c r="G25" s="47"/>
      <c r="H25" s="47"/>
      <c r="I25" s="77"/>
    </row>
    <row r="26" spans="1:9" x14ac:dyDescent="0.2">
      <c r="B26" s="35"/>
      <c r="C26" s="35"/>
      <c r="D26" s="35"/>
      <c r="E26" s="35"/>
      <c r="F26" s="35"/>
      <c r="G26" s="35"/>
      <c r="H26" s="35"/>
      <c r="I26" s="35"/>
    </row>
    <row r="27" spans="1:9" ht="23.25" customHeight="1" x14ac:dyDescent="0.2">
      <c r="A27" s="38"/>
      <c r="B27" s="35"/>
      <c r="C27" s="35"/>
      <c r="D27" s="35"/>
      <c r="E27" s="35"/>
      <c r="F27" s="35"/>
      <c r="G27" s="35"/>
      <c r="H27" s="35"/>
      <c r="I27" s="35"/>
    </row>
    <row r="28" spans="1:9" ht="5.15" customHeight="1" x14ac:dyDescent="0.2">
      <c r="A28" s="366"/>
      <c r="B28" s="366"/>
      <c r="C28" s="366"/>
      <c r="D28" s="35"/>
      <c r="E28" s="35"/>
      <c r="F28" s="35"/>
      <c r="G28" s="35"/>
      <c r="H28" s="35"/>
    </row>
    <row r="29" spans="1:9" ht="14" x14ac:dyDescent="0.2">
      <c r="A29" s="32" t="s">
        <v>960</v>
      </c>
      <c r="E29" s="35"/>
      <c r="F29" s="35"/>
      <c r="G29" s="35"/>
      <c r="H29" s="35"/>
      <c r="I29" s="35"/>
    </row>
    <row r="30" spans="1:9" x14ac:dyDescent="0.2">
      <c r="B30" s="35"/>
      <c r="C30" s="35"/>
      <c r="D30" s="35"/>
      <c r="E30" s="35"/>
      <c r="F30" s="35"/>
      <c r="G30" s="35"/>
      <c r="H30" s="35"/>
      <c r="I30" s="35"/>
    </row>
    <row r="31" spans="1:9" x14ac:dyDescent="0.2">
      <c r="B31" s="275"/>
      <c r="C31" s="275" t="s">
        <v>980</v>
      </c>
      <c r="D31" s="35"/>
      <c r="E31" s="35"/>
      <c r="F31" s="35"/>
      <c r="G31" s="35"/>
      <c r="H31" s="35"/>
      <c r="I31" s="35"/>
    </row>
    <row r="32" spans="1:9" x14ac:dyDescent="0.2">
      <c r="B32" s="35"/>
      <c r="C32" s="35"/>
      <c r="D32" s="35"/>
      <c r="E32" s="35"/>
      <c r="F32" s="35"/>
      <c r="G32" s="35"/>
      <c r="H32" s="35"/>
      <c r="I32" s="35"/>
    </row>
    <row r="33" spans="2:9" x14ac:dyDescent="0.2">
      <c r="B33" s="275"/>
      <c r="C33" s="35"/>
      <c r="D33" s="35"/>
      <c r="E33" s="35"/>
      <c r="F33" s="35"/>
      <c r="G33" s="35"/>
      <c r="H33" s="35"/>
      <c r="I33" s="35"/>
    </row>
    <row r="34" spans="2:9" x14ac:dyDescent="0.2">
      <c r="B34" s="35"/>
      <c r="C34" s="35"/>
      <c r="D34" s="35"/>
      <c r="E34" s="35"/>
      <c r="F34" s="35"/>
      <c r="G34" s="35"/>
      <c r="H34" s="35"/>
      <c r="I34" s="35"/>
    </row>
    <row r="35" spans="2:9" x14ac:dyDescent="0.2">
      <c r="B35" s="35"/>
      <c r="C35" s="35"/>
      <c r="D35" s="35"/>
      <c r="E35" s="35"/>
      <c r="F35" s="35"/>
      <c r="G35" s="35"/>
      <c r="H35" s="35"/>
      <c r="I35" s="35"/>
    </row>
    <row r="44" spans="2:9" ht="6" customHeight="1" x14ac:dyDescent="0.2"/>
  </sheetData>
  <phoneticPr fontId="3"/>
  <dataValidations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56" fitToHeight="0" orientation="portrait" horizontalDpi="300" verticalDpi="3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972</v>
      </c>
    </row>
    <row r="5" spans="1:9" x14ac:dyDescent="0.2">
      <c r="B5" s="25" t="s">
        <v>971</v>
      </c>
    </row>
    <row r="6" spans="1:9" x14ac:dyDescent="0.2">
      <c r="B6" s="25"/>
    </row>
    <row r="8" spans="1:9" x14ac:dyDescent="0.2">
      <c r="B8" s="37" t="s">
        <v>970</v>
      </c>
    </row>
    <row r="9" spans="1:9" ht="13.5" thickBot="1" x14ac:dyDescent="0.25">
      <c r="B9" s="25" t="s">
        <v>41</v>
      </c>
    </row>
    <row r="10" spans="1:9" ht="13.5" thickBot="1" x14ac:dyDescent="0.25">
      <c r="B10" s="97" t="s">
        <v>42</v>
      </c>
      <c r="C10" s="98" t="s">
        <v>43</v>
      </c>
      <c r="D10" s="98" t="s">
        <v>44</v>
      </c>
      <c r="E10" s="98" t="s">
        <v>969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x14ac:dyDescent="0.2">
      <c r="A11" s="38"/>
      <c r="B11" s="116" t="s">
        <v>968</v>
      </c>
      <c r="C11" s="117" t="s">
        <v>120</v>
      </c>
      <c r="D11" s="113" t="s">
        <v>967</v>
      </c>
      <c r="E11" s="113" t="s">
        <v>86</v>
      </c>
      <c r="F11" s="113" t="s">
        <v>86</v>
      </c>
      <c r="G11" s="112" t="s">
        <v>732</v>
      </c>
      <c r="H11" s="112" t="s">
        <v>983</v>
      </c>
      <c r="I11" s="118">
        <v>45012</v>
      </c>
    </row>
    <row r="12" spans="1:9" x14ac:dyDescent="0.2">
      <c r="B12" s="64"/>
      <c r="C12" s="46"/>
      <c r="D12" s="113"/>
      <c r="E12" s="113"/>
      <c r="F12" s="113"/>
      <c r="G12" s="46"/>
      <c r="H12" s="46"/>
      <c r="I12" s="76"/>
    </row>
    <row r="13" spans="1:9" x14ac:dyDescent="0.2">
      <c r="B13" s="64"/>
      <c r="C13" s="46"/>
      <c r="D13" s="113"/>
      <c r="E13" s="113"/>
      <c r="F13" s="46"/>
      <c r="G13" s="46"/>
      <c r="H13" s="46"/>
      <c r="I13" s="76"/>
    </row>
    <row r="14" spans="1:9" x14ac:dyDescent="0.2">
      <c r="B14" s="64"/>
      <c r="C14" s="46"/>
      <c r="D14" s="113"/>
      <c r="E14" s="113"/>
      <c r="F14" s="46"/>
      <c r="G14" s="46"/>
      <c r="H14" s="46"/>
      <c r="I14" s="76"/>
    </row>
    <row r="15" spans="1:9" x14ac:dyDescent="0.2">
      <c r="B15" s="64"/>
      <c r="C15" s="46"/>
      <c r="D15" s="113"/>
      <c r="E15" s="113"/>
      <c r="F15" s="46"/>
      <c r="G15" s="46"/>
      <c r="H15" s="46"/>
      <c r="I15" s="76"/>
    </row>
    <row r="16" spans="1:9" x14ac:dyDescent="0.2">
      <c r="B16" s="64"/>
      <c r="C16" s="46"/>
      <c r="D16" s="113"/>
      <c r="E16" s="113"/>
      <c r="F16" s="46"/>
      <c r="G16" s="46"/>
      <c r="H16" s="46"/>
      <c r="I16" s="76"/>
    </row>
    <row r="17" spans="1:9" x14ac:dyDescent="0.2">
      <c r="A17" s="38"/>
      <c r="B17" s="64"/>
      <c r="C17" s="46"/>
      <c r="D17" s="113"/>
      <c r="E17" s="113"/>
      <c r="F17" s="57"/>
      <c r="G17" s="57"/>
      <c r="H17" s="57"/>
      <c r="I17" s="76"/>
    </row>
    <row r="18" spans="1:9" x14ac:dyDescent="0.2">
      <c r="A18" s="38"/>
      <c r="B18" s="64"/>
      <c r="C18" s="46"/>
      <c r="D18" s="113"/>
      <c r="E18" s="46"/>
      <c r="F18" s="57"/>
      <c r="G18" s="57"/>
      <c r="H18" s="57"/>
      <c r="I18" s="76"/>
    </row>
    <row r="19" spans="1:9" x14ac:dyDescent="0.2">
      <c r="B19" s="64"/>
      <c r="C19" s="46"/>
      <c r="D19" s="113"/>
      <c r="E19" s="113"/>
      <c r="F19" s="46"/>
      <c r="G19" s="46"/>
      <c r="H19" s="46"/>
      <c r="I19" s="76"/>
    </row>
    <row r="20" spans="1:9" x14ac:dyDescent="0.2">
      <c r="A20" s="38"/>
      <c r="B20" s="64"/>
      <c r="C20" s="46"/>
      <c r="D20" s="113"/>
      <c r="E20" s="113"/>
      <c r="F20" s="57"/>
      <c r="G20" s="57"/>
      <c r="H20" s="57"/>
      <c r="I20" s="76"/>
    </row>
    <row r="21" spans="1:9" x14ac:dyDescent="0.2">
      <c r="A21" s="38"/>
      <c r="B21" s="64"/>
      <c r="C21" s="46"/>
      <c r="D21" s="113"/>
      <c r="E21" s="46"/>
      <c r="F21" s="57"/>
      <c r="G21" s="57"/>
      <c r="H21" s="57"/>
      <c r="I21" s="76"/>
    </row>
    <row r="22" spans="1:9" x14ac:dyDescent="0.2">
      <c r="B22" s="64"/>
      <c r="C22" s="46"/>
      <c r="D22" s="113"/>
      <c r="E22" s="113"/>
      <c r="F22" s="46"/>
      <c r="G22" s="46"/>
      <c r="H22" s="46"/>
      <c r="I22" s="76"/>
    </row>
    <row r="23" spans="1:9" x14ac:dyDescent="0.2">
      <c r="B23" s="64"/>
      <c r="C23" s="46"/>
      <c r="D23" s="46"/>
      <c r="E23" s="113"/>
      <c r="F23" s="46"/>
      <c r="G23" s="46"/>
      <c r="H23" s="46"/>
      <c r="I23" s="76"/>
    </row>
    <row r="24" spans="1:9" x14ac:dyDescent="0.2">
      <c r="B24" s="64"/>
      <c r="C24" s="46"/>
      <c r="D24" s="46"/>
      <c r="E24" s="113"/>
      <c r="F24" s="46"/>
      <c r="G24" s="46"/>
      <c r="H24" s="46"/>
      <c r="I24" s="76"/>
    </row>
    <row r="25" spans="1:9" x14ac:dyDescent="0.2">
      <c r="B25" s="64"/>
      <c r="C25" s="46"/>
      <c r="D25" s="46"/>
      <c r="E25" s="113"/>
      <c r="F25" s="46"/>
      <c r="G25" s="46"/>
      <c r="H25" s="46"/>
      <c r="I25" s="76"/>
    </row>
    <row r="26" spans="1:9" x14ac:dyDescent="0.2">
      <c r="B26" s="64"/>
      <c r="C26" s="46"/>
      <c r="D26" s="46"/>
      <c r="E26" s="113"/>
      <c r="F26" s="46"/>
      <c r="G26" s="46"/>
      <c r="H26" s="46"/>
      <c r="I26" s="76"/>
    </row>
    <row r="27" spans="1:9" x14ac:dyDescent="0.2">
      <c r="B27" s="64"/>
      <c r="C27" s="46"/>
      <c r="D27" s="46"/>
      <c r="E27" s="113"/>
      <c r="F27" s="46"/>
      <c r="G27" s="46"/>
      <c r="H27" s="46"/>
      <c r="I27" s="76"/>
    </row>
    <row r="28" spans="1:9" x14ac:dyDescent="0.2">
      <c r="B28" s="64"/>
      <c r="C28" s="111"/>
      <c r="D28" s="46"/>
      <c r="E28" s="51"/>
      <c r="F28" s="46"/>
      <c r="G28" s="46"/>
      <c r="H28" s="46"/>
      <c r="I28" s="76"/>
    </row>
    <row r="29" spans="1:9" x14ac:dyDescent="0.2">
      <c r="B29" s="64"/>
      <c r="C29" s="46"/>
      <c r="D29" s="46"/>
      <c r="E29" s="46"/>
      <c r="F29" s="46"/>
      <c r="G29" s="46"/>
      <c r="H29" s="46"/>
      <c r="I29" s="76"/>
    </row>
    <row r="30" spans="1:9" x14ac:dyDescent="0.2">
      <c r="B30" s="68"/>
      <c r="C30" s="46"/>
      <c r="D30" s="46"/>
      <c r="E30" s="46"/>
      <c r="F30" s="46"/>
      <c r="G30" s="46"/>
      <c r="H30" s="46"/>
      <c r="I30" s="76"/>
    </row>
    <row r="31" spans="1:9" x14ac:dyDescent="0.2">
      <c r="B31" s="68"/>
      <c r="C31" s="46"/>
      <c r="D31" s="46"/>
      <c r="E31" s="46"/>
      <c r="F31" s="46"/>
      <c r="G31" s="46"/>
      <c r="H31" s="46"/>
      <c r="I31" s="76"/>
    </row>
    <row r="32" spans="1:9" x14ac:dyDescent="0.2">
      <c r="B32" s="68"/>
      <c r="C32" s="46"/>
      <c r="D32" s="46"/>
      <c r="E32" s="46"/>
      <c r="F32" s="46"/>
      <c r="G32" s="46"/>
      <c r="H32" s="46"/>
      <c r="I32" s="76"/>
    </row>
    <row r="33" spans="1:9" ht="13.5" thickBot="1" x14ac:dyDescent="0.25">
      <c r="B33" s="72"/>
      <c r="C33" s="47"/>
      <c r="D33" s="47"/>
      <c r="E33" s="47"/>
      <c r="F33" s="58"/>
      <c r="G33" s="47"/>
      <c r="H33" s="47"/>
      <c r="I33" s="77"/>
    </row>
    <row r="34" spans="1:9" x14ac:dyDescent="0.2">
      <c r="B34" s="35"/>
      <c r="C34" s="35"/>
      <c r="D34" s="35"/>
      <c r="E34" s="35"/>
      <c r="F34" s="35"/>
      <c r="G34" s="35"/>
      <c r="H34" s="35"/>
      <c r="I34" s="35"/>
    </row>
    <row r="35" spans="1:9" x14ac:dyDescent="0.2">
      <c r="B35" s="35"/>
      <c r="C35" s="35"/>
      <c r="D35" s="35"/>
      <c r="E35" s="35"/>
      <c r="F35" s="35"/>
      <c r="G35" s="35"/>
      <c r="H35" s="35"/>
      <c r="I35" s="35"/>
    </row>
    <row r="36" spans="1:9" ht="6" customHeight="1" x14ac:dyDescent="0.2">
      <c r="A36" s="28"/>
      <c r="B36" s="28"/>
      <c r="C36" s="28"/>
      <c r="D36" s="35"/>
      <c r="E36" s="35"/>
      <c r="F36" s="35"/>
      <c r="G36" s="35"/>
      <c r="H36" s="35"/>
    </row>
    <row r="37" spans="1:9" ht="14" x14ac:dyDescent="0.2">
      <c r="A37" s="32" t="s">
        <v>960</v>
      </c>
      <c r="E37" s="35"/>
      <c r="F37" s="35"/>
      <c r="G37" s="35"/>
      <c r="H37" s="35"/>
      <c r="I37" s="35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275"/>
      <c r="C39" s="275" t="s">
        <v>982</v>
      </c>
      <c r="D39" s="35"/>
      <c r="E39" s="35"/>
      <c r="F39" s="35"/>
      <c r="G39" s="35"/>
      <c r="H39" s="35"/>
      <c r="I39" s="35"/>
    </row>
    <row r="40" spans="1:9" x14ac:dyDescent="0.2">
      <c r="B40" s="35"/>
      <c r="C40" s="35"/>
      <c r="D40" s="35"/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view="pageBreakPreview" zoomScaleNormal="100" zoomScaleSheetLayoutView="100" workbookViewId="0">
      <pane ySplit="10" topLeftCell="A11" activePane="bottomLeft" state="frozen"/>
      <selection activeCell="J44" sqref="J44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8.7265625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8.7265625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8.7265625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8.7265625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8.7265625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8.7265625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8.7265625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8.7265625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8.7265625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8.7265625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8.7265625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8.7265625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8.7265625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8.7265625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8.7265625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8.7265625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8.7265625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8.7265625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8.7265625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8.7265625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8.7265625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8.7265625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8.7265625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8.7265625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8.7265625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8.7265625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8.7265625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8.7265625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8.7265625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8.7265625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8.7265625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8.7265625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8.7265625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8.7265625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8.7265625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8.7265625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8.7265625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8.7265625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8.7265625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8.7265625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8.7265625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8.7265625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8.7265625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8.7265625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8.7265625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8.7265625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8.7265625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8.7265625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8.7265625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8.7265625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8.7265625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8.7265625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8.7265625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8.7265625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8.7265625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8.7265625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8.7265625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8.7265625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8.7265625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8.7265625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8.7265625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8.7265625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8.7265625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8.726562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990</v>
      </c>
    </row>
    <row r="9" spans="1:9" ht="13.5" thickBot="1" x14ac:dyDescent="0.25">
      <c r="B9" s="25" t="s">
        <v>41</v>
      </c>
    </row>
    <row r="10" spans="1:9" ht="13.5" thickBot="1" x14ac:dyDescent="0.25">
      <c r="B10" s="97" t="s">
        <v>42</v>
      </c>
      <c r="C10" s="98" t="s">
        <v>43</v>
      </c>
      <c r="D10" s="98" t="s">
        <v>44</v>
      </c>
      <c r="E10" s="98" t="s">
        <v>45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19" x14ac:dyDescent="0.2">
      <c r="A11" s="38"/>
      <c r="B11" s="64" t="s">
        <v>991</v>
      </c>
      <c r="C11" s="111" t="s">
        <v>992</v>
      </c>
      <c r="D11" s="46" t="s">
        <v>88</v>
      </c>
      <c r="E11" s="112" t="s">
        <v>932</v>
      </c>
      <c r="F11" s="112" t="s">
        <v>932</v>
      </c>
      <c r="G11" s="39" t="s">
        <v>732</v>
      </c>
      <c r="H11" s="39" t="s">
        <v>997</v>
      </c>
      <c r="I11" s="78">
        <v>45014</v>
      </c>
    </row>
    <row r="12" spans="1:9" x14ac:dyDescent="0.2">
      <c r="A12" s="38"/>
      <c r="B12" s="64"/>
      <c r="C12" s="46"/>
      <c r="D12" s="46"/>
      <c r="E12" s="112"/>
      <c r="F12" s="57"/>
      <c r="G12" s="57"/>
      <c r="H12" s="57"/>
      <c r="I12" s="76"/>
    </row>
    <row r="13" spans="1:9" x14ac:dyDescent="0.2">
      <c r="A13" s="38"/>
      <c r="B13" s="64"/>
      <c r="C13" s="111"/>
      <c r="D13" s="46"/>
      <c r="E13" s="113"/>
      <c r="F13" s="57"/>
      <c r="G13" s="57"/>
      <c r="H13" s="57"/>
      <c r="I13" s="76"/>
    </row>
    <row r="14" spans="1:9" x14ac:dyDescent="0.2">
      <c r="B14" s="64"/>
      <c r="C14" s="46"/>
      <c r="D14" s="46"/>
      <c r="E14" s="112"/>
      <c r="F14" s="46"/>
      <c r="G14" s="46"/>
      <c r="H14" s="46"/>
      <c r="I14" s="76"/>
    </row>
    <row r="15" spans="1:9" x14ac:dyDescent="0.2">
      <c r="B15" s="64"/>
      <c r="C15" s="111"/>
      <c r="D15" s="46"/>
      <c r="E15" s="113"/>
      <c r="F15" s="113"/>
      <c r="G15" s="46"/>
      <c r="H15" s="46"/>
      <c r="I15" s="76"/>
    </row>
    <row r="16" spans="1:9" x14ac:dyDescent="0.2">
      <c r="B16" s="64"/>
      <c r="C16" s="46"/>
      <c r="D16" s="46"/>
      <c r="E16" s="113"/>
      <c r="F16" s="46"/>
      <c r="G16" s="46"/>
      <c r="H16" s="46"/>
      <c r="I16" s="76"/>
    </row>
    <row r="17" spans="1:9" x14ac:dyDescent="0.2">
      <c r="B17" s="64"/>
      <c r="C17" s="46"/>
      <c r="D17" s="46"/>
      <c r="E17" s="46"/>
      <c r="F17" s="46"/>
      <c r="G17" s="46"/>
      <c r="H17" s="46"/>
      <c r="I17" s="76"/>
    </row>
    <row r="18" spans="1:9" x14ac:dyDescent="0.2">
      <c r="B18" s="64"/>
      <c r="C18" s="46"/>
      <c r="D18" s="46"/>
      <c r="E18" s="46"/>
      <c r="F18" s="46"/>
      <c r="G18" s="46"/>
      <c r="H18" s="46"/>
      <c r="I18" s="76"/>
    </row>
    <row r="19" spans="1:9" x14ac:dyDescent="0.2">
      <c r="B19" s="64"/>
      <c r="C19" s="46"/>
      <c r="D19" s="46"/>
      <c r="E19" s="113"/>
      <c r="F19" s="46"/>
      <c r="G19" s="46"/>
      <c r="H19" s="46"/>
      <c r="I19" s="76"/>
    </row>
    <row r="20" spans="1:9" x14ac:dyDescent="0.2">
      <c r="A20" s="38"/>
      <c r="B20" s="64"/>
      <c r="C20" s="46"/>
      <c r="D20" s="46"/>
      <c r="E20" s="46"/>
      <c r="F20" s="57"/>
      <c r="G20" s="57"/>
      <c r="H20" s="57"/>
      <c r="I20" s="76"/>
    </row>
    <row r="21" spans="1:9" x14ac:dyDescent="0.2">
      <c r="A21" s="38"/>
      <c r="B21" s="64"/>
      <c r="C21" s="46"/>
      <c r="D21" s="46"/>
      <c r="E21" s="46"/>
      <c r="F21" s="57"/>
      <c r="G21" s="57"/>
      <c r="H21" s="57"/>
      <c r="I21" s="76"/>
    </row>
    <row r="22" spans="1:9" x14ac:dyDescent="0.2">
      <c r="B22" s="64"/>
      <c r="C22" s="46"/>
      <c r="D22" s="46"/>
      <c r="E22" s="113"/>
      <c r="F22" s="46"/>
      <c r="G22" s="46"/>
      <c r="H22" s="46"/>
      <c r="I22" s="76"/>
    </row>
    <row r="23" spans="1:9" x14ac:dyDescent="0.2">
      <c r="A23" s="38"/>
      <c r="B23" s="64"/>
      <c r="C23" s="46"/>
      <c r="D23" s="46"/>
      <c r="E23" s="46"/>
      <c r="F23" s="57"/>
      <c r="G23" s="57"/>
      <c r="H23" s="57"/>
      <c r="I23" s="76"/>
    </row>
    <row r="24" spans="1:9" x14ac:dyDescent="0.2">
      <c r="A24" s="38"/>
      <c r="B24" s="64"/>
      <c r="C24" s="46"/>
      <c r="D24" s="46"/>
      <c r="E24" s="46"/>
      <c r="F24" s="57"/>
      <c r="G24" s="57"/>
      <c r="H24" s="57"/>
      <c r="I24" s="76"/>
    </row>
    <row r="25" spans="1:9" x14ac:dyDescent="0.2">
      <c r="B25" s="64"/>
      <c r="C25" s="46"/>
      <c r="D25" s="46"/>
      <c r="E25" s="113"/>
      <c r="F25" s="46"/>
      <c r="G25" s="46"/>
      <c r="H25" s="46"/>
      <c r="I25" s="76"/>
    </row>
    <row r="26" spans="1:9" x14ac:dyDescent="0.2">
      <c r="B26" s="64"/>
      <c r="C26" s="46"/>
      <c r="D26" s="46"/>
      <c r="E26" s="113"/>
      <c r="F26" s="46"/>
      <c r="G26" s="46"/>
      <c r="H26" s="46"/>
      <c r="I26" s="76"/>
    </row>
    <row r="27" spans="1:9" x14ac:dyDescent="0.2">
      <c r="B27" s="64"/>
      <c r="C27" s="46"/>
      <c r="D27" s="46"/>
      <c r="E27" s="113"/>
      <c r="F27" s="46"/>
      <c r="G27" s="46"/>
      <c r="H27" s="46"/>
      <c r="I27" s="76"/>
    </row>
    <row r="28" spans="1:9" x14ac:dyDescent="0.2">
      <c r="B28" s="64"/>
      <c r="C28" s="46"/>
      <c r="D28" s="46"/>
      <c r="E28" s="113"/>
      <c r="F28" s="46"/>
      <c r="G28" s="46"/>
      <c r="H28" s="46"/>
      <c r="I28" s="76"/>
    </row>
    <row r="29" spans="1:9" x14ac:dyDescent="0.2">
      <c r="B29" s="64"/>
      <c r="C29" s="46"/>
      <c r="D29" s="46"/>
      <c r="E29" s="113"/>
      <c r="F29" s="46"/>
      <c r="G29" s="46"/>
      <c r="H29" s="46"/>
      <c r="I29" s="76"/>
    </row>
    <row r="30" spans="1:9" x14ac:dyDescent="0.2">
      <c r="B30" s="64"/>
      <c r="C30" s="46"/>
      <c r="D30" s="46"/>
      <c r="E30" s="113"/>
      <c r="F30" s="46"/>
      <c r="G30" s="46"/>
      <c r="H30" s="46"/>
      <c r="I30" s="76"/>
    </row>
    <row r="31" spans="1:9" x14ac:dyDescent="0.2">
      <c r="B31" s="64"/>
      <c r="C31" s="111"/>
      <c r="D31" s="46"/>
      <c r="E31" s="51"/>
      <c r="F31" s="46"/>
      <c r="G31" s="46"/>
      <c r="H31" s="46"/>
      <c r="I31" s="76"/>
    </row>
    <row r="32" spans="1:9" x14ac:dyDescent="0.2">
      <c r="B32" s="64"/>
      <c r="C32" s="46"/>
      <c r="D32" s="46"/>
      <c r="E32" s="46"/>
      <c r="F32" s="46"/>
      <c r="G32" s="46"/>
      <c r="H32" s="46"/>
      <c r="I32" s="76"/>
    </row>
    <row r="33" spans="1:9" x14ac:dyDescent="0.2">
      <c r="B33" s="64"/>
      <c r="C33" s="46"/>
      <c r="D33" s="46"/>
      <c r="E33" s="46"/>
      <c r="F33" s="46"/>
      <c r="G33" s="46"/>
      <c r="H33" s="46"/>
      <c r="I33" s="76"/>
    </row>
    <row r="34" spans="1:9" x14ac:dyDescent="0.2">
      <c r="B34" s="68"/>
      <c r="C34" s="46"/>
      <c r="D34" s="46"/>
      <c r="E34" s="46"/>
      <c r="F34" s="46"/>
      <c r="G34" s="46"/>
      <c r="H34" s="46"/>
      <c r="I34" s="76"/>
    </row>
    <row r="35" spans="1:9" x14ac:dyDescent="0.2">
      <c r="B35" s="68"/>
      <c r="C35" s="46"/>
      <c r="D35" s="46"/>
      <c r="E35" s="46"/>
      <c r="F35" s="46"/>
      <c r="G35" s="46"/>
      <c r="H35" s="46"/>
      <c r="I35" s="76"/>
    </row>
    <row r="36" spans="1:9" ht="13.5" thickBot="1" x14ac:dyDescent="0.25">
      <c r="B36" s="72"/>
      <c r="C36" s="47"/>
      <c r="D36" s="47"/>
      <c r="E36" s="47"/>
      <c r="F36" s="58"/>
      <c r="G36" s="47"/>
      <c r="H36" s="47"/>
      <c r="I36" s="77"/>
    </row>
    <row r="37" spans="1:9" x14ac:dyDescent="0.2">
      <c r="B37" s="35"/>
      <c r="C37" s="35"/>
      <c r="D37" s="35"/>
      <c r="E37" s="35"/>
      <c r="F37" s="35"/>
      <c r="G37" s="35"/>
      <c r="H37" s="35"/>
      <c r="I37" s="35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ht="6" customHeight="1" x14ac:dyDescent="0.2">
      <c r="A39" s="28"/>
      <c r="B39" s="28"/>
      <c r="C39" s="28"/>
      <c r="D39" s="35"/>
      <c r="E39" s="35"/>
      <c r="F39" s="35"/>
      <c r="G39" s="35"/>
      <c r="H39" s="35"/>
    </row>
    <row r="40" spans="1:9" ht="14" x14ac:dyDescent="0.2">
      <c r="A40" s="32" t="s">
        <v>50</v>
      </c>
      <c r="E40" s="35"/>
      <c r="F40" s="35"/>
      <c r="G40" s="35"/>
      <c r="H40" s="35"/>
      <c r="I40" s="35"/>
    </row>
    <row r="41" spans="1:9" x14ac:dyDescent="0.2">
      <c r="B41" s="35"/>
      <c r="C41" s="275" t="s">
        <v>998</v>
      </c>
      <c r="D41" s="35"/>
      <c r="E41" s="35"/>
      <c r="F41" s="35"/>
      <c r="G41" s="35"/>
      <c r="H41" s="35"/>
      <c r="I41" s="35"/>
    </row>
    <row r="42" spans="1:9" x14ac:dyDescent="0.2">
      <c r="B42" s="275"/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X36"/>
  <sheetViews>
    <sheetView showGridLines="0" zoomScaleNormal="100" workbookViewId="0"/>
  </sheetViews>
  <sheetFormatPr defaultColWidth="3.90625" defaultRowHeight="13" x14ac:dyDescent="0.2"/>
  <cols>
    <col min="1" max="78" width="3.90625" style="276"/>
    <col min="79" max="79" width="4.453125" style="276" customWidth="1"/>
    <col min="80" max="82" width="3.90625" style="276"/>
    <col min="83" max="83" width="3.90625" style="276" customWidth="1"/>
    <col min="84" max="252" width="3.90625" style="276"/>
    <col min="253" max="254" width="3.90625" style="276" customWidth="1"/>
    <col min="255" max="16384" width="3.90625" style="276"/>
  </cols>
  <sheetData>
    <row r="2" spans="1:284" x14ac:dyDescent="0.2">
      <c r="A2" s="124" t="s">
        <v>42</v>
      </c>
      <c r="B2" s="125"/>
      <c r="C2" s="125"/>
      <c r="D2" s="125"/>
      <c r="E2" s="125"/>
      <c r="F2" s="124" t="s">
        <v>101</v>
      </c>
      <c r="G2" s="125"/>
      <c r="H2" s="125"/>
      <c r="I2" s="125"/>
      <c r="J2" s="125"/>
      <c r="K2" s="125"/>
      <c r="L2" s="125"/>
      <c r="M2" s="125"/>
      <c r="N2" s="125"/>
      <c r="O2" s="125"/>
      <c r="P2" s="122"/>
      <c r="AY2" s="277"/>
    </row>
    <row r="3" spans="1:284" s="277" customFormat="1" x14ac:dyDescent="0.2">
      <c r="A3" s="132" t="s">
        <v>991</v>
      </c>
      <c r="B3" s="133"/>
      <c r="C3" s="133"/>
      <c r="D3" s="133"/>
      <c r="E3" s="133"/>
      <c r="F3" s="132" t="s">
        <v>103</v>
      </c>
      <c r="G3" s="133"/>
      <c r="H3" s="133"/>
      <c r="I3" s="133"/>
      <c r="J3" s="133"/>
      <c r="K3" s="133"/>
      <c r="L3" s="133"/>
      <c r="M3" s="133"/>
      <c r="N3" s="133"/>
      <c r="O3" s="133"/>
      <c r="P3" s="134"/>
    </row>
    <row r="5" spans="1:284" x14ac:dyDescent="0.2">
      <c r="B5" s="296"/>
      <c r="C5" s="297"/>
      <c r="D5" s="278" t="s">
        <v>273</v>
      </c>
      <c r="E5" s="284"/>
      <c r="F5" s="284"/>
      <c r="G5" s="284"/>
      <c r="H5" s="284"/>
      <c r="I5" s="284"/>
      <c r="J5" s="296"/>
      <c r="K5" s="298"/>
      <c r="L5" s="298"/>
      <c r="M5" s="298"/>
      <c r="N5" s="297"/>
      <c r="O5" s="296"/>
      <c r="P5" s="298"/>
      <c r="Q5" s="298"/>
      <c r="R5" s="298"/>
      <c r="S5" s="297"/>
      <c r="T5" s="296"/>
      <c r="U5" s="297"/>
      <c r="V5" s="296"/>
      <c r="W5" s="298"/>
      <c r="X5" s="297"/>
      <c r="Y5" s="296"/>
      <c r="Z5" s="298"/>
      <c r="AA5" s="298"/>
      <c r="AB5" s="297"/>
      <c r="AC5" s="296"/>
      <c r="AD5" s="298"/>
      <c r="AE5" s="298"/>
      <c r="AF5" s="298"/>
      <c r="AG5" s="298"/>
      <c r="AH5" s="298"/>
      <c r="AI5" s="297"/>
    </row>
    <row r="6" spans="1:284" x14ac:dyDescent="0.2">
      <c r="B6" s="299"/>
      <c r="C6" s="300"/>
      <c r="D6" s="280" t="s">
        <v>553</v>
      </c>
      <c r="E6" s="281"/>
      <c r="F6" s="281"/>
      <c r="G6" s="281"/>
      <c r="H6" s="281"/>
      <c r="I6" s="282"/>
      <c r="J6" s="299"/>
      <c r="K6" s="301"/>
      <c r="L6" s="301"/>
      <c r="M6" s="301"/>
      <c r="N6" s="300"/>
      <c r="O6" s="299"/>
      <c r="P6" s="301"/>
      <c r="Q6" s="301"/>
      <c r="R6" s="301"/>
      <c r="S6" s="300"/>
      <c r="T6" s="299"/>
      <c r="U6" s="300"/>
      <c r="V6" s="299"/>
      <c r="W6" s="301"/>
      <c r="X6" s="300"/>
      <c r="Y6" s="299"/>
      <c r="Z6" s="301"/>
      <c r="AA6" s="301"/>
      <c r="AB6" s="300"/>
      <c r="AC6" s="299"/>
      <c r="AD6" s="301"/>
      <c r="AE6" s="301"/>
      <c r="AF6" s="301"/>
      <c r="AG6" s="301"/>
      <c r="AH6" s="301"/>
      <c r="AI6" s="300"/>
    </row>
    <row r="7" spans="1:284" ht="108" customHeight="1" x14ac:dyDescent="0.2">
      <c r="B7" s="302" t="s">
        <v>107</v>
      </c>
      <c r="C7" s="303"/>
      <c r="D7" s="637" t="s">
        <v>993</v>
      </c>
      <c r="E7" s="638"/>
      <c r="F7" s="638"/>
      <c r="G7" s="638"/>
      <c r="H7" s="638"/>
      <c r="I7" s="639"/>
      <c r="J7" s="304" t="s">
        <v>100</v>
      </c>
      <c r="K7" s="305"/>
      <c r="L7" s="305"/>
      <c r="M7" s="305"/>
      <c r="N7" s="306"/>
      <c r="O7" s="304" t="s">
        <v>93</v>
      </c>
      <c r="P7" s="305"/>
      <c r="Q7" s="305"/>
      <c r="R7" s="305"/>
      <c r="S7" s="306"/>
      <c r="T7" s="304" t="s">
        <v>94</v>
      </c>
      <c r="U7" s="306"/>
      <c r="V7" s="304" t="s">
        <v>994</v>
      </c>
      <c r="W7" s="305"/>
      <c r="X7" s="306"/>
      <c r="Y7" s="304" t="s">
        <v>96</v>
      </c>
      <c r="Z7" s="305"/>
      <c r="AA7" s="305"/>
      <c r="AB7" s="306"/>
      <c r="AC7" s="304" t="s">
        <v>97</v>
      </c>
      <c r="AD7" s="305"/>
      <c r="AE7" s="305"/>
      <c r="AF7" s="305"/>
      <c r="AG7" s="305"/>
      <c r="AH7" s="305"/>
      <c r="AI7" s="306"/>
    </row>
    <row r="8" spans="1:284" ht="13.5" customHeight="1" x14ac:dyDescent="0.2">
      <c r="B8" s="288">
        <v>1</v>
      </c>
      <c r="C8" s="289"/>
      <c r="D8" s="292" t="s">
        <v>995</v>
      </c>
      <c r="E8" s="293"/>
      <c r="F8" s="293"/>
      <c r="G8" s="293"/>
      <c r="H8" s="293"/>
      <c r="I8" s="294"/>
      <c r="J8" s="615" t="s">
        <v>98</v>
      </c>
      <c r="K8" s="616"/>
      <c r="L8" s="616"/>
      <c r="M8" s="616"/>
      <c r="N8" s="617"/>
      <c r="O8" s="615" t="s">
        <v>98</v>
      </c>
      <c r="P8" s="616"/>
      <c r="Q8" s="616"/>
      <c r="R8" s="616"/>
      <c r="S8" s="617"/>
      <c r="T8" s="461" t="s">
        <v>999</v>
      </c>
      <c r="U8" s="462"/>
      <c r="V8" s="458" t="s">
        <v>997</v>
      </c>
      <c r="W8" s="459"/>
      <c r="X8" s="460"/>
      <c r="Y8" s="614">
        <v>45014</v>
      </c>
      <c r="Z8" s="612"/>
      <c r="AA8" s="612"/>
      <c r="AB8" s="613"/>
      <c r="AC8" s="636"/>
      <c r="AD8" s="616"/>
      <c r="AE8" s="616"/>
      <c r="AF8" s="616"/>
      <c r="AG8" s="616"/>
      <c r="AH8" s="616"/>
      <c r="AI8" s="617"/>
    </row>
    <row r="9" spans="1:284" ht="13.5" customHeight="1" x14ac:dyDescent="0.2">
      <c r="B9" s="288">
        <v>2</v>
      </c>
      <c r="C9" s="289"/>
      <c r="D9" s="292" t="s">
        <v>996</v>
      </c>
      <c r="E9" s="293"/>
      <c r="F9" s="293"/>
      <c r="G9" s="293"/>
      <c r="H9" s="293"/>
      <c r="I9" s="294"/>
      <c r="J9" s="615" t="s">
        <v>99</v>
      </c>
      <c r="K9" s="616"/>
      <c r="L9" s="616"/>
      <c r="M9" s="616"/>
      <c r="N9" s="617"/>
      <c r="O9" s="615" t="s">
        <v>99</v>
      </c>
      <c r="P9" s="616"/>
      <c r="Q9" s="616"/>
      <c r="R9" s="616"/>
      <c r="S9" s="617"/>
      <c r="T9" s="461" t="s">
        <v>1000</v>
      </c>
      <c r="U9" s="462"/>
      <c r="V9" s="458" t="s">
        <v>997</v>
      </c>
      <c r="W9" s="459"/>
      <c r="X9" s="460"/>
      <c r="Y9" s="614">
        <v>45014</v>
      </c>
      <c r="Z9" s="612"/>
      <c r="AA9" s="612"/>
      <c r="AB9" s="613"/>
      <c r="AC9" s="636"/>
      <c r="AD9" s="616"/>
      <c r="AE9" s="616"/>
      <c r="AF9" s="616"/>
      <c r="AG9" s="616"/>
      <c r="AH9" s="616"/>
      <c r="AI9" s="617"/>
    </row>
    <row r="11" spans="1:284" x14ac:dyDescent="0.2">
      <c r="JP11" s="466"/>
      <c r="JQ11" s="466"/>
      <c r="JR11" s="466"/>
      <c r="JS11" s="466"/>
      <c r="JT11" s="466"/>
      <c r="JU11" s="466"/>
      <c r="JV11" s="466"/>
      <c r="JW11" s="466"/>
      <c r="JX11" s="466"/>
    </row>
    <row r="12" spans="1:284" x14ac:dyDescent="0.2">
      <c r="JP12" s="466"/>
      <c r="JQ12" s="466"/>
      <c r="JR12" s="466"/>
      <c r="JS12" s="466"/>
      <c r="JT12" s="466"/>
      <c r="JU12" s="466"/>
      <c r="JV12" s="466"/>
      <c r="JW12" s="466"/>
      <c r="JX12" s="466"/>
    </row>
    <row r="13" spans="1:284" x14ac:dyDescent="0.2">
      <c r="JP13" s="466"/>
      <c r="JQ13" s="466"/>
      <c r="JR13" s="466"/>
      <c r="JS13" s="466"/>
      <c r="JT13" s="466"/>
      <c r="JU13" s="466"/>
      <c r="JV13" s="466"/>
      <c r="JW13" s="466"/>
      <c r="JX13" s="466"/>
    </row>
    <row r="14" spans="1:284" x14ac:dyDescent="0.2">
      <c r="JP14" s="466"/>
      <c r="JQ14" s="466"/>
      <c r="JR14" s="466"/>
      <c r="JS14" s="466"/>
      <c r="JT14" s="466"/>
      <c r="JU14" s="466"/>
      <c r="JV14" s="466"/>
      <c r="JW14" s="466"/>
      <c r="JX14" s="466"/>
    </row>
    <row r="15" spans="1:284" x14ac:dyDescent="0.2">
      <c r="JP15" s="466"/>
      <c r="JQ15" s="466"/>
      <c r="JR15" s="466"/>
      <c r="JS15" s="466"/>
      <c r="JT15" s="466"/>
      <c r="JU15" s="466"/>
      <c r="JV15" s="466"/>
      <c r="JW15" s="466"/>
      <c r="JX15" s="466"/>
    </row>
    <row r="16" spans="1:284" x14ac:dyDescent="0.2">
      <c r="JP16" s="466"/>
      <c r="JQ16" s="466"/>
      <c r="JR16" s="466"/>
      <c r="JS16" s="466"/>
      <c r="JT16" s="466"/>
      <c r="JU16" s="466"/>
      <c r="JV16" s="466"/>
      <c r="JW16" s="466"/>
      <c r="JX16" s="466"/>
    </row>
    <row r="17" spans="276:284" x14ac:dyDescent="0.2">
      <c r="JP17" s="466"/>
      <c r="JQ17" s="466"/>
      <c r="JR17" s="466"/>
      <c r="JS17" s="466"/>
      <c r="JT17" s="466"/>
      <c r="JU17" s="466"/>
      <c r="JV17" s="466"/>
      <c r="JW17" s="466"/>
      <c r="JX17" s="466"/>
    </row>
    <row r="18" spans="276:284" x14ac:dyDescent="0.2">
      <c r="JP18" s="466"/>
      <c r="JQ18" s="466"/>
      <c r="JR18" s="466"/>
      <c r="JS18" s="466"/>
      <c r="JT18" s="466"/>
      <c r="JU18" s="466"/>
      <c r="JV18" s="466"/>
      <c r="JW18" s="466"/>
      <c r="JX18" s="466"/>
    </row>
    <row r="19" spans="276:284" x14ac:dyDescent="0.2">
      <c r="JP19" s="466"/>
      <c r="JQ19" s="466"/>
      <c r="JR19" s="466"/>
      <c r="JS19" s="466"/>
      <c r="JT19" s="466"/>
      <c r="JU19" s="466"/>
      <c r="JV19" s="466"/>
      <c r="JW19" s="466"/>
      <c r="JX19" s="466"/>
    </row>
    <row r="20" spans="276:284" x14ac:dyDescent="0.2">
      <c r="JP20" s="466"/>
      <c r="JQ20" s="466"/>
      <c r="JR20" s="466"/>
      <c r="JS20" s="466"/>
      <c r="JT20" s="466"/>
      <c r="JU20" s="466"/>
      <c r="JV20" s="466"/>
      <c r="JW20" s="466"/>
      <c r="JX20" s="466"/>
    </row>
    <row r="21" spans="276:284" x14ac:dyDescent="0.2">
      <c r="JP21" s="466"/>
      <c r="JQ21" s="466"/>
      <c r="JR21" s="466"/>
      <c r="JS21" s="466"/>
      <c r="JT21" s="466"/>
      <c r="JU21" s="466"/>
      <c r="JV21" s="466"/>
      <c r="JW21" s="466"/>
      <c r="JX21" s="466"/>
    </row>
    <row r="22" spans="276:284" x14ac:dyDescent="0.2">
      <c r="JP22" s="466"/>
      <c r="JQ22" s="466"/>
      <c r="JR22" s="466"/>
      <c r="JS22" s="466"/>
      <c r="JT22" s="466"/>
      <c r="JU22" s="466"/>
      <c r="JV22" s="466"/>
      <c r="JW22" s="466"/>
      <c r="JX22" s="466"/>
    </row>
    <row r="23" spans="276:284" x14ac:dyDescent="0.2">
      <c r="JP23" s="466"/>
      <c r="JQ23" s="466"/>
      <c r="JR23" s="466"/>
      <c r="JS23" s="466"/>
      <c r="JT23" s="466"/>
      <c r="JU23" s="466"/>
      <c r="JV23" s="466"/>
      <c r="JW23" s="466"/>
      <c r="JX23" s="466"/>
    </row>
    <row r="24" spans="276:284" x14ac:dyDescent="0.2">
      <c r="JP24" s="466"/>
      <c r="JQ24" s="466"/>
      <c r="JR24" s="466"/>
      <c r="JS24" s="466"/>
      <c r="JT24" s="466"/>
      <c r="JU24" s="466"/>
      <c r="JV24" s="466"/>
      <c r="JW24" s="466"/>
      <c r="JX24" s="466"/>
    </row>
    <row r="25" spans="276:284" x14ac:dyDescent="0.2">
      <c r="JP25" s="466"/>
      <c r="JQ25" s="466"/>
      <c r="JR25" s="466"/>
      <c r="JS25" s="466"/>
      <c r="JT25" s="466"/>
      <c r="JU25" s="466"/>
      <c r="JV25" s="466"/>
      <c r="JW25" s="466"/>
      <c r="JX25" s="466"/>
    </row>
    <row r="26" spans="276:284" x14ac:dyDescent="0.2">
      <c r="JP26" s="466"/>
      <c r="JQ26" s="466"/>
      <c r="JR26" s="466"/>
      <c r="JS26" s="466"/>
      <c r="JT26" s="466"/>
      <c r="JU26" s="466"/>
      <c r="JV26" s="466"/>
      <c r="JW26" s="466"/>
      <c r="JX26" s="466"/>
    </row>
    <row r="27" spans="276:284" x14ac:dyDescent="0.2">
      <c r="JP27" s="466"/>
      <c r="JQ27" s="466"/>
      <c r="JR27" s="466"/>
      <c r="JS27" s="466"/>
      <c r="JT27" s="466"/>
      <c r="JU27" s="466"/>
      <c r="JV27" s="466"/>
      <c r="JW27" s="466"/>
      <c r="JX27" s="466"/>
    </row>
    <row r="28" spans="276:284" x14ac:dyDescent="0.2">
      <c r="JP28" s="466"/>
      <c r="JQ28" s="466"/>
      <c r="JR28" s="466"/>
      <c r="JS28" s="466"/>
      <c r="JT28" s="466"/>
      <c r="JU28" s="466"/>
      <c r="JV28" s="466"/>
      <c r="JW28" s="466"/>
      <c r="JX28" s="466"/>
    </row>
    <row r="29" spans="276:284" x14ac:dyDescent="0.2">
      <c r="JP29" s="466"/>
      <c r="JQ29" s="466"/>
      <c r="JR29" s="466"/>
      <c r="JS29" s="466"/>
      <c r="JT29" s="466"/>
      <c r="JU29" s="466"/>
      <c r="JV29" s="466"/>
      <c r="JW29" s="466"/>
      <c r="JX29" s="466"/>
    </row>
    <row r="30" spans="276:284" x14ac:dyDescent="0.2">
      <c r="JP30" s="466"/>
      <c r="JQ30" s="466"/>
      <c r="JR30" s="466"/>
      <c r="JS30" s="466"/>
      <c r="JT30" s="466"/>
      <c r="JU30" s="466"/>
      <c r="JV30" s="466"/>
      <c r="JW30" s="466"/>
      <c r="JX30" s="466"/>
    </row>
    <row r="31" spans="276:284" x14ac:dyDescent="0.2">
      <c r="JP31" s="466"/>
      <c r="JQ31" s="466"/>
      <c r="JR31" s="466"/>
      <c r="JS31" s="466"/>
      <c r="JT31" s="466"/>
      <c r="JU31" s="466"/>
      <c r="JV31" s="466"/>
      <c r="JW31" s="466"/>
      <c r="JX31" s="466"/>
    </row>
    <row r="32" spans="276:284" x14ac:dyDescent="0.2">
      <c r="JP32" s="466"/>
      <c r="JQ32" s="466"/>
      <c r="JR32" s="466"/>
      <c r="JS32" s="466"/>
      <c r="JT32" s="466"/>
      <c r="JU32" s="466"/>
      <c r="JV32" s="466"/>
      <c r="JW32" s="466"/>
      <c r="JX32" s="466"/>
    </row>
    <row r="33" spans="276:284" x14ac:dyDescent="0.2">
      <c r="JP33" s="466"/>
      <c r="JQ33" s="466"/>
      <c r="JR33" s="466"/>
      <c r="JS33" s="466"/>
      <c r="JT33" s="466"/>
      <c r="JU33" s="466"/>
      <c r="JV33" s="466"/>
      <c r="JW33" s="466"/>
      <c r="JX33" s="466"/>
    </row>
    <row r="34" spans="276:284" x14ac:dyDescent="0.2">
      <c r="JP34" s="466"/>
      <c r="JQ34" s="466"/>
      <c r="JR34" s="466"/>
      <c r="JS34" s="466"/>
      <c r="JT34" s="466"/>
      <c r="JU34" s="466"/>
      <c r="JV34" s="466"/>
      <c r="JW34" s="466"/>
      <c r="JX34" s="466"/>
    </row>
    <row r="35" spans="276:284" x14ac:dyDescent="0.2">
      <c r="JP35" s="466"/>
      <c r="JQ35" s="466"/>
      <c r="JR35" s="466"/>
      <c r="JS35" s="466"/>
      <c r="JT35" s="466"/>
      <c r="JU35" s="466"/>
      <c r="JV35" s="466"/>
      <c r="JW35" s="466"/>
      <c r="JX35" s="466"/>
    </row>
    <row r="36" spans="276:284" x14ac:dyDescent="0.2">
      <c r="JP36" s="466"/>
      <c r="JQ36" s="466"/>
      <c r="JR36" s="466"/>
      <c r="JS36" s="466"/>
      <c r="JT36" s="466"/>
      <c r="JU36" s="466"/>
      <c r="JV36" s="466"/>
      <c r="JW36" s="466"/>
      <c r="JX36" s="466"/>
    </row>
  </sheetData>
  <mergeCells count="9">
    <mergeCell ref="J9:N9"/>
    <mergeCell ref="O9:S9"/>
    <mergeCell ref="Y9:AB9"/>
    <mergeCell ref="AC9:AI9"/>
    <mergeCell ref="D7:I7"/>
    <mergeCell ref="J8:N8"/>
    <mergeCell ref="O8:S8"/>
    <mergeCell ref="Y8:AB8"/>
    <mergeCell ref="AC8:AI8"/>
  </mergeCells>
  <phoneticPr fontId="3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view="pageBreakPreview" zoomScaleNormal="100" zoomScaleSheetLayoutView="100" workbookViewId="0">
      <pane ySplit="10" topLeftCell="A11" activePane="bottomLeft" state="frozen"/>
      <selection activeCell="J44" sqref="J44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8.7265625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8.7265625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8.7265625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8.7265625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8.7265625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8.7265625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8.7265625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8.7265625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8.7265625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8.7265625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8.7265625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8.7265625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8.7265625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8.7265625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8.7265625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8.7265625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8.7265625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8.7265625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8.7265625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8.7265625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8.7265625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8.7265625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8.7265625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8.7265625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8.7265625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8.7265625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8.7265625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8.7265625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8.7265625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8.7265625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8.7265625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8.7265625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8.7265625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8.7265625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8.7265625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8.7265625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8.7265625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8.7265625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8.7265625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8.7265625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8.7265625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8.7265625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8.7265625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8.7265625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8.7265625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8.7265625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8.7265625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8.7265625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8.7265625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8.7265625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8.7265625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8.7265625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8.7265625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8.7265625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8.7265625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8.7265625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8.7265625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8.7265625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8.7265625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8.7265625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8.7265625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8.7265625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8.7265625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8.726562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1001</v>
      </c>
    </row>
    <row r="5" spans="1:9" x14ac:dyDescent="0.2">
      <c r="B5" s="25" t="s">
        <v>1002</v>
      </c>
    </row>
    <row r="6" spans="1:9" x14ac:dyDescent="0.2">
      <c r="B6" s="25"/>
    </row>
    <row r="8" spans="1:9" x14ac:dyDescent="0.2">
      <c r="B8" s="37" t="s">
        <v>1003</v>
      </c>
    </row>
    <row r="9" spans="1:9" ht="13.5" thickBot="1" x14ac:dyDescent="0.25">
      <c r="B9" s="25" t="s">
        <v>41</v>
      </c>
    </row>
    <row r="10" spans="1:9" ht="13.5" thickBot="1" x14ac:dyDescent="0.25">
      <c r="B10" s="97" t="s">
        <v>42</v>
      </c>
      <c r="C10" s="98" t="s">
        <v>43</v>
      </c>
      <c r="D10" s="98" t="s">
        <v>44</v>
      </c>
      <c r="E10" s="98" t="s">
        <v>45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19" x14ac:dyDescent="0.2">
      <c r="A11" s="38"/>
      <c r="B11" s="64" t="s">
        <v>1004</v>
      </c>
      <c r="C11" s="46" t="s">
        <v>1005</v>
      </c>
      <c r="D11" s="46" t="s">
        <v>115</v>
      </c>
      <c r="E11" s="46" t="s">
        <v>116</v>
      </c>
      <c r="F11" s="46" t="s">
        <v>116</v>
      </c>
      <c r="G11" s="51" t="s">
        <v>732</v>
      </c>
      <c r="H11" s="51" t="s">
        <v>1055</v>
      </c>
      <c r="I11" s="78">
        <v>45015</v>
      </c>
    </row>
    <row r="12" spans="1:9" ht="19" x14ac:dyDescent="0.2">
      <c r="A12" s="38"/>
      <c r="B12" s="64" t="s">
        <v>1006</v>
      </c>
      <c r="C12" s="46" t="s">
        <v>1007</v>
      </c>
      <c r="D12" s="46" t="s">
        <v>112</v>
      </c>
      <c r="E12" s="113" t="s">
        <v>139</v>
      </c>
      <c r="F12" s="113" t="s">
        <v>139</v>
      </c>
      <c r="G12" s="51" t="s">
        <v>732</v>
      </c>
      <c r="H12" s="51" t="s">
        <v>1055</v>
      </c>
      <c r="I12" s="78">
        <v>45015</v>
      </c>
    </row>
    <row r="13" spans="1:9" x14ac:dyDescent="0.2">
      <c r="A13" s="38"/>
      <c r="B13" s="64"/>
      <c r="C13" s="46"/>
      <c r="D13" s="46"/>
      <c r="E13" s="113"/>
      <c r="F13" s="57"/>
      <c r="G13" s="57"/>
      <c r="H13" s="57"/>
      <c r="I13" s="76"/>
    </row>
    <row r="14" spans="1:9" x14ac:dyDescent="0.2">
      <c r="B14" s="64"/>
      <c r="C14" s="46"/>
      <c r="D14" s="46"/>
      <c r="E14" s="112"/>
      <c r="F14" s="46"/>
      <c r="G14" s="46"/>
      <c r="H14" s="46"/>
      <c r="I14" s="76"/>
    </row>
    <row r="15" spans="1:9" x14ac:dyDescent="0.2">
      <c r="B15" s="64"/>
      <c r="C15" s="111"/>
      <c r="D15" s="46"/>
      <c r="E15" s="113"/>
      <c r="F15" s="113"/>
      <c r="G15" s="46"/>
      <c r="H15" s="46"/>
      <c r="I15" s="76"/>
    </row>
    <row r="16" spans="1:9" x14ac:dyDescent="0.2">
      <c r="B16" s="64"/>
      <c r="C16" s="46"/>
      <c r="D16" s="46"/>
      <c r="E16" s="113"/>
      <c r="F16" s="46"/>
      <c r="G16" s="46"/>
      <c r="H16" s="46"/>
      <c r="I16" s="76"/>
    </row>
    <row r="17" spans="1:9" x14ac:dyDescent="0.2">
      <c r="B17" s="64"/>
      <c r="C17" s="46"/>
      <c r="D17" s="46"/>
      <c r="E17" s="46"/>
      <c r="F17" s="46"/>
      <c r="G17" s="46"/>
      <c r="H17" s="46"/>
      <c r="I17" s="76"/>
    </row>
    <row r="18" spans="1:9" x14ac:dyDescent="0.2">
      <c r="B18" s="64"/>
      <c r="C18" s="46"/>
      <c r="D18" s="46"/>
      <c r="E18" s="46"/>
      <c r="F18" s="46"/>
      <c r="G18" s="46"/>
      <c r="H18" s="46"/>
      <c r="I18" s="76"/>
    </row>
    <row r="19" spans="1:9" x14ac:dyDescent="0.2">
      <c r="B19" s="64"/>
      <c r="C19" s="46"/>
      <c r="D19" s="46"/>
      <c r="E19" s="113"/>
      <c r="F19" s="46"/>
      <c r="G19" s="46"/>
      <c r="H19" s="46"/>
      <c r="I19" s="76"/>
    </row>
    <row r="20" spans="1:9" x14ac:dyDescent="0.2">
      <c r="A20" s="38"/>
      <c r="B20" s="64"/>
      <c r="C20" s="46"/>
      <c r="D20" s="46"/>
      <c r="E20" s="46"/>
      <c r="F20" s="57"/>
      <c r="G20" s="57"/>
      <c r="H20" s="57"/>
      <c r="I20" s="76"/>
    </row>
    <row r="21" spans="1:9" x14ac:dyDescent="0.2">
      <c r="A21" s="38"/>
      <c r="B21" s="64"/>
      <c r="C21" s="46"/>
      <c r="D21" s="46"/>
      <c r="E21" s="46"/>
      <c r="F21" s="57"/>
      <c r="G21" s="57"/>
      <c r="H21" s="57"/>
      <c r="I21" s="76"/>
    </row>
    <row r="22" spans="1:9" x14ac:dyDescent="0.2">
      <c r="B22" s="64"/>
      <c r="C22" s="46"/>
      <c r="D22" s="46"/>
      <c r="E22" s="113"/>
      <c r="F22" s="46"/>
      <c r="G22" s="46"/>
      <c r="H22" s="46"/>
      <c r="I22" s="76"/>
    </row>
    <row r="23" spans="1:9" x14ac:dyDescent="0.2">
      <c r="A23" s="38"/>
      <c r="B23" s="64"/>
      <c r="C23" s="46"/>
      <c r="D23" s="46"/>
      <c r="E23" s="46"/>
      <c r="F23" s="57"/>
      <c r="G23" s="57"/>
      <c r="H23" s="57"/>
      <c r="I23" s="76"/>
    </row>
    <row r="24" spans="1:9" x14ac:dyDescent="0.2">
      <c r="A24" s="38"/>
      <c r="B24" s="64"/>
      <c r="C24" s="46"/>
      <c r="D24" s="46"/>
      <c r="E24" s="46"/>
      <c r="F24" s="57"/>
      <c r="G24" s="57"/>
      <c r="H24" s="57"/>
      <c r="I24" s="76"/>
    </row>
    <row r="25" spans="1:9" x14ac:dyDescent="0.2">
      <c r="B25" s="64"/>
      <c r="C25" s="46"/>
      <c r="D25" s="46"/>
      <c r="E25" s="113"/>
      <c r="F25" s="46"/>
      <c r="G25" s="46"/>
      <c r="H25" s="46"/>
      <c r="I25" s="76"/>
    </row>
    <row r="26" spans="1:9" x14ac:dyDescent="0.2">
      <c r="B26" s="64"/>
      <c r="C26" s="46"/>
      <c r="D26" s="46"/>
      <c r="E26" s="113"/>
      <c r="F26" s="46"/>
      <c r="G26" s="46"/>
      <c r="H26" s="46"/>
      <c r="I26" s="76"/>
    </row>
    <row r="27" spans="1:9" x14ac:dyDescent="0.2">
      <c r="B27" s="64"/>
      <c r="C27" s="46"/>
      <c r="D27" s="46"/>
      <c r="E27" s="113"/>
      <c r="F27" s="46"/>
      <c r="G27" s="46"/>
      <c r="H27" s="46"/>
      <c r="I27" s="76"/>
    </row>
    <row r="28" spans="1:9" x14ac:dyDescent="0.2">
      <c r="B28" s="64"/>
      <c r="C28" s="46"/>
      <c r="D28" s="46"/>
      <c r="E28" s="113"/>
      <c r="F28" s="46"/>
      <c r="G28" s="46"/>
      <c r="H28" s="46"/>
      <c r="I28" s="76"/>
    </row>
    <row r="29" spans="1:9" x14ac:dyDescent="0.2">
      <c r="B29" s="64"/>
      <c r="C29" s="46"/>
      <c r="D29" s="46"/>
      <c r="E29" s="113"/>
      <c r="F29" s="46"/>
      <c r="G29" s="46"/>
      <c r="H29" s="46"/>
      <c r="I29" s="76"/>
    </row>
    <row r="30" spans="1:9" x14ac:dyDescent="0.2">
      <c r="B30" s="64"/>
      <c r="C30" s="46"/>
      <c r="D30" s="46"/>
      <c r="E30" s="113"/>
      <c r="F30" s="46"/>
      <c r="G30" s="46"/>
      <c r="H30" s="46"/>
      <c r="I30" s="76"/>
    </row>
    <row r="31" spans="1:9" x14ac:dyDescent="0.2">
      <c r="B31" s="64"/>
      <c r="C31" s="111"/>
      <c r="D31" s="46"/>
      <c r="E31" s="51"/>
      <c r="F31" s="46"/>
      <c r="G31" s="46"/>
      <c r="H31" s="46"/>
      <c r="I31" s="76"/>
    </row>
    <row r="32" spans="1:9" x14ac:dyDescent="0.2">
      <c r="B32" s="64"/>
      <c r="C32" s="46"/>
      <c r="D32" s="46"/>
      <c r="E32" s="46"/>
      <c r="F32" s="46"/>
      <c r="G32" s="46"/>
      <c r="H32" s="46"/>
      <c r="I32" s="76"/>
    </row>
    <row r="33" spans="1:9" x14ac:dyDescent="0.2">
      <c r="B33" s="64"/>
      <c r="C33" s="46"/>
      <c r="D33" s="46"/>
      <c r="E33" s="46"/>
      <c r="F33" s="46"/>
      <c r="G33" s="46"/>
      <c r="H33" s="46"/>
      <c r="I33" s="76"/>
    </row>
    <row r="34" spans="1:9" x14ac:dyDescent="0.2">
      <c r="B34" s="68"/>
      <c r="C34" s="46"/>
      <c r="D34" s="46"/>
      <c r="E34" s="46"/>
      <c r="F34" s="46"/>
      <c r="G34" s="46"/>
      <c r="H34" s="46"/>
      <c r="I34" s="76"/>
    </row>
    <row r="35" spans="1:9" x14ac:dyDescent="0.2">
      <c r="B35" s="68"/>
      <c r="C35" s="46"/>
      <c r="D35" s="46"/>
      <c r="E35" s="46"/>
      <c r="F35" s="46"/>
      <c r="G35" s="46"/>
      <c r="H35" s="46"/>
      <c r="I35" s="76"/>
    </row>
    <row r="36" spans="1:9" ht="13.5" thickBot="1" x14ac:dyDescent="0.25">
      <c r="B36" s="72"/>
      <c r="C36" s="47"/>
      <c r="D36" s="47"/>
      <c r="E36" s="47"/>
      <c r="F36" s="58"/>
      <c r="G36" s="47"/>
      <c r="H36" s="47"/>
      <c r="I36" s="77"/>
    </row>
    <row r="37" spans="1:9" x14ac:dyDescent="0.2">
      <c r="B37" s="35"/>
      <c r="C37" s="35"/>
      <c r="D37" s="35"/>
      <c r="E37" s="35"/>
      <c r="F37" s="35"/>
      <c r="G37" s="35"/>
      <c r="H37" s="35"/>
      <c r="I37" s="35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ht="6" customHeight="1" x14ac:dyDescent="0.2">
      <c r="A39" s="28"/>
      <c r="B39" s="28"/>
      <c r="C39" s="28"/>
      <c r="D39" s="35"/>
      <c r="E39" s="35"/>
      <c r="F39" s="35"/>
      <c r="G39" s="35"/>
      <c r="H39" s="35"/>
    </row>
    <row r="40" spans="1:9" ht="14" x14ac:dyDescent="0.2">
      <c r="A40" s="32" t="s">
        <v>50</v>
      </c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275"/>
      <c r="C42" s="275" t="s">
        <v>1062</v>
      </c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5"/>
  <sheetViews>
    <sheetView showGridLines="0" zoomScale="90" zoomScaleNormal="90" workbookViewId="0"/>
  </sheetViews>
  <sheetFormatPr defaultColWidth="3.08984375" defaultRowHeight="13" x14ac:dyDescent="0.2"/>
  <cols>
    <col min="1" max="16" width="3.08984375" style="276"/>
    <col min="17" max="17" width="6.08984375" style="276" customWidth="1"/>
    <col min="18" max="19" width="3.08984375" style="276"/>
    <col min="20" max="21" width="2.90625" style="276" customWidth="1"/>
    <col min="22" max="27" width="3.08984375" style="276"/>
    <col min="28" max="28" width="6.36328125" style="276" customWidth="1"/>
    <col min="29" max="30" width="6.08984375" style="276" customWidth="1"/>
    <col min="31" max="48" width="3.08984375" style="276"/>
    <col min="49" max="49" width="11.6328125" style="276" bestFit="1" customWidth="1"/>
    <col min="50" max="62" width="3.08984375" style="276"/>
    <col min="63" max="63" width="5" style="276" customWidth="1"/>
    <col min="64" max="75" width="3.08984375" style="276"/>
    <col min="76" max="76" width="11.6328125" style="276" bestFit="1" customWidth="1"/>
    <col min="77" max="16384" width="3.08984375" style="276"/>
  </cols>
  <sheetData>
    <row r="1" spans="1:75" x14ac:dyDescent="0.2">
      <c r="A1" s="124" t="s">
        <v>615</v>
      </c>
      <c r="B1" s="125"/>
      <c r="C1" s="125"/>
      <c r="D1" s="125"/>
      <c r="E1" s="125"/>
      <c r="F1" s="124" t="s">
        <v>101</v>
      </c>
      <c r="G1" s="125"/>
      <c r="H1" s="125"/>
      <c r="I1" s="125"/>
      <c r="J1" s="125"/>
      <c r="K1" s="125"/>
      <c r="L1" s="125"/>
      <c r="M1" s="125"/>
      <c r="N1" s="125"/>
      <c r="O1" s="125"/>
      <c r="P1" s="122"/>
      <c r="AY1" s="277"/>
    </row>
    <row r="2" spans="1:75" s="277" customFormat="1" x14ac:dyDescent="0.2">
      <c r="A2" s="132" t="s">
        <v>1004</v>
      </c>
      <c r="B2" s="133"/>
      <c r="C2" s="133"/>
      <c r="D2" s="133"/>
      <c r="E2" s="133"/>
      <c r="F2" s="132" t="s">
        <v>140</v>
      </c>
      <c r="G2" s="133"/>
      <c r="H2" s="133"/>
      <c r="I2" s="133"/>
      <c r="J2" s="133"/>
      <c r="K2" s="133"/>
      <c r="L2" s="133"/>
      <c r="M2" s="133"/>
      <c r="N2" s="133"/>
      <c r="O2" s="133"/>
      <c r="P2" s="134"/>
    </row>
    <row r="4" spans="1:75" x14ac:dyDescent="0.2">
      <c r="B4" s="278" t="s">
        <v>107</v>
      </c>
      <c r="C4" s="279"/>
      <c r="D4" s="280" t="s">
        <v>124</v>
      </c>
      <c r="E4" s="281"/>
      <c r="F4" s="281"/>
      <c r="G4" s="281"/>
      <c r="H4" s="281"/>
      <c r="I4" s="282"/>
      <c r="J4" s="283" t="s">
        <v>125</v>
      </c>
      <c r="K4" s="281"/>
      <c r="L4" s="281"/>
      <c r="M4" s="282"/>
      <c r="N4" s="283" t="s">
        <v>126</v>
      </c>
      <c r="O4" s="281"/>
      <c r="P4" s="281"/>
      <c r="Q4" s="282"/>
      <c r="R4" s="283" t="s">
        <v>127</v>
      </c>
      <c r="S4" s="281"/>
      <c r="T4" s="281"/>
      <c r="U4" s="281"/>
      <c r="V4" s="282"/>
      <c r="W4" s="283" t="s">
        <v>128</v>
      </c>
      <c r="X4" s="281"/>
      <c r="Y4" s="281"/>
      <c r="Z4" s="282"/>
      <c r="AA4" s="283" t="s">
        <v>129</v>
      </c>
      <c r="AB4" s="281"/>
      <c r="AC4" s="281"/>
      <c r="AD4" s="281"/>
      <c r="AE4" s="281"/>
      <c r="AF4" s="281"/>
      <c r="AG4" s="284"/>
      <c r="AH4" s="284"/>
      <c r="AI4" s="284"/>
      <c r="AJ4" s="284"/>
      <c r="AK4" s="279"/>
      <c r="AL4" s="285" t="s">
        <v>100</v>
      </c>
      <c r="AM4" s="286"/>
      <c r="AN4" s="286"/>
      <c r="AO4" s="286"/>
      <c r="AP4" s="286"/>
      <c r="AQ4" s="286"/>
      <c r="AR4" s="286"/>
      <c r="AS4" s="286"/>
      <c r="AT4" s="286"/>
      <c r="AU4" s="286"/>
      <c r="AV4" s="287"/>
      <c r="AW4" s="285" t="s">
        <v>93</v>
      </c>
      <c r="AX4" s="286"/>
      <c r="AY4" s="286"/>
      <c r="AZ4" s="286"/>
      <c r="BA4" s="286"/>
      <c r="BB4" s="286"/>
      <c r="BC4" s="286"/>
      <c r="BD4" s="286"/>
      <c r="BE4" s="286"/>
      <c r="BF4" s="286"/>
      <c r="BG4" s="286"/>
      <c r="BH4" s="285" t="s">
        <v>94</v>
      </c>
      <c r="BI4" s="287"/>
      <c r="BJ4" s="285" t="s">
        <v>95</v>
      </c>
      <c r="BK4" s="286"/>
      <c r="BL4" s="287"/>
      <c r="BM4" s="285" t="s">
        <v>96</v>
      </c>
      <c r="BN4" s="286"/>
      <c r="BO4" s="286"/>
      <c r="BP4" s="287"/>
      <c r="BQ4" s="285" t="s">
        <v>97</v>
      </c>
      <c r="BR4" s="286"/>
      <c r="BS4" s="286"/>
      <c r="BT4" s="286"/>
      <c r="BU4" s="286"/>
      <c r="BV4" s="286"/>
      <c r="BW4" s="287"/>
    </row>
    <row r="5" spans="1:75" ht="24.5" customHeight="1" x14ac:dyDescent="0.2">
      <c r="B5" s="288">
        <v>1</v>
      </c>
      <c r="C5" s="289"/>
      <c r="D5" s="150" t="s">
        <v>202</v>
      </c>
      <c r="E5" s="290"/>
      <c r="F5" s="290"/>
      <c r="G5" s="290"/>
      <c r="H5" s="290"/>
      <c r="I5" s="291"/>
      <c r="J5" s="292" t="s">
        <v>133</v>
      </c>
      <c r="K5" s="293"/>
      <c r="L5" s="293"/>
      <c r="M5" s="294"/>
      <c r="N5" s="292" t="s">
        <v>130</v>
      </c>
      <c r="O5" s="293"/>
      <c r="P5" s="293"/>
      <c r="Q5" s="294"/>
      <c r="R5" s="292" t="s">
        <v>131</v>
      </c>
      <c r="S5" s="293"/>
      <c r="T5" s="293"/>
      <c r="U5" s="293"/>
      <c r="V5" s="294"/>
      <c r="W5" s="292" t="s">
        <v>1008</v>
      </c>
      <c r="X5" s="293"/>
      <c r="Y5" s="293"/>
      <c r="Z5" s="294"/>
      <c r="AA5" s="292" t="s">
        <v>1009</v>
      </c>
      <c r="AB5" s="293"/>
      <c r="AC5" s="293"/>
      <c r="AD5" s="293"/>
      <c r="AE5" s="293"/>
      <c r="AF5" s="293"/>
      <c r="AG5" s="293"/>
      <c r="AH5" s="293"/>
      <c r="AI5" s="293"/>
      <c r="AJ5" s="293"/>
      <c r="AK5" s="294"/>
      <c r="AL5" s="623" t="s">
        <v>134</v>
      </c>
      <c r="AM5" s="624"/>
      <c r="AN5" s="624"/>
      <c r="AO5" s="624"/>
      <c r="AP5" s="624"/>
      <c r="AQ5" s="624"/>
      <c r="AR5" s="624"/>
      <c r="AS5" s="624"/>
      <c r="AT5" s="624"/>
      <c r="AU5" s="624"/>
      <c r="AV5" s="625"/>
      <c r="AW5" s="623" t="s">
        <v>134</v>
      </c>
      <c r="AX5" s="624"/>
      <c r="AY5" s="624"/>
      <c r="AZ5" s="624"/>
      <c r="BA5" s="624"/>
      <c r="BB5" s="624"/>
      <c r="BC5" s="624"/>
      <c r="BD5" s="624"/>
      <c r="BE5" s="624"/>
      <c r="BF5" s="624"/>
      <c r="BG5" s="625"/>
      <c r="BH5" s="618" t="s">
        <v>1056</v>
      </c>
      <c r="BI5" s="619"/>
      <c r="BJ5" s="618" t="s">
        <v>1055</v>
      </c>
      <c r="BK5" s="662"/>
      <c r="BL5" s="619"/>
      <c r="BM5" s="649">
        <v>45015</v>
      </c>
      <c r="BN5" s="650"/>
      <c r="BO5" s="650"/>
      <c r="BP5" s="651"/>
      <c r="BQ5" s="636"/>
      <c r="BR5" s="616"/>
      <c r="BS5" s="616"/>
      <c r="BT5" s="616"/>
      <c r="BU5" s="616"/>
      <c r="BV5" s="616"/>
      <c r="BW5" s="617"/>
    </row>
    <row r="6" spans="1:75" ht="13.5" customHeight="1" x14ac:dyDescent="0.2"/>
    <row r="8" spans="1:75" s="307" customFormat="1" x14ac:dyDescent="0.2">
      <c r="B8" s="467"/>
      <c r="C8" s="467"/>
      <c r="D8" s="468"/>
      <c r="E8" s="468"/>
      <c r="F8" s="468"/>
      <c r="G8" s="468"/>
      <c r="H8" s="468"/>
      <c r="I8" s="468"/>
      <c r="J8" s="468"/>
      <c r="K8" s="468"/>
      <c r="L8" s="468"/>
      <c r="M8" s="468"/>
      <c r="N8" s="468"/>
      <c r="O8" s="468"/>
      <c r="P8" s="468"/>
      <c r="Q8" s="468"/>
      <c r="R8" s="468"/>
      <c r="S8" s="468"/>
      <c r="T8" s="468"/>
      <c r="U8" s="468"/>
      <c r="V8" s="468"/>
      <c r="W8" s="468"/>
      <c r="X8" s="468"/>
      <c r="Y8" s="468"/>
      <c r="Z8" s="468"/>
      <c r="AA8" s="468"/>
      <c r="AB8" s="468"/>
      <c r="AC8" s="468"/>
      <c r="AD8" s="468"/>
      <c r="AE8" s="468"/>
      <c r="AF8" s="468"/>
      <c r="AG8" s="468"/>
      <c r="AH8" s="369"/>
      <c r="AI8" s="369"/>
      <c r="AJ8" s="369"/>
      <c r="AK8" s="369"/>
      <c r="AL8" s="369"/>
      <c r="AM8" s="369"/>
      <c r="AN8" s="369"/>
      <c r="AO8" s="369"/>
      <c r="AP8" s="369"/>
      <c r="AQ8" s="369"/>
      <c r="AR8" s="469"/>
      <c r="AS8" s="469"/>
      <c r="AT8" s="470"/>
      <c r="AU8" s="470"/>
      <c r="AV8" s="470"/>
      <c r="AW8" s="471"/>
      <c r="AX8" s="470"/>
      <c r="AY8" s="470"/>
      <c r="AZ8" s="470"/>
      <c r="BA8" s="472"/>
      <c r="BB8" s="369"/>
      <c r="BC8" s="369"/>
      <c r="BD8" s="369"/>
      <c r="BE8" s="369"/>
      <c r="BF8" s="369"/>
      <c r="BG8" s="369"/>
    </row>
    <row r="10" spans="1:75" x14ac:dyDescent="0.2">
      <c r="A10" s="124" t="s">
        <v>42</v>
      </c>
      <c r="B10" s="125"/>
      <c r="C10" s="125"/>
      <c r="D10" s="125"/>
      <c r="E10" s="125"/>
      <c r="F10" s="124" t="s">
        <v>101</v>
      </c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2"/>
      <c r="AY10" s="277"/>
    </row>
    <row r="11" spans="1:75" s="277" customFormat="1" x14ac:dyDescent="0.2">
      <c r="A11" s="132" t="s">
        <v>1010</v>
      </c>
      <c r="B11" s="133"/>
      <c r="C11" s="133"/>
      <c r="D11" s="133"/>
      <c r="E11" s="133"/>
      <c r="F11" s="132" t="s">
        <v>146</v>
      </c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4"/>
    </row>
    <row r="13" spans="1:75" x14ac:dyDescent="0.2">
      <c r="B13" s="278" t="s">
        <v>107</v>
      </c>
      <c r="C13" s="279"/>
      <c r="D13" s="280" t="s">
        <v>124</v>
      </c>
      <c r="E13" s="281"/>
      <c r="F13" s="281"/>
      <c r="G13" s="281"/>
      <c r="H13" s="281"/>
      <c r="I13" s="282"/>
      <c r="J13" s="283" t="s">
        <v>147</v>
      </c>
      <c r="K13" s="281"/>
      <c r="L13" s="281"/>
      <c r="M13" s="281"/>
      <c r="N13" s="281"/>
      <c r="O13" s="281"/>
      <c r="P13" s="281"/>
      <c r="Q13" s="282"/>
      <c r="R13" s="283" t="s">
        <v>148</v>
      </c>
      <c r="S13" s="281"/>
      <c r="T13" s="281"/>
      <c r="U13" s="281"/>
      <c r="V13" s="281"/>
      <c r="W13" s="281"/>
      <c r="X13" s="281"/>
      <c r="Y13" s="281"/>
      <c r="Z13" s="281"/>
      <c r="AA13" s="283" t="s">
        <v>149</v>
      </c>
      <c r="AB13" s="281"/>
      <c r="AC13" s="281"/>
      <c r="AD13" s="281"/>
      <c r="AE13" s="281"/>
      <c r="AF13" s="281"/>
      <c r="AG13" s="281"/>
      <c r="AH13" s="281"/>
      <c r="AI13" s="282"/>
      <c r="AJ13" s="285" t="s">
        <v>100</v>
      </c>
      <c r="AK13" s="286"/>
      <c r="AL13" s="286"/>
      <c r="AM13" s="286"/>
      <c r="AN13" s="286"/>
      <c r="AO13" s="286"/>
      <c r="AP13" s="286"/>
      <c r="AQ13" s="286"/>
      <c r="AR13" s="286"/>
      <c r="AS13" s="286"/>
      <c r="AT13" s="287"/>
      <c r="AU13" s="473" t="s">
        <v>93</v>
      </c>
      <c r="AV13" s="474"/>
      <c r="AW13" s="474"/>
      <c r="AX13" s="474"/>
      <c r="AY13" s="474"/>
      <c r="AZ13" s="474"/>
      <c r="BA13" s="474"/>
      <c r="BB13" s="474"/>
      <c r="BC13" s="474"/>
      <c r="BD13" s="285" t="s">
        <v>94</v>
      </c>
      <c r="BE13" s="287"/>
      <c r="BF13" s="285" t="s">
        <v>1011</v>
      </c>
      <c r="BG13" s="286"/>
      <c r="BH13" s="287"/>
      <c r="BI13" s="285" t="s">
        <v>96</v>
      </c>
      <c r="BJ13" s="286"/>
      <c r="BK13" s="286"/>
      <c r="BL13" s="285" t="s">
        <v>97</v>
      </c>
      <c r="BM13" s="286"/>
      <c r="BN13" s="286"/>
      <c r="BO13" s="286"/>
      <c r="BP13" s="286"/>
      <c r="BQ13" s="286"/>
      <c r="BR13" s="287"/>
    </row>
    <row r="14" spans="1:75" ht="83.5" customHeight="1" x14ac:dyDescent="0.2">
      <c r="B14" s="288">
        <v>1</v>
      </c>
      <c r="C14" s="289"/>
      <c r="D14" s="338" t="s">
        <v>1012</v>
      </c>
      <c r="E14" s="290"/>
      <c r="F14" s="290"/>
      <c r="G14" s="290"/>
      <c r="H14" s="290"/>
      <c r="I14" s="291"/>
      <c r="J14" s="623" t="s">
        <v>1013</v>
      </c>
      <c r="K14" s="624"/>
      <c r="L14" s="624"/>
      <c r="M14" s="624"/>
      <c r="N14" s="624"/>
      <c r="O14" s="624"/>
      <c r="P14" s="624"/>
      <c r="Q14" s="633"/>
      <c r="R14" s="837" t="s">
        <v>1014</v>
      </c>
      <c r="S14" s="838"/>
      <c r="T14" s="838"/>
      <c r="U14" s="838"/>
      <c r="V14" s="838"/>
      <c r="W14" s="838"/>
      <c r="X14" s="838"/>
      <c r="Y14" s="838"/>
      <c r="Z14" s="839"/>
      <c r="AA14" s="623" t="s">
        <v>1014</v>
      </c>
      <c r="AB14" s="629"/>
      <c r="AC14" s="629"/>
      <c r="AD14" s="629"/>
      <c r="AE14" s="629"/>
      <c r="AF14" s="629"/>
      <c r="AG14" s="629"/>
      <c r="AH14" s="629"/>
      <c r="AI14" s="630"/>
      <c r="AJ14" s="623" t="s">
        <v>1057</v>
      </c>
      <c r="AK14" s="624"/>
      <c r="AL14" s="624"/>
      <c r="AM14" s="624"/>
      <c r="AN14" s="624"/>
      <c r="AO14" s="624"/>
      <c r="AP14" s="624"/>
      <c r="AQ14" s="624"/>
      <c r="AR14" s="624"/>
      <c r="AS14" s="624"/>
      <c r="AT14" s="625"/>
      <c r="AU14" s="840" t="s">
        <v>1058</v>
      </c>
      <c r="AV14" s="840"/>
      <c r="AW14" s="840"/>
      <c r="AX14" s="840"/>
      <c r="AY14" s="840"/>
      <c r="AZ14" s="840"/>
      <c r="BA14" s="840"/>
      <c r="BB14" s="840"/>
      <c r="BC14" s="840"/>
      <c r="BD14" s="618" t="s">
        <v>1059</v>
      </c>
      <c r="BE14" s="619"/>
      <c r="BF14" s="618" t="s">
        <v>1055</v>
      </c>
      <c r="BG14" s="662"/>
      <c r="BH14" s="619"/>
      <c r="BI14" s="649">
        <v>45015</v>
      </c>
      <c r="BJ14" s="650"/>
      <c r="BK14" s="650"/>
      <c r="BL14" s="636"/>
      <c r="BM14" s="660"/>
      <c r="BN14" s="660"/>
      <c r="BO14" s="660"/>
      <c r="BP14" s="660"/>
      <c r="BQ14" s="660"/>
      <c r="BR14" s="661"/>
    </row>
    <row r="15" spans="1:75" x14ac:dyDescent="0.2">
      <c r="Q15" s="336"/>
      <c r="R15" s="336"/>
      <c r="S15" s="336"/>
      <c r="T15" s="336"/>
      <c r="U15" s="336"/>
      <c r="V15" s="336"/>
      <c r="W15" s="336"/>
      <c r="X15" s="336"/>
      <c r="Y15" s="336"/>
      <c r="Z15" s="336"/>
    </row>
  </sheetData>
  <mergeCells count="15">
    <mergeCell ref="BF14:BH14"/>
    <mergeCell ref="BI14:BK14"/>
    <mergeCell ref="BL14:BR14"/>
    <mergeCell ref="J14:Q14"/>
    <mergeCell ref="R14:Z14"/>
    <mergeCell ref="AA14:AI14"/>
    <mergeCell ref="AJ14:AT14"/>
    <mergeCell ref="AU14:BC14"/>
    <mergeCell ref="BD14:BE14"/>
    <mergeCell ref="BQ5:BW5"/>
    <mergeCell ref="AL5:AV5"/>
    <mergeCell ref="AW5:BG5"/>
    <mergeCell ref="BH5:BI5"/>
    <mergeCell ref="BJ5:BL5"/>
    <mergeCell ref="BM5:BP5"/>
  </mergeCells>
  <phoneticPr fontId="3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showGridLines="0" view="pageBreakPreview" zoomScaleNormal="100" zoomScaleSheetLayoutView="100" workbookViewId="0">
      <pane ySplit="10" topLeftCell="A11" activePane="bottomLeft" state="frozen"/>
      <selection activeCell="J44" sqref="J44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8.7265625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8.7265625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8.7265625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8.7265625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8.7265625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8.7265625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8.7265625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8.7265625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8.7265625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8.7265625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8.7265625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8.7265625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8.7265625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8.7265625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8.7265625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8.7265625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8.7265625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8.7265625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8.7265625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8.7265625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8.7265625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8.7265625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8.7265625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8.7265625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8.7265625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8.7265625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8.7265625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8.7265625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8.7265625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8.7265625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8.7265625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8.7265625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8.7265625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8.7265625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8.7265625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8.7265625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8.7265625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8.7265625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8.7265625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8.7265625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8.7265625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8.7265625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8.7265625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8.7265625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8.7265625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8.7265625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8.7265625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8.7265625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8.7265625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8.7265625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8.7265625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8.7265625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8.7265625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8.7265625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8.7265625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8.7265625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8.7265625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8.7265625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8.7265625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8.7265625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8.7265625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8.7265625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8.7265625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8.726562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1015</v>
      </c>
    </row>
    <row r="6" spans="1:9" x14ac:dyDescent="0.2">
      <c r="B6" s="25"/>
    </row>
    <row r="8" spans="1:9" x14ac:dyDescent="0.2">
      <c r="B8" s="37" t="s">
        <v>1016</v>
      </c>
    </row>
    <row r="9" spans="1:9" ht="13.5" thickBot="1" x14ac:dyDescent="0.25">
      <c r="B9" s="25" t="s">
        <v>41</v>
      </c>
    </row>
    <row r="10" spans="1:9" ht="13.5" thickBot="1" x14ac:dyDescent="0.25">
      <c r="B10" s="97" t="s">
        <v>42</v>
      </c>
      <c r="C10" s="98" t="s">
        <v>43</v>
      </c>
      <c r="D10" s="98" t="s">
        <v>44</v>
      </c>
      <c r="E10" s="98" t="s">
        <v>1017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s="38" customFormat="1" ht="19" x14ac:dyDescent="0.2">
      <c r="B11" s="116" t="s">
        <v>1018</v>
      </c>
      <c r="C11" s="113" t="s">
        <v>1019</v>
      </c>
      <c r="D11" s="113" t="s">
        <v>88</v>
      </c>
      <c r="E11" s="113" t="s">
        <v>91</v>
      </c>
      <c r="F11" s="113" t="s">
        <v>91</v>
      </c>
      <c r="G11" s="112" t="s">
        <v>732</v>
      </c>
      <c r="H11" s="112" t="s">
        <v>1055</v>
      </c>
      <c r="I11" s="118">
        <v>45015</v>
      </c>
    </row>
    <row r="12" spans="1:9" ht="19" x14ac:dyDescent="0.2">
      <c r="A12" s="38"/>
      <c r="B12" s="64" t="s">
        <v>1021</v>
      </c>
      <c r="C12" s="111" t="s">
        <v>1022</v>
      </c>
      <c r="D12" s="46" t="s">
        <v>88</v>
      </c>
      <c r="E12" s="112" t="s">
        <v>932</v>
      </c>
      <c r="F12" s="112" t="s">
        <v>92</v>
      </c>
      <c r="G12" s="39" t="s">
        <v>732</v>
      </c>
      <c r="H12" s="39" t="s">
        <v>1055</v>
      </c>
      <c r="I12" s="78">
        <v>45015</v>
      </c>
    </row>
    <row r="13" spans="1:9" x14ac:dyDescent="0.2">
      <c r="A13" s="38"/>
      <c r="B13" s="64"/>
      <c r="C13" s="46"/>
      <c r="D13" s="46"/>
      <c r="E13" s="112"/>
      <c r="F13" s="57"/>
      <c r="G13" s="57"/>
      <c r="H13" s="57"/>
      <c r="I13" s="76"/>
    </row>
    <row r="14" spans="1:9" x14ac:dyDescent="0.2">
      <c r="A14" s="38"/>
      <c r="B14" s="64"/>
      <c r="C14" s="111"/>
      <c r="D14" s="46"/>
      <c r="E14" s="113"/>
      <c r="F14" s="57"/>
      <c r="G14" s="57"/>
      <c r="H14" s="57"/>
      <c r="I14" s="76"/>
    </row>
    <row r="15" spans="1:9" x14ac:dyDescent="0.2">
      <c r="B15" s="64"/>
      <c r="C15" s="46"/>
      <c r="D15" s="46"/>
      <c r="E15" s="112"/>
      <c r="F15" s="46"/>
      <c r="G15" s="46"/>
      <c r="H15" s="46"/>
      <c r="I15" s="76"/>
    </row>
    <row r="16" spans="1:9" x14ac:dyDescent="0.2">
      <c r="B16" s="64"/>
      <c r="C16" s="111"/>
      <c r="D16" s="46"/>
      <c r="E16" s="113"/>
      <c r="F16" s="113"/>
      <c r="G16" s="46"/>
      <c r="H16" s="46"/>
      <c r="I16" s="76"/>
    </row>
    <row r="17" spans="1:9" x14ac:dyDescent="0.2">
      <c r="B17" s="64"/>
      <c r="C17" s="46"/>
      <c r="D17" s="46"/>
      <c r="E17" s="113"/>
      <c r="F17" s="46"/>
      <c r="G17" s="46"/>
      <c r="H17" s="46"/>
      <c r="I17" s="76"/>
    </row>
    <row r="18" spans="1:9" x14ac:dyDescent="0.2">
      <c r="B18" s="64"/>
      <c r="C18" s="46"/>
      <c r="D18" s="46"/>
      <c r="E18" s="46"/>
      <c r="F18" s="46"/>
      <c r="G18" s="46"/>
      <c r="H18" s="46"/>
      <c r="I18" s="76"/>
    </row>
    <row r="19" spans="1:9" x14ac:dyDescent="0.2">
      <c r="B19" s="64"/>
      <c r="C19" s="46"/>
      <c r="D19" s="46"/>
      <c r="E19" s="46"/>
      <c r="F19" s="46"/>
      <c r="G19" s="46"/>
      <c r="H19" s="46"/>
      <c r="I19" s="76"/>
    </row>
    <row r="20" spans="1:9" x14ac:dyDescent="0.2">
      <c r="B20" s="64"/>
      <c r="C20" s="46"/>
      <c r="D20" s="46"/>
      <c r="E20" s="113"/>
      <c r="F20" s="46"/>
      <c r="G20" s="46"/>
      <c r="H20" s="46"/>
      <c r="I20" s="76"/>
    </row>
    <row r="21" spans="1:9" x14ac:dyDescent="0.2">
      <c r="A21" s="38"/>
      <c r="B21" s="64"/>
      <c r="C21" s="46"/>
      <c r="D21" s="46"/>
      <c r="E21" s="46"/>
      <c r="F21" s="57"/>
      <c r="G21" s="57"/>
      <c r="H21" s="57"/>
      <c r="I21" s="76"/>
    </row>
    <row r="22" spans="1:9" x14ac:dyDescent="0.2">
      <c r="A22" s="38"/>
      <c r="B22" s="64"/>
      <c r="C22" s="46"/>
      <c r="D22" s="46"/>
      <c r="E22" s="46"/>
      <c r="F22" s="57"/>
      <c r="G22" s="57"/>
      <c r="H22" s="57"/>
      <c r="I22" s="76"/>
    </row>
    <row r="23" spans="1:9" x14ac:dyDescent="0.2">
      <c r="B23" s="64"/>
      <c r="C23" s="46"/>
      <c r="D23" s="46"/>
      <c r="E23" s="113"/>
      <c r="F23" s="46"/>
      <c r="G23" s="46"/>
      <c r="H23" s="46"/>
      <c r="I23" s="76"/>
    </row>
    <row r="24" spans="1:9" x14ac:dyDescent="0.2">
      <c r="A24" s="38"/>
      <c r="B24" s="64"/>
      <c r="C24" s="46"/>
      <c r="D24" s="46"/>
      <c r="E24" s="46"/>
      <c r="F24" s="57"/>
      <c r="G24" s="57"/>
      <c r="H24" s="57"/>
      <c r="I24" s="76"/>
    </row>
    <row r="25" spans="1:9" x14ac:dyDescent="0.2">
      <c r="A25" s="38"/>
      <c r="B25" s="64"/>
      <c r="C25" s="46"/>
      <c r="D25" s="46"/>
      <c r="E25" s="46"/>
      <c r="F25" s="57"/>
      <c r="G25" s="57"/>
      <c r="H25" s="57"/>
      <c r="I25" s="76"/>
    </row>
    <row r="26" spans="1:9" x14ac:dyDescent="0.2">
      <c r="B26" s="64"/>
      <c r="C26" s="46"/>
      <c r="D26" s="46"/>
      <c r="E26" s="113"/>
      <c r="F26" s="46"/>
      <c r="G26" s="46"/>
      <c r="H26" s="46"/>
      <c r="I26" s="76"/>
    </row>
    <row r="27" spans="1:9" x14ac:dyDescent="0.2">
      <c r="B27" s="64"/>
      <c r="C27" s="46"/>
      <c r="D27" s="46"/>
      <c r="E27" s="113"/>
      <c r="F27" s="46"/>
      <c r="G27" s="46"/>
      <c r="H27" s="46"/>
      <c r="I27" s="76"/>
    </row>
    <row r="28" spans="1:9" x14ac:dyDescent="0.2">
      <c r="B28" s="64"/>
      <c r="C28" s="46"/>
      <c r="D28" s="46"/>
      <c r="E28" s="113"/>
      <c r="F28" s="46"/>
      <c r="G28" s="46"/>
      <c r="H28" s="46"/>
      <c r="I28" s="76"/>
    </row>
    <row r="29" spans="1:9" x14ac:dyDescent="0.2">
      <c r="B29" s="64"/>
      <c r="C29" s="46"/>
      <c r="D29" s="46"/>
      <c r="E29" s="113"/>
      <c r="F29" s="46"/>
      <c r="G29" s="46"/>
      <c r="H29" s="46"/>
      <c r="I29" s="76"/>
    </row>
    <row r="30" spans="1:9" x14ac:dyDescent="0.2">
      <c r="B30" s="64"/>
      <c r="C30" s="46"/>
      <c r="D30" s="46"/>
      <c r="E30" s="113"/>
      <c r="F30" s="46"/>
      <c r="G30" s="46"/>
      <c r="H30" s="46"/>
      <c r="I30" s="76"/>
    </row>
    <row r="31" spans="1:9" x14ac:dyDescent="0.2">
      <c r="B31" s="64"/>
      <c r="C31" s="46"/>
      <c r="D31" s="46"/>
      <c r="E31" s="113"/>
      <c r="F31" s="46"/>
      <c r="G31" s="46"/>
      <c r="H31" s="46"/>
      <c r="I31" s="76"/>
    </row>
    <row r="32" spans="1:9" x14ac:dyDescent="0.2">
      <c r="B32" s="64"/>
      <c r="C32" s="111"/>
      <c r="D32" s="46"/>
      <c r="E32" s="51"/>
      <c r="F32" s="46"/>
      <c r="G32" s="46"/>
      <c r="H32" s="46"/>
      <c r="I32" s="76"/>
    </row>
    <row r="33" spans="1:9" x14ac:dyDescent="0.2">
      <c r="B33" s="64"/>
      <c r="C33" s="46"/>
      <c r="D33" s="46"/>
      <c r="E33" s="46"/>
      <c r="F33" s="46"/>
      <c r="G33" s="46"/>
      <c r="H33" s="46"/>
      <c r="I33" s="76"/>
    </row>
    <row r="34" spans="1:9" x14ac:dyDescent="0.2">
      <c r="B34" s="64"/>
      <c r="C34" s="46"/>
      <c r="D34" s="46"/>
      <c r="E34" s="46"/>
      <c r="F34" s="46"/>
      <c r="G34" s="46"/>
      <c r="H34" s="46"/>
      <c r="I34" s="76"/>
    </row>
    <row r="35" spans="1:9" x14ac:dyDescent="0.2">
      <c r="B35" s="68"/>
      <c r="C35" s="46"/>
      <c r="D35" s="46"/>
      <c r="E35" s="46"/>
      <c r="F35" s="46"/>
      <c r="G35" s="46"/>
      <c r="H35" s="46"/>
      <c r="I35" s="76"/>
    </row>
    <row r="36" spans="1:9" x14ac:dyDescent="0.2">
      <c r="B36" s="68"/>
      <c r="C36" s="46"/>
      <c r="D36" s="46"/>
      <c r="E36" s="46"/>
      <c r="F36" s="46"/>
      <c r="G36" s="46"/>
      <c r="H36" s="46"/>
      <c r="I36" s="76"/>
    </row>
    <row r="37" spans="1:9" ht="13.5" thickBot="1" x14ac:dyDescent="0.25">
      <c r="B37" s="72"/>
      <c r="C37" s="47"/>
      <c r="D37" s="47"/>
      <c r="E37" s="47"/>
      <c r="F37" s="58"/>
      <c r="G37" s="47"/>
      <c r="H37" s="47"/>
      <c r="I37" s="77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ht="6" customHeight="1" x14ac:dyDescent="0.2">
      <c r="A40" s="28"/>
      <c r="B40" s="28"/>
      <c r="C40" s="28"/>
      <c r="D40" s="35"/>
      <c r="E40" s="35"/>
      <c r="F40" s="35"/>
      <c r="G40" s="35"/>
      <c r="H40" s="35"/>
    </row>
    <row r="41" spans="1:9" ht="14" x14ac:dyDescent="0.2">
      <c r="A41" s="32" t="s">
        <v>50</v>
      </c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275"/>
      <c r="C43" s="275" t="s">
        <v>1062</v>
      </c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  <row r="47" spans="1:9" x14ac:dyDescent="0.2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L28"/>
  <sheetViews>
    <sheetView showGridLines="0" zoomScaleNormal="100" workbookViewId="0"/>
  </sheetViews>
  <sheetFormatPr defaultColWidth="3.90625" defaultRowHeight="9.5" x14ac:dyDescent="0.2"/>
  <cols>
    <col min="1" max="38" width="3.90625" style="478"/>
    <col min="39" max="39" width="7.6328125" style="478" bestFit="1" customWidth="1"/>
    <col min="40" max="78" width="3.90625" style="478"/>
    <col min="79" max="79" width="4.453125" style="478" customWidth="1"/>
    <col min="80" max="82" width="3.90625" style="478"/>
    <col min="83" max="83" width="3.90625" style="478" customWidth="1"/>
    <col min="84" max="252" width="3.90625" style="478"/>
    <col min="253" max="254" width="3.90625" style="478" customWidth="1"/>
    <col min="255" max="16384" width="3.90625" style="478"/>
  </cols>
  <sheetData>
    <row r="1" spans="1:220" x14ac:dyDescent="0.2">
      <c r="A1" s="475" t="s">
        <v>615</v>
      </c>
      <c r="B1" s="476"/>
      <c r="C1" s="476"/>
      <c r="D1" s="476"/>
      <c r="E1" s="476"/>
      <c r="F1" s="475" t="s">
        <v>101</v>
      </c>
      <c r="G1" s="476"/>
      <c r="H1" s="476"/>
      <c r="I1" s="476"/>
      <c r="J1" s="476"/>
      <c r="K1" s="476"/>
      <c r="L1" s="476"/>
      <c r="M1" s="476"/>
      <c r="N1" s="476"/>
      <c r="O1" s="476"/>
      <c r="P1" s="477"/>
      <c r="AY1" s="479"/>
      <c r="BB1" s="479"/>
      <c r="BE1" s="479"/>
    </row>
    <row r="2" spans="1:220" s="479" customFormat="1" x14ac:dyDescent="0.2">
      <c r="A2" s="480" t="s">
        <v>1018</v>
      </c>
      <c r="B2" s="481"/>
      <c r="C2" s="481"/>
      <c r="D2" s="481"/>
      <c r="E2" s="481"/>
      <c r="F2" s="480" t="s">
        <v>102</v>
      </c>
      <c r="G2" s="481"/>
      <c r="H2" s="481"/>
      <c r="I2" s="481"/>
      <c r="J2" s="481"/>
      <c r="K2" s="481"/>
      <c r="L2" s="481"/>
      <c r="M2" s="481"/>
      <c r="N2" s="481"/>
      <c r="O2" s="481"/>
      <c r="P2" s="482"/>
      <c r="DL2" s="478"/>
      <c r="DM2" s="478"/>
      <c r="DN2" s="478"/>
      <c r="DO2" s="478"/>
      <c r="DP2" s="478"/>
      <c r="DQ2" s="478"/>
      <c r="DR2" s="478"/>
      <c r="DS2" s="478"/>
      <c r="DT2" s="478"/>
    </row>
    <row r="3" spans="1:220" x14ac:dyDescent="0.2">
      <c r="L3" s="483"/>
      <c r="M3" s="483"/>
      <c r="N3" s="483"/>
      <c r="O3" s="483"/>
      <c r="P3" s="483"/>
      <c r="Q3" s="483"/>
      <c r="AE3" s="484"/>
      <c r="AM3" s="484"/>
      <c r="AN3" s="484"/>
      <c r="AO3" s="484"/>
      <c r="AP3" s="484"/>
      <c r="AQ3" s="484"/>
      <c r="AR3" s="484"/>
      <c r="AS3" s="484"/>
      <c r="AT3" s="484"/>
      <c r="AU3" s="484"/>
      <c r="AV3" s="484"/>
      <c r="AW3" s="484"/>
      <c r="AX3" s="484"/>
      <c r="AY3" s="484"/>
      <c r="AZ3" s="484"/>
      <c r="BA3" s="484"/>
      <c r="BB3" s="484"/>
      <c r="BC3" s="484"/>
      <c r="BD3" s="484"/>
      <c r="BE3" s="484"/>
      <c r="BF3" s="484"/>
      <c r="BG3" s="484"/>
      <c r="BH3" s="484"/>
      <c r="BI3" s="484"/>
      <c r="BJ3" s="484"/>
      <c r="BK3" s="484"/>
      <c r="BL3" s="484"/>
      <c r="BM3" s="484"/>
      <c r="BN3" s="484"/>
      <c r="BO3" s="484"/>
      <c r="BP3" s="484"/>
      <c r="BQ3" s="484"/>
      <c r="BR3" s="484"/>
      <c r="BS3" s="484"/>
      <c r="BT3" s="484"/>
      <c r="BU3" s="484"/>
      <c r="BV3" s="484"/>
      <c r="BW3" s="484"/>
      <c r="BX3" s="484"/>
      <c r="BY3" s="484"/>
      <c r="BZ3" s="484"/>
      <c r="CA3" s="484"/>
      <c r="CB3" s="484"/>
      <c r="CC3" s="484"/>
      <c r="CD3" s="484"/>
      <c r="CE3" s="484"/>
      <c r="CF3" s="484"/>
      <c r="CG3" s="484"/>
      <c r="CH3" s="484"/>
      <c r="CI3" s="484"/>
      <c r="CJ3" s="484"/>
      <c r="CK3" s="484"/>
      <c r="CL3" s="484"/>
      <c r="CM3" s="484"/>
      <c r="CN3" s="484"/>
      <c r="CO3" s="484"/>
      <c r="CP3" s="484"/>
      <c r="CQ3" s="484"/>
      <c r="CR3" s="484"/>
      <c r="CS3" s="484"/>
      <c r="CT3" s="484"/>
      <c r="CU3" s="484"/>
      <c r="CV3" s="484"/>
      <c r="CW3" s="484"/>
      <c r="CZ3" s="484"/>
      <c r="DA3" s="484"/>
      <c r="DB3" s="484"/>
      <c r="DC3" s="484"/>
      <c r="DD3" s="484"/>
    </row>
    <row r="4" spans="1:220" x14ac:dyDescent="0.2">
      <c r="B4" s="485"/>
      <c r="C4" s="486"/>
      <c r="D4" s="487" t="s">
        <v>104</v>
      </c>
      <c r="E4" s="488"/>
      <c r="F4" s="488"/>
      <c r="G4" s="488"/>
      <c r="H4" s="488"/>
      <c r="I4" s="488"/>
      <c r="J4" s="488"/>
      <c r="K4" s="489"/>
      <c r="L4" s="490"/>
      <c r="M4" s="490"/>
      <c r="N4" s="490"/>
      <c r="O4" s="490"/>
      <c r="P4" s="491"/>
      <c r="Q4" s="490"/>
      <c r="R4" s="492"/>
      <c r="S4" s="492"/>
      <c r="T4" s="492"/>
      <c r="U4" s="486"/>
      <c r="V4" s="485"/>
      <c r="W4" s="486"/>
      <c r="X4" s="492"/>
      <c r="Y4" s="492"/>
      <c r="Z4" s="486"/>
      <c r="AA4" s="492"/>
      <c r="AB4" s="492"/>
      <c r="AC4" s="492"/>
      <c r="AD4" s="486"/>
      <c r="AE4" s="492"/>
      <c r="AF4" s="492"/>
      <c r="AG4" s="492"/>
      <c r="AH4" s="492"/>
      <c r="AI4" s="492"/>
      <c r="AJ4" s="492"/>
      <c r="AK4" s="492"/>
      <c r="AL4" s="492"/>
      <c r="AM4" s="539"/>
    </row>
    <row r="5" spans="1:220" x14ac:dyDescent="0.2">
      <c r="B5" s="493"/>
      <c r="C5" s="491"/>
      <c r="D5" s="494" t="s">
        <v>325</v>
      </c>
      <c r="E5" s="495"/>
      <c r="F5" s="495"/>
      <c r="G5" s="495"/>
      <c r="H5" s="494" t="s">
        <v>326</v>
      </c>
      <c r="I5" s="495"/>
      <c r="J5" s="495"/>
      <c r="K5" s="496"/>
      <c r="L5" s="490"/>
      <c r="M5" s="490"/>
      <c r="N5" s="490"/>
      <c r="O5" s="490"/>
      <c r="P5" s="491"/>
      <c r="Q5" s="490"/>
      <c r="R5" s="490"/>
      <c r="S5" s="490"/>
      <c r="T5" s="490"/>
      <c r="U5" s="491"/>
      <c r="V5" s="493"/>
      <c r="W5" s="491"/>
      <c r="X5" s="490"/>
      <c r="Y5" s="490"/>
      <c r="Z5" s="491"/>
      <c r="AA5" s="490"/>
      <c r="AB5" s="490"/>
      <c r="AC5" s="490"/>
      <c r="AD5" s="491"/>
      <c r="AE5" s="490"/>
      <c r="AF5" s="490"/>
      <c r="AG5" s="490"/>
      <c r="AH5" s="490"/>
      <c r="AI5" s="490"/>
      <c r="AJ5" s="490"/>
      <c r="AK5" s="513"/>
      <c r="AL5" s="491"/>
    </row>
    <row r="6" spans="1:220" ht="62.25" customHeight="1" x14ac:dyDescent="0.15">
      <c r="B6" s="497" t="s">
        <v>107</v>
      </c>
      <c r="C6" s="498"/>
      <c r="D6" s="686" t="s">
        <v>1023</v>
      </c>
      <c r="E6" s="687"/>
      <c r="F6" s="687"/>
      <c r="G6" s="706"/>
      <c r="H6" s="686" t="s">
        <v>1024</v>
      </c>
      <c r="I6" s="687"/>
      <c r="J6" s="687"/>
      <c r="K6" s="706"/>
      <c r="L6" s="499" t="s">
        <v>100</v>
      </c>
      <c r="M6" s="499"/>
      <c r="N6" s="499"/>
      <c r="O6" s="499"/>
      <c r="P6" s="500"/>
      <c r="Q6" s="499" t="s">
        <v>93</v>
      </c>
      <c r="R6" s="499"/>
      <c r="S6" s="499"/>
      <c r="T6" s="499"/>
      <c r="U6" s="500"/>
      <c r="V6" s="499" t="s">
        <v>94</v>
      </c>
      <c r="W6" s="500"/>
      <c r="X6" s="499" t="s">
        <v>95</v>
      </c>
      <c r="Y6" s="499"/>
      <c r="Z6" s="500"/>
      <c r="AA6" s="499" t="s">
        <v>96</v>
      </c>
      <c r="AB6" s="499"/>
      <c r="AC6" s="499"/>
      <c r="AD6" s="500"/>
      <c r="AE6" s="499" t="s">
        <v>97</v>
      </c>
      <c r="AF6" s="499"/>
      <c r="AG6" s="499"/>
      <c r="AH6" s="499"/>
      <c r="AI6" s="499"/>
      <c r="AJ6" s="499"/>
      <c r="AK6" s="499"/>
      <c r="AL6" s="500"/>
    </row>
    <row r="7" spans="1:220" ht="81.5" customHeight="1" x14ac:dyDescent="0.2">
      <c r="B7" s="501">
        <v>1</v>
      </c>
      <c r="C7" s="502"/>
      <c r="D7" s="503" t="s">
        <v>105</v>
      </c>
      <c r="E7" s="504"/>
      <c r="F7" s="504"/>
      <c r="G7" s="504"/>
      <c r="H7" s="503" t="s">
        <v>1025</v>
      </c>
      <c r="I7" s="504"/>
      <c r="J7" s="504"/>
      <c r="K7" s="504"/>
      <c r="L7" s="844" t="s">
        <v>98</v>
      </c>
      <c r="M7" s="845"/>
      <c r="N7" s="845"/>
      <c r="O7" s="845"/>
      <c r="P7" s="846"/>
      <c r="Q7" s="844" t="s">
        <v>98</v>
      </c>
      <c r="R7" s="845"/>
      <c r="S7" s="845"/>
      <c r="T7" s="845"/>
      <c r="U7" s="846"/>
      <c r="V7" s="847" t="s">
        <v>1059</v>
      </c>
      <c r="W7" s="848"/>
      <c r="X7" s="852" t="s">
        <v>1055</v>
      </c>
      <c r="Y7" s="850"/>
      <c r="Z7" s="851"/>
      <c r="AA7" s="849">
        <v>45015</v>
      </c>
      <c r="AB7" s="850"/>
      <c r="AC7" s="850"/>
      <c r="AD7" s="851"/>
      <c r="AE7" s="841" t="s">
        <v>1063</v>
      </c>
      <c r="AF7" s="842"/>
      <c r="AG7" s="842"/>
      <c r="AH7" s="842"/>
      <c r="AI7" s="842"/>
      <c r="AJ7" s="842"/>
      <c r="AK7" s="842"/>
      <c r="AL7" s="843"/>
    </row>
    <row r="8" spans="1:220" ht="13.5" customHeight="1" x14ac:dyDescent="0.2">
      <c r="B8" s="515">
        <v>2</v>
      </c>
      <c r="C8" s="516"/>
      <c r="D8" s="524" t="s">
        <v>106</v>
      </c>
      <c r="E8" s="528"/>
      <c r="F8" s="528"/>
      <c r="G8" s="537"/>
      <c r="H8" s="524" t="s">
        <v>105</v>
      </c>
      <c r="I8" s="528"/>
      <c r="J8" s="528"/>
      <c r="K8" s="528"/>
      <c r="L8" s="853" t="s">
        <v>99</v>
      </c>
      <c r="M8" s="854"/>
      <c r="N8" s="854"/>
      <c r="O8" s="854"/>
      <c r="P8" s="855"/>
      <c r="Q8" s="853" t="s">
        <v>99</v>
      </c>
      <c r="R8" s="854"/>
      <c r="S8" s="854"/>
      <c r="T8" s="854"/>
      <c r="U8" s="855"/>
      <c r="V8" s="847" t="s">
        <v>1059</v>
      </c>
      <c r="W8" s="848"/>
      <c r="X8" s="856" t="s">
        <v>1055</v>
      </c>
      <c r="Y8" s="857"/>
      <c r="Z8" s="858"/>
      <c r="AA8" s="859">
        <v>45015</v>
      </c>
      <c r="AB8" s="857"/>
      <c r="AC8" s="857"/>
      <c r="AD8" s="858"/>
      <c r="AE8" s="538"/>
      <c r="AF8" s="535"/>
      <c r="AG8" s="535"/>
      <c r="AH8" s="535"/>
      <c r="AI8" s="535"/>
      <c r="AJ8" s="535"/>
      <c r="AK8" s="535"/>
      <c r="AL8" s="536"/>
    </row>
    <row r="9" spans="1:220" ht="13.5" customHeight="1" x14ac:dyDescent="0.2">
      <c r="B9" s="515">
        <v>3</v>
      </c>
      <c r="C9" s="516"/>
      <c r="D9" s="524" t="s">
        <v>105</v>
      </c>
      <c r="E9" s="528"/>
      <c r="F9" s="528"/>
      <c r="G9" s="528"/>
      <c r="H9" s="524" t="s">
        <v>106</v>
      </c>
      <c r="I9" s="528"/>
      <c r="J9" s="528"/>
      <c r="K9" s="528"/>
      <c r="L9" s="853" t="s">
        <v>99</v>
      </c>
      <c r="M9" s="854"/>
      <c r="N9" s="854"/>
      <c r="O9" s="854"/>
      <c r="P9" s="855"/>
      <c r="Q9" s="853" t="s">
        <v>99</v>
      </c>
      <c r="R9" s="854"/>
      <c r="S9" s="854"/>
      <c r="T9" s="854"/>
      <c r="U9" s="855"/>
      <c r="V9" s="847" t="s">
        <v>1059</v>
      </c>
      <c r="W9" s="848"/>
      <c r="X9" s="856" t="s">
        <v>1055</v>
      </c>
      <c r="Y9" s="857"/>
      <c r="Z9" s="858"/>
      <c r="AA9" s="859">
        <v>45015</v>
      </c>
      <c r="AB9" s="857"/>
      <c r="AC9" s="857"/>
      <c r="AD9" s="858"/>
      <c r="AE9" s="538"/>
      <c r="AF9" s="535"/>
      <c r="AG9" s="535"/>
      <c r="AH9" s="535"/>
      <c r="AI9" s="535"/>
      <c r="AJ9" s="535"/>
      <c r="AK9" s="535"/>
      <c r="AL9" s="536"/>
    </row>
    <row r="10" spans="1:220" ht="42.75" customHeight="1" x14ac:dyDescent="0.2">
      <c r="B10" s="505"/>
      <c r="C10" s="505"/>
      <c r="D10" s="484"/>
      <c r="E10" s="484"/>
      <c r="F10" s="484"/>
      <c r="G10" s="484"/>
      <c r="H10" s="484"/>
      <c r="I10" s="484"/>
      <c r="J10" s="484"/>
      <c r="K10" s="484"/>
      <c r="L10" s="484"/>
      <c r="M10" s="484"/>
      <c r="N10" s="484"/>
      <c r="O10" s="484"/>
      <c r="P10" s="484"/>
      <c r="Q10" s="484"/>
      <c r="R10" s="484"/>
      <c r="S10" s="484"/>
      <c r="T10" s="484"/>
      <c r="U10" s="484"/>
      <c r="V10" s="484"/>
      <c r="W10" s="484"/>
      <c r="X10" s="484"/>
      <c r="Y10" s="484"/>
      <c r="Z10" s="484"/>
      <c r="AA10" s="484"/>
      <c r="AB10" s="484"/>
      <c r="AC10" s="484"/>
      <c r="AD10" s="484"/>
      <c r="AE10" s="484"/>
      <c r="AF10" s="484"/>
      <c r="AG10" s="484"/>
      <c r="AH10" s="484"/>
      <c r="AI10" s="484"/>
      <c r="AJ10" s="484"/>
      <c r="AK10" s="484"/>
      <c r="AL10" s="484"/>
      <c r="AM10" s="484"/>
      <c r="AN10" s="484"/>
      <c r="AO10" s="484"/>
      <c r="AP10" s="484"/>
      <c r="AQ10" s="484"/>
      <c r="AR10" s="484"/>
      <c r="AS10" s="484"/>
      <c r="AT10" s="484"/>
      <c r="AU10" s="484"/>
      <c r="AV10" s="484"/>
      <c r="AW10" s="484"/>
      <c r="AX10" s="484"/>
      <c r="AY10" s="484"/>
      <c r="AZ10" s="484"/>
      <c r="BA10" s="484"/>
      <c r="BB10" s="484"/>
      <c r="BC10" s="484"/>
      <c r="BD10" s="484"/>
      <c r="BE10" s="484"/>
      <c r="BF10" s="484"/>
      <c r="BG10" s="484"/>
      <c r="BH10" s="484"/>
      <c r="BI10" s="484"/>
      <c r="BJ10" s="484"/>
      <c r="BK10" s="484"/>
      <c r="BL10" s="484"/>
      <c r="BM10" s="484"/>
      <c r="BN10" s="484"/>
      <c r="BO10" s="484"/>
      <c r="BP10" s="484"/>
      <c r="BQ10" s="484"/>
      <c r="BR10" s="484"/>
      <c r="BS10" s="484"/>
      <c r="BT10" s="484"/>
      <c r="BU10" s="484"/>
      <c r="BV10" s="484"/>
      <c r="BW10" s="484"/>
      <c r="BX10" s="506"/>
      <c r="BY10" s="506"/>
      <c r="BZ10" s="506"/>
      <c r="CA10" s="506"/>
      <c r="CB10" s="507"/>
      <c r="CC10" s="507"/>
      <c r="CD10" s="507"/>
      <c r="CE10" s="507"/>
      <c r="CF10" s="507"/>
      <c r="CG10" s="507"/>
      <c r="CH10" s="507"/>
      <c r="CI10" s="507"/>
      <c r="CJ10" s="507"/>
      <c r="CK10" s="507"/>
      <c r="CL10" s="508"/>
      <c r="CM10" s="508"/>
      <c r="CN10" s="509"/>
      <c r="CO10" s="509"/>
      <c r="CP10" s="509"/>
      <c r="CQ10" s="510"/>
      <c r="CR10" s="509"/>
      <c r="CS10" s="509"/>
      <c r="CT10" s="509"/>
      <c r="CU10" s="511"/>
      <c r="CV10" s="507"/>
      <c r="CW10" s="507"/>
      <c r="CX10" s="507"/>
      <c r="CY10" s="507"/>
      <c r="CZ10" s="507"/>
      <c r="DA10" s="507"/>
    </row>
    <row r="12" spans="1:220" x14ac:dyDescent="0.2">
      <c r="A12" s="475" t="s">
        <v>42</v>
      </c>
      <c r="B12" s="476"/>
      <c r="C12" s="476"/>
      <c r="D12" s="476"/>
      <c r="E12" s="476"/>
      <c r="F12" s="475" t="s">
        <v>101</v>
      </c>
      <c r="G12" s="476"/>
      <c r="H12" s="476"/>
      <c r="I12" s="476"/>
      <c r="J12" s="476"/>
      <c r="K12" s="476"/>
      <c r="L12" s="476"/>
      <c r="M12" s="476"/>
      <c r="N12" s="476"/>
      <c r="O12" s="476"/>
      <c r="P12" s="477"/>
      <c r="AY12" s="479"/>
    </row>
    <row r="13" spans="1:220" s="479" customFormat="1" x14ac:dyDescent="0.2">
      <c r="A13" s="480" t="s">
        <v>1020</v>
      </c>
      <c r="B13" s="481"/>
      <c r="C13" s="481"/>
      <c r="D13" s="481"/>
      <c r="E13" s="481"/>
      <c r="F13" s="480" t="s">
        <v>103</v>
      </c>
      <c r="G13" s="481"/>
      <c r="H13" s="481"/>
      <c r="I13" s="481"/>
      <c r="J13" s="481"/>
      <c r="K13" s="481"/>
      <c r="L13" s="481"/>
      <c r="M13" s="481"/>
      <c r="N13" s="481"/>
      <c r="O13" s="481"/>
      <c r="P13" s="482"/>
    </row>
    <row r="14" spans="1:220" x14ac:dyDescent="0.2">
      <c r="HL14" s="478" t="s">
        <v>865</v>
      </c>
    </row>
    <row r="15" spans="1:220" x14ac:dyDescent="0.2">
      <c r="B15" s="485"/>
      <c r="C15" s="486"/>
      <c r="D15" s="487" t="s">
        <v>273</v>
      </c>
      <c r="E15" s="488"/>
      <c r="F15" s="488"/>
      <c r="G15" s="488"/>
      <c r="H15" s="488"/>
      <c r="I15" s="488"/>
      <c r="J15" s="488"/>
      <c r="K15" s="488"/>
      <c r="L15" s="488"/>
      <c r="M15" s="488"/>
      <c r="N15" s="488"/>
      <c r="O15" s="488"/>
      <c r="P15" s="488"/>
      <c r="Q15" s="488"/>
      <c r="R15" s="488"/>
      <c r="S15" s="488"/>
      <c r="T15" s="488"/>
      <c r="U15" s="488"/>
      <c r="V15" s="488"/>
      <c r="W15" s="488"/>
      <c r="X15" s="485"/>
      <c r="Y15" s="492"/>
      <c r="Z15" s="492"/>
      <c r="AA15" s="492"/>
      <c r="AB15" s="486"/>
      <c r="AC15" s="485"/>
      <c r="AD15" s="492"/>
      <c r="AE15" s="492"/>
      <c r="AF15" s="492"/>
      <c r="AG15" s="486"/>
      <c r="AH15" s="485"/>
      <c r="AI15" s="486"/>
      <c r="AJ15" s="485"/>
      <c r="AK15" s="492"/>
      <c r="AL15" s="486"/>
      <c r="AM15" s="485"/>
      <c r="AN15" s="492"/>
      <c r="AO15" s="492"/>
      <c r="AP15" s="486"/>
      <c r="AQ15" s="485"/>
      <c r="AR15" s="492"/>
      <c r="AS15" s="492"/>
      <c r="AT15" s="492"/>
      <c r="AU15" s="492"/>
      <c r="AV15" s="492"/>
      <c r="AW15" s="486"/>
    </row>
    <row r="16" spans="1:220" x14ac:dyDescent="0.2">
      <c r="B16" s="493"/>
      <c r="C16" s="491"/>
      <c r="D16" s="512" t="s">
        <v>1026</v>
      </c>
      <c r="E16" s="495"/>
      <c r="F16" s="495"/>
      <c r="G16" s="495"/>
      <c r="H16" s="495"/>
      <c r="I16" s="495"/>
      <c r="J16" s="495"/>
      <c r="K16" s="495"/>
      <c r="L16" s="495"/>
      <c r="M16" s="495"/>
      <c r="N16" s="512" t="s">
        <v>1027</v>
      </c>
      <c r="O16" s="495"/>
      <c r="P16" s="495"/>
      <c r="Q16" s="495"/>
      <c r="R16" s="495"/>
      <c r="S16" s="495"/>
      <c r="T16" s="495"/>
      <c r="U16" s="495"/>
      <c r="V16" s="495"/>
      <c r="W16" s="495"/>
      <c r="X16" s="493"/>
      <c r="Y16" s="513"/>
      <c r="Z16" s="513"/>
      <c r="AA16" s="513"/>
      <c r="AB16" s="491"/>
      <c r="AC16" s="493"/>
      <c r="AD16" s="513"/>
      <c r="AE16" s="513"/>
      <c r="AF16" s="513"/>
      <c r="AG16" s="491"/>
      <c r="AH16" s="493"/>
      <c r="AI16" s="491"/>
      <c r="AJ16" s="493"/>
      <c r="AK16" s="513"/>
      <c r="AL16" s="491"/>
      <c r="AM16" s="493"/>
      <c r="AN16" s="513"/>
      <c r="AO16" s="513"/>
      <c r="AP16" s="491"/>
      <c r="AQ16" s="493"/>
      <c r="AR16" s="513"/>
      <c r="AS16" s="513"/>
      <c r="AT16" s="513"/>
      <c r="AU16" s="513"/>
      <c r="AV16" s="513"/>
      <c r="AW16" s="491"/>
    </row>
    <row r="17" spans="2:49" ht="59.25" customHeight="1" x14ac:dyDescent="0.15">
      <c r="B17" s="497" t="s">
        <v>107</v>
      </c>
      <c r="C17" s="498"/>
      <c r="D17" s="800" t="s">
        <v>1028</v>
      </c>
      <c r="E17" s="801"/>
      <c r="F17" s="801"/>
      <c r="G17" s="801"/>
      <c r="H17" s="801"/>
      <c r="I17" s="801"/>
      <c r="J17" s="801"/>
      <c r="K17" s="801"/>
      <c r="L17" s="801"/>
      <c r="M17" s="801"/>
      <c r="N17" s="800" t="s">
        <v>1029</v>
      </c>
      <c r="O17" s="801"/>
      <c r="P17" s="801"/>
      <c r="Q17" s="801"/>
      <c r="R17" s="801"/>
      <c r="S17" s="801"/>
      <c r="T17" s="801"/>
      <c r="U17" s="801"/>
      <c r="V17" s="801"/>
      <c r="W17" s="801"/>
      <c r="X17" s="514" t="s">
        <v>100</v>
      </c>
      <c r="Y17" s="499"/>
      <c r="Z17" s="499"/>
      <c r="AA17" s="499"/>
      <c r="AB17" s="500"/>
      <c r="AC17" s="514" t="s">
        <v>93</v>
      </c>
      <c r="AD17" s="499"/>
      <c r="AE17" s="499"/>
      <c r="AF17" s="499"/>
      <c r="AG17" s="500"/>
      <c r="AH17" s="514" t="s">
        <v>94</v>
      </c>
      <c r="AI17" s="500"/>
      <c r="AJ17" s="514" t="s">
        <v>95</v>
      </c>
      <c r="AK17" s="499"/>
      <c r="AL17" s="500"/>
      <c r="AM17" s="514" t="s">
        <v>96</v>
      </c>
      <c r="AN17" s="499"/>
      <c r="AO17" s="499"/>
      <c r="AP17" s="500"/>
      <c r="AQ17" s="514" t="s">
        <v>97</v>
      </c>
      <c r="AR17" s="499"/>
      <c r="AS17" s="499"/>
      <c r="AT17" s="499"/>
      <c r="AU17" s="499"/>
      <c r="AV17" s="499"/>
      <c r="AW17" s="500"/>
    </row>
    <row r="18" spans="2:49" s="523" customFormat="1" ht="18.5" customHeight="1" x14ac:dyDescent="0.2">
      <c r="B18" s="515">
        <v>1</v>
      </c>
      <c r="C18" s="516"/>
      <c r="D18" s="703" t="s">
        <v>105</v>
      </c>
      <c r="E18" s="704"/>
      <c r="F18" s="704"/>
      <c r="G18" s="704"/>
      <c r="H18" s="704"/>
      <c r="I18" s="704"/>
      <c r="J18" s="704"/>
      <c r="K18" s="704"/>
      <c r="L18" s="704"/>
      <c r="M18" s="705"/>
      <c r="N18" s="703" t="s">
        <v>105</v>
      </c>
      <c r="O18" s="860"/>
      <c r="P18" s="860"/>
      <c r="Q18" s="860"/>
      <c r="R18" s="860"/>
      <c r="S18" s="860"/>
      <c r="T18" s="860"/>
      <c r="U18" s="860"/>
      <c r="V18" s="860"/>
      <c r="W18" s="861"/>
      <c r="X18" s="853" t="s">
        <v>98</v>
      </c>
      <c r="Y18" s="854"/>
      <c r="Z18" s="854"/>
      <c r="AA18" s="854"/>
      <c r="AB18" s="855"/>
      <c r="AC18" s="853" t="s">
        <v>98</v>
      </c>
      <c r="AD18" s="854"/>
      <c r="AE18" s="854"/>
      <c r="AF18" s="854"/>
      <c r="AG18" s="855"/>
      <c r="AH18" s="517" t="s">
        <v>1060</v>
      </c>
      <c r="AI18" s="518"/>
      <c r="AJ18" s="519" t="s">
        <v>1055</v>
      </c>
      <c r="AK18" s="520"/>
      <c r="AL18" s="521"/>
      <c r="AM18" s="522">
        <v>45015</v>
      </c>
      <c r="AN18" s="520"/>
      <c r="AO18" s="520"/>
      <c r="AP18" s="521"/>
      <c r="AQ18" s="868"/>
      <c r="AR18" s="869"/>
      <c r="AS18" s="869"/>
      <c r="AT18" s="869"/>
      <c r="AU18" s="869"/>
      <c r="AV18" s="869"/>
      <c r="AW18" s="870"/>
    </row>
    <row r="19" spans="2:49" s="523" customFormat="1" ht="18.5" customHeight="1" x14ac:dyDescent="0.2">
      <c r="B19" s="515">
        <v>2</v>
      </c>
      <c r="C19" s="516"/>
      <c r="D19" s="703" t="s">
        <v>1030</v>
      </c>
      <c r="E19" s="704"/>
      <c r="F19" s="704"/>
      <c r="G19" s="704"/>
      <c r="H19" s="704"/>
      <c r="I19" s="704"/>
      <c r="J19" s="704"/>
      <c r="K19" s="704"/>
      <c r="L19" s="704"/>
      <c r="M19" s="705"/>
      <c r="N19" s="703" t="s">
        <v>1025</v>
      </c>
      <c r="O19" s="860"/>
      <c r="P19" s="860"/>
      <c r="Q19" s="860"/>
      <c r="R19" s="860"/>
      <c r="S19" s="860"/>
      <c r="T19" s="860"/>
      <c r="U19" s="860"/>
      <c r="V19" s="860"/>
      <c r="W19" s="861"/>
      <c r="X19" s="853" t="s">
        <v>98</v>
      </c>
      <c r="Y19" s="854"/>
      <c r="Z19" s="854"/>
      <c r="AA19" s="854"/>
      <c r="AB19" s="855"/>
      <c r="AC19" s="853" t="s">
        <v>98</v>
      </c>
      <c r="AD19" s="854"/>
      <c r="AE19" s="854"/>
      <c r="AF19" s="854"/>
      <c r="AG19" s="855"/>
      <c r="AH19" s="517" t="s">
        <v>1060</v>
      </c>
      <c r="AI19" s="518"/>
      <c r="AJ19" s="519" t="s">
        <v>1055</v>
      </c>
      <c r="AK19" s="520"/>
      <c r="AL19" s="521"/>
      <c r="AM19" s="522">
        <v>45015</v>
      </c>
      <c r="AN19" s="520"/>
      <c r="AO19" s="520"/>
      <c r="AP19" s="521"/>
      <c r="AQ19" s="868" t="s">
        <v>1031</v>
      </c>
      <c r="AR19" s="869"/>
      <c r="AS19" s="869"/>
      <c r="AT19" s="869"/>
      <c r="AU19" s="869"/>
      <c r="AV19" s="869"/>
      <c r="AW19" s="870"/>
    </row>
    <row r="20" spans="2:49" s="523" customFormat="1" ht="13.5" customHeight="1" x14ac:dyDescent="0.2">
      <c r="B20" s="515">
        <v>3</v>
      </c>
      <c r="C20" s="516"/>
      <c r="D20" s="871" t="s">
        <v>1032</v>
      </c>
      <c r="E20" s="860"/>
      <c r="F20" s="860"/>
      <c r="G20" s="860"/>
      <c r="H20" s="860"/>
      <c r="I20" s="860"/>
      <c r="J20" s="860"/>
      <c r="K20" s="860"/>
      <c r="L20" s="860"/>
      <c r="M20" s="861"/>
      <c r="N20" s="524" t="s">
        <v>105</v>
      </c>
      <c r="O20" s="520"/>
      <c r="P20" s="520"/>
      <c r="Q20" s="520"/>
      <c r="R20" s="520"/>
      <c r="S20" s="520"/>
      <c r="T20" s="520"/>
      <c r="U20" s="520"/>
      <c r="V20" s="520"/>
      <c r="W20" s="521"/>
      <c r="X20" s="853" t="s">
        <v>98</v>
      </c>
      <c r="Y20" s="854"/>
      <c r="Z20" s="854"/>
      <c r="AA20" s="854"/>
      <c r="AB20" s="855"/>
      <c r="AC20" s="853" t="s">
        <v>98</v>
      </c>
      <c r="AD20" s="854"/>
      <c r="AE20" s="854"/>
      <c r="AF20" s="854"/>
      <c r="AG20" s="855"/>
      <c r="AH20" s="517" t="s">
        <v>1060</v>
      </c>
      <c r="AI20" s="518"/>
      <c r="AJ20" s="519" t="s">
        <v>1055</v>
      </c>
      <c r="AK20" s="520"/>
      <c r="AL20" s="521"/>
      <c r="AM20" s="522">
        <v>45015</v>
      </c>
      <c r="AN20" s="520"/>
      <c r="AO20" s="520"/>
      <c r="AP20" s="521"/>
      <c r="AQ20" s="525"/>
      <c r="AR20" s="526"/>
      <c r="AS20" s="526"/>
      <c r="AT20" s="526"/>
      <c r="AU20" s="526"/>
      <c r="AV20" s="526"/>
      <c r="AW20" s="527"/>
    </row>
    <row r="21" spans="2:49" s="523" customFormat="1" ht="13.5" customHeight="1" x14ac:dyDescent="0.2">
      <c r="B21" s="515">
        <v>4</v>
      </c>
      <c r="C21" s="516"/>
      <c r="D21" s="524" t="s">
        <v>1033</v>
      </c>
      <c r="E21" s="528"/>
      <c r="F21" s="528"/>
      <c r="G21" s="528"/>
      <c r="H21" s="528"/>
      <c r="I21" s="528"/>
      <c r="J21" s="528"/>
      <c r="K21" s="528"/>
      <c r="L21" s="528"/>
      <c r="M21" s="528"/>
      <c r="N21" s="524" t="s">
        <v>1025</v>
      </c>
      <c r="O21" s="528"/>
      <c r="P21" s="528"/>
      <c r="Q21" s="528"/>
      <c r="R21" s="528"/>
      <c r="S21" s="528"/>
      <c r="T21" s="528"/>
      <c r="U21" s="528"/>
      <c r="V21" s="528"/>
      <c r="W21" s="528"/>
      <c r="X21" s="853" t="s">
        <v>99</v>
      </c>
      <c r="Y21" s="854"/>
      <c r="Z21" s="854"/>
      <c r="AA21" s="854"/>
      <c r="AB21" s="855"/>
      <c r="AC21" s="853" t="s">
        <v>99</v>
      </c>
      <c r="AD21" s="854"/>
      <c r="AE21" s="854"/>
      <c r="AF21" s="854"/>
      <c r="AG21" s="855"/>
      <c r="AH21" s="517" t="s">
        <v>1060</v>
      </c>
      <c r="AI21" s="518"/>
      <c r="AJ21" s="519" t="s">
        <v>1055</v>
      </c>
      <c r="AK21" s="520"/>
      <c r="AL21" s="521"/>
      <c r="AM21" s="522">
        <v>45015</v>
      </c>
      <c r="AN21" s="520"/>
      <c r="AO21" s="520"/>
      <c r="AP21" s="521"/>
      <c r="AQ21" s="525"/>
      <c r="AR21" s="526"/>
      <c r="AS21" s="526"/>
      <c r="AT21" s="526"/>
      <c r="AU21" s="526"/>
      <c r="AV21" s="526"/>
      <c r="AW21" s="527"/>
    </row>
    <row r="22" spans="2:49" s="523" customFormat="1" ht="40.5" customHeight="1" x14ac:dyDescent="0.2">
      <c r="B22" s="545">
        <v>5</v>
      </c>
      <c r="C22" s="546"/>
      <c r="D22" s="547" t="s">
        <v>105</v>
      </c>
      <c r="E22" s="548"/>
      <c r="F22" s="548"/>
      <c r="G22" s="548"/>
      <c r="H22" s="548"/>
      <c r="I22" s="548"/>
      <c r="J22" s="548"/>
      <c r="K22" s="548"/>
      <c r="L22" s="548"/>
      <c r="M22" s="548"/>
      <c r="N22" s="862" t="s">
        <v>1034</v>
      </c>
      <c r="O22" s="863"/>
      <c r="P22" s="863"/>
      <c r="Q22" s="863"/>
      <c r="R22" s="863"/>
      <c r="S22" s="863"/>
      <c r="T22" s="863"/>
      <c r="U22" s="863"/>
      <c r="V22" s="863"/>
      <c r="W22" s="864"/>
      <c r="X22" s="865" t="s">
        <v>98</v>
      </c>
      <c r="Y22" s="866"/>
      <c r="Z22" s="866"/>
      <c r="AA22" s="866"/>
      <c r="AB22" s="867"/>
      <c r="AC22" s="865" t="s">
        <v>98</v>
      </c>
      <c r="AD22" s="866"/>
      <c r="AE22" s="866"/>
      <c r="AF22" s="866"/>
      <c r="AG22" s="867"/>
      <c r="AH22" s="549" t="s">
        <v>1060</v>
      </c>
      <c r="AI22" s="550"/>
      <c r="AJ22" s="551" t="s">
        <v>1055</v>
      </c>
      <c r="AK22" s="552"/>
      <c r="AL22" s="553"/>
      <c r="AM22" s="554">
        <v>45015</v>
      </c>
      <c r="AN22" s="552"/>
      <c r="AO22" s="552"/>
      <c r="AP22" s="553"/>
      <c r="AQ22" s="872" t="s">
        <v>1064</v>
      </c>
      <c r="AR22" s="873"/>
      <c r="AS22" s="873"/>
      <c r="AT22" s="873"/>
      <c r="AU22" s="873"/>
      <c r="AV22" s="873"/>
      <c r="AW22" s="874"/>
    </row>
    <row r="23" spans="2:49" s="523" customFormat="1" ht="23" customHeight="1" x14ac:dyDescent="0.2">
      <c r="B23" s="545">
        <v>6</v>
      </c>
      <c r="C23" s="546"/>
      <c r="D23" s="547" t="s">
        <v>1025</v>
      </c>
      <c r="E23" s="548"/>
      <c r="F23" s="548"/>
      <c r="G23" s="548"/>
      <c r="H23" s="548"/>
      <c r="I23" s="548"/>
      <c r="J23" s="548"/>
      <c r="K23" s="548"/>
      <c r="L23" s="548"/>
      <c r="M23" s="548"/>
      <c r="N23" s="862" t="s">
        <v>1035</v>
      </c>
      <c r="O23" s="875"/>
      <c r="P23" s="875"/>
      <c r="Q23" s="875"/>
      <c r="R23" s="875"/>
      <c r="S23" s="875"/>
      <c r="T23" s="875"/>
      <c r="U23" s="875"/>
      <c r="V23" s="875"/>
      <c r="W23" s="876"/>
      <c r="X23" s="865" t="s">
        <v>98</v>
      </c>
      <c r="Y23" s="866"/>
      <c r="Z23" s="866"/>
      <c r="AA23" s="866"/>
      <c r="AB23" s="867"/>
      <c r="AC23" s="865" t="s">
        <v>98</v>
      </c>
      <c r="AD23" s="866"/>
      <c r="AE23" s="866"/>
      <c r="AF23" s="866"/>
      <c r="AG23" s="867"/>
      <c r="AH23" s="549" t="s">
        <v>1060</v>
      </c>
      <c r="AI23" s="550"/>
      <c r="AJ23" s="551" t="s">
        <v>1055</v>
      </c>
      <c r="AK23" s="552"/>
      <c r="AL23" s="553"/>
      <c r="AM23" s="554">
        <v>45015</v>
      </c>
      <c r="AN23" s="552"/>
      <c r="AO23" s="552"/>
      <c r="AP23" s="553"/>
      <c r="AQ23" s="872" t="s">
        <v>1064</v>
      </c>
      <c r="AR23" s="873"/>
      <c r="AS23" s="873"/>
      <c r="AT23" s="873"/>
      <c r="AU23" s="873"/>
      <c r="AV23" s="873"/>
      <c r="AW23" s="874"/>
    </row>
    <row r="24" spans="2:49" s="523" customFormat="1" ht="22" customHeight="1" x14ac:dyDescent="0.2">
      <c r="B24" s="545">
        <v>7</v>
      </c>
      <c r="C24" s="546"/>
      <c r="D24" s="547" t="s">
        <v>1025</v>
      </c>
      <c r="E24" s="548"/>
      <c r="F24" s="548"/>
      <c r="G24" s="548"/>
      <c r="H24" s="548"/>
      <c r="I24" s="548"/>
      <c r="J24" s="548"/>
      <c r="K24" s="548"/>
      <c r="L24" s="548"/>
      <c r="M24" s="548"/>
      <c r="N24" s="862" t="s">
        <v>1036</v>
      </c>
      <c r="O24" s="875"/>
      <c r="P24" s="875"/>
      <c r="Q24" s="875"/>
      <c r="R24" s="875"/>
      <c r="S24" s="875"/>
      <c r="T24" s="875"/>
      <c r="U24" s="875"/>
      <c r="V24" s="875"/>
      <c r="W24" s="876"/>
      <c r="X24" s="865" t="s">
        <v>98</v>
      </c>
      <c r="Y24" s="866"/>
      <c r="Z24" s="866"/>
      <c r="AA24" s="866"/>
      <c r="AB24" s="867"/>
      <c r="AC24" s="865" t="s">
        <v>98</v>
      </c>
      <c r="AD24" s="866"/>
      <c r="AE24" s="866"/>
      <c r="AF24" s="866"/>
      <c r="AG24" s="867"/>
      <c r="AH24" s="549" t="s">
        <v>1060</v>
      </c>
      <c r="AI24" s="550"/>
      <c r="AJ24" s="551" t="s">
        <v>1055</v>
      </c>
      <c r="AK24" s="552"/>
      <c r="AL24" s="553"/>
      <c r="AM24" s="554">
        <v>45015</v>
      </c>
      <c r="AN24" s="552"/>
      <c r="AO24" s="552"/>
      <c r="AP24" s="553"/>
      <c r="AQ24" s="872" t="s">
        <v>1064</v>
      </c>
      <c r="AR24" s="873"/>
      <c r="AS24" s="873"/>
      <c r="AT24" s="873"/>
      <c r="AU24" s="873"/>
      <c r="AV24" s="873"/>
      <c r="AW24" s="874"/>
    </row>
    <row r="25" spans="2:49" s="523" customFormat="1" ht="33.5" customHeight="1" x14ac:dyDescent="0.2">
      <c r="B25" s="545">
        <v>8</v>
      </c>
      <c r="C25" s="546"/>
      <c r="D25" s="547" t="s">
        <v>1025</v>
      </c>
      <c r="E25" s="548"/>
      <c r="F25" s="548"/>
      <c r="G25" s="548"/>
      <c r="H25" s="548"/>
      <c r="I25" s="548"/>
      <c r="J25" s="548"/>
      <c r="K25" s="548"/>
      <c r="L25" s="548"/>
      <c r="M25" s="548"/>
      <c r="N25" s="862" t="s">
        <v>1037</v>
      </c>
      <c r="O25" s="875"/>
      <c r="P25" s="875"/>
      <c r="Q25" s="875"/>
      <c r="R25" s="875"/>
      <c r="S25" s="875"/>
      <c r="T25" s="875"/>
      <c r="U25" s="875"/>
      <c r="V25" s="875"/>
      <c r="W25" s="876"/>
      <c r="X25" s="865" t="s">
        <v>98</v>
      </c>
      <c r="Y25" s="866"/>
      <c r="Z25" s="866"/>
      <c r="AA25" s="866"/>
      <c r="AB25" s="867"/>
      <c r="AC25" s="865" t="s">
        <v>98</v>
      </c>
      <c r="AD25" s="866"/>
      <c r="AE25" s="866"/>
      <c r="AF25" s="866"/>
      <c r="AG25" s="867"/>
      <c r="AH25" s="549" t="s">
        <v>1060</v>
      </c>
      <c r="AI25" s="550"/>
      <c r="AJ25" s="551" t="s">
        <v>1055</v>
      </c>
      <c r="AK25" s="552"/>
      <c r="AL25" s="553"/>
      <c r="AM25" s="554">
        <v>45015</v>
      </c>
      <c r="AN25" s="552"/>
      <c r="AO25" s="552"/>
      <c r="AP25" s="553"/>
      <c r="AQ25" s="872" t="s">
        <v>1064</v>
      </c>
      <c r="AR25" s="873"/>
      <c r="AS25" s="873"/>
      <c r="AT25" s="873"/>
      <c r="AU25" s="873"/>
      <c r="AV25" s="873"/>
      <c r="AW25" s="874"/>
    </row>
    <row r="26" spans="2:49" s="523" customFormat="1" ht="33" customHeight="1" x14ac:dyDescent="0.2">
      <c r="B26" s="545">
        <v>9</v>
      </c>
      <c r="C26" s="546"/>
      <c r="D26" s="547" t="s">
        <v>105</v>
      </c>
      <c r="E26" s="548"/>
      <c r="F26" s="548"/>
      <c r="G26" s="548"/>
      <c r="H26" s="548"/>
      <c r="I26" s="548"/>
      <c r="J26" s="548"/>
      <c r="K26" s="548"/>
      <c r="L26" s="548"/>
      <c r="M26" s="548"/>
      <c r="N26" s="862" t="s">
        <v>1038</v>
      </c>
      <c r="O26" s="875"/>
      <c r="P26" s="875"/>
      <c r="Q26" s="875"/>
      <c r="R26" s="875"/>
      <c r="S26" s="875"/>
      <c r="T26" s="875"/>
      <c r="U26" s="875"/>
      <c r="V26" s="875"/>
      <c r="W26" s="876"/>
      <c r="X26" s="865" t="s">
        <v>98</v>
      </c>
      <c r="Y26" s="866"/>
      <c r="Z26" s="866"/>
      <c r="AA26" s="866"/>
      <c r="AB26" s="867"/>
      <c r="AC26" s="865" t="s">
        <v>98</v>
      </c>
      <c r="AD26" s="866"/>
      <c r="AE26" s="866"/>
      <c r="AF26" s="866"/>
      <c r="AG26" s="867"/>
      <c r="AH26" s="549" t="s">
        <v>1060</v>
      </c>
      <c r="AI26" s="550"/>
      <c r="AJ26" s="551" t="s">
        <v>1055</v>
      </c>
      <c r="AK26" s="552"/>
      <c r="AL26" s="553"/>
      <c r="AM26" s="554">
        <v>45015</v>
      </c>
      <c r="AN26" s="552"/>
      <c r="AO26" s="552"/>
      <c r="AP26" s="553"/>
      <c r="AQ26" s="872" t="s">
        <v>1064</v>
      </c>
      <c r="AR26" s="873"/>
      <c r="AS26" s="873"/>
      <c r="AT26" s="873"/>
      <c r="AU26" s="873"/>
      <c r="AV26" s="873"/>
      <c r="AW26" s="874"/>
    </row>
    <row r="27" spans="2:49" s="523" customFormat="1" ht="25.5" customHeight="1" x14ac:dyDescent="0.2">
      <c r="B27" s="545">
        <v>10</v>
      </c>
      <c r="C27" s="546"/>
      <c r="D27" s="547" t="s">
        <v>1025</v>
      </c>
      <c r="E27" s="548"/>
      <c r="F27" s="548"/>
      <c r="G27" s="548"/>
      <c r="H27" s="548"/>
      <c r="I27" s="548"/>
      <c r="J27" s="548"/>
      <c r="K27" s="548"/>
      <c r="L27" s="548"/>
      <c r="M27" s="548"/>
      <c r="N27" s="862" t="s">
        <v>1039</v>
      </c>
      <c r="O27" s="875"/>
      <c r="P27" s="875"/>
      <c r="Q27" s="875"/>
      <c r="R27" s="875"/>
      <c r="S27" s="875"/>
      <c r="T27" s="875"/>
      <c r="U27" s="875"/>
      <c r="V27" s="875"/>
      <c r="W27" s="876"/>
      <c r="X27" s="865" t="s">
        <v>99</v>
      </c>
      <c r="Y27" s="866"/>
      <c r="Z27" s="866"/>
      <c r="AA27" s="866"/>
      <c r="AB27" s="867"/>
      <c r="AC27" s="865" t="s">
        <v>99</v>
      </c>
      <c r="AD27" s="866"/>
      <c r="AE27" s="866"/>
      <c r="AF27" s="866"/>
      <c r="AG27" s="867"/>
      <c r="AH27" s="549" t="s">
        <v>1060</v>
      </c>
      <c r="AI27" s="550"/>
      <c r="AJ27" s="551" t="s">
        <v>1055</v>
      </c>
      <c r="AK27" s="552"/>
      <c r="AL27" s="553"/>
      <c r="AM27" s="554">
        <v>45015</v>
      </c>
      <c r="AN27" s="552"/>
      <c r="AO27" s="552"/>
      <c r="AP27" s="553"/>
      <c r="AQ27" s="872" t="s">
        <v>1064</v>
      </c>
      <c r="AR27" s="873"/>
      <c r="AS27" s="873"/>
      <c r="AT27" s="873"/>
      <c r="AU27" s="873"/>
      <c r="AV27" s="873"/>
      <c r="AW27" s="874"/>
    </row>
    <row r="28" spans="2:49" s="523" customFormat="1" ht="31.5" customHeight="1" x14ac:dyDescent="0.2">
      <c r="B28" s="545">
        <v>11</v>
      </c>
      <c r="C28" s="546"/>
      <c r="D28" s="547" t="s">
        <v>105</v>
      </c>
      <c r="E28" s="548"/>
      <c r="F28" s="548"/>
      <c r="G28" s="548"/>
      <c r="H28" s="548"/>
      <c r="I28" s="548"/>
      <c r="J28" s="548"/>
      <c r="K28" s="548"/>
      <c r="L28" s="548"/>
      <c r="M28" s="548"/>
      <c r="N28" s="862" t="s">
        <v>1040</v>
      </c>
      <c r="O28" s="875"/>
      <c r="P28" s="875"/>
      <c r="Q28" s="875"/>
      <c r="R28" s="875"/>
      <c r="S28" s="875"/>
      <c r="T28" s="875"/>
      <c r="U28" s="875"/>
      <c r="V28" s="875"/>
      <c r="W28" s="876"/>
      <c r="X28" s="865" t="s">
        <v>99</v>
      </c>
      <c r="Y28" s="866"/>
      <c r="Z28" s="866"/>
      <c r="AA28" s="866"/>
      <c r="AB28" s="867"/>
      <c r="AC28" s="865" t="s">
        <v>99</v>
      </c>
      <c r="AD28" s="866"/>
      <c r="AE28" s="866"/>
      <c r="AF28" s="866"/>
      <c r="AG28" s="867"/>
      <c r="AH28" s="549" t="s">
        <v>1060</v>
      </c>
      <c r="AI28" s="550"/>
      <c r="AJ28" s="551" t="s">
        <v>1055</v>
      </c>
      <c r="AK28" s="552"/>
      <c r="AL28" s="553"/>
      <c r="AM28" s="554">
        <v>45015</v>
      </c>
      <c r="AN28" s="552"/>
      <c r="AO28" s="552"/>
      <c r="AP28" s="553"/>
      <c r="AQ28" s="872" t="s">
        <v>1064</v>
      </c>
      <c r="AR28" s="873"/>
      <c r="AS28" s="873"/>
      <c r="AT28" s="873"/>
      <c r="AU28" s="873"/>
      <c r="AV28" s="873"/>
      <c r="AW28" s="874"/>
    </row>
  </sheetData>
  <mergeCells count="63">
    <mergeCell ref="AQ28:AW28"/>
    <mergeCell ref="AQ23:AW23"/>
    <mergeCell ref="AQ24:AW24"/>
    <mergeCell ref="AQ25:AW25"/>
    <mergeCell ref="AQ26:AW26"/>
    <mergeCell ref="AQ27:AW27"/>
    <mergeCell ref="N27:W27"/>
    <mergeCell ref="X27:AB27"/>
    <mergeCell ref="AC27:AG27"/>
    <mergeCell ref="N28:W28"/>
    <mergeCell ref="X28:AB28"/>
    <mergeCell ref="AC28:AG28"/>
    <mergeCell ref="N25:W25"/>
    <mergeCell ref="X25:AB25"/>
    <mergeCell ref="AC25:AG25"/>
    <mergeCell ref="N26:W26"/>
    <mergeCell ref="X26:AB26"/>
    <mergeCell ref="AC26:AG26"/>
    <mergeCell ref="N23:W23"/>
    <mergeCell ref="X23:AB23"/>
    <mergeCell ref="AC23:AG23"/>
    <mergeCell ref="N24:W24"/>
    <mergeCell ref="X24:AB24"/>
    <mergeCell ref="AC24:AG24"/>
    <mergeCell ref="N22:W22"/>
    <mergeCell ref="X22:AB22"/>
    <mergeCell ref="AC22:AG22"/>
    <mergeCell ref="AQ18:AW18"/>
    <mergeCell ref="D19:M19"/>
    <mergeCell ref="N19:W19"/>
    <mergeCell ref="X19:AB19"/>
    <mergeCell ref="AC19:AG19"/>
    <mergeCell ref="AQ19:AW19"/>
    <mergeCell ref="AC18:AG18"/>
    <mergeCell ref="D20:M20"/>
    <mergeCell ref="X20:AB20"/>
    <mergeCell ref="AC20:AG20"/>
    <mergeCell ref="X21:AB21"/>
    <mergeCell ref="AC21:AG21"/>
    <mergeCell ref="AQ22:AW22"/>
    <mergeCell ref="D17:M17"/>
    <mergeCell ref="N17:W17"/>
    <mergeCell ref="D18:M18"/>
    <mergeCell ref="N18:W18"/>
    <mergeCell ref="X18:AB18"/>
    <mergeCell ref="L8:P8"/>
    <mergeCell ref="Q8:U8"/>
    <mergeCell ref="V8:W8"/>
    <mergeCell ref="X8:Z8"/>
    <mergeCell ref="AA8:AD8"/>
    <mergeCell ref="L9:P9"/>
    <mergeCell ref="Q9:U9"/>
    <mergeCell ref="V9:W9"/>
    <mergeCell ref="X9:Z9"/>
    <mergeCell ref="AA9:AD9"/>
    <mergeCell ref="AE7:AL7"/>
    <mergeCell ref="D6:G6"/>
    <mergeCell ref="H6:K6"/>
    <mergeCell ref="L7:P7"/>
    <mergeCell ref="Q7:U7"/>
    <mergeCell ref="V7:W7"/>
    <mergeCell ref="AA7:AD7"/>
    <mergeCell ref="X7:Z7"/>
  </mergeCells>
  <phoneticPr fontId="3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8.7265625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8.7265625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8.7265625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8.7265625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8.7265625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8.7265625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8.7265625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8.7265625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8.7265625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8.7265625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8.7265625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8.7265625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8.7265625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8.7265625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8.7265625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8.7265625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8.7265625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8.7265625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8.7265625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8.7265625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8.7265625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8.7265625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8.7265625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8.7265625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8.7265625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8.7265625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8.7265625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8.7265625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8.7265625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8.7265625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8.7265625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8.7265625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8.7265625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8.7265625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8.7265625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8.7265625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8.7265625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8.7265625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8.7265625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8.7265625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8.7265625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8.7265625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8.7265625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8.7265625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8.7265625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8.7265625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8.7265625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8.7265625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8.7265625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8.7265625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8.7265625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8.7265625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8.7265625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8.7265625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8.7265625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8.7265625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8.7265625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8.7265625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8.7265625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8.7265625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8.7265625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8.7265625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8.7265625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8.726562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1041</v>
      </c>
    </row>
    <row r="9" spans="1:9" ht="13.5" thickBot="1" x14ac:dyDescent="0.25">
      <c r="B9" s="25" t="s">
        <v>41</v>
      </c>
    </row>
    <row r="10" spans="1:9" ht="13.5" thickBot="1" x14ac:dyDescent="0.25">
      <c r="B10" s="97" t="s">
        <v>42</v>
      </c>
      <c r="C10" s="98" t="s">
        <v>43</v>
      </c>
      <c r="D10" s="98" t="s">
        <v>44</v>
      </c>
      <c r="E10" s="98" t="s">
        <v>1042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x14ac:dyDescent="0.2">
      <c r="A11" s="38"/>
      <c r="B11" s="116" t="s">
        <v>1043</v>
      </c>
      <c r="C11" s="117" t="s">
        <v>120</v>
      </c>
      <c r="D11" s="113" t="s">
        <v>1044</v>
      </c>
      <c r="E11" s="113" t="s">
        <v>86</v>
      </c>
      <c r="F11" s="113" t="s">
        <v>86</v>
      </c>
      <c r="G11" s="112" t="s">
        <v>732</v>
      </c>
      <c r="H11" s="112" t="s">
        <v>1061</v>
      </c>
      <c r="I11" s="118">
        <v>45015</v>
      </c>
    </row>
    <row r="12" spans="1:9" x14ac:dyDescent="0.2">
      <c r="B12" s="64"/>
      <c r="C12" s="46"/>
      <c r="D12" s="113"/>
      <c r="E12" s="113"/>
      <c r="F12" s="113"/>
      <c r="G12" s="46"/>
      <c r="H12" s="46"/>
      <c r="I12" s="76"/>
    </row>
    <row r="13" spans="1:9" x14ac:dyDescent="0.2">
      <c r="B13" s="64"/>
      <c r="C13" s="46"/>
      <c r="D13" s="113"/>
      <c r="E13" s="113"/>
      <c r="F13" s="46"/>
      <c r="G13" s="46"/>
      <c r="H13" s="46"/>
      <c r="I13" s="76"/>
    </row>
    <row r="14" spans="1:9" x14ac:dyDescent="0.2">
      <c r="B14" s="64"/>
      <c r="C14" s="46"/>
      <c r="D14" s="113"/>
      <c r="E14" s="113"/>
      <c r="F14" s="46"/>
      <c r="G14" s="46"/>
      <c r="H14" s="46"/>
      <c r="I14" s="76"/>
    </row>
    <row r="15" spans="1:9" x14ac:dyDescent="0.2">
      <c r="B15" s="64"/>
      <c r="C15" s="46"/>
      <c r="D15" s="113"/>
      <c r="E15" s="113"/>
      <c r="F15" s="46"/>
      <c r="G15" s="46"/>
      <c r="H15" s="46"/>
      <c r="I15" s="76"/>
    </row>
    <row r="16" spans="1:9" x14ac:dyDescent="0.2">
      <c r="B16" s="64"/>
      <c r="C16" s="46"/>
      <c r="D16" s="113"/>
      <c r="E16" s="113"/>
      <c r="F16" s="46"/>
      <c r="G16" s="46"/>
      <c r="H16" s="46"/>
      <c r="I16" s="76"/>
    </row>
    <row r="17" spans="1:9" x14ac:dyDescent="0.2">
      <c r="A17" s="38"/>
      <c r="B17" s="64"/>
      <c r="C17" s="46"/>
      <c r="D17" s="113"/>
      <c r="E17" s="113"/>
      <c r="F17" s="57"/>
      <c r="G17" s="57"/>
      <c r="H17" s="57"/>
      <c r="I17" s="76"/>
    </row>
    <row r="18" spans="1:9" x14ac:dyDescent="0.2">
      <c r="A18" s="38"/>
      <c r="B18" s="64"/>
      <c r="C18" s="46"/>
      <c r="D18" s="113"/>
      <c r="E18" s="46"/>
      <c r="F18" s="57"/>
      <c r="G18" s="57"/>
      <c r="H18" s="57"/>
      <c r="I18" s="76"/>
    </row>
    <row r="19" spans="1:9" x14ac:dyDescent="0.2">
      <c r="B19" s="64"/>
      <c r="C19" s="46"/>
      <c r="D19" s="113"/>
      <c r="E19" s="113"/>
      <c r="F19" s="46"/>
      <c r="G19" s="46"/>
      <c r="H19" s="46"/>
      <c r="I19" s="76"/>
    </row>
    <row r="20" spans="1:9" x14ac:dyDescent="0.2">
      <c r="A20" s="38"/>
      <c r="B20" s="64"/>
      <c r="C20" s="46"/>
      <c r="D20" s="113"/>
      <c r="E20" s="113"/>
      <c r="F20" s="57"/>
      <c r="G20" s="57"/>
      <c r="H20" s="57"/>
      <c r="I20" s="76"/>
    </row>
    <row r="21" spans="1:9" x14ac:dyDescent="0.2">
      <c r="A21" s="38"/>
      <c r="B21" s="64"/>
      <c r="C21" s="46"/>
      <c r="D21" s="113"/>
      <c r="E21" s="46"/>
      <c r="F21" s="57"/>
      <c r="G21" s="57"/>
      <c r="H21" s="57"/>
      <c r="I21" s="76"/>
    </row>
    <row r="22" spans="1:9" x14ac:dyDescent="0.2">
      <c r="B22" s="64"/>
      <c r="C22" s="46"/>
      <c r="D22" s="113"/>
      <c r="E22" s="113"/>
      <c r="F22" s="46"/>
      <c r="G22" s="46"/>
      <c r="H22" s="46"/>
      <c r="I22" s="76"/>
    </row>
    <row r="23" spans="1:9" x14ac:dyDescent="0.2">
      <c r="B23" s="64"/>
      <c r="C23" s="46"/>
      <c r="D23" s="46"/>
      <c r="E23" s="113"/>
      <c r="F23" s="46"/>
      <c r="G23" s="46"/>
      <c r="H23" s="46"/>
      <c r="I23" s="76"/>
    </row>
    <row r="24" spans="1:9" x14ac:dyDescent="0.2">
      <c r="B24" s="64"/>
      <c r="C24" s="46"/>
      <c r="D24" s="46"/>
      <c r="E24" s="113"/>
      <c r="F24" s="46"/>
      <c r="G24" s="46"/>
      <c r="H24" s="46"/>
      <c r="I24" s="76"/>
    </row>
    <row r="25" spans="1:9" x14ac:dyDescent="0.2">
      <c r="B25" s="64"/>
      <c r="C25" s="46"/>
      <c r="D25" s="46"/>
      <c r="E25" s="113"/>
      <c r="F25" s="46"/>
      <c r="G25" s="46"/>
      <c r="H25" s="46"/>
      <c r="I25" s="76"/>
    </row>
    <row r="26" spans="1:9" x14ac:dyDescent="0.2">
      <c r="B26" s="64"/>
      <c r="C26" s="46"/>
      <c r="D26" s="46"/>
      <c r="E26" s="113"/>
      <c r="F26" s="46"/>
      <c r="G26" s="46"/>
      <c r="H26" s="46"/>
      <c r="I26" s="76"/>
    </row>
    <row r="27" spans="1:9" x14ac:dyDescent="0.2">
      <c r="B27" s="64"/>
      <c r="C27" s="46"/>
      <c r="D27" s="46"/>
      <c r="E27" s="113"/>
      <c r="F27" s="46"/>
      <c r="G27" s="46"/>
      <c r="H27" s="46"/>
      <c r="I27" s="76"/>
    </row>
    <row r="28" spans="1:9" x14ac:dyDescent="0.2">
      <c r="B28" s="64"/>
      <c r="C28" s="111"/>
      <c r="D28" s="46"/>
      <c r="E28" s="51"/>
      <c r="F28" s="46"/>
      <c r="G28" s="46"/>
      <c r="H28" s="46"/>
      <c r="I28" s="76"/>
    </row>
    <row r="29" spans="1:9" x14ac:dyDescent="0.2">
      <c r="B29" s="64"/>
      <c r="C29" s="46"/>
      <c r="D29" s="46"/>
      <c r="E29" s="46"/>
      <c r="F29" s="46"/>
      <c r="G29" s="46"/>
      <c r="H29" s="46"/>
      <c r="I29" s="76"/>
    </row>
    <row r="30" spans="1:9" x14ac:dyDescent="0.2">
      <c r="B30" s="68"/>
      <c r="C30" s="46"/>
      <c r="D30" s="46"/>
      <c r="E30" s="46"/>
      <c r="F30" s="46"/>
      <c r="G30" s="46"/>
      <c r="H30" s="46"/>
      <c r="I30" s="76"/>
    </row>
    <row r="31" spans="1:9" x14ac:dyDescent="0.2">
      <c r="B31" s="68"/>
      <c r="C31" s="46"/>
      <c r="D31" s="46"/>
      <c r="E31" s="46"/>
      <c r="F31" s="46"/>
      <c r="G31" s="46"/>
      <c r="H31" s="46"/>
      <c r="I31" s="76"/>
    </row>
    <row r="32" spans="1:9" x14ac:dyDescent="0.2">
      <c r="B32" s="68"/>
      <c r="C32" s="46"/>
      <c r="D32" s="46"/>
      <c r="E32" s="46"/>
      <c r="F32" s="46"/>
      <c r="G32" s="46"/>
      <c r="H32" s="46"/>
      <c r="I32" s="76"/>
    </row>
    <row r="33" spans="1:9" ht="13.5" thickBot="1" x14ac:dyDescent="0.25">
      <c r="B33" s="72"/>
      <c r="C33" s="47"/>
      <c r="D33" s="47"/>
      <c r="E33" s="47"/>
      <c r="F33" s="58"/>
      <c r="G33" s="47"/>
      <c r="H33" s="47"/>
      <c r="I33" s="77"/>
    </row>
    <row r="34" spans="1:9" x14ac:dyDescent="0.2">
      <c r="B34" s="35"/>
      <c r="C34" s="35"/>
      <c r="D34" s="35"/>
      <c r="E34" s="35"/>
      <c r="F34" s="35"/>
      <c r="G34" s="35"/>
      <c r="H34" s="35"/>
      <c r="I34" s="35"/>
    </row>
    <row r="35" spans="1:9" x14ac:dyDescent="0.2">
      <c r="B35" s="35"/>
      <c r="C35" s="35"/>
      <c r="D35" s="35"/>
      <c r="E35" s="35"/>
      <c r="F35" s="35"/>
      <c r="G35" s="35"/>
      <c r="H35" s="35"/>
      <c r="I35" s="35"/>
    </row>
    <row r="36" spans="1:9" ht="6" customHeight="1" x14ac:dyDescent="0.2">
      <c r="A36" s="28"/>
      <c r="B36" s="28"/>
      <c r="C36" s="28"/>
      <c r="D36" s="35"/>
      <c r="E36" s="35"/>
      <c r="F36" s="35"/>
      <c r="G36" s="35"/>
      <c r="H36" s="35"/>
    </row>
    <row r="37" spans="1:9" ht="14" x14ac:dyDescent="0.2">
      <c r="A37" s="32" t="s">
        <v>1045</v>
      </c>
      <c r="E37" s="35"/>
      <c r="F37" s="35"/>
      <c r="G37" s="35"/>
      <c r="H37" s="35"/>
      <c r="I37" s="35"/>
    </row>
    <row r="38" spans="1:9" x14ac:dyDescent="0.2">
      <c r="B38" s="35"/>
      <c r="C38" s="275" t="s">
        <v>1062</v>
      </c>
      <c r="D38" s="35"/>
      <c r="E38" s="35"/>
      <c r="F38" s="35"/>
      <c r="G38" s="35"/>
      <c r="H38" s="35"/>
      <c r="I38" s="35"/>
    </row>
    <row r="39" spans="1:9" x14ac:dyDescent="0.2">
      <c r="B39" s="275"/>
      <c r="C39" s="275"/>
      <c r="D39" s="35"/>
      <c r="E39" s="35"/>
      <c r="F39" s="35"/>
      <c r="G39" s="35"/>
      <c r="H39" s="35"/>
      <c r="I39" s="35"/>
    </row>
    <row r="40" spans="1:9" x14ac:dyDescent="0.2">
      <c r="B40" s="35"/>
      <c r="C40" s="35"/>
      <c r="D40" s="35"/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" x14ac:dyDescent="0.2"/>
  <cols>
    <col min="1" max="13" width="6.6328125" style="27" customWidth="1"/>
    <col min="14" max="256" width="9" style="27"/>
    <col min="257" max="269" width="6.6328125" style="27" customWidth="1"/>
    <col min="270" max="512" width="9" style="27"/>
    <col min="513" max="525" width="6.6328125" style="27" customWidth="1"/>
    <col min="526" max="768" width="9" style="27"/>
    <col min="769" max="781" width="6.6328125" style="27" customWidth="1"/>
    <col min="782" max="1024" width="9" style="27"/>
    <col min="1025" max="1037" width="6.6328125" style="27" customWidth="1"/>
    <col min="1038" max="1280" width="9" style="27"/>
    <col min="1281" max="1293" width="6.6328125" style="27" customWidth="1"/>
    <col min="1294" max="1536" width="9" style="27"/>
    <col min="1537" max="1549" width="6.6328125" style="27" customWidth="1"/>
    <col min="1550" max="1792" width="9" style="27"/>
    <col min="1793" max="1805" width="6.6328125" style="27" customWidth="1"/>
    <col min="1806" max="2048" width="9" style="27"/>
    <col min="2049" max="2061" width="6.6328125" style="27" customWidth="1"/>
    <col min="2062" max="2304" width="9" style="27"/>
    <col min="2305" max="2317" width="6.6328125" style="27" customWidth="1"/>
    <col min="2318" max="2560" width="9" style="27"/>
    <col min="2561" max="2573" width="6.6328125" style="27" customWidth="1"/>
    <col min="2574" max="2816" width="9" style="27"/>
    <col min="2817" max="2829" width="6.6328125" style="27" customWidth="1"/>
    <col min="2830" max="3072" width="9" style="27"/>
    <col min="3073" max="3085" width="6.6328125" style="27" customWidth="1"/>
    <col min="3086" max="3328" width="9" style="27"/>
    <col min="3329" max="3341" width="6.6328125" style="27" customWidth="1"/>
    <col min="3342" max="3584" width="9" style="27"/>
    <col min="3585" max="3597" width="6.6328125" style="27" customWidth="1"/>
    <col min="3598" max="3840" width="9" style="27"/>
    <col min="3841" max="3853" width="6.6328125" style="27" customWidth="1"/>
    <col min="3854" max="4096" width="9" style="27"/>
    <col min="4097" max="4109" width="6.6328125" style="27" customWidth="1"/>
    <col min="4110" max="4352" width="9" style="27"/>
    <col min="4353" max="4365" width="6.6328125" style="27" customWidth="1"/>
    <col min="4366" max="4608" width="9" style="27"/>
    <col min="4609" max="4621" width="6.6328125" style="27" customWidth="1"/>
    <col min="4622" max="4864" width="9" style="27"/>
    <col min="4865" max="4877" width="6.6328125" style="27" customWidth="1"/>
    <col min="4878" max="5120" width="9" style="27"/>
    <col min="5121" max="5133" width="6.6328125" style="27" customWidth="1"/>
    <col min="5134" max="5376" width="9" style="27"/>
    <col min="5377" max="5389" width="6.6328125" style="27" customWidth="1"/>
    <col min="5390" max="5632" width="9" style="27"/>
    <col min="5633" max="5645" width="6.6328125" style="27" customWidth="1"/>
    <col min="5646" max="5888" width="9" style="27"/>
    <col min="5889" max="5901" width="6.6328125" style="27" customWidth="1"/>
    <col min="5902" max="6144" width="9" style="27"/>
    <col min="6145" max="6157" width="6.6328125" style="27" customWidth="1"/>
    <col min="6158" max="6400" width="9" style="27"/>
    <col min="6401" max="6413" width="6.6328125" style="27" customWidth="1"/>
    <col min="6414" max="6656" width="9" style="27"/>
    <col min="6657" max="6669" width="6.6328125" style="27" customWidth="1"/>
    <col min="6670" max="6912" width="9" style="27"/>
    <col min="6913" max="6925" width="6.6328125" style="27" customWidth="1"/>
    <col min="6926" max="7168" width="9" style="27"/>
    <col min="7169" max="7181" width="6.6328125" style="27" customWidth="1"/>
    <col min="7182" max="7424" width="9" style="27"/>
    <col min="7425" max="7437" width="6.6328125" style="27" customWidth="1"/>
    <col min="7438" max="7680" width="9" style="27"/>
    <col min="7681" max="7693" width="6.6328125" style="27" customWidth="1"/>
    <col min="7694" max="7936" width="9" style="27"/>
    <col min="7937" max="7949" width="6.6328125" style="27" customWidth="1"/>
    <col min="7950" max="8192" width="9" style="27"/>
    <col min="8193" max="8205" width="6.6328125" style="27" customWidth="1"/>
    <col min="8206" max="8448" width="9" style="27"/>
    <col min="8449" max="8461" width="6.6328125" style="27" customWidth="1"/>
    <col min="8462" max="8704" width="9" style="27"/>
    <col min="8705" max="8717" width="6.6328125" style="27" customWidth="1"/>
    <col min="8718" max="8960" width="9" style="27"/>
    <col min="8961" max="8973" width="6.6328125" style="27" customWidth="1"/>
    <col min="8974" max="9216" width="9" style="27"/>
    <col min="9217" max="9229" width="6.6328125" style="27" customWidth="1"/>
    <col min="9230" max="9472" width="9" style="27"/>
    <col min="9473" max="9485" width="6.6328125" style="27" customWidth="1"/>
    <col min="9486" max="9728" width="9" style="27"/>
    <col min="9729" max="9741" width="6.6328125" style="27" customWidth="1"/>
    <col min="9742" max="9984" width="9" style="27"/>
    <col min="9985" max="9997" width="6.6328125" style="27" customWidth="1"/>
    <col min="9998" max="10240" width="9" style="27"/>
    <col min="10241" max="10253" width="6.6328125" style="27" customWidth="1"/>
    <col min="10254" max="10496" width="9" style="27"/>
    <col min="10497" max="10509" width="6.6328125" style="27" customWidth="1"/>
    <col min="10510" max="10752" width="9" style="27"/>
    <col min="10753" max="10765" width="6.6328125" style="27" customWidth="1"/>
    <col min="10766" max="11008" width="9" style="27"/>
    <col min="11009" max="11021" width="6.6328125" style="27" customWidth="1"/>
    <col min="11022" max="11264" width="9" style="27"/>
    <col min="11265" max="11277" width="6.6328125" style="27" customWidth="1"/>
    <col min="11278" max="11520" width="9" style="27"/>
    <col min="11521" max="11533" width="6.6328125" style="27" customWidth="1"/>
    <col min="11534" max="11776" width="9" style="27"/>
    <col min="11777" max="11789" width="6.6328125" style="27" customWidth="1"/>
    <col min="11790" max="12032" width="9" style="27"/>
    <col min="12033" max="12045" width="6.6328125" style="27" customWidth="1"/>
    <col min="12046" max="12288" width="9" style="27"/>
    <col min="12289" max="12301" width="6.6328125" style="27" customWidth="1"/>
    <col min="12302" max="12544" width="9" style="27"/>
    <col min="12545" max="12557" width="6.6328125" style="27" customWidth="1"/>
    <col min="12558" max="12800" width="9" style="27"/>
    <col min="12801" max="12813" width="6.6328125" style="27" customWidth="1"/>
    <col min="12814" max="13056" width="9" style="27"/>
    <col min="13057" max="13069" width="6.6328125" style="27" customWidth="1"/>
    <col min="13070" max="13312" width="9" style="27"/>
    <col min="13313" max="13325" width="6.6328125" style="27" customWidth="1"/>
    <col min="13326" max="13568" width="9" style="27"/>
    <col min="13569" max="13581" width="6.6328125" style="27" customWidth="1"/>
    <col min="13582" max="13824" width="9" style="27"/>
    <col min="13825" max="13837" width="6.6328125" style="27" customWidth="1"/>
    <col min="13838" max="14080" width="9" style="27"/>
    <col min="14081" max="14093" width="6.6328125" style="27" customWidth="1"/>
    <col min="14094" max="14336" width="9" style="27"/>
    <col min="14337" max="14349" width="6.6328125" style="27" customWidth="1"/>
    <col min="14350" max="14592" width="9" style="27"/>
    <col min="14593" max="14605" width="6.6328125" style="27" customWidth="1"/>
    <col min="14606" max="14848" width="9" style="27"/>
    <col min="14849" max="14861" width="6.6328125" style="27" customWidth="1"/>
    <col min="14862" max="15104" width="9" style="27"/>
    <col min="15105" max="15117" width="6.6328125" style="27" customWidth="1"/>
    <col min="15118" max="15360" width="9" style="27"/>
    <col min="15361" max="15373" width="6.6328125" style="27" customWidth="1"/>
    <col min="15374" max="15616" width="9" style="27"/>
    <col min="15617" max="15629" width="6.6328125" style="27" customWidth="1"/>
    <col min="15630" max="15872" width="9" style="27"/>
    <col min="15873" max="15885" width="6.6328125" style="27" customWidth="1"/>
    <col min="15886" max="16128" width="9" style="27"/>
    <col min="16129" max="16141" width="6.6328125" style="27" customWidth="1"/>
    <col min="16142" max="16384" width="9" style="27"/>
  </cols>
  <sheetData>
    <row r="1" spans="1:13" s="15" customFormat="1" ht="8.15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5" x14ac:dyDescent="0.25">
      <c r="A2" s="26" t="s">
        <v>15</v>
      </c>
    </row>
    <row r="3" spans="1:13" ht="14.5" customHeight="1" x14ac:dyDescent="0.2"/>
    <row r="4" spans="1:13" ht="6" customHeight="1" x14ac:dyDescent="0.2">
      <c r="A4" s="28"/>
      <c r="B4" s="28"/>
    </row>
    <row r="5" spans="1:13" ht="13.5" customHeight="1" x14ac:dyDescent="0.2">
      <c r="A5" s="29" t="s">
        <v>16</v>
      </c>
    </row>
    <row r="6" spans="1:13" ht="13.5" customHeight="1" x14ac:dyDescent="0.2">
      <c r="A6" s="29"/>
    </row>
    <row r="7" spans="1:13" ht="14.5" customHeight="1" x14ac:dyDescent="0.2">
      <c r="B7" s="27" t="s">
        <v>17</v>
      </c>
    </row>
    <row r="8" spans="1:13" ht="14.5" customHeight="1" x14ac:dyDescent="0.2"/>
    <row r="9" spans="1:13" ht="14.5" customHeight="1" x14ac:dyDescent="0.2">
      <c r="B9" s="38" t="s">
        <v>401</v>
      </c>
    </row>
    <row r="10" spans="1:13" ht="14.5" customHeight="1" x14ac:dyDescent="0.2">
      <c r="B10" s="27" t="s">
        <v>18</v>
      </c>
    </row>
    <row r="11" spans="1:13" ht="14.5" customHeight="1" x14ac:dyDescent="0.2"/>
    <row r="12" spans="1:13" ht="14.5" customHeight="1" x14ac:dyDescent="0.2"/>
    <row r="13" spans="1:13" ht="6" customHeight="1" x14ac:dyDescent="0.2">
      <c r="A13" s="28"/>
      <c r="B13" s="28"/>
    </row>
    <row r="14" spans="1:13" x14ac:dyDescent="0.2">
      <c r="A14" s="29" t="s">
        <v>19</v>
      </c>
    </row>
    <row r="15" spans="1:13" x14ac:dyDescent="0.2">
      <c r="A15" s="29"/>
    </row>
    <row r="16" spans="1:13" ht="14.5" customHeight="1" x14ac:dyDescent="0.2">
      <c r="B16" s="27" t="s">
        <v>20</v>
      </c>
    </row>
    <row r="17" spans="1:13" ht="14.5" customHeight="1" x14ac:dyDescent="0.2">
      <c r="B17" s="27" t="s">
        <v>21</v>
      </c>
    </row>
    <row r="18" spans="1:13" ht="14.5" customHeight="1" x14ac:dyDescent="0.2"/>
    <row r="19" spans="1:13" ht="14.5" customHeight="1" x14ac:dyDescent="0.2">
      <c r="B19" s="27" t="s">
        <v>22</v>
      </c>
      <c r="J19" s="30"/>
    </row>
    <row r="20" spans="1:13" ht="14.5" customHeight="1" x14ac:dyDescent="0.2">
      <c r="B20" s="38" t="s">
        <v>82</v>
      </c>
      <c r="J20" s="30"/>
    </row>
    <row r="21" spans="1:13" ht="14.5" customHeight="1" x14ac:dyDescent="0.2">
      <c r="J21" s="30"/>
    </row>
    <row r="22" spans="1:13" ht="14.5" customHeight="1" x14ac:dyDescent="0.2">
      <c r="J22" s="30"/>
    </row>
    <row r="23" spans="1:13" ht="6" customHeight="1" x14ac:dyDescent="0.2">
      <c r="A23" s="28"/>
      <c r="B23" s="28"/>
    </row>
    <row r="24" spans="1:13" x14ac:dyDescent="0.2">
      <c r="A24" s="29" t="s">
        <v>23</v>
      </c>
    </row>
    <row r="25" spans="1:13" ht="14.5" customHeight="1" x14ac:dyDescent="0.2">
      <c r="J25" s="30"/>
    </row>
    <row r="26" spans="1:13" ht="14.5" customHeight="1" x14ac:dyDescent="0.2">
      <c r="B26" s="27" t="s">
        <v>24</v>
      </c>
      <c r="M26" s="30"/>
    </row>
    <row r="27" spans="1:13" ht="14.5" customHeight="1" x14ac:dyDescent="0.2">
      <c r="B27" s="27" t="s">
        <v>25</v>
      </c>
      <c r="M27" s="30"/>
    </row>
    <row r="28" spans="1:13" ht="14.5" customHeight="1" x14ac:dyDescent="0.2">
      <c r="B28" s="27" t="s">
        <v>26</v>
      </c>
      <c r="M28" s="30"/>
    </row>
    <row r="29" spans="1:13" ht="14.5" customHeight="1" x14ac:dyDescent="0.2">
      <c r="B29" s="27" t="s">
        <v>27</v>
      </c>
      <c r="M29" s="30"/>
    </row>
    <row r="30" spans="1:13" ht="14.5" customHeight="1" x14ac:dyDescent="0.2">
      <c r="B30" s="27" t="s">
        <v>28</v>
      </c>
      <c r="M30" s="30"/>
    </row>
    <row r="31" spans="1:13" ht="14.5" customHeight="1" x14ac:dyDescent="0.2">
      <c r="B31" s="27" t="s">
        <v>29</v>
      </c>
      <c r="M31" s="30"/>
    </row>
    <row r="32" spans="1:13" ht="14.5" customHeight="1" x14ac:dyDescent="0.2">
      <c r="B32" s="27" t="s">
        <v>30</v>
      </c>
      <c r="M32" s="30"/>
    </row>
    <row r="33" spans="2:13" ht="14.5" customHeight="1" x14ac:dyDescent="0.2">
      <c r="B33" s="27" t="s">
        <v>31</v>
      </c>
      <c r="M33" s="30"/>
    </row>
    <row r="34" spans="2:13" ht="14.5" customHeight="1" x14ac:dyDescent="0.2">
      <c r="B34" s="27" t="s">
        <v>32</v>
      </c>
      <c r="M34" s="30"/>
    </row>
    <row r="35" spans="2:13" ht="14.5" customHeight="1" x14ac:dyDescent="0.2">
      <c r="M35" s="30"/>
    </row>
    <row r="36" spans="2:13" ht="14.5" customHeight="1" x14ac:dyDescent="0.2">
      <c r="M36" s="30"/>
    </row>
    <row r="37" spans="2:13" ht="14.5" customHeight="1" x14ac:dyDescent="0.2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view="pageBreakPreview" zoomScaleNormal="100" zoomScaleSheetLayoutView="100" workbookViewId="0">
      <pane ySplit="10" topLeftCell="A11" activePane="bottomLeft" state="frozen"/>
      <selection activeCell="J44" sqref="J44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8.7265625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8.7265625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8.7265625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8.7265625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8.7265625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8.7265625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8.7265625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8.7265625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8.7265625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8.7265625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8.7265625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8.7265625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8.7265625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8.7265625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8.7265625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8.7265625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8.7265625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8.7265625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8.7265625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8.7265625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8.7265625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8.7265625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8.7265625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8.7265625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8.7265625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8.7265625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8.7265625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8.7265625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8.7265625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8.7265625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8.7265625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8.7265625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8.7265625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8.7265625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8.7265625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8.7265625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8.7265625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8.7265625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8.7265625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8.7265625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8.7265625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8.7265625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8.7265625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8.7265625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8.7265625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8.7265625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8.7265625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8.7265625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8.7265625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8.7265625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8.7265625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8.7265625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8.7265625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8.7265625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8.7265625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8.7265625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8.7265625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8.7265625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8.7265625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8.7265625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8.7265625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8.7265625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8.7265625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8.726562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953</v>
      </c>
    </row>
    <row r="5" spans="1:9" x14ac:dyDescent="0.2">
      <c r="B5" s="25" t="s">
        <v>954</v>
      </c>
    </row>
    <row r="6" spans="1:9" x14ac:dyDescent="0.2">
      <c r="B6" s="25"/>
    </row>
    <row r="8" spans="1:9" x14ac:dyDescent="0.2">
      <c r="B8" s="37" t="s">
        <v>1069</v>
      </c>
    </row>
    <row r="9" spans="1:9" ht="13.5" thickBot="1" x14ac:dyDescent="0.25">
      <c r="B9" s="25" t="s">
        <v>41</v>
      </c>
    </row>
    <row r="10" spans="1:9" ht="13.5" thickBot="1" x14ac:dyDescent="0.25">
      <c r="B10" s="97" t="s">
        <v>42</v>
      </c>
      <c r="C10" s="98" t="s">
        <v>43</v>
      </c>
      <c r="D10" s="98" t="s">
        <v>44</v>
      </c>
      <c r="E10" s="98" t="s">
        <v>956</v>
      </c>
      <c r="F10" s="98" t="s">
        <v>956</v>
      </c>
      <c r="G10" s="98" t="s">
        <v>47</v>
      </c>
      <c r="H10" s="98" t="s">
        <v>48</v>
      </c>
      <c r="I10" s="99" t="s">
        <v>49</v>
      </c>
    </row>
    <row r="11" spans="1:9" ht="19" x14ac:dyDescent="0.2">
      <c r="A11" s="38"/>
      <c r="B11" s="64" t="s">
        <v>1070</v>
      </c>
      <c r="C11" s="111" t="s">
        <v>1071</v>
      </c>
      <c r="D11" s="46" t="s">
        <v>88</v>
      </c>
      <c r="E11" s="112" t="s">
        <v>92</v>
      </c>
      <c r="F11" s="112" t="s">
        <v>92</v>
      </c>
      <c r="G11" s="39" t="s">
        <v>732</v>
      </c>
      <c r="H11" s="39" t="s">
        <v>1087</v>
      </c>
      <c r="I11" s="78">
        <v>45016</v>
      </c>
    </row>
    <row r="12" spans="1:9" x14ac:dyDescent="0.2">
      <c r="A12" s="38"/>
      <c r="B12" s="64"/>
      <c r="C12" s="46"/>
      <c r="D12" s="46"/>
      <c r="E12" s="112"/>
      <c r="F12" s="57"/>
      <c r="G12" s="57"/>
      <c r="H12" s="57"/>
      <c r="I12" s="76"/>
    </row>
    <row r="13" spans="1:9" x14ac:dyDescent="0.2">
      <c r="A13" s="38"/>
      <c r="B13" s="64"/>
      <c r="C13" s="111"/>
      <c r="D13" s="46"/>
      <c r="E13" s="113"/>
      <c r="F13" s="57"/>
      <c r="G13" s="57"/>
      <c r="H13" s="57"/>
      <c r="I13" s="76"/>
    </row>
    <row r="14" spans="1:9" x14ac:dyDescent="0.2">
      <c r="B14" s="64"/>
      <c r="C14" s="46"/>
      <c r="D14" s="46"/>
      <c r="E14" s="112"/>
      <c r="F14" s="46"/>
      <c r="G14" s="46"/>
      <c r="H14" s="46"/>
      <c r="I14" s="76"/>
    </row>
    <row r="15" spans="1:9" x14ac:dyDescent="0.2">
      <c r="B15" s="64"/>
      <c r="C15" s="111"/>
      <c r="D15" s="46"/>
      <c r="E15" s="113"/>
      <c r="F15" s="113"/>
      <c r="G15" s="46"/>
      <c r="H15" s="46"/>
      <c r="I15" s="76"/>
    </row>
    <row r="16" spans="1:9" x14ac:dyDescent="0.2">
      <c r="B16" s="64"/>
      <c r="C16" s="46"/>
      <c r="D16" s="46"/>
      <c r="E16" s="113"/>
      <c r="F16" s="46"/>
      <c r="G16" s="46"/>
      <c r="H16" s="46"/>
      <c r="I16" s="76"/>
    </row>
    <row r="17" spans="1:9" x14ac:dyDescent="0.2">
      <c r="B17" s="64"/>
      <c r="C17" s="46"/>
      <c r="D17" s="46"/>
      <c r="E17" s="46"/>
      <c r="F17" s="46"/>
      <c r="G17" s="46"/>
      <c r="H17" s="46"/>
      <c r="I17" s="76"/>
    </row>
    <row r="18" spans="1:9" x14ac:dyDescent="0.2">
      <c r="B18" s="64"/>
      <c r="C18" s="46"/>
      <c r="D18" s="46"/>
      <c r="E18" s="46"/>
      <c r="F18" s="46"/>
      <c r="G18" s="46"/>
      <c r="H18" s="46"/>
      <c r="I18" s="76"/>
    </row>
    <row r="19" spans="1:9" x14ac:dyDescent="0.2">
      <c r="B19" s="64"/>
      <c r="C19" s="46"/>
      <c r="D19" s="46"/>
      <c r="E19" s="113"/>
      <c r="F19" s="46"/>
      <c r="G19" s="46"/>
      <c r="H19" s="46"/>
      <c r="I19" s="76"/>
    </row>
    <row r="20" spans="1:9" x14ac:dyDescent="0.2">
      <c r="A20" s="38"/>
      <c r="B20" s="64"/>
      <c r="C20" s="46"/>
      <c r="D20" s="46"/>
      <c r="E20" s="46"/>
      <c r="F20" s="57"/>
      <c r="G20" s="57"/>
      <c r="H20" s="57"/>
      <c r="I20" s="76"/>
    </row>
    <row r="21" spans="1:9" x14ac:dyDescent="0.2">
      <c r="A21" s="38"/>
      <c r="B21" s="64"/>
      <c r="C21" s="46"/>
      <c r="D21" s="46"/>
      <c r="E21" s="46"/>
      <c r="F21" s="57"/>
      <c r="G21" s="57"/>
      <c r="H21" s="57"/>
      <c r="I21" s="76"/>
    </row>
    <row r="22" spans="1:9" x14ac:dyDescent="0.2">
      <c r="B22" s="64"/>
      <c r="C22" s="46"/>
      <c r="D22" s="46"/>
      <c r="E22" s="113"/>
      <c r="F22" s="46"/>
      <c r="G22" s="46"/>
      <c r="H22" s="46"/>
      <c r="I22" s="76"/>
    </row>
    <row r="23" spans="1:9" x14ac:dyDescent="0.2">
      <c r="A23" s="38"/>
      <c r="B23" s="64"/>
      <c r="C23" s="46"/>
      <c r="D23" s="46"/>
      <c r="E23" s="46"/>
      <c r="F23" s="57"/>
      <c r="G23" s="57"/>
      <c r="H23" s="57"/>
      <c r="I23" s="76"/>
    </row>
    <row r="24" spans="1:9" x14ac:dyDescent="0.2">
      <c r="A24" s="38"/>
      <c r="B24" s="64"/>
      <c r="C24" s="46"/>
      <c r="D24" s="46"/>
      <c r="E24" s="46"/>
      <c r="F24" s="57"/>
      <c r="G24" s="57"/>
      <c r="H24" s="57"/>
      <c r="I24" s="76"/>
    </row>
    <row r="25" spans="1:9" x14ac:dyDescent="0.2">
      <c r="B25" s="64"/>
      <c r="C25" s="46"/>
      <c r="D25" s="46"/>
      <c r="E25" s="113"/>
      <c r="F25" s="46"/>
      <c r="G25" s="46"/>
      <c r="H25" s="46"/>
      <c r="I25" s="76"/>
    </row>
    <row r="26" spans="1:9" x14ac:dyDescent="0.2">
      <c r="B26" s="64"/>
      <c r="C26" s="46"/>
      <c r="D26" s="46"/>
      <c r="E26" s="113"/>
      <c r="F26" s="46"/>
      <c r="G26" s="46"/>
      <c r="H26" s="46"/>
      <c r="I26" s="76"/>
    </row>
    <row r="27" spans="1:9" x14ac:dyDescent="0.2">
      <c r="B27" s="64"/>
      <c r="C27" s="46"/>
      <c r="D27" s="46"/>
      <c r="E27" s="113"/>
      <c r="F27" s="46"/>
      <c r="G27" s="46"/>
      <c r="H27" s="46"/>
      <c r="I27" s="76"/>
    </row>
    <row r="28" spans="1:9" x14ac:dyDescent="0.2">
      <c r="B28" s="64"/>
      <c r="C28" s="46"/>
      <c r="D28" s="46"/>
      <c r="E28" s="113"/>
      <c r="F28" s="46"/>
      <c r="G28" s="46"/>
      <c r="H28" s="46"/>
      <c r="I28" s="76"/>
    </row>
    <row r="29" spans="1:9" x14ac:dyDescent="0.2">
      <c r="B29" s="64"/>
      <c r="C29" s="46"/>
      <c r="D29" s="46"/>
      <c r="E29" s="113"/>
      <c r="F29" s="46"/>
      <c r="G29" s="46"/>
      <c r="H29" s="46"/>
      <c r="I29" s="76"/>
    </row>
    <row r="30" spans="1:9" x14ac:dyDescent="0.2">
      <c r="B30" s="64"/>
      <c r="C30" s="46"/>
      <c r="D30" s="46"/>
      <c r="E30" s="113"/>
      <c r="F30" s="46"/>
      <c r="G30" s="46"/>
      <c r="H30" s="46"/>
      <c r="I30" s="76"/>
    </row>
    <row r="31" spans="1:9" x14ac:dyDescent="0.2">
      <c r="B31" s="64"/>
      <c r="C31" s="111"/>
      <c r="D31" s="46"/>
      <c r="E31" s="51"/>
      <c r="F31" s="46"/>
      <c r="G31" s="46"/>
      <c r="H31" s="46"/>
      <c r="I31" s="76"/>
    </row>
    <row r="32" spans="1:9" x14ac:dyDescent="0.2">
      <c r="B32" s="64"/>
      <c r="C32" s="46"/>
      <c r="D32" s="46"/>
      <c r="E32" s="46"/>
      <c r="F32" s="46"/>
      <c r="G32" s="46"/>
      <c r="H32" s="46"/>
      <c r="I32" s="76"/>
    </row>
    <row r="33" spans="1:9" x14ac:dyDescent="0.2">
      <c r="B33" s="64"/>
      <c r="C33" s="46"/>
      <c r="D33" s="46"/>
      <c r="E33" s="46"/>
      <c r="F33" s="46"/>
      <c r="G33" s="46"/>
      <c r="H33" s="46"/>
      <c r="I33" s="76"/>
    </row>
    <row r="34" spans="1:9" x14ac:dyDescent="0.2">
      <c r="B34" s="68"/>
      <c r="C34" s="46"/>
      <c r="D34" s="46"/>
      <c r="E34" s="46"/>
      <c r="F34" s="46"/>
      <c r="G34" s="46"/>
      <c r="H34" s="46"/>
      <c r="I34" s="76"/>
    </row>
    <row r="35" spans="1:9" x14ac:dyDescent="0.2">
      <c r="B35" s="68"/>
      <c r="C35" s="46"/>
      <c r="D35" s="46"/>
      <c r="E35" s="46"/>
      <c r="F35" s="46"/>
      <c r="G35" s="46"/>
      <c r="H35" s="46"/>
      <c r="I35" s="76"/>
    </row>
    <row r="36" spans="1:9" ht="13.5" thickBot="1" x14ac:dyDescent="0.25">
      <c r="B36" s="72"/>
      <c r="C36" s="47"/>
      <c r="D36" s="47"/>
      <c r="E36" s="47"/>
      <c r="F36" s="58"/>
      <c r="G36" s="47"/>
      <c r="H36" s="47"/>
      <c r="I36" s="77"/>
    </row>
    <row r="37" spans="1:9" x14ac:dyDescent="0.2">
      <c r="B37" s="35"/>
      <c r="C37" s="35"/>
      <c r="D37" s="35"/>
      <c r="E37" s="35"/>
      <c r="F37" s="35"/>
      <c r="G37" s="35"/>
      <c r="H37" s="35"/>
      <c r="I37" s="35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ht="6" customHeight="1" x14ac:dyDescent="0.2">
      <c r="A39" s="28"/>
      <c r="B39" s="28"/>
      <c r="C39" s="28"/>
      <c r="D39" s="35"/>
      <c r="E39" s="35"/>
      <c r="F39" s="35"/>
      <c r="G39" s="35"/>
      <c r="H39" s="35"/>
    </row>
    <row r="40" spans="1:9" ht="14" x14ac:dyDescent="0.2">
      <c r="A40" s="32" t="s">
        <v>1072</v>
      </c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275"/>
      <c r="C42" s="275" t="s">
        <v>1088</v>
      </c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"/>
  <sheetViews>
    <sheetView showGridLines="0" zoomScaleNormal="100" workbookViewId="0"/>
  </sheetViews>
  <sheetFormatPr defaultColWidth="3.90625" defaultRowHeight="13" x14ac:dyDescent="0.2"/>
  <cols>
    <col min="1" max="78" width="3.90625" style="276"/>
    <col min="79" max="79" width="4.453125" style="276" customWidth="1"/>
    <col min="80" max="82" width="3.90625" style="276"/>
    <col min="83" max="83" width="3.90625" style="276" customWidth="1"/>
    <col min="84" max="252" width="3.90625" style="276"/>
    <col min="253" max="254" width="3.90625" style="276" customWidth="1"/>
    <col min="255" max="16384" width="3.90625" style="276"/>
  </cols>
  <sheetData>
    <row r="1" spans="1:63" x14ac:dyDescent="0.2">
      <c r="A1" s="124" t="s">
        <v>1073</v>
      </c>
      <c r="B1" s="125"/>
      <c r="C1" s="125"/>
      <c r="D1" s="125"/>
      <c r="E1" s="125"/>
      <c r="F1" s="124" t="s">
        <v>101</v>
      </c>
      <c r="G1" s="125"/>
      <c r="H1" s="125"/>
      <c r="I1" s="125"/>
      <c r="J1" s="125"/>
      <c r="K1" s="125"/>
      <c r="L1" s="125"/>
      <c r="M1" s="125"/>
      <c r="N1" s="125"/>
      <c r="O1" s="125"/>
      <c r="P1" s="122"/>
      <c r="AY1" s="277"/>
      <c r="BB1" s="277"/>
      <c r="BE1" s="277"/>
    </row>
    <row r="2" spans="1:63" s="277" customFormat="1" x14ac:dyDescent="0.2">
      <c r="A2" s="132" t="s">
        <v>1070</v>
      </c>
      <c r="B2" s="133"/>
      <c r="C2" s="133"/>
      <c r="D2" s="133"/>
      <c r="E2" s="133"/>
      <c r="F2" s="132" t="s">
        <v>103</v>
      </c>
      <c r="G2" s="133"/>
      <c r="H2" s="133"/>
      <c r="I2" s="133"/>
      <c r="J2" s="133"/>
      <c r="K2" s="133"/>
      <c r="L2" s="133"/>
      <c r="M2" s="133"/>
      <c r="N2" s="133"/>
      <c r="O2" s="133"/>
      <c r="P2" s="134"/>
      <c r="BD2" s="276"/>
      <c r="BE2" s="276"/>
      <c r="BF2" s="276"/>
      <c r="BG2" s="276"/>
      <c r="BH2" s="276"/>
      <c r="BI2" s="276"/>
      <c r="BJ2" s="276"/>
      <c r="BK2" s="276"/>
    </row>
    <row r="3" spans="1:63" x14ac:dyDescent="0.2">
      <c r="AE3" s="351"/>
      <c r="AM3" s="351"/>
      <c r="AQ3" s="315"/>
      <c r="AR3" s="315"/>
      <c r="AS3" s="315"/>
      <c r="AT3" s="315"/>
      <c r="AU3" s="315"/>
      <c r="AV3" s="315"/>
    </row>
    <row r="4" spans="1:63" x14ac:dyDescent="0.2">
      <c r="B4" s="296"/>
      <c r="C4" s="297"/>
      <c r="D4" s="278" t="s">
        <v>273</v>
      </c>
      <c r="E4" s="284"/>
      <c r="F4" s="284"/>
      <c r="G4" s="284"/>
      <c r="H4" s="284"/>
      <c r="I4" s="284"/>
      <c r="J4" s="284"/>
      <c r="K4" s="284"/>
      <c r="L4" s="284"/>
      <c r="M4" s="284"/>
      <c r="N4" s="284"/>
      <c r="O4" s="296"/>
      <c r="P4" s="298"/>
      <c r="Q4" s="298"/>
      <c r="R4" s="298"/>
      <c r="S4" s="297"/>
      <c r="T4" s="296"/>
      <c r="U4" s="298"/>
      <c r="V4" s="298"/>
      <c r="W4" s="298"/>
      <c r="X4" s="297"/>
      <c r="Y4" s="296"/>
      <c r="Z4" s="297"/>
      <c r="AA4" s="296"/>
      <c r="AB4" s="298"/>
      <c r="AC4" s="297"/>
      <c r="AD4" s="296"/>
      <c r="AE4" s="298"/>
      <c r="AF4" s="298"/>
      <c r="AG4" s="297"/>
      <c r="AH4" s="296"/>
      <c r="AI4" s="298"/>
      <c r="AJ4" s="298"/>
      <c r="AK4" s="298"/>
      <c r="AL4" s="298"/>
      <c r="AM4" s="298"/>
      <c r="AN4" s="297"/>
    </row>
    <row r="5" spans="1:63" x14ac:dyDescent="0.2">
      <c r="B5" s="299"/>
      <c r="C5" s="300"/>
      <c r="D5" s="280" t="s">
        <v>1074</v>
      </c>
      <c r="E5" s="281"/>
      <c r="F5" s="281"/>
      <c r="G5" s="281"/>
      <c r="H5" s="281"/>
      <c r="I5" s="281"/>
      <c r="J5" s="281"/>
      <c r="K5" s="281"/>
      <c r="L5" s="281"/>
      <c r="M5" s="281"/>
      <c r="N5" s="281"/>
      <c r="O5" s="299"/>
      <c r="P5" s="301"/>
      <c r="Q5" s="301"/>
      <c r="R5" s="301"/>
      <c r="S5" s="300"/>
      <c r="T5" s="299"/>
      <c r="U5" s="301"/>
      <c r="V5" s="301"/>
      <c r="W5" s="301"/>
      <c r="X5" s="300"/>
      <c r="Y5" s="299"/>
      <c r="Z5" s="300"/>
      <c r="AA5" s="299"/>
      <c r="AB5" s="301"/>
      <c r="AC5" s="300"/>
      <c r="AD5" s="299"/>
      <c r="AE5" s="301"/>
      <c r="AF5" s="301"/>
      <c r="AG5" s="300"/>
      <c r="AH5" s="299"/>
      <c r="AI5" s="301"/>
      <c r="AJ5" s="301"/>
      <c r="AK5" s="301"/>
      <c r="AL5" s="301"/>
      <c r="AM5" s="301"/>
      <c r="AN5" s="300"/>
    </row>
    <row r="6" spans="1:63" ht="283" customHeight="1" x14ac:dyDescent="0.2">
      <c r="B6" s="302" t="s">
        <v>107</v>
      </c>
      <c r="C6" s="303"/>
      <c r="D6" s="800" t="s">
        <v>1075</v>
      </c>
      <c r="E6" s="801"/>
      <c r="F6" s="801"/>
      <c r="G6" s="801"/>
      <c r="H6" s="801"/>
      <c r="I6" s="801"/>
      <c r="J6" s="801"/>
      <c r="K6" s="801"/>
      <c r="L6" s="801"/>
      <c r="M6" s="801"/>
      <c r="N6" s="801"/>
      <c r="O6" s="304" t="s">
        <v>100</v>
      </c>
      <c r="P6" s="305"/>
      <c r="Q6" s="305"/>
      <c r="R6" s="305"/>
      <c r="S6" s="306"/>
      <c r="T6" s="304" t="s">
        <v>93</v>
      </c>
      <c r="U6" s="305"/>
      <c r="V6" s="305"/>
      <c r="W6" s="305"/>
      <c r="X6" s="306"/>
      <c r="Y6" s="304" t="s">
        <v>94</v>
      </c>
      <c r="Z6" s="306"/>
      <c r="AA6" s="304" t="s">
        <v>1076</v>
      </c>
      <c r="AB6" s="305"/>
      <c r="AC6" s="306"/>
      <c r="AD6" s="304" t="s">
        <v>96</v>
      </c>
      <c r="AE6" s="305"/>
      <c r="AF6" s="305"/>
      <c r="AG6" s="306"/>
      <c r="AH6" s="304" t="s">
        <v>97</v>
      </c>
      <c r="AI6" s="305"/>
      <c r="AJ6" s="305"/>
      <c r="AK6" s="305"/>
      <c r="AL6" s="305"/>
      <c r="AM6" s="305"/>
      <c r="AN6" s="306"/>
    </row>
    <row r="7" spans="1:63" ht="13.5" customHeight="1" x14ac:dyDescent="0.2">
      <c r="B7" s="288">
        <v>1</v>
      </c>
      <c r="C7" s="289"/>
      <c r="D7" s="292" t="s">
        <v>1077</v>
      </c>
      <c r="E7" s="293"/>
      <c r="F7" s="293"/>
      <c r="G7" s="293"/>
      <c r="H7" s="293"/>
      <c r="I7" s="293"/>
      <c r="J7" s="293"/>
      <c r="K7" s="293"/>
      <c r="L7" s="293"/>
      <c r="M7" s="293"/>
      <c r="N7" s="293"/>
      <c r="O7" s="615" t="s">
        <v>98</v>
      </c>
      <c r="P7" s="616"/>
      <c r="Q7" s="616"/>
      <c r="R7" s="616"/>
      <c r="S7" s="617"/>
      <c r="T7" s="615" t="s">
        <v>98</v>
      </c>
      <c r="U7" s="616"/>
      <c r="V7" s="616"/>
      <c r="W7" s="616"/>
      <c r="X7" s="617"/>
      <c r="Y7" s="543" t="s">
        <v>1089</v>
      </c>
      <c r="Z7" s="544"/>
      <c r="AA7" s="540" t="s">
        <v>1087</v>
      </c>
      <c r="AB7" s="541"/>
      <c r="AC7" s="542"/>
      <c r="AD7" s="614">
        <v>45016</v>
      </c>
      <c r="AE7" s="612"/>
      <c r="AF7" s="612"/>
      <c r="AG7" s="613"/>
      <c r="AH7" s="636"/>
      <c r="AI7" s="616"/>
      <c r="AJ7" s="616"/>
      <c r="AK7" s="616"/>
      <c r="AL7" s="616"/>
      <c r="AM7" s="616"/>
      <c r="AN7" s="617"/>
    </row>
    <row r="8" spans="1:63" ht="13.5" customHeight="1" x14ac:dyDescent="0.2">
      <c r="B8" s="288">
        <v>2</v>
      </c>
      <c r="C8" s="289"/>
      <c r="D8" s="292" t="s">
        <v>1078</v>
      </c>
      <c r="E8" s="293"/>
      <c r="F8" s="293"/>
      <c r="G8" s="293"/>
      <c r="H8" s="293"/>
      <c r="I8" s="293"/>
      <c r="J8" s="293"/>
      <c r="K8" s="293"/>
      <c r="L8" s="293"/>
      <c r="M8" s="293"/>
      <c r="N8" s="293"/>
      <c r="O8" s="615" t="s">
        <v>98</v>
      </c>
      <c r="P8" s="616"/>
      <c r="Q8" s="616"/>
      <c r="R8" s="616"/>
      <c r="S8" s="617"/>
      <c r="T8" s="615" t="s">
        <v>98</v>
      </c>
      <c r="U8" s="616"/>
      <c r="V8" s="616"/>
      <c r="W8" s="616"/>
      <c r="X8" s="617"/>
      <c r="Y8" s="543" t="s">
        <v>1089</v>
      </c>
      <c r="Z8" s="544"/>
      <c r="AA8" s="540" t="s">
        <v>1087</v>
      </c>
      <c r="AB8" s="541"/>
      <c r="AC8" s="542"/>
      <c r="AD8" s="614">
        <v>45016</v>
      </c>
      <c r="AE8" s="612"/>
      <c r="AF8" s="612"/>
      <c r="AG8" s="613"/>
      <c r="AH8" s="636"/>
      <c r="AI8" s="616"/>
      <c r="AJ8" s="616"/>
      <c r="AK8" s="616"/>
      <c r="AL8" s="616"/>
      <c r="AM8" s="616"/>
      <c r="AN8" s="617"/>
    </row>
    <row r="9" spans="1:63" ht="13.5" customHeight="1" x14ac:dyDescent="0.2">
      <c r="B9" s="288">
        <v>3</v>
      </c>
      <c r="C9" s="289"/>
      <c r="D9" s="292" t="s">
        <v>1079</v>
      </c>
      <c r="E9" s="293"/>
      <c r="F9" s="293"/>
      <c r="G9" s="293"/>
      <c r="H9" s="293"/>
      <c r="I9" s="293"/>
      <c r="J9" s="293"/>
      <c r="K9" s="293"/>
      <c r="L9" s="293"/>
      <c r="M9" s="293"/>
      <c r="N9" s="293"/>
      <c r="O9" s="615" t="s">
        <v>98</v>
      </c>
      <c r="P9" s="616"/>
      <c r="Q9" s="616"/>
      <c r="R9" s="616"/>
      <c r="S9" s="617"/>
      <c r="T9" s="615" t="s">
        <v>98</v>
      </c>
      <c r="U9" s="616"/>
      <c r="V9" s="616"/>
      <c r="W9" s="616"/>
      <c r="X9" s="617"/>
      <c r="Y9" s="543" t="s">
        <v>1090</v>
      </c>
      <c r="Z9" s="544"/>
      <c r="AA9" s="540" t="s">
        <v>1087</v>
      </c>
      <c r="AB9" s="541"/>
      <c r="AC9" s="542"/>
      <c r="AD9" s="614">
        <v>45016</v>
      </c>
      <c r="AE9" s="612"/>
      <c r="AF9" s="612"/>
      <c r="AG9" s="613"/>
      <c r="AH9" s="636"/>
      <c r="AI9" s="616"/>
      <c r="AJ9" s="616"/>
      <c r="AK9" s="616"/>
      <c r="AL9" s="616"/>
      <c r="AM9" s="616"/>
      <c r="AN9" s="617"/>
    </row>
    <row r="10" spans="1:63" ht="13.5" customHeight="1" x14ac:dyDescent="0.2">
      <c r="B10" s="288">
        <v>4</v>
      </c>
      <c r="C10" s="289"/>
      <c r="D10" s="292" t="s">
        <v>1080</v>
      </c>
      <c r="E10" s="293"/>
      <c r="F10" s="293"/>
      <c r="G10" s="293"/>
      <c r="H10" s="293"/>
      <c r="I10" s="293"/>
      <c r="J10" s="293"/>
      <c r="K10" s="293"/>
      <c r="L10" s="293"/>
      <c r="M10" s="293"/>
      <c r="N10" s="293"/>
      <c r="O10" s="615" t="s">
        <v>99</v>
      </c>
      <c r="P10" s="616"/>
      <c r="Q10" s="616"/>
      <c r="R10" s="616"/>
      <c r="S10" s="617"/>
      <c r="T10" s="615" t="s">
        <v>99</v>
      </c>
      <c r="U10" s="616"/>
      <c r="V10" s="616"/>
      <c r="W10" s="616"/>
      <c r="X10" s="617"/>
      <c r="Y10" s="543" t="s">
        <v>1091</v>
      </c>
      <c r="Z10" s="544"/>
      <c r="AA10" s="540" t="s">
        <v>1087</v>
      </c>
      <c r="AB10" s="541"/>
      <c r="AC10" s="542"/>
      <c r="AD10" s="614">
        <v>45016</v>
      </c>
      <c r="AE10" s="688"/>
      <c r="AF10" s="688"/>
      <c r="AG10" s="689"/>
      <c r="AH10" s="636"/>
      <c r="AI10" s="616"/>
      <c r="AJ10" s="616"/>
      <c r="AK10" s="616"/>
      <c r="AL10" s="616"/>
      <c r="AM10" s="616"/>
      <c r="AN10" s="617"/>
    </row>
  </sheetData>
  <mergeCells count="17">
    <mergeCell ref="O8:S8"/>
    <mergeCell ref="T8:X8"/>
    <mergeCell ref="AD8:AG8"/>
    <mergeCell ref="AH8:AN8"/>
    <mergeCell ref="D6:N6"/>
    <mergeCell ref="O7:S7"/>
    <mergeCell ref="T7:X7"/>
    <mergeCell ref="AD7:AG7"/>
    <mergeCell ref="AH7:AN7"/>
    <mergeCell ref="O9:S9"/>
    <mergeCell ref="T9:X9"/>
    <mergeCell ref="AD9:AG9"/>
    <mergeCell ref="AH9:AN9"/>
    <mergeCell ref="O10:S10"/>
    <mergeCell ref="T10:X10"/>
    <mergeCell ref="AD10:AG10"/>
    <mergeCell ref="AH10:AN10"/>
  </mergeCells>
  <phoneticPr fontId="3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view="pageBreakPreview" zoomScaleNormal="100" zoomScaleSheetLayoutView="100" workbookViewId="0">
      <pane ySplit="10" topLeftCell="A11" activePane="bottomLeft" state="frozen"/>
      <selection activeCell="J44" sqref="J44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8.7265625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8.7265625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8.7265625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8.7265625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8.7265625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8.7265625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8.7265625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8.7265625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8.7265625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8.7265625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8.7265625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8.7265625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8.7265625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8.7265625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8.7265625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8.7265625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8.7265625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8.7265625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8.7265625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8.7265625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8.7265625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8.7265625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8.7265625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8.7265625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8.7265625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8.7265625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8.7265625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8.7265625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8.7265625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8.7265625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8.7265625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8.7265625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8.7265625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8.7265625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8.7265625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8.7265625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8.7265625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8.7265625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8.7265625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8.7265625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8.7265625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8.7265625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8.7265625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8.7265625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8.7265625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8.7265625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8.7265625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8.7265625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8.7265625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8.7265625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8.7265625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8.7265625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8.7265625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8.7265625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8.7265625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8.7265625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8.7265625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8.7265625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8.7265625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8.7265625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8.7265625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8.7265625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8.7265625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8.726562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953</v>
      </c>
    </row>
    <row r="5" spans="1:9" x14ac:dyDescent="0.2">
      <c r="B5" s="25" t="s">
        <v>954</v>
      </c>
    </row>
    <row r="6" spans="1:9" x14ac:dyDescent="0.2">
      <c r="B6" s="25"/>
    </row>
    <row r="8" spans="1:9" x14ac:dyDescent="0.2">
      <c r="B8" s="37" t="s">
        <v>1081</v>
      </c>
    </row>
    <row r="9" spans="1:9" ht="13.5" thickBot="1" x14ac:dyDescent="0.25">
      <c r="B9" s="25" t="s">
        <v>41</v>
      </c>
    </row>
    <row r="10" spans="1:9" ht="13.5" thickBot="1" x14ac:dyDescent="0.25">
      <c r="B10" s="97" t="s">
        <v>42</v>
      </c>
      <c r="C10" s="98" t="s">
        <v>43</v>
      </c>
      <c r="D10" s="98" t="s">
        <v>44</v>
      </c>
      <c r="E10" s="98" t="s">
        <v>956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19.5" thickBot="1" x14ac:dyDescent="0.25">
      <c r="A11" s="38"/>
      <c r="B11" s="64" t="s">
        <v>1082</v>
      </c>
      <c r="C11" s="139" t="s">
        <v>1083</v>
      </c>
      <c r="D11" s="555" t="s">
        <v>117</v>
      </c>
      <c r="E11" s="112" t="s">
        <v>1084</v>
      </c>
      <c r="F11" s="112" t="s">
        <v>1084</v>
      </c>
      <c r="G11" s="39" t="s">
        <v>732</v>
      </c>
      <c r="H11" s="39" t="s">
        <v>1092</v>
      </c>
      <c r="I11" s="78">
        <v>45016</v>
      </c>
    </row>
    <row r="12" spans="1:9" ht="19" x14ac:dyDescent="0.2">
      <c r="A12" s="38"/>
      <c r="B12" s="64" t="s">
        <v>1085</v>
      </c>
      <c r="C12" s="139" t="s">
        <v>1086</v>
      </c>
      <c r="D12" s="555" t="s">
        <v>117</v>
      </c>
      <c r="E12" s="112" t="s">
        <v>1084</v>
      </c>
      <c r="F12" s="112" t="s">
        <v>1084</v>
      </c>
      <c r="G12" s="57" t="s">
        <v>732</v>
      </c>
      <c r="H12" s="57" t="s">
        <v>1092</v>
      </c>
      <c r="I12" s="76">
        <v>45016</v>
      </c>
    </row>
    <row r="13" spans="1:9" x14ac:dyDescent="0.2">
      <c r="A13" s="38"/>
      <c r="B13" s="64"/>
      <c r="C13" s="111"/>
      <c r="D13" s="46"/>
      <c r="E13" s="113"/>
      <c r="F13" s="57"/>
      <c r="G13" s="57"/>
      <c r="H13" s="57"/>
      <c r="I13" s="76"/>
    </row>
    <row r="14" spans="1:9" x14ac:dyDescent="0.2">
      <c r="B14" s="64"/>
      <c r="C14" s="46"/>
      <c r="D14" s="46"/>
      <c r="E14" s="112"/>
      <c r="F14" s="46"/>
      <c r="G14" s="46"/>
      <c r="H14" s="46"/>
      <c r="I14" s="76"/>
    </row>
    <row r="15" spans="1:9" x14ac:dyDescent="0.2">
      <c r="B15" s="64"/>
      <c r="C15" s="111"/>
      <c r="D15" s="46"/>
      <c r="E15" s="113"/>
      <c r="F15" s="113"/>
      <c r="G15" s="46"/>
      <c r="H15" s="46"/>
      <c r="I15" s="76"/>
    </row>
    <row r="16" spans="1:9" x14ac:dyDescent="0.2">
      <c r="B16" s="64"/>
      <c r="C16" s="46"/>
      <c r="D16" s="46"/>
      <c r="E16" s="113"/>
      <c r="F16" s="46"/>
      <c r="G16" s="46"/>
      <c r="H16" s="46"/>
      <c r="I16" s="76"/>
    </row>
    <row r="17" spans="1:9" x14ac:dyDescent="0.2">
      <c r="B17" s="64"/>
      <c r="C17" s="46"/>
      <c r="D17" s="46"/>
      <c r="E17" s="46"/>
      <c r="F17" s="46"/>
      <c r="G17" s="46"/>
      <c r="H17" s="46"/>
      <c r="I17" s="76"/>
    </row>
    <row r="18" spans="1:9" x14ac:dyDescent="0.2">
      <c r="B18" s="64"/>
      <c r="C18" s="46"/>
      <c r="D18" s="46"/>
      <c r="E18" s="46"/>
      <c r="F18" s="46"/>
      <c r="G18" s="46"/>
      <c r="H18" s="46"/>
      <c r="I18" s="76"/>
    </row>
    <row r="19" spans="1:9" x14ac:dyDescent="0.2">
      <c r="B19" s="64"/>
      <c r="C19" s="46"/>
      <c r="D19" s="46"/>
      <c r="E19" s="113"/>
      <c r="F19" s="46"/>
      <c r="G19" s="46"/>
      <c r="H19" s="46"/>
      <c r="I19" s="76"/>
    </row>
    <row r="20" spans="1:9" x14ac:dyDescent="0.2">
      <c r="A20" s="38"/>
      <c r="B20" s="64"/>
      <c r="C20" s="46"/>
      <c r="D20" s="46"/>
      <c r="E20" s="46"/>
      <c r="F20" s="57"/>
      <c r="G20" s="57"/>
      <c r="H20" s="57"/>
      <c r="I20" s="76"/>
    </row>
    <row r="21" spans="1:9" x14ac:dyDescent="0.2">
      <c r="A21" s="38"/>
      <c r="B21" s="64"/>
      <c r="C21" s="46"/>
      <c r="D21" s="46"/>
      <c r="E21" s="46"/>
      <c r="F21" s="57"/>
      <c r="G21" s="57"/>
      <c r="H21" s="57"/>
      <c r="I21" s="76"/>
    </row>
    <row r="22" spans="1:9" x14ac:dyDescent="0.2">
      <c r="B22" s="64"/>
      <c r="C22" s="46"/>
      <c r="D22" s="46"/>
      <c r="E22" s="113"/>
      <c r="F22" s="46"/>
      <c r="G22" s="46"/>
      <c r="H22" s="46"/>
      <c r="I22" s="76"/>
    </row>
    <row r="23" spans="1:9" x14ac:dyDescent="0.2">
      <c r="A23" s="38"/>
      <c r="B23" s="64"/>
      <c r="C23" s="46"/>
      <c r="D23" s="46"/>
      <c r="E23" s="46"/>
      <c r="F23" s="57"/>
      <c r="G23" s="57"/>
      <c r="H23" s="57"/>
      <c r="I23" s="76"/>
    </row>
    <row r="24" spans="1:9" x14ac:dyDescent="0.2">
      <c r="A24" s="38"/>
      <c r="B24" s="64"/>
      <c r="C24" s="46"/>
      <c r="D24" s="46"/>
      <c r="E24" s="46"/>
      <c r="F24" s="57"/>
      <c r="G24" s="57"/>
      <c r="H24" s="57"/>
      <c r="I24" s="76"/>
    </row>
    <row r="25" spans="1:9" x14ac:dyDescent="0.2">
      <c r="B25" s="64"/>
      <c r="C25" s="46"/>
      <c r="D25" s="46"/>
      <c r="E25" s="113"/>
      <c r="F25" s="46"/>
      <c r="G25" s="46"/>
      <c r="H25" s="46"/>
      <c r="I25" s="76"/>
    </row>
    <row r="26" spans="1:9" x14ac:dyDescent="0.2">
      <c r="B26" s="64"/>
      <c r="C26" s="46"/>
      <c r="D26" s="46"/>
      <c r="E26" s="113"/>
      <c r="F26" s="46"/>
      <c r="G26" s="46"/>
      <c r="H26" s="46"/>
      <c r="I26" s="76"/>
    </row>
    <row r="27" spans="1:9" x14ac:dyDescent="0.2">
      <c r="B27" s="64"/>
      <c r="C27" s="46"/>
      <c r="D27" s="46"/>
      <c r="E27" s="113"/>
      <c r="F27" s="46"/>
      <c r="G27" s="46"/>
      <c r="H27" s="46"/>
      <c r="I27" s="76"/>
    </row>
    <row r="28" spans="1:9" x14ac:dyDescent="0.2">
      <c r="B28" s="64"/>
      <c r="C28" s="46"/>
      <c r="D28" s="46"/>
      <c r="E28" s="113"/>
      <c r="F28" s="46"/>
      <c r="G28" s="46"/>
      <c r="H28" s="46"/>
      <c r="I28" s="76"/>
    </row>
    <row r="29" spans="1:9" x14ac:dyDescent="0.2">
      <c r="B29" s="64"/>
      <c r="C29" s="46"/>
      <c r="D29" s="46"/>
      <c r="E29" s="113"/>
      <c r="F29" s="46"/>
      <c r="G29" s="46"/>
      <c r="H29" s="46"/>
      <c r="I29" s="76"/>
    </row>
    <row r="30" spans="1:9" x14ac:dyDescent="0.2">
      <c r="B30" s="64"/>
      <c r="C30" s="46"/>
      <c r="D30" s="46"/>
      <c r="E30" s="113"/>
      <c r="F30" s="46"/>
      <c r="G30" s="46"/>
      <c r="H30" s="46"/>
      <c r="I30" s="76"/>
    </row>
    <row r="31" spans="1:9" x14ac:dyDescent="0.2">
      <c r="B31" s="64"/>
      <c r="C31" s="111"/>
      <c r="D31" s="46"/>
      <c r="E31" s="51"/>
      <c r="F31" s="46"/>
      <c r="G31" s="46"/>
      <c r="H31" s="46"/>
      <c r="I31" s="76"/>
    </row>
    <row r="32" spans="1:9" x14ac:dyDescent="0.2">
      <c r="B32" s="64"/>
      <c r="C32" s="46"/>
      <c r="D32" s="46"/>
      <c r="E32" s="46"/>
      <c r="F32" s="46"/>
      <c r="G32" s="46"/>
      <c r="H32" s="46"/>
      <c r="I32" s="76"/>
    </row>
    <row r="33" spans="1:9" x14ac:dyDescent="0.2">
      <c r="B33" s="64"/>
      <c r="C33" s="46"/>
      <c r="D33" s="46"/>
      <c r="E33" s="46"/>
      <c r="F33" s="46"/>
      <c r="G33" s="46"/>
      <c r="H33" s="46"/>
      <c r="I33" s="76"/>
    </row>
    <row r="34" spans="1:9" x14ac:dyDescent="0.2">
      <c r="B34" s="68"/>
      <c r="C34" s="46"/>
      <c r="D34" s="46"/>
      <c r="E34" s="46"/>
      <c r="F34" s="46"/>
      <c r="G34" s="46"/>
      <c r="H34" s="46"/>
      <c r="I34" s="76"/>
    </row>
    <row r="35" spans="1:9" x14ac:dyDescent="0.2">
      <c r="B35" s="68"/>
      <c r="C35" s="46"/>
      <c r="D35" s="46"/>
      <c r="E35" s="46"/>
      <c r="F35" s="46"/>
      <c r="G35" s="46"/>
      <c r="H35" s="46"/>
      <c r="I35" s="76"/>
    </row>
    <row r="36" spans="1:9" ht="13.5" thickBot="1" x14ac:dyDescent="0.25">
      <c r="B36" s="72"/>
      <c r="C36" s="47"/>
      <c r="D36" s="47"/>
      <c r="E36" s="47"/>
      <c r="F36" s="58"/>
      <c r="G36" s="47"/>
      <c r="H36" s="47"/>
      <c r="I36" s="77"/>
    </row>
    <row r="37" spans="1:9" x14ac:dyDescent="0.2">
      <c r="B37" s="35"/>
      <c r="C37" s="35"/>
      <c r="D37" s="35"/>
      <c r="E37" s="35"/>
      <c r="F37" s="35"/>
      <c r="G37" s="35"/>
      <c r="H37" s="35"/>
      <c r="I37" s="35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ht="6" customHeight="1" x14ac:dyDescent="0.2">
      <c r="A39" s="28"/>
      <c r="B39" s="28"/>
      <c r="C39" s="28"/>
      <c r="D39" s="35"/>
      <c r="E39" s="35"/>
      <c r="F39" s="35"/>
      <c r="G39" s="35"/>
      <c r="H39" s="35"/>
    </row>
    <row r="40" spans="1:9" ht="14" x14ac:dyDescent="0.2">
      <c r="A40" s="32" t="s">
        <v>1072</v>
      </c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275"/>
      <c r="C42" s="275" t="s">
        <v>1088</v>
      </c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showGridLines="0" view="pageBreakPreview" zoomScaleNormal="100" zoomScaleSheetLayoutView="100" workbookViewId="0">
      <pane ySplit="10" topLeftCell="A11" activePane="bottomLeft" state="frozen"/>
      <selection activeCell="J44" sqref="J44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8.7265625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8.7265625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8.7265625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8.7265625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8.7265625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8.7265625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8.7265625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8.7265625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8.7265625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8.7265625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8.7265625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8.7265625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8.7265625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8.7265625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8.7265625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8.7265625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8.7265625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8.7265625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8.7265625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8.7265625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8.7265625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8.7265625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8.7265625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8.7265625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8.7265625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8.7265625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8.7265625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8.7265625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8.7265625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8.7265625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8.7265625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8.7265625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8.7265625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8.7265625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8.7265625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8.7265625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8.7265625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8.7265625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8.7265625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8.7265625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8.7265625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8.7265625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8.7265625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8.7265625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8.7265625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8.7265625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8.7265625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8.7265625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8.7265625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8.7265625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8.7265625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8.7265625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8.7265625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8.7265625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8.7265625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8.7265625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8.7265625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8.7265625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8.7265625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8.7265625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8.7265625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8.7265625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8.7265625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8.726562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953</v>
      </c>
    </row>
    <row r="5" spans="1:9" x14ac:dyDescent="0.2">
      <c r="B5" s="25" t="s">
        <v>971</v>
      </c>
    </row>
    <row r="6" spans="1:9" x14ac:dyDescent="0.2">
      <c r="B6" s="25"/>
    </row>
    <row r="8" spans="1:9" x14ac:dyDescent="0.2">
      <c r="B8" s="37" t="s">
        <v>1095</v>
      </c>
    </row>
    <row r="9" spans="1:9" ht="13.5" thickBot="1" x14ac:dyDescent="0.25">
      <c r="B9" s="25" t="s">
        <v>41</v>
      </c>
    </row>
    <row r="10" spans="1:9" ht="13.5" thickBot="1" x14ac:dyDescent="0.25">
      <c r="B10" s="97" t="s">
        <v>42</v>
      </c>
      <c r="C10" s="98" t="s">
        <v>43</v>
      </c>
      <c r="D10" s="98" t="s">
        <v>44</v>
      </c>
      <c r="E10" s="98" t="s">
        <v>45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19" x14ac:dyDescent="0.2">
      <c r="A11" s="38"/>
      <c r="B11" s="64" t="s">
        <v>1096</v>
      </c>
      <c r="C11" s="46" t="s">
        <v>1098</v>
      </c>
      <c r="D11" s="46" t="s">
        <v>115</v>
      </c>
      <c r="E11" s="46" t="s">
        <v>116</v>
      </c>
      <c r="F11" s="46" t="s">
        <v>116</v>
      </c>
      <c r="G11" s="51" t="s">
        <v>732</v>
      </c>
      <c r="H11" s="51" t="s">
        <v>1142</v>
      </c>
      <c r="I11" s="78">
        <v>45022</v>
      </c>
    </row>
    <row r="12" spans="1:9" ht="19" x14ac:dyDescent="0.2">
      <c r="A12" s="38"/>
      <c r="B12" s="64" t="s">
        <v>1102</v>
      </c>
      <c r="C12" s="111" t="s">
        <v>141</v>
      </c>
      <c r="D12" s="46" t="s">
        <v>112</v>
      </c>
      <c r="E12" s="112" t="s">
        <v>92</v>
      </c>
      <c r="F12" s="112" t="s">
        <v>92</v>
      </c>
      <c r="G12" s="51" t="s">
        <v>732</v>
      </c>
      <c r="H12" s="39" t="s">
        <v>1142</v>
      </c>
      <c r="I12" s="78">
        <v>45022</v>
      </c>
    </row>
    <row r="13" spans="1:9" ht="19" x14ac:dyDescent="0.2">
      <c r="A13" s="38"/>
      <c r="B13" s="64" t="s">
        <v>1103</v>
      </c>
      <c r="C13" s="46" t="s">
        <v>1099</v>
      </c>
      <c r="D13" s="46" t="s">
        <v>112</v>
      </c>
      <c r="E13" s="113" t="s">
        <v>139</v>
      </c>
      <c r="F13" s="113" t="s">
        <v>139</v>
      </c>
      <c r="G13" s="51" t="s">
        <v>732</v>
      </c>
      <c r="H13" s="51" t="s">
        <v>1142</v>
      </c>
      <c r="I13" s="78">
        <v>45022</v>
      </c>
    </row>
    <row r="14" spans="1:9" x14ac:dyDescent="0.2">
      <c r="A14" s="38"/>
      <c r="B14" s="64"/>
      <c r="C14" s="46"/>
      <c r="D14" s="46"/>
      <c r="E14" s="113"/>
      <c r="F14" s="57"/>
      <c r="G14" s="57"/>
      <c r="H14" s="57"/>
      <c r="I14" s="76"/>
    </row>
    <row r="15" spans="1:9" x14ac:dyDescent="0.2">
      <c r="B15" s="64"/>
      <c r="C15" s="46"/>
      <c r="D15" s="46"/>
      <c r="E15" s="112"/>
      <c r="F15" s="46"/>
      <c r="G15" s="46"/>
      <c r="H15" s="46"/>
      <c r="I15" s="76"/>
    </row>
    <row r="16" spans="1:9" x14ac:dyDescent="0.2">
      <c r="B16" s="64"/>
      <c r="C16" s="111"/>
      <c r="D16" s="46"/>
      <c r="E16" s="113"/>
      <c r="F16" s="113"/>
      <c r="G16" s="46"/>
      <c r="H16" s="46"/>
      <c r="I16" s="76"/>
    </row>
    <row r="17" spans="1:9" x14ac:dyDescent="0.2">
      <c r="B17" s="64"/>
      <c r="C17" s="46"/>
      <c r="D17" s="46"/>
      <c r="E17" s="113"/>
      <c r="F17" s="46"/>
      <c r="G17" s="46"/>
      <c r="H17" s="46"/>
      <c r="I17" s="76"/>
    </row>
    <row r="18" spans="1:9" x14ac:dyDescent="0.2">
      <c r="B18" s="64"/>
      <c r="C18" s="46"/>
      <c r="D18" s="46"/>
      <c r="E18" s="46"/>
      <c r="F18" s="46"/>
      <c r="G18" s="46"/>
      <c r="H18" s="46"/>
      <c r="I18" s="76"/>
    </row>
    <row r="19" spans="1:9" x14ac:dyDescent="0.2">
      <c r="B19" s="64"/>
      <c r="C19" s="46"/>
      <c r="D19" s="46"/>
      <c r="E19" s="46"/>
      <c r="F19" s="46"/>
      <c r="G19" s="46"/>
      <c r="H19" s="46"/>
      <c r="I19" s="76"/>
    </row>
    <row r="20" spans="1:9" x14ac:dyDescent="0.2">
      <c r="B20" s="64"/>
      <c r="C20" s="46"/>
      <c r="D20" s="46"/>
      <c r="E20" s="113"/>
      <c r="F20" s="46"/>
      <c r="G20" s="46"/>
      <c r="H20" s="46"/>
      <c r="I20" s="76"/>
    </row>
    <row r="21" spans="1:9" x14ac:dyDescent="0.2">
      <c r="A21" s="38"/>
      <c r="B21" s="64"/>
      <c r="C21" s="46"/>
      <c r="D21" s="46"/>
      <c r="E21" s="46"/>
      <c r="F21" s="57"/>
      <c r="G21" s="57"/>
      <c r="H21" s="57"/>
      <c r="I21" s="76"/>
    </row>
    <row r="22" spans="1:9" x14ac:dyDescent="0.2">
      <c r="A22" s="38"/>
      <c r="B22" s="64"/>
      <c r="C22" s="46"/>
      <c r="D22" s="46"/>
      <c r="E22" s="46"/>
      <c r="F22" s="57"/>
      <c r="G22" s="57"/>
      <c r="H22" s="57"/>
      <c r="I22" s="76"/>
    </row>
    <row r="23" spans="1:9" x14ac:dyDescent="0.2">
      <c r="B23" s="64"/>
      <c r="C23" s="46"/>
      <c r="D23" s="46"/>
      <c r="E23" s="113"/>
      <c r="F23" s="46"/>
      <c r="G23" s="46"/>
      <c r="H23" s="46"/>
      <c r="I23" s="76"/>
    </row>
    <row r="24" spans="1:9" x14ac:dyDescent="0.2">
      <c r="A24" s="38"/>
      <c r="B24" s="64"/>
      <c r="C24" s="46"/>
      <c r="D24" s="46"/>
      <c r="E24" s="46"/>
      <c r="F24" s="57"/>
      <c r="G24" s="57"/>
      <c r="H24" s="57"/>
      <c r="I24" s="76"/>
    </row>
    <row r="25" spans="1:9" x14ac:dyDescent="0.2">
      <c r="A25" s="38"/>
      <c r="B25" s="64"/>
      <c r="C25" s="46"/>
      <c r="D25" s="46"/>
      <c r="E25" s="46"/>
      <c r="F25" s="57"/>
      <c r="G25" s="57"/>
      <c r="H25" s="57"/>
      <c r="I25" s="76"/>
    </row>
    <row r="26" spans="1:9" x14ac:dyDescent="0.2">
      <c r="B26" s="64"/>
      <c r="C26" s="46"/>
      <c r="D26" s="46"/>
      <c r="E26" s="113"/>
      <c r="F26" s="46"/>
      <c r="G26" s="46"/>
      <c r="H26" s="46"/>
      <c r="I26" s="76"/>
    </row>
    <row r="27" spans="1:9" x14ac:dyDescent="0.2">
      <c r="B27" s="64"/>
      <c r="C27" s="46"/>
      <c r="D27" s="46"/>
      <c r="E27" s="113"/>
      <c r="F27" s="46"/>
      <c r="G27" s="46"/>
      <c r="H27" s="46"/>
      <c r="I27" s="76"/>
    </row>
    <row r="28" spans="1:9" x14ac:dyDescent="0.2">
      <c r="B28" s="64"/>
      <c r="C28" s="46"/>
      <c r="D28" s="46"/>
      <c r="E28" s="113"/>
      <c r="F28" s="46"/>
      <c r="G28" s="46"/>
      <c r="H28" s="46"/>
      <c r="I28" s="76"/>
    </row>
    <row r="29" spans="1:9" x14ac:dyDescent="0.2">
      <c r="B29" s="64"/>
      <c r="C29" s="46"/>
      <c r="D29" s="46"/>
      <c r="E29" s="113"/>
      <c r="F29" s="46"/>
      <c r="G29" s="46"/>
      <c r="H29" s="46"/>
      <c r="I29" s="76"/>
    </row>
    <row r="30" spans="1:9" x14ac:dyDescent="0.2">
      <c r="B30" s="64"/>
      <c r="C30" s="46"/>
      <c r="D30" s="46"/>
      <c r="E30" s="113"/>
      <c r="F30" s="46"/>
      <c r="G30" s="46"/>
      <c r="H30" s="46"/>
      <c r="I30" s="76"/>
    </row>
    <row r="31" spans="1:9" x14ac:dyDescent="0.2">
      <c r="B31" s="64"/>
      <c r="C31" s="46"/>
      <c r="D31" s="46"/>
      <c r="E31" s="113"/>
      <c r="F31" s="46"/>
      <c r="G31" s="46"/>
      <c r="H31" s="46"/>
      <c r="I31" s="76"/>
    </row>
    <row r="32" spans="1:9" x14ac:dyDescent="0.2">
      <c r="B32" s="64"/>
      <c r="C32" s="111"/>
      <c r="D32" s="46"/>
      <c r="E32" s="51"/>
      <c r="F32" s="46"/>
      <c r="G32" s="46"/>
      <c r="H32" s="46"/>
      <c r="I32" s="76"/>
    </row>
    <row r="33" spans="1:9" x14ac:dyDescent="0.2">
      <c r="B33" s="64"/>
      <c r="C33" s="46"/>
      <c r="D33" s="46"/>
      <c r="E33" s="46"/>
      <c r="F33" s="46"/>
      <c r="G33" s="46"/>
      <c r="H33" s="46"/>
      <c r="I33" s="76"/>
    </row>
    <row r="34" spans="1:9" x14ac:dyDescent="0.2">
      <c r="B34" s="64"/>
      <c r="C34" s="46"/>
      <c r="D34" s="46"/>
      <c r="E34" s="46"/>
      <c r="F34" s="46"/>
      <c r="G34" s="46"/>
      <c r="H34" s="46"/>
      <c r="I34" s="76"/>
    </row>
    <row r="35" spans="1:9" x14ac:dyDescent="0.2">
      <c r="B35" s="68"/>
      <c r="C35" s="46"/>
      <c r="D35" s="46"/>
      <c r="E35" s="46"/>
      <c r="F35" s="46"/>
      <c r="G35" s="46"/>
      <c r="H35" s="46"/>
      <c r="I35" s="76"/>
    </row>
    <row r="36" spans="1:9" x14ac:dyDescent="0.2">
      <c r="B36" s="68"/>
      <c r="C36" s="46"/>
      <c r="D36" s="46"/>
      <c r="E36" s="46"/>
      <c r="F36" s="46"/>
      <c r="G36" s="46"/>
      <c r="H36" s="46"/>
      <c r="I36" s="76"/>
    </row>
    <row r="37" spans="1:9" ht="13.5" thickBot="1" x14ac:dyDescent="0.25">
      <c r="B37" s="72"/>
      <c r="C37" s="47"/>
      <c r="D37" s="47"/>
      <c r="E37" s="47"/>
      <c r="F37" s="58"/>
      <c r="G37" s="47"/>
      <c r="H37" s="47"/>
      <c r="I37" s="77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ht="6" customHeight="1" x14ac:dyDescent="0.2">
      <c r="A40" s="28"/>
      <c r="B40" s="28"/>
      <c r="C40" s="28"/>
      <c r="D40" s="35"/>
      <c r="E40" s="35"/>
      <c r="F40" s="35"/>
      <c r="G40" s="35"/>
      <c r="H40" s="35"/>
    </row>
    <row r="41" spans="1:9" ht="14" x14ac:dyDescent="0.2">
      <c r="A41" s="32" t="s">
        <v>50</v>
      </c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275" t="s">
        <v>1143</v>
      </c>
      <c r="C43" s="27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  <row r="47" spans="1:9" x14ac:dyDescent="0.2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5"/>
  <sheetViews>
    <sheetView showGridLines="0" zoomScale="90" zoomScaleNormal="90" workbookViewId="0"/>
  </sheetViews>
  <sheetFormatPr defaultColWidth="3.08984375" defaultRowHeight="13" x14ac:dyDescent="0.2"/>
  <cols>
    <col min="1" max="16" width="3.08984375" style="276"/>
    <col min="17" max="17" width="6.08984375" style="276" customWidth="1"/>
    <col min="18" max="19" width="3.08984375" style="276"/>
    <col min="20" max="21" width="2.90625" style="276" customWidth="1"/>
    <col min="22" max="27" width="3.08984375" style="276"/>
    <col min="28" max="28" width="6.36328125" style="276" customWidth="1"/>
    <col min="29" max="30" width="6.08984375" style="276" customWidth="1"/>
    <col min="31" max="48" width="3.08984375" style="276"/>
    <col min="49" max="49" width="11.6328125" style="276" bestFit="1" customWidth="1"/>
    <col min="50" max="60" width="3.08984375" style="276"/>
    <col min="61" max="61" width="9.453125" style="276" bestFit="1" customWidth="1"/>
    <col min="62" max="62" width="3.08984375" style="276"/>
    <col min="63" max="63" width="5" style="276" customWidth="1"/>
    <col min="64" max="75" width="3.08984375" style="276"/>
    <col min="76" max="76" width="11.6328125" style="276" bestFit="1" customWidth="1"/>
    <col min="77" max="16384" width="3.08984375" style="276"/>
  </cols>
  <sheetData>
    <row r="1" spans="1:75" x14ac:dyDescent="0.2">
      <c r="A1" s="124" t="s">
        <v>615</v>
      </c>
      <c r="B1" s="125"/>
      <c r="C1" s="125"/>
      <c r="D1" s="125"/>
      <c r="E1" s="125"/>
      <c r="F1" s="124" t="s">
        <v>101</v>
      </c>
      <c r="G1" s="125"/>
      <c r="H1" s="125"/>
      <c r="I1" s="125"/>
      <c r="J1" s="125"/>
      <c r="K1" s="125"/>
      <c r="L1" s="125"/>
      <c r="M1" s="125"/>
      <c r="N1" s="125"/>
      <c r="O1" s="125"/>
      <c r="P1" s="122"/>
      <c r="AY1" s="277"/>
    </row>
    <row r="2" spans="1:75" s="277" customFormat="1" x14ac:dyDescent="0.2">
      <c r="A2" s="132" t="s">
        <v>1100</v>
      </c>
      <c r="B2" s="133"/>
      <c r="C2" s="133"/>
      <c r="D2" s="133"/>
      <c r="E2" s="133"/>
      <c r="F2" s="132" t="s">
        <v>140</v>
      </c>
      <c r="G2" s="133"/>
      <c r="H2" s="133"/>
      <c r="I2" s="133"/>
      <c r="J2" s="133"/>
      <c r="K2" s="133"/>
      <c r="L2" s="133"/>
      <c r="M2" s="133"/>
      <c r="N2" s="133"/>
      <c r="O2" s="133"/>
      <c r="P2" s="134"/>
    </row>
    <row r="4" spans="1:75" x14ac:dyDescent="0.2">
      <c r="B4" s="278" t="s">
        <v>107</v>
      </c>
      <c r="C4" s="279"/>
      <c r="D4" s="280" t="s">
        <v>124</v>
      </c>
      <c r="E4" s="281"/>
      <c r="F4" s="281"/>
      <c r="G4" s="281"/>
      <c r="H4" s="281"/>
      <c r="I4" s="282"/>
      <c r="J4" s="283" t="s">
        <v>125</v>
      </c>
      <c r="K4" s="281"/>
      <c r="L4" s="281"/>
      <c r="M4" s="282"/>
      <c r="N4" s="283" t="s">
        <v>126</v>
      </c>
      <c r="O4" s="281"/>
      <c r="P4" s="281"/>
      <c r="Q4" s="282"/>
      <c r="R4" s="283" t="s">
        <v>127</v>
      </c>
      <c r="S4" s="281"/>
      <c r="T4" s="281"/>
      <c r="U4" s="281"/>
      <c r="V4" s="282"/>
      <c r="W4" s="283" t="s">
        <v>128</v>
      </c>
      <c r="X4" s="281"/>
      <c r="Y4" s="281"/>
      <c r="Z4" s="282"/>
      <c r="AA4" s="283" t="s">
        <v>129</v>
      </c>
      <c r="AB4" s="281"/>
      <c r="AC4" s="281"/>
      <c r="AD4" s="281"/>
      <c r="AE4" s="281"/>
      <c r="AF4" s="281"/>
      <c r="AG4" s="284"/>
      <c r="AH4" s="284"/>
      <c r="AI4" s="284"/>
      <c r="AJ4" s="284"/>
      <c r="AK4" s="279"/>
      <c r="AL4" s="285" t="s">
        <v>100</v>
      </c>
      <c r="AM4" s="286"/>
      <c r="AN4" s="286"/>
      <c r="AO4" s="286"/>
      <c r="AP4" s="286"/>
      <c r="AQ4" s="286"/>
      <c r="AR4" s="286"/>
      <c r="AS4" s="286"/>
      <c r="AT4" s="286"/>
      <c r="AU4" s="286"/>
      <c r="AV4" s="287"/>
      <c r="AW4" s="285" t="s">
        <v>93</v>
      </c>
      <c r="AX4" s="286"/>
      <c r="AY4" s="286"/>
      <c r="AZ4" s="286"/>
      <c r="BA4" s="286"/>
      <c r="BB4" s="286"/>
      <c r="BC4" s="286"/>
      <c r="BD4" s="286"/>
      <c r="BE4" s="286"/>
      <c r="BF4" s="286"/>
      <c r="BG4" s="286"/>
      <c r="BH4" s="285" t="s">
        <v>94</v>
      </c>
      <c r="BI4" s="287"/>
      <c r="BJ4" s="285" t="s">
        <v>95</v>
      </c>
      <c r="BK4" s="286"/>
      <c r="BL4" s="287"/>
      <c r="BM4" s="285" t="s">
        <v>96</v>
      </c>
      <c r="BN4" s="286"/>
      <c r="BO4" s="286"/>
      <c r="BP4" s="287"/>
      <c r="BQ4" s="285" t="s">
        <v>97</v>
      </c>
      <c r="BR4" s="286"/>
      <c r="BS4" s="286"/>
      <c r="BT4" s="286"/>
      <c r="BU4" s="286"/>
      <c r="BV4" s="286"/>
      <c r="BW4" s="287"/>
    </row>
    <row r="5" spans="1:75" ht="24.5" customHeight="1" x14ac:dyDescent="0.2">
      <c r="B5" s="288">
        <v>1</v>
      </c>
      <c r="C5" s="289"/>
      <c r="D5" s="563" t="s">
        <v>1109</v>
      </c>
      <c r="E5" s="290"/>
      <c r="F5" s="290"/>
      <c r="G5" s="290"/>
      <c r="H5" s="290"/>
      <c r="I5" s="291"/>
      <c r="J5" s="292" t="s">
        <v>133</v>
      </c>
      <c r="K5" s="293"/>
      <c r="L5" s="293"/>
      <c r="M5" s="294"/>
      <c r="N5" s="292" t="s">
        <v>130</v>
      </c>
      <c r="O5" s="293"/>
      <c r="P5" s="293"/>
      <c r="Q5" s="294"/>
      <c r="R5" s="292" t="s">
        <v>131</v>
      </c>
      <c r="S5" s="293"/>
      <c r="T5" s="293"/>
      <c r="U5" s="293"/>
      <c r="V5" s="294"/>
      <c r="W5" s="292" t="s">
        <v>1008</v>
      </c>
      <c r="X5" s="293"/>
      <c r="Y5" s="293"/>
      <c r="Z5" s="294"/>
      <c r="AA5" s="292" t="s">
        <v>1101</v>
      </c>
      <c r="AB5" s="293"/>
      <c r="AC5" s="293"/>
      <c r="AD5" s="293"/>
      <c r="AE5" s="293"/>
      <c r="AF5" s="293"/>
      <c r="AG5" s="293"/>
      <c r="AH5" s="293"/>
      <c r="AI5" s="293"/>
      <c r="AJ5" s="293"/>
      <c r="AK5" s="294"/>
      <c r="AL5" s="623" t="s">
        <v>134</v>
      </c>
      <c r="AM5" s="624"/>
      <c r="AN5" s="624"/>
      <c r="AO5" s="624"/>
      <c r="AP5" s="624"/>
      <c r="AQ5" s="624"/>
      <c r="AR5" s="624"/>
      <c r="AS5" s="624"/>
      <c r="AT5" s="624"/>
      <c r="AU5" s="624"/>
      <c r="AV5" s="625"/>
      <c r="AW5" s="623" t="s">
        <v>134</v>
      </c>
      <c r="AX5" s="624"/>
      <c r="AY5" s="624"/>
      <c r="AZ5" s="624"/>
      <c r="BA5" s="624"/>
      <c r="BB5" s="624"/>
      <c r="BC5" s="624"/>
      <c r="BD5" s="624"/>
      <c r="BE5" s="624"/>
      <c r="BF5" s="624"/>
      <c r="BG5" s="625"/>
      <c r="BH5" s="618" t="s">
        <v>1144</v>
      </c>
      <c r="BI5" s="619"/>
      <c r="BJ5" s="618" t="s">
        <v>1142</v>
      </c>
      <c r="BK5" s="662"/>
      <c r="BL5" s="619"/>
      <c r="BM5" s="649">
        <v>45022</v>
      </c>
      <c r="BN5" s="650"/>
      <c r="BO5" s="650"/>
      <c r="BP5" s="651"/>
      <c r="BQ5" s="636"/>
      <c r="BR5" s="616"/>
      <c r="BS5" s="616"/>
      <c r="BT5" s="616"/>
      <c r="BU5" s="616"/>
      <c r="BV5" s="616"/>
      <c r="BW5" s="617"/>
    </row>
    <row r="6" spans="1:75" ht="13.5" customHeight="1" x14ac:dyDescent="0.2"/>
    <row r="7" spans="1:75" ht="13.5" customHeight="1" x14ac:dyDescent="0.2"/>
    <row r="8" spans="1:75" x14ac:dyDescent="0.2">
      <c r="A8" s="124" t="s">
        <v>42</v>
      </c>
      <c r="B8" s="125"/>
      <c r="C8" s="125"/>
      <c r="D8" s="125"/>
      <c r="E8" s="125"/>
      <c r="F8" s="124" t="s">
        <v>101</v>
      </c>
      <c r="G8" s="125"/>
      <c r="H8" s="125"/>
      <c r="I8" s="125"/>
      <c r="J8" s="125"/>
      <c r="K8" s="125"/>
      <c r="L8" s="125"/>
      <c r="M8" s="125"/>
      <c r="N8" s="125"/>
      <c r="O8" s="125"/>
      <c r="P8" s="122"/>
      <c r="AY8" s="277"/>
    </row>
    <row r="9" spans="1:75" s="277" customFormat="1" x14ac:dyDescent="0.2">
      <c r="A9" s="132" t="s">
        <v>1097</v>
      </c>
      <c r="B9" s="133"/>
      <c r="C9" s="133"/>
      <c r="D9" s="133"/>
      <c r="E9" s="133"/>
      <c r="F9" s="132" t="s">
        <v>143</v>
      </c>
      <c r="G9" s="133"/>
      <c r="H9" s="133"/>
      <c r="I9" s="133"/>
      <c r="J9" s="133"/>
      <c r="K9" s="133"/>
      <c r="L9" s="133"/>
      <c r="M9" s="133"/>
      <c r="N9" s="133"/>
      <c r="O9" s="133"/>
      <c r="P9" s="134"/>
    </row>
    <row r="11" spans="1:75" x14ac:dyDescent="0.2">
      <c r="B11" s="295" t="s">
        <v>253</v>
      </c>
    </row>
    <row r="12" spans="1:75" x14ac:dyDescent="0.2">
      <c r="B12" s="296"/>
      <c r="C12" s="297"/>
      <c r="D12" s="278" t="s">
        <v>104</v>
      </c>
      <c r="E12" s="284"/>
      <c r="F12" s="284"/>
      <c r="G12" s="284"/>
      <c r="H12" s="284"/>
      <c r="I12" s="284"/>
      <c r="J12" s="278"/>
      <c r="K12" s="284"/>
      <c r="L12" s="284"/>
      <c r="M12" s="284"/>
      <c r="N12" s="284"/>
      <c r="O12" s="284"/>
      <c r="P12" s="296"/>
      <c r="Q12" s="298"/>
      <c r="R12" s="298"/>
      <c r="S12" s="298"/>
      <c r="T12" s="297"/>
      <c r="U12" s="296"/>
      <c r="V12" s="298"/>
      <c r="W12" s="298"/>
      <c r="X12" s="298"/>
      <c r="Y12" s="297"/>
      <c r="Z12" s="296"/>
      <c r="AA12" s="297"/>
      <c r="AB12" s="296"/>
      <c r="AC12" s="298"/>
      <c r="AD12" s="297"/>
      <c r="AE12" s="296"/>
      <c r="AF12" s="298"/>
      <c r="AG12" s="298"/>
      <c r="AH12" s="297"/>
      <c r="AI12" s="296"/>
      <c r="AJ12" s="298"/>
      <c r="AK12" s="298"/>
      <c r="AL12" s="298"/>
      <c r="AM12" s="298"/>
      <c r="AN12" s="298"/>
      <c r="AO12" s="297"/>
    </row>
    <row r="13" spans="1:75" x14ac:dyDescent="0.2">
      <c r="B13" s="299"/>
      <c r="C13" s="300"/>
      <c r="D13" s="280" t="s">
        <v>135</v>
      </c>
      <c r="E13" s="281"/>
      <c r="F13" s="281"/>
      <c r="G13" s="281"/>
      <c r="H13" s="281"/>
      <c r="I13" s="282"/>
      <c r="J13" s="280" t="s">
        <v>258</v>
      </c>
      <c r="K13" s="281"/>
      <c r="L13" s="281"/>
      <c r="M13" s="281"/>
      <c r="N13" s="281"/>
      <c r="O13" s="282"/>
      <c r="P13" s="299"/>
      <c r="Q13" s="301"/>
      <c r="R13" s="301"/>
      <c r="S13" s="301"/>
      <c r="T13" s="300"/>
      <c r="U13" s="299"/>
      <c r="V13" s="301"/>
      <c r="W13" s="301"/>
      <c r="X13" s="301"/>
      <c r="Y13" s="300"/>
      <c r="Z13" s="299"/>
      <c r="AA13" s="300"/>
      <c r="AB13" s="299"/>
      <c r="AC13" s="301"/>
      <c r="AD13" s="300"/>
      <c r="AE13" s="299"/>
      <c r="AF13" s="301"/>
      <c r="AG13" s="301"/>
      <c r="AH13" s="300"/>
      <c r="AI13" s="299"/>
      <c r="AJ13" s="301"/>
      <c r="AK13" s="301"/>
      <c r="AL13" s="301"/>
      <c r="AM13" s="301"/>
      <c r="AN13" s="301"/>
      <c r="AO13" s="300"/>
    </row>
    <row r="14" spans="1:75" ht="59.25" customHeight="1" x14ac:dyDescent="0.2">
      <c r="B14" s="302" t="s">
        <v>107</v>
      </c>
      <c r="C14" s="303"/>
      <c r="D14" s="637" t="s">
        <v>1104</v>
      </c>
      <c r="E14" s="638"/>
      <c r="F14" s="638"/>
      <c r="G14" s="638"/>
      <c r="H14" s="638"/>
      <c r="I14" s="639"/>
      <c r="J14" s="637" t="s">
        <v>1105</v>
      </c>
      <c r="K14" s="638"/>
      <c r="L14" s="638"/>
      <c r="M14" s="638"/>
      <c r="N14" s="638"/>
      <c r="O14" s="639"/>
      <c r="P14" s="304" t="s">
        <v>100</v>
      </c>
      <c r="Q14" s="305"/>
      <c r="R14" s="305"/>
      <c r="S14" s="305"/>
      <c r="T14" s="306"/>
      <c r="U14" s="304" t="s">
        <v>93</v>
      </c>
      <c r="V14" s="305"/>
      <c r="W14" s="305"/>
      <c r="X14" s="305"/>
      <c r="Y14" s="306"/>
      <c r="Z14" s="304" t="s">
        <v>94</v>
      </c>
      <c r="AA14" s="306"/>
      <c r="AB14" s="304" t="s">
        <v>95</v>
      </c>
      <c r="AC14" s="305"/>
      <c r="AD14" s="306"/>
      <c r="AE14" s="304" t="s">
        <v>96</v>
      </c>
      <c r="AF14" s="305"/>
      <c r="AG14" s="305"/>
      <c r="AH14" s="306"/>
      <c r="AI14" s="304" t="s">
        <v>97</v>
      </c>
      <c r="AJ14" s="305"/>
      <c r="AK14" s="305"/>
      <c r="AL14" s="305"/>
      <c r="AM14" s="305"/>
      <c r="AN14" s="305"/>
      <c r="AO14" s="306"/>
    </row>
    <row r="15" spans="1:75" x14ac:dyDescent="0.2">
      <c r="B15" s="288">
        <v>1</v>
      </c>
      <c r="C15" s="289"/>
      <c r="D15" s="292" t="s">
        <v>105</v>
      </c>
      <c r="E15" s="293"/>
      <c r="F15" s="293"/>
      <c r="G15" s="293"/>
      <c r="H15" s="293"/>
      <c r="I15" s="294"/>
      <c r="J15" s="292" t="s">
        <v>105</v>
      </c>
      <c r="K15" s="293"/>
      <c r="L15" s="293"/>
      <c r="M15" s="293"/>
      <c r="N15" s="293"/>
      <c r="O15" s="294"/>
      <c r="P15" s="615" t="s">
        <v>98</v>
      </c>
      <c r="Q15" s="616"/>
      <c r="R15" s="616"/>
      <c r="S15" s="616"/>
      <c r="T15" s="617"/>
      <c r="U15" s="615" t="s">
        <v>98</v>
      </c>
      <c r="V15" s="616"/>
      <c r="W15" s="616"/>
      <c r="X15" s="616"/>
      <c r="Y15" s="617"/>
      <c r="Z15" s="618" t="s">
        <v>1144</v>
      </c>
      <c r="AA15" s="619"/>
      <c r="AB15" s="611" t="s">
        <v>1142</v>
      </c>
      <c r="AC15" s="612"/>
      <c r="AD15" s="613"/>
      <c r="AE15" s="614">
        <v>45022</v>
      </c>
      <c r="AF15" s="612"/>
      <c r="AG15" s="612"/>
      <c r="AH15" s="613"/>
      <c r="AI15" s="636"/>
      <c r="AJ15" s="616"/>
      <c r="AK15" s="616"/>
      <c r="AL15" s="616"/>
      <c r="AM15" s="616"/>
      <c r="AN15" s="616"/>
      <c r="AO15" s="617"/>
    </row>
    <row r="16" spans="1:75" x14ac:dyDescent="0.2">
      <c r="B16" s="288">
        <v>2</v>
      </c>
      <c r="C16" s="289"/>
      <c r="D16" s="292" t="s">
        <v>106</v>
      </c>
      <c r="E16" s="293"/>
      <c r="F16" s="293"/>
      <c r="G16" s="293"/>
      <c r="H16" s="293"/>
      <c r="I16" s="294"/>
      <c r="J16" s="292" t="s">
        <v>106</v>
      </c>
      <c r="K16" s="293"/>
      <c r="L16" s="293"/>
      <c r="M16" s="293"/>
      <c r="N16" s="293"/>
      <c r="O16" s="294"/>
      <c r="P16" s="615" t="s">
        <v>99</v>
      </c>
      <c r="Q16" s="616"/>
      <c r="R16" s="616"/>
      <c r="S16" s="616"/>
      <c r="T16" s="617"/>
      <c r="U16" s="615" t="s">
        <v>99</v>
      </c>
      <c r="V16" s="616"/>
      <c r="W16" s="616"/>
      <c r="X16" s="616"/>
      <c r="Y16" s="617"/>
      <c r="Z16" s="618" t="s">
        <v>1144</v>
      </c>
      <c r="AA16" s="619"/>
      <c r="AB16" s="611" t="s">
        <v>1142</v>
      </c>
      <c r="AC16" s="612"/>
      <c r="AD16" s="613"/>
      <c r="AE16" s="614">
        <v>45022</v>
      </c>
      <c r="AF16" s="612"/>
      <c r="AG16" s="612"/>
      <c r="AH16" s="613"/>
      <c r="AI16" s="636"/>
      <c r="AJ16" s="616"/>
      <c r="AK16" s="616"/>
      <c r="AL16" s="616"/>
      <c r="AM16" s="616"/>
      <c r="AN16" s="616"/>
      <c r="AO16" s="617"/>
    </row>
    <row r="20" spans="1:70" x14ac:dyDescent="0.2">
      <c r="A20" s="124" t="s">
        <v>42</v>
      </c>
      <c r="B20" s="125"/>
      <c r="C20" s="125"/>
      <c r="D20" s="125"/>
      <c r="E20" s="125"/>
      <c r="F20" s="124" t="s">
        <v>101</v>
      </c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2"/>
      <c r="AY20" s="277"/>
    </row>
    <row r="21" spans="1:70" s="277" customFormat="1" x14ac:dyDescent="0.2">
      <c r="A21" s="132" t="s">
        <v>1108</v>
      </c>
      <c r="B21" s="133"/>
      <c r="C21" s="133"/>
      <c r="D21" s="133"/>
      <c r="E21" s="133"/>
      <c r="F21" s="132" t="s">
        <v>146</v>
      </c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4"/>
    </row>
    <row r="23" spans="1:70" x14ac:dyDescent="0.2">
      <c r="B23" s="278" t="s">
        <v>107</v>
      </c>
      <c r="C23" s="279"/>
      <c r="D23" s="280" t="s">
        <v>124</v>
      </c>
      <c r="E23" s="281"/>
      <c r="F23" s="281"/>
      <c r="G23" s="281"/>
      <c r="H23" s="281"/>
      <c r="I23" s="282"/>
      <c r="J23" s="283" t="s">
        <v>147</v>
      </c>
      <c r="K23" s="281"/>
      <c r="L23" s="281"/>
      <c r="M23" s="281"/>
      <c r="N23" s="281"/>
      <c r="O23" s="281"/>
      <c r="P23" s="281"/>
      <c r="Q23" s="282"/>
      <c r="R23" s="283" t="s">
        <v>148</v>
      </c>
      <c r="S23" s="281"/>
      <c r="T23" s="281"/>
      <c r="U23" s="281"/>
      <c r="V23" s="281"/>
      <c r="W23" s="281"/>
      <c r="X23" s="281"/>
      <c r="Y23" s="281"/>
      <c r="Z23" s="281"/>
      <c r="AA23" s="283" t="s">
        <v>149</v>
      </c>
      <c r="AB23" s="281"/>
      <c r="AC23" s="281"/>
      <c r="AD23" s="281"/>
      <c r="AE23" s="281"/>
      <c r="AF23" s="281"/>
      <c r="AG23" s="281"/>
      <c r="AH23" s="281"/>
      <c r="AI23" s="282"/>
      <c r="AJ23" s="285" t="s">
        <v>100</v>
      </c>
      <c r="AK23" s="286"/>
      <c r="AL23" s="286"/>
      <c r="AM23" s="286"/>
      <c r="AN23" s="286"/>
      <c r="AO23" s="286"/>
      <c r="AP23" s="286"/>
      <c r="AQ23" s="286"/>
      <c r="AR23" s="286"/>
      <c r="AS23" s="286"/>
      <c r="AT23" s="287"/>
      <c r="AU23" s="473" t="s">
        <v>93</v>
      </c>
      <c r="AV23" s="474"/>
      <c r="AW23" s="474"/>
      <c r="AX23" s="474"/>
      <c r="AY23" s="474"/>
      <c r="AZ23" s="474"/>
      <c r="BA23" s="474"/>
      <c r="BB23" s="474"/>
      <c r="BC23" s="474"/>
      <c r="BD23" s="285" t="s">
        <v>94</v>
      </c>
      <c r="BE23" s="287"/>
      <c r="BF23" s="285" t="s">
        <v>1011</v>
      </c>
      <c r="BG23" s="286"/>
      <c r="BH23" s="287"/>
      <c r="BI23" s="285" t="s">
        <v>96</v>
      </c>
      <c r="BJ23" s="286"/>
      <c r="BK23" s="286"/>
      <c r="BL23" s="285" t="s">
        <v>97</v>
      </c>
      <c r="BM23" s="286"/>
      <c r="BN23" s="286"/>
      <c r="BO23" s="286"/>
      <c r="BP23" s="286"/>
      <c r="BQ23" s="286"/>
      <c r="BR23" s="287"/>
    </row>
    <row r="24" spans="1:70" ht="62.5" customHeight="1" x14ac:dyDescent="0.2">
      <c r="B24" s="288">
        <v>1</v>
      </c>
      <c r="C24" s="289"/>
      <c r="D24" s="562" t="s">
        <v>274</v>
      </c>
      <c r="E24" s="290"/>
      <c r="F24" s="290"/>
      <c r="G24" s="290"/>
      <c r="H24" s="290"/>
      <c r="I24" s="291"/>
      <c r="J24" s="292" t="s">
        <v>306</v>
      </c>
      <c r="K24" s="293"/>
      <c r="L24" s="293"/>
      <c r="M24" s="293"/>
      <c r="N24" s="293"/>
      <c r="O24" s="293"/>
      <c r="P24" s="293"/>
      <c r="Q24" s="294"/>
      <c r="R24" s="605" t="s">
        <v>1106</v>
      </c>
      <c r="S24" s="606"/>
      <c r="T24" s="606"/>
      <c r="U24" s="606"/>
      <c r="V24" s="606"/>
      <c r="W24" s="606"/>
      <c r="X24" s="606"/>
      <c r="Y24" s="606"/>
      <c r="Z24" s="607"/>
      <c r="AA24" s="623" t="s">
        <v>1107</v>
      </c>
      <c r="AB24" s="629"/>
      <c r="AC24" s="629"/>
      <c r="AD24" s="629"/>
      <c r="AE24" s="629"/>
      <c r="AF24" s="629"/>
      <c r="AG24" s="629"/>
      <c r="AH24" s="629"/>
      <c r="AI24" s="630"/>
      <c r="AJ24" s="623" t="s">
        <v>150</v>
      </c>
      <c r="AK24" s="624"/>
      <c r="AL24" s="624"/>
      <c r="AM24" s="624"/>
      <c r="AN24" s="624"/>
      <c r="AO24" s="624"/>
      <c r="AP24" s="624"/>
      <c r="AQ24" s="624"/>
      <c r="AR24" s="624"/>
      <c r="AS24" s="624"/>
      <c r="AT24" s="625"/>
      <c r="AU24" s="565" t="s">
        <v>1145</v>
      </c>
      <c r="AV24" s="557"/>
      <c r="AW24" s="557"/>
      <c r="AX24" s="557"/>
      <c r="AY24" s="557"/>
      <c r="AZ24" s="557"/>
      <c r="BA24" s="557"/>
      <c r="BB24" s="557"/>
      <c r="BC24" s="558"/>
      <c r="BD24" s="618" t="s">
        <v>1144</v>
      </c>
      <c r="BE24" s="619"/>
      <c r="BF24" s="618" t="s">
        <v>1142</v>
      </c>
      <c r="BG24" s="662"/>
      <c r="BH24" s="619"/>
      <c r="BI24" s="556">
        <v>45022</v>
      </c>
      <c r="BJ24" s="559"/>
      <c r="BK24" s="560"/>
      <c r="BL24" s="636"/>
      <c r="BM24" s="660"/>
      <c r="BN24" s="660"/>
      <c r="BO24" s="660"/>
      <c r="BP24" s="660"/>
      <c r="BQ24" s="660"/>
      <c r="BR24" s="661"/>
    </row>
    <row r="25" spans="1:70" x14ac:dyDescent="0.2">
      <c r="Q25" s="315"/>
      <c r="R25" s="336"/>
      <c r="S25" s="336"/>
      <c r="T25" s="336"/>
      <c r="U25" s="336"/>
      <c r="V25" s="336"/>
      <c r="W25" s="336"/>
      <c r="X25" s="336"/>
      <c r="Y25" s="336"/>
      <c r="Z25" s="336"/>
    </row>
  </sheetData>
  <mergeCells count="26">
    <mergeCell ref="BD24:BE24"/>
    <mergeCell ref="BF24:BH24"/>
    <mergeCell ref="BL24:BR24"/>
    <mergeCell ref="AI15:AO15"/>
    <mergeCell ref="P16:T16"/>
    <mergeCell ref="U16:Y16"/>
    <mergeCell ref="Z16:AA16"/>
    <mergeCell ref="AB16:AD16"/>
    <mergeCell ref="AE16:AH16"/>
    <mergeCell ref="AI16:AO16"/>
    <mergeCell ref="AE15:AH15"/>
    <mergeCell ref="R24:Z24"/>
    <mergeCell ref="AA24:AI24"/>
    <mergeCell ref="AJ24:AT24"/>
    <mergeCell ref="D14:I14"/>
    <mergeCell ref="P15:T15"/>
    <mergeCell ref="U15:Y15"/>
    <mergeCell ref="Z15:AA15"/>
    <mergeCell ref="AB15:AD15"/>
    <mergeCell ref="J14:O14"/>
    <mergeCell ref="BQ5:BW5"/>
    <mergeCell ref="AL5:AV5"/>
    <mergeCell ref="AW5:BG5"/>
    <mergeCell ref="BH5:BI5"/>
    <mergeCell ref="BJ5:BL5"/>
    <mergeCell ref="BM5:BP5"/>
  </mergeCells>
  <phoneticPr fontId="3"/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8.7265625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8.7265625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8.7265625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8.7265625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8.7265625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8.7265625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8.7265625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8.7265625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8.7265625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8.7265625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8.7265625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8.7265625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8.7265625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8.7265625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8.7265625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8.7265625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8.7265625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8.7265625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8.7265625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8.7265625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8.7265625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8.7265625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8.7265625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8.7265625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8.7265625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8.7265625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8.7265625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8.7265625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8.7265625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8.7265625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8.7265625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8.7265625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8.7265625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8.7265625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8.7265625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8.7265625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8.7265625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8.7265625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8.7265625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8.7265625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8.7265625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8.7265625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8.7265625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8.7265625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8.7265625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8.7265625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8.7265625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8.7265625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8.7265625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8.7265625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8.7265625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8.7265625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8.7265625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8.7265625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8.7265625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8.7265625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8.7265625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8.7265625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8.7265625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8.7265625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8.7265625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8.7265625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8.7265625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8.726562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1111</v>
      </c>
    </row>
    <row r="6" spans="1:9" x14ac:dyDescent="0.2">
      <c r="B6" s="25"/>
    </row>
    <row r="8" spans="1:9" x14ac:dyDescent="0.2">
      <c r="B8" s="37" t="s">
        <v>1147</v>
      </c>
    </row>
    <row r="9" spans="1:9" ht="13.5" thickBot="1" x14ac:dyDescent="0.25">
      <c r="B9" s="25" t="s">
        <v>41</v>
      </c>
    </row>
    <row r="10" spans="1:9" ht="13.5" thickBot="1" x14ac:dyDescent="0.25">
      <c r="B10" s="97" t="s">
        <v>42</v>
      </c>
      <c r="C10" s="98" t="s">
        <v>43</v>
      </c>
      <c r="D10" s="98" t="s">
        <v>44</v>
      </c>
      <c r="E10" s="98" t="s">
        <v>1112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19" x14ac:dyDescent="0.2">
      <c r="A11" s="38"/>
      <c r="B11" s="64" t="s">
        <v>1137</v>
      </c>
      <c r="C11" s="46" t="s">
        <v>1113</v>
      </c>
      <c r="D11" s="46" t="s">
        <v>88</v>
      </c>
      <c r="E11" s="46" t="s">
        <v>91</v>
      </c>
      <c r="F11" s="46" t="s">
        <v>91</v>
      </c>
      <c r="G11" s="51" t="s">
        <v>732</v>
      </c>
      <c r="H11" s="51" t="s">
        <v>1158</v>
      </c>
      <c r="I11" s="78">
        <v>45023</v>
      </c>
    </row>
    <row r="12" spans="1:9" ht="19" x14ac:dyDescent="0.2">
      <c r="A12" s="38"/>
      <c r="B12" s="64" t="s">
        <v>1146</v>
      </c>
      <c r="C12" s="111" t="s">
        <v>1114</v>
      </c>
      <c r="D12" s="46" t="s">
        <v>88</v>
      </c>
      <c r="E12" s="112" t="s">
        <v>1115</v>
      </c>
      <c r="F12" s="112" t="s">
        <v>1115</v>
      </c>
      <c r="G12" s="51" t="s">
        <v>732</v>
      </c>
      <c r="H12" s="39" t="s">
        <v>1158</v>
      </c>
      <c r="I12" s="78">
        <v>45023</v>
      </c>
    </row>
    <row r="13" spans="1:9" x14ac:dyDescent="0.2">
      <c r="A13" s="38"/>
      <c r="B13" s="64"/>
      <c r="C13" s="46"/>
      <c r="D13" s="46"/>
      <c r="E13" s="112"/>
      <c r="F13" s="57"/>
      <c r="G13" s="57"/>
      <c r="H13" s="57"/>
      <c r="I13" s="76"/>
    </row>
    <row r="14" spans="1:9" x14ac:dyDescent="0.2">
      <c r="A14" s="38"/>
      <c r="B14" s="64"/>
      <c r="C14" s="111"/>
      <c r="D14" s="46"/>
      <c r="E14" s="113"/>
      <c r="F14" s="57"/>
      <c r="G14" s="57"/>
      <c r="H14" s="57"/>
      <c r="I14" s="76"/>
    </row>
    <row r="15" spans="1:9" x14ac:dyDescent="0.2">
      <c r="B15" s="64"/>
      <c r="C15" s="46"/>
      <c r="D15" s="46"/>
      <c r="E15" s="112"/>
      <c r="F15" s="46"/>
      <c r="G15" s="46"/>
      <c r="H15" s="46"/>
      <c r="I15" s="76"/>
    </row>
    <row r="16" spans="1:9" x14ac:dyDescent="0.2">
      <c r="B16" s="64"/>
      <c r="C16" s="111"/>
      <c r="D16" s="46"/>
      <c r="E16" s="113"/>
      <c r="F16" s="113"/>
      <c r="G16" s="46"/>
      <c r="H16" s="46"/>
      <c r="I16" s="76"/>
    </row>
    <row r="17" spans="1:9" x14ac:dyDescent="0.2">
      <c r="B17" s="64"/>
      <c r="C17" s="46"/>
      <c r="D17" s="46"/>
      <c r="E17" s="113"/>
      <c r="F17" s="46"/>
      <c r="G17" s="46"/>
      <c r="H17" s="46"/>
      <c r="I17" s="76"/>
    </row>
    <row r="18" spans="1:9" x14ac:dyDescent="0.2">
      <c r="B18" s="64"/>
      <c r="C18" s="46"/>
      <c r="D18" s="46"/>
      <c r="E18" s="46"/>
      <c r="F18" s="46"/>
      <c r="G18" s="46"/>
      <c r="H18" s="46"/>
      <c r="I18" s="76"/>
    </row>
    <row r="19" spans="1:9" x14ac:dyDescent="0.2">
      <c r="B19" s="64"/>
      <c r="C19" s="46"/>
      <c r="D19" s="46"/>
      <c r="E19" s="46"/>
      <c r="F19" s="46"/>
      <c r="G19" s="46"/>
      <c r="H19" s="46"/>
      <c r="I19" s="76"/>
    </row>
    <row r="20" spans="1:9" x14ac:dyDescent="0.2">
      <c r="B20" s="64"/>
      <c r="C20" s="46"/>
      <c r="D20" s="46"/>
      <c r="E20" s="113"/>
      <c r="F20" s="46"/>
      <c r="G20" s="46"/>
      <c r="H20" s="46"/>
      <c r="I20" s="76"/>
    </row>
    <row r="21" spans="1:9" x14ac:dyDescent="0.2">
      <c r="A21" s="38"/>
      <c r="B21" s="64"/>
      <c r="C21" s="46"/>
      <c r="D21" s="46"/>
      <c r="E21" s="46"/>
      <c r="F21" s="57"/>
      <c r="G21" s="57"/>
      <c r="H21" s="57"/>
      <c r="I21" s="76"/>
    </row>
    <row r="22" spans="1:9" x14ac:dyDescent="0.2">
      <c r="A22" s="38"/>
      <c r="B22" s="64"/>
      <c r="C22" s="46"/>
      <c r="D22" s="46"/>
      <c r="E22" s="46"/>
      <c r="F22" s="57"/>
      <c r="G22" s="57"/>
      <c r="H22" s="57"/>
      <c r="I22" s="76"/>
    </row>
    <row r="23" spans="1:9" x14ac:dyDescent="0.2">
      <c r="B23" s="64"/>
      <c r="C23" s="46"/>
      <c r="D23" s="46"/>
      <c r="E23" s="113"/>
      <c r="F23" s="46"/>
      <c r="G23" s="46"/>
      <c r="H23" s="46"/>
      <c r="I23" s="76"/>
    </row>
    <row r="24" spans="1:9" x14ac:dyDescent="0.2">
      <c r="A24" s="38"/>
      <c r="B24" s="64"/>
      <c r="C24" s="46"/>
      <c r="D24" s="46"/>
      <c r="E24" s="46"/>
      <c r="F24" s="57"/>
      <c r="G24" s="57"/>
      <c r="H24" s="57"/>
      <c r="I24" s="76"/>
    </row>
    <row r="25" spans="1:9" x14ac:dyDescent="0.2">
      <c r="A25" s="38"/>
      <c r="B25" s="64"/>
      <c r="C25" s="46"/>
      <c r="D25" s="46"/>
      <c r="E25" s="46"/>
      <c r="F25" s="57"/>
      <c r="G25" s="57"/>
      <c r="H25" s="57"/>
      <c r="I25" s="76"/>
    </row>
    <row r="26" spans="1:9" x14ac:dyDescent="0.2">
      <c r="B26" s="64"/>
      <c r="C26" s="46"/>
      <c r="D26" s="46"/>
      <c r="E26" s="113"/>
      <c r="F26" s="46"/>
      <c r="G26" s="46"/>
      <c r="H26" s="46"/>
      <c r="I26" s="76"/>
    </row>
    <row r="27" spans="1:9" x14ac:dyDescent="0.2">
      <c r="B27" s="64"/>
      <c r="C27" s="46"/>
      <c r="D27" s="46"/>
      <c r="E27" s="113"/>
      <c r="F27" s="46"/>
      <c r="G27" s="46"/>
      <c r="H27" s="46"/>
      <c r="I27" s="76"/>
    </row>
    <row r="28" spans="1:9" x14ac:dyDescent="0.2">
      <c r="B28" s="64"/>
      <c r="C28" s="46"/>
      <c r="D28" s="46"/>
      <c r="E28" s="113"/>
      <c r="F28" s="46"/>
      <c r="G28" s="46"/>
      <c r="H28" s="46"/>
      <c r="I28" s="76"/>
    </row>
    <row r="29" spans="1:9" x14ac:dyDescent="0.2">
      <c r="B29" s="64"/>
      <c r="C29" s="46"/>
      <c r="D29" s="46"/>
      <c r="E29" s="113"/>
      <c r="F29" s="46"/>
      <c r="G29" s="46"/>
      <c r="H29" s="46"/>
      <c r="I29" s="76"/>
    </row>
    <row r="30" spans="1:9" x14ac:dyDescent="0.2">
      <c r="B30" s="64"/>
      <c r="C30" s="46"/>
      <c r="D30" s="46"/>
      <c r="E30" s="113"/>
      <c r="F30" s="46"/>
      <c r="G30" s="46"/>
      <c r="H30" s="46"/>
      <c r="I30" s="76"/>
    </row>
    <row r="31" spans="1:9" x14ac:dyDescent="0.2">
      <c r="B31" s="64"/>
      <c r="C31" s="46"/>
      <c r="D31" s="46"/>
      <c r="E31" s="113"/>
      <c r="F31" s="46"/>
      <c r="G31" s="46"/>
      <c r="H31" s="46"/>
      <c r="I31" s="76"/>
    </row>
    <row r="32" spans="1:9" x14ac:dyDescent="0.2">
      <c r="B32" s="64"/>
      <c r="C32" s="111"/>
      <c r="D32" s="46"/>
      <c r="E32" s="51"/>
      <c r="F32" s="46"/>
      <c r="G32" s="46"/>
      <c r="H32" s="46"/>
      <c r="I32" s="76"/>
    </row>
    <row r="33" spans="1:9" x14ac:dyDescent="0.2">
      <c r="B33" s="64"/>
      <c r="C33" s="46"/>
      <c r="D33" s="46"/>
      <c r="E33" s="46"/>
      <c r="F33" s="46"/>
      <c r="G33" s="46"/>
      <c r="H33" s="46"/>
      <c r="I33" s="76"/>
    </row>
    <row r="34" spans="1:9" x14ac:dyDescent="0.2">
      <c r="B34" s="64"/>
      <c r="C34" s="46"/>
      <c r="D34" s="46"/>
      <c r="E34" s="46"/>
      <c r="F34" s="46"/>
      <c r="G34" s="46"/>
      <c r="H34" s="46"/>
      <c r="I34" s="76"/>
    </row>
    <row r="35" spans="1:9" x14ac:dyDescent="0.2">
      <c r="B35" s="68"/>
      <c r="C35" s="46"/>
      <c r="D35" s="46"/>
      <c r="E35" s="46"/>
      <c r="F35" s="46"/>
      <c r="G35" s="46"/>
      <c r="H35" s="46"/>
      <c r="I35" s="76"/>
    </row>
    <row r="36" spans="1:9" x14ac:dyDescent="0.2">
      <c r="B36" s="68"/>
      <c r="C36" s="46"/>
      <c r="D36" s="46"/>
      <c r="E36" s="46"/>
      <c r="F36" s="46"/>
      <c r="G36" s="46"/>
      <c r="H36" s="46"/>
      <c r="I36" s="76"/>
    </row>
    <row r="37" spans="1:9" ht="13.5" thickBot="1" x14ac:dyDescent="0.25">
      <c r="B37" s="72"/>
      <c r="C37" s="47"/>
      <c r="D37" s="47"/>
      <c r="E37" s="47"/>
      <c r="F37" s="58"/>
      <c r="G37" s="47"/>
      <c r="H37" s="47"/>
      <c r="I37" s="77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ht="6" customHeight="1" x14ac:dyDescent="0.2">
      <c r="A40" s="28"/>
      <c r="B40" s="28"/>
      <c r="C40" s="28"/>
      <c r="D40" s="35"/>
      <c r="E40" s="35"/>
      <c r="F40" s="35"/>
      <c r="G40" s="35"/>
      <c r="H40" s="35"/>
    </row>
    <row r="41" spans="1:9" ht="14" x14ac:dyDescent="0.2">
      <c r="A41" s="32" t="s">
        <v>50</v>
      </c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275" t="s">
        <v>1160</v>
      </c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  <row r="47" spans="1:9" x14ac:dyDescent="0.2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L28"/>
  <sheetViews>
    <sheetView showGridLines="0" zoomScaleNormal="100" workbookViewId="0"/>
  </sheetViews>
  <sheetFormatPr defaultColWidth="3.90625" defaultRowHeight="9.5" x14ac:dyDescent="0.2"/>
  <cols>
    <col min="1" max="38" width="3.90625" style="478"/>
    <col min="39" max="39" width="7.6328125" style="478" bestFit="1" customWidth="1"/>
    <col min="40" max="50" width="3.90625" style="478"/>
    <col min="51" max="51" width="6.90625" style="478" bestFit="1" customWidth="1"/>
    <col min="52" max="78" width="3.90625" style="478"/>
    <col min="79" max="79" width="4.453125" style="478" customWidth="1"/>
    <col min="80" max="82" width="3.90625" style="478"/>
    <col min="83" max="83" width="3.90625" style="478" customWidth="1"/>
    <col min="84" max="252" width="3.90625" style="478"/>
    <col min="253" max="254" width="3.90625" style="478" customWidth="1"/>
    <col min="255" max="16384" width="3.90625" style="478"/>
  </cols>
  <sheetData>
    <row r="1" spans="1:220" x14ac:dyDescent="0.2">
      <c r="A1" s="475" t="s">
        <v>615</v>
      </c>
      <c r="B1" s="476"/>
      <c r="C1" s="476"/>
      <c r="D1" s="476"/>
      <c r="E1" s="476"/>
      <c r="F1" s="475" t="s">
        <v>101</v>
      </c>
      <c r="G1" s="476"/>
      <c r="H1" s="476"/>
      <c r="I1" s="476"/>
      <c r="J1" s="476"/>
      <c r="K1" s="476"/>
      <c r="L1" s="476"/>
      <c r="M1" s="476"/>
      <c r="N1" s="476"/>
      <c r="O1" s="476"/>
      <c r="P1" s="477"/>
      <c r="AY1" s="479"/>
      <c r="BB1" s="479"/>
      <c r="BE1" s="479"/>
    </row>
    <row r="2" spans="1:220" s="479" customFormat="1" x14ac:dyDescent="0.2">
      <c r="A2" s="480" t="s">
        <v>1137</v>
      </c>
      <c r="B2" s="481"/>
      <c r="C2" s="481"/>
      <c r="D2" s="481"/>
      <c r="E2" s="481"/>
      <c r="F2" s="480" t="s">
        <v>102</v>
      </c>
      <c r="G2" s="481"/>
      <c r="H2" s="481"/>
      <c r="I2" s="481"/>
      <c r="J2" s="481"/>
      <c r="K2" s="481"/>
      <c r="L2" s="481"/>
      <c r="M2" s="481"/>
      <c r="N2" s="481"/>
      <c r="O2" s="481"/>
      <c r="P2" s="482"/>
      <c r="DL2" s="478"/>
      <c r="DM2" s="478"/>
      <c r="DN2" s="478"/>
      <c r="DO2" s="478"/>
      <c r="DP2" s="478"/>
      <c r="DQ2" s="478"/>
      <c r="DR2" s="478"/>
      <c r="DS2" s="478"/>
      <c r="DT2" s="478"/>
    </row>
    <row r="3" spans="1:220" x14ac:dyDescent="0.2">
      <c r="J3" s="504"/>
      <c r="K3" s="504"/>
      <c r="L3" s="483"/>
      <c r="M3" s="483"/>
      <c r="N3" s="483"/>
      <c r="O3" s="483"/>
      <c r="P3" s="483"/>
      <c r="Q3" s="483"/>
      <c r="R3" s="483"/>
      <c r="S3" s="483"/>
      <c r="T3" s="483"/>
      <c r="U3" s="483"/>
      <c r="AE3" s="484"/>
      <c r="AM3" s="484"/>
      <c r="AN3" s="484"/>
      <c r="AO3" s="484"/>
      <c r="AP3" s="484"/>
      <c r="AQ3" s="484"/>
      <c r="AR3" s="484"/>
      <c r="AS3" s="484"/>
      <c r="AT3" s="484"/>
      <c r="AU3" s="484"/>
      <c r="AV3" s="484"/>
      <c r="AW3" s="484"/>
      <c r="AX3" s="484"/>
      <c r="AY3" s="484"/>
      <c r="AZ3" s="484"/>
      <c r="BA3" s="484"/>
      <c r="BB3" s="484"/>
      <c r="BC3" s="484"/>
      <c r="BD3" s="484"/>
      <c r="BE3" s="484"/>
      <c r="BF3" s="484"/>
      <c r="BG3" s="484"/>
      <c r="BH3" s="484"/>
      <c r="BI3" s="484"/>
      <c r="BJ3" s="484"/>
      <c r="BK3" s="484"/>
      <c r="BL3" s="484"/>
      <c r="BM3" s="484"/>
      <c r="BN3" s="484"/>
      <c r="BO3" s="484"/>
      <c r="BP3" s="484"/>
      <c r="BQ3" s="484"/>
      <c r="BR3" s="484"/>
      <c r="BS3" s="484"/>
      <c r="BT3" s="484"/>
      <c r="BU3" s="484"/>
      <c r="BV3" s="484"/>
      <c r="BW3" s="484"/>
      <c r="BX3" s="484"/>
      <c r="BY3" s="484"/>
      <c r="BZ3" s="484"/>
      <c r="CA3" s="484"/>
      <c r="CB3" s="484"/>
      <c r="CC3" s="484"/>
      <c r="CD3" s="484"/>
      <c r="CE3" s="484"/>
      <c r="CF3" s="484"/>
      <c r="CG3" s="484"/>
      <c r="CH3" s="484"/>
      <c r="CI3" s="484"/>
      <c r="CJ3" s="484"/>
      <c r="CK3" s="484"/>
      <c r="CL3" s="484"/>
      <c r="CM3" s="484"/>
      <c r="CN3" s="484"/>
      <c r="CO3" s="484"/>
      <c r="CP3" s="484"/>
      <c r="CQ3" s="484"/>
      <c r="CR3" s="484"/>
      <c r="CS3" s="484"/>
      <c r="CT3" s="484"/>
      <c r="CU3" s="484"/>
      <c r="CV3" s="484"/>
      <c r="CW3" s="484"/>
      <c r="CZ3" s="484"/>
      <c r="DA3" s="484"/>
      <c r="DB3" s="484"/>
      <c r="DC3" s="484"/>
      <c r="DD3" s="484"/>
    </row>
    <row r="4" spans="1:220" x14ac:dyDescent="0.2">
      <c r="B4" s="485"/>
      <c r="C4" s="486"/>
      <c r="D4" s="487" t="s">
        <v>104</v>
      </c>
      <c r="E4" s="488"/>
      <c r="F4" s="488"/>
      <c r="G4" s="488"/>
      <c r="H4" s="488"/>
      <c r="I4" s="489"/>
      <c r="J4" s="487"/>
      <c r="K4" s="488"/>
      <c r="L4" s="488"/>
      <c r="M4" s="488"/>
      <c r="N4" s="488"/>
      <c r="O4" s="489"/>
      <c r="P4" s="490"/>
      <c r="Q4" s="490"/>
      <c r="R4" s="490"/>
      <c r="S4" s="490"/>
      <c r="T4" s="491"/>
      <c r="U4" s="490"/>
      <c r="V4" s="492"/>
      <c r="W4" s="492"/>
      <c r="X4" s="492"/>
      <c r="Y4" s="486"/>
      <c r="Z4" s="485"/>
      <c r="AA4" s="486"/>
      <c r="AB4" s="492"/>
      <c r="AC4" s="492"/>
      <c r="AD4" s="486"/>
      <c r="AE4" s="492"/>
      <c r="AF4" s="492"/>
      <c r="AG4" s="492"/>
      <c r="AH4" s="486"/>
      <c r="AI4" s="492"/>
      <c r="AJ4" s="492"/>
      <c r="AK4" s="492"/>
      <c r="AL4" s="492"/>
      <c r="AM4" s="492"/>
      <c r="AN4" s="492"/>
      <c r="AO4" s="492"/>
      <c r="AP4" s="492"/>
    </row>
    <row r="5" spans="1:220" x14ac:dyDescent="0.2">
      <c r="B5" s="493"/>
      <c r="C5" s="491"/>
      <c r="D5" s="494" t="s">
        <v>901</v>
      </c>
      <c r="E5" s="495"/>
      <c r="F5" s="495"/>
      <c r="G5" s="495"/>
      <c r="H5" s="495"/>
      <c r="I5" s="496"/>
      <c r="J5" s="494" t="s">
        <v>1116</v>
      </c>
      <c r="K5" s="495"/>
      <c r="L5" s="495"/>
      <c r="M5" s="495"/>
      <c r="N5" s="495"/>
      <c r="O5" s="496"/>
      <c r="P5" s="490"/>
      <c r="Q5" s="490"/>
      <c r="R5" s="490"/>
      <c r="S5" s="490"/>
      <c r="T5" s="491"/>
      <c r="U5" s="490"/>
      <c r="V5" s="490"/>
      <c r="W5" s="490"/>
      <c r="X5" s="490"/>
      <c r="Y5" s="491"/>
      <c r="Z5" s="493"/>
      <c r="AA5" s="491"/>
      <c r="AB5" s="490"/>
      <c r="AC5" s="490"/>
      <c r="AD5" s="491"/>
      <c r="AE5" s="490"/>
      <c r="AF5" s="490"/>
      <c r="AG5" s="490"/>
      <c r="AH5" s="491"/>
      <c r="AI5" s="490"/>
      <c r="AJ5" s="490"/>
      <c r="AK5" s="490"/>
      <c r="AL5" s="490"/>
      <c r="AM5" s="490"/>
      <c r="AN5" s="490"/>
      <c r="AO5" s="513"/>
      <c r="AP5" s="491"/>
    </row>
    <row r="6" spans="1:220" ht="62.25" customHeight="1" x14ac:dyDescent="0.15">
      <c r="B6" s="497" t="s">
        <v>107</v>
      </c>
      <c r="C6" s="498"/>
      <c r="D6" s="877" t="s">
        <v>1117</v>
      </c>
      <c r="E6" s="878"/>
      <c r="F6" s="878"/>
      <c r="G6" s="878"/>
      <c r="H6" s="878"/>
      <c r="I6" s="879"/>
      <c r="J6" s="877" t="s">
        <v>1118</v>
      </c>
      <c r="K6" s="878"/>
      <c r="L6" s="878"/>
      <c r="M6" s="878"/>
      <c r="N6" s="878"/>
      <c r="O6" s="879"/>
      <c r="P6" s="499" t="s">
        <v>100</v>
      </c>
      <c r="Q6" s="499"/>
      <c r="R6" s="499"/>
      <c r="S6" s="499"/>
      <c r="T6" s="500"/>
      <c r="U6" s="499" t="s">
        <v>93</v>
      </c>
      <c r="V6" s="499"/>
      <c r="W6" s="499"/>
      <c r="X6" s="499"/>
      <c r="Y6" s="500"/>
      <c r="Z6" s="499" t="s">
        <v>94</v>
      </c>
      <c r="AA6" s="500"/>
      <c r="AB6" s="499" t="s">
        <v>587</v>
      </c>
      <c r="AC6" s="499"/>
      <c r="AD6" s="500"/>
      <c r="AE6" s="499" t="s">
        <v>96</v>
      </c>
      <c r="AF6" s="499"/>
      <c r="AG6" s="499"/>
      <c r="AH6" s="500"/>
      <c r="AI6" s="499" t="s">
        <v>97</v>
      </c>
      <c r="AJ6" s="499"/>
      <c r="AK6" s="499"/>
      <c r="AL6" s="499"/>
      <c r="AM6" s="499"/>
      <c r="AN6" s="499"/>
      <c r="AO6" s="499"/>
      <c r="AP6" s="500"/>
    </row>
    <row r="7" spans="1:220" ht="100" customHeight="1" x14ac:dyDescent="0.2">
      <c r="B7" s="501">
        <v>1</v>
      </c>
      <c r="C7" s="502"/>
      <c r="D7" s="503" t="s">
        <v>1119</v>
      </c>
      <c r="E7" s="504"/>
      <c r="F7" s="504"/>
      <c r="G7" s="504"/>
      <c r="H7" s="504"/>
      <c r="I7" s="573"/>
      <c r="J7" s="503" t="s">
        <v>1119</v>
      </c>
      <c r="K7" s="504"/>
      <c r="L7" s="504"/>
      <c r="M7" s="504"/>
      <c r="N7" s="504"/>
      <c r="O7" s="573"/>
      <c r="P7" s="844" t="s">
        <v>98</v>
      </c>
      <c r="Q7" s="845"/>
      <c r="R7" s="845"/>
      <c r="S7" s="845"/>
      <c r="T7" s="846"/>
      <c r="U7" s="844" t="s">
        <v>98</v>
      </c>
      <c r="V7" s="845"/>
      <c r="W7" s="845"/>
      <c r="X7" s="845"/>
      <c r="Y7" s="846"/>
      <c r="Z7" s="847" t="s">
        <v>1161</v>
      </c>
      <c r="AA7" s="848"/>
      <c r="AB7" s="852" t="s">
        <v>1158</v>
      </c>
      <c r="AC7" s="850"/>
      <c r="AD7" s="851"/>
      <c r="AE7" s="849">
        <v>45023</v>
      </c>
      <c r="AF7" s="850"/>
      <c r="AG7" s="850"/>
      <c r="AH7" s="851"/>
      <c r="AI7" s="841" t="s">
        <v>1120</v>
      </c>
      <c r="AJ7" s="842"/>
      <c r="AK7" s="842"/>
      <c r="AL7" s="842"/>
      <c r="AM7" s="842"/>
      <c r="AN7" s="842"/>
      <c r="AO7" s="842"/>
      <c r="AP7" s="843"/>
    </row>
    <row r="8" spans="1:220" ht="13.5" customHeight="1" x14ac:dyDescent="0.2">
      <c r="B8" s="545">
        <v>2</v>
      </c>
      <c r="C8" s="546"/>
      <c r="D8" s="547" t="s">
        <v>1121</v>
      </c>
      <c r="E8" s="548"/>
      <c r="F8" s="548"/>
      <c r="G8" s="548"/>
      <c r="H8" s="548"/>
      <c r="I8" s="548"/>
      <c r="J8" s="547" t="s">
        <v>1119</v>
      </c>
      <c r="K8" s="548"/>
      <c r="L8" s="548"/>
      <c r="M8" s="548"/>
      <c r="N8" s="548"/>
      <c r="O8" s="548"/>
      <c r="P8" s="865" t="s">
        <v>99</v>
      </c>
      <c r="Q8" s="866"/>
      <c r="R8" s="866"/>
      <c r="S8" s="866"/>
      <c r="T8" s="867"/>
      <c r="U8" s="865"/>
      <c r="V8" s="866"/>
      <c r="W8" s="866"/>
      <c r="X8" s="866"/>
      <c r="Y8" s="867"/>
      <c r="Z8" s="880"/>
      <c r="AA8" s="881"/>
      <c r="AB8" s="882"/>
      <c r="AC8" s="883"/>
      <c r="AD8" s="884"/>
      <c r="AE8" s="885"/>
      <c r="AF8" s="883"/>
      <c r="AG8" s="883"/>
      <c r="AH8" s="884"/>
      <c r="AI8" s="872" t="s">
        <v>1122</v>
      </c>
      <c r="AJ8" s="873"/>
      <c r="AK8" s="873"/>
      <c r="AL8" s="873"/>
      <c r="AM8" s="873"/>
      <c r="AN8" s="873"/>
      <c r="AO8" s="873"/>
      <c r="AP8" s="874"/>
    </row>
    <row r="9" spans="1:220" ht="13.5" customHeight="1" x14ac:dyDescent="0.2">
      <c r="B9" s="515">
        <v>3</v>
      </c>
      <c r="C9" s="516"/>
      <c r="D9" s="524" t="s">
        <v>1119</v>
      </c>
      <c r="E9" s="528"/>
      <c r="F9" s="528"/>
      <c r="G9" s="528"/>
      <c r="H9" s="528"/>
      <c r="I9" s="528"/>
      <c r="J9" s="503" t="s">
        <v>1121</v>
      </c>
      <c r="K9" s="528"/>
      <c r="L9" s="528"/>
      <c r="M9" s="528"/>
      <c r="N9" s="528"/>
      <c r="O9" s="528"/>
      <c r="P9" s="853" t="s">
        <v>99</v>
      </c>
      <c r="Q9" s="854"/>
      <c r="R9" s="854"/>
      <c r="S9" s="854"/>
      <c r="T9" s="855"/>
      <c r="U9" s="853" t="s">
        <v>99</v>
      </c>
      <c r="V9" s="854"/>
      <c r="W9" s="854"/>
      <c r="X9" s="854"/>
      <c r="Y9" s="855"/>
      <c r="Z9" s="847" t="s">
        <v>1162</v>
      </c>
      <c r="AA9" s="848"/>
      <c r="AB9" s="856" t="s">
        <v>1158</v>
      </c>
      <c r="AC9" s="857"/>
      <c r="AD9" s="858"/>
      <c r="AE9" s="859">
        <v>45023</v>
      </c>
      <c r="AF9" s="857"/>
      <c r="AG9" s="857"/>
      <c r="AH9" s="858"/>
      <c r="AI9" s="538"/>
      <c r="AJ9" s="567"/>
      <c r="AK9" s="567"/>
      <c r="AL9" s="567"/>
      <c r="AM9" s="567"/>
      <c r="AN9" s="567"/>
      <c r="AO9" s="567"/>
      <c r="AP9" s="568"/>
    </row>
    <row r="10" spans="1:220" ht="42.75" customHeight="1" x14ac:dyDescent="0.2">
      <c r="B10" s="505"/>
      <c r="C10" s="505"/>
      <c r="D10" s="484"/>
      <c r="E10" s="484"/>
      <c r="F10" s="484"/>
      <c r="G10" s="484"/>
      <c r="H10" s="484"/>
      <c r="I10" s="484"/>
      <c r="J10" s="484"/>
      <c r="K10" s="484"/>
      <c r="L10" s="484"/>
      <c r="M10" s="484"/>
      <c r="N10" s="484"/>
      <c r="O10" s="484"/>
      <c r="P10" s="484"/>
      <c r="Q10" s="484"/>
      <c r="R10" s="484"/>
      <c r="S10" s="484"/>
      <c r="T10" s="484"/>
      <c r="U10" s="484"/>
      <c r="V10" s="484"/>
      <c r="W10" s="484"/>
      <c r="X10" s="484"/>
      <c r="Y10" s="484"/>
      <c r="Z10" s="484"/>
      <c r="AA10" s="484"/>
      <c r="AB10" s="484"/>
      <c r="AC10" s="484"/>
      <c r="AD10" s="484"/>
      <c r="AE10" s="484"/>
      <c r="AF10" s="484"/>
      <c r="AG10" s="484"/>
      <c r="AH10" s="484"/>
      <c r="AI10" s="484"/>
      <c r="AJ10" s="484"/>
      <c r="AK10" s="484"/>
      <c r="AL10" s="484"/>
      <c r="AM10" s="484"/>
      <c r="AN10" s="484"/>
      <c r="AO10" s="484"/>
      <c r="AP10" s="484"/>
      <c r="AQ10" s="484"/>
      <c r="AR10" s="484"/>
      <c r="AS10" s="484"/>
      <c r="AT10" s="484"/>
      <c r="AU10" s="484"/>
      <c r="AV10" s="484"/>
      <c r="AW10" s="484"/>
      <c r="AX10" s="484"/>
      <c r="AY10" s="484"/>
      <c r="AZ10" s="484"/>
      <c r="BA10" s="484"/>
      <c r="BB10" s="484"/>
      <c r="BC10" s="484"/>
      <c r="BD10" s="484"/>
      <c r="BE10" s="484"/>
      <c r="BF10" s="484"/>
      <c r="BG10" s="484"/>
      <c r="BH10" s="484"/>
      <c r="BI10" s="484"/>
      <c r="BJ10" s="484"/>
      <c r="BK10" s="484"/>
      <c r="BL10" s="484"/>
      <c r="BM10" s="484"/>
      <c r="BN10" s="484"/>
      <c r="BO10" s="484"/>
      <c r="BP10" s="484"/>
      <c r="BQ10" s="484"/>
      <c r="BR10" s="484"/>
      <c r="BS10" s="484"/>
      <c r="BT10" s="484"/>
      <c r="BU10" s="484"/>
      <c r="BV10" s="484"/>
      <c r="BW10" s="484"/>
      <c r="BX10" s="506"/>
      <c r="BY10" s="506"/>
      <c r="BZ10" s="506"/>
      <c r="CA10" s="506"/>
      <c r="CB10" s="507"/>
      <c r="CC10" s="507"/>
      <c r="CD10" s="507"/>
      <c r="CE10" s="507"/>
      <c r="CF10" s="507"/>
      <c r="CG10" s="507"/>
      <c r="CH10" s="507"/>
      <c r="CI10" s="507"/>
      <c r="CJ10" s="507"/>
      <c r="CK10" s="507"/>
      <c r="CL10" s="508"/>
      <c r="CM10" s="508"/>
      <c r="CN10" s="509"/>
      <c r="CO10" s="509"/>
      <c r="CP10" s="509"/>
      <c r="CQ10" s="510"/>
      <c r="CR10" s="509"/>
      <c r="CS10" s="509"/>
      <c r="CT10" s="509"/>
      <c r="CU10" s="511"/>
      <c r="CV10" s="507"/>
      <c r="CW10" s="507"/>
      <c r="CX10" s="507"/>
      <c r="CY10" s="507"/>
      <c r="CZ10" s="507"/>
      <c r="DA10" s="507"/>
    </row>
    <row r="12" spans="1:220" x14ac:dyDescent="0.2">
      <c r="A12" s="475" t="s">
        <v>42</v>
      </c>
      <c r="B12" s="476"/>
      <c r="C12" s="476"/>
      <c r="D12" s="476"/>
      <c r="E12" s="476"/>
      <c r="F12" s="475" t="s">
        <v>101</v>
      </c>
      <c r="G12" s="476"/>
      <c r="H12" s="476"/>
      <c r="I12" s="476"/>
      <c r="J12" s="476"/>
      <c r="K12" s="476"/>
      <c r="L12" s="476"/>
      <c r="M12" s="476"/>
      <c r="N12" s="476"/>
      <c r="O12" s="476"/>
      <c r="P12" s="477"/>
      <c r="AY12" s="479"/>
    </row>
    <row r="13" spans="1:220" s="479" customFormat="1" x14ac:dyDescent="0.2">
      <c r="A13" s="480" t="s">
        <v>1148</v>
      </c>
      <c r="B13" s="481"/>
      <c r="C13" s="481"/>
      <c r="D13" s="481"/>
      <c r="E13" s="481"/>
      <c r="F13" s="480" t="s">
        <v>103</v>
      </c>
      <c r="G13" s="481"/>
      <c r="H13" s="481"/>
      <c r="I13" s="481"/>
      <c r="J13" s="481"/>
      <c r="K13" s="481"/>
      <c r="L13" s="481"/>
      <c r="M13" s="481"/>
      <c r="N13" s="481"/>
      <c r="O13" s="481"/>
      <c r="P13" s="482"/>
    </row>
    <row r="14" spans="1:220" x14ac:dyDescent="0.2">
      <c r="HL14" s="478" t="s">
        <v>865</v>
      </c>
    </row>
    <row r="15" spans="1:220" x14ac:dyDescent="0.2">
      <c r="B15" s="485"/>
      <c r="C15" s="486"/>
      <c r="D15" s="487" t="s">
        <v>273</v>
      </c>
      <c r="E15" s="488"/>
      <c r="F15" s="488"/>
      <c r="G15" s="488"/>
      <c r="H15" s="488"/>
      <c r="I15" s="488"/>
      <c r="J15" s="488"/>
      <c r="K15" s="488"/>
      <c r="L15" s="488"/>
      <c r="M15" s="488"/>
      <c r="N15" s="488"/>
      <c r="O15" s="488"/>
      <c r="P15" s="488"/>
      <c r="Q15" s="488"/>
      <c r="R15" s="488"/>
      <c r="S15" s="488"/>
      <c r="T15" s="488"/>
      <c r="U15" s="488"/>
      <c r="V15" s="488"/>
      <c r="W15" s="488"/>
      <c r="X15" s="488"/>
      <c r="Y15" s="488"/>
      <c r="Z15" s="488"/>
      <c r="AA15" s="488"/>
      <c r="AB15" s="488"/>
      <c r="AC15" s="488"/>
      <c r="AD15" s="488"/>
      <c r="AE15" s="488"/>
      <c r="AF15" s="488"/>
      <c r="AG15" s="488"/>
      <c r="AH15" s="488"/>
      <c r="AI15" s="488"/>
      <c r="AJ15" s="485"/>
      <c r="AK15" s="492"/>
      <c r="AL15" s="492"/>
      <c r="AM15" s="492"/>
      <c r="AN15" s="486"/>
      <c r="AO15" s="485"/>
      <c r="AP15" s="492"/>
      <c r="AQ15" s="492"/>
      <c r="AR15" s="492"/>
      <c r="AS15" s="486"/>
      <c r="AT15" s="485"/>
      <c r="AU15" s="486"/>
      <c r="AV15" s="485"/>
      <c r="AW15" s="492"/>
      <c r="AX15" s="486"/>
      <c r="AY15" s="485"/>
      <c r="AZ15" s="492"/>
      <c r="BA15" s="492"/>
      <c r="BB15" s="486"/>
      <c r="BC15" s="485"/>
      <c r="BD15" s="492"/>
      <c r="BE15" s="492"/>
      <c r="BF15" s="492"/>
      <c r="BG15" s="492"/>
      <c r="BH15" s="492"/>
      <c r="BI15" s="486"/>
    </row>
    <row r="16" spans="1:220" x14ac:dyDescent="0.2">
      <c r="B16" s="493"/>
      <c r="C16" s="491"/>
      <c r="D16" s="512" t="s">
        <v>1123</v>
      </c>
      <c r="E16" s="495"/>
      <c r="F16" s="495"/>
      <c r="G16" s="495"/>
      <c r="H16" s="495"/>
      <c r="I16" s="512" t="s">
        <v>1124</v>
      </c>
      <c r="J16" s="495"/>
      <c r="K16" s="495"/>
      <c r="L16" s="495"/>
      <c r="M16" s="495"/>
      <c r="N16" s="495"/>
      <c r="O16" s="495"/>
      <c r="P16" s="495"/>
      <c r="Q16" s="495"/>
      <c r="R16" s="495"/>
      <c r="S16" s="495"/>
      <c r="T16" s="495"/>
      <c r="U16" s="512" t="s">
        <v>1125</v>
      </c>
      <c r="V16" s="495"/>
      <c r="W16" s="495"/>
      <c r="X16" s="495"/>
      <c r="Y16" s="495"/>
      <c r="Z16" s="495"/>
      <c r="AA16" s="495"/>
      <c r="AB16" s="495"/>
      <c r="AC16" s="495"/>
      <c r="AD16" s="495"/>
      <c r="AE16" s="495"/>
      <c r="AF16" s="495"/>
      <c r="AG16" s="495"/>
      <c r="AH16" s="495"/>
      <c r="AI16" s="495"/>
      <c r="AJ16" s="493"/>
      <c r="AK16" s="513"/>
      <c r="AL16" s="513"/>
      <c r="AM16" s="513"/>
      <c r="AN16" s="491"/>
      <c r="AO16" s="493"/>
      <c r="AP16" s="513"/>
      <c r="AQ16" s="513"/>
      <c r="AR16" s="513"/>
      <c r="AS16" s="491"/>
      <c r="AT16" s="493"/>
      <c r="AU16" s="491"/>
      <c r="AV16" s="493"/>
      <c r="AW16" s="513"/>
      <c r="AX16" s="491"/>
      <c r="AY16" s="493"/>
      <c r="AZ16" s="513"/>
      <c r="BA16" s="513"/>
      <c r="BB16" s="491"/>
      <c r="BC16" s="493"/>
      <c r="BD16" s="513"/>
      <c r="BE16" s="513"/>
      <c r="BF16" s="513"/>
      <c r="BG16" s="513"/>
      <c r="BH16" s="513"/>
      <c r="BI16" s="491"/>
    </row>
    <row r="17" spans="2:61" ht="239" customHeight="1" x14ac:dyDescent="0.15">
      <c r="B17" s="497" t="s">
        <v>107</v>
      </c>
      <c r="C17" s="498"/>
      <c r="D17" s="686" t="s">
        <v>1126</v>
      </c>
      <c r="E17" s="687"/>
      <c r="F17" s="687"/>
      <c r="G17" s="687"/>
      <c r="H17" s="687"/>
      <c r="I17" s="800" t="s">
        <v>1127</v>
      </c>
      <c r="J17" s="801"/>
      <c r="K17" s="801"/>
      <c r="L17" s="801"/>
      <c r="M17" s="801"/>
      <c r="N17" s="801"/>
      <c r="O17" s="801"/>
      <c r="P17" s="801"/>
      <c r="Q17" s="801"/>
      <c r="R17" s="801"/>
      <c r="S17" s="801"/>
      <c r="T17" s="801"/>
      <c r="U17" s="800" t="s">
        <v>1156</v>
      </c>
      <c r="V17" s="801"/>
      <c r="W17" s="801"/>
      <c r="X17" s="801"/>
      <c r="Y17" s="801"/>
      <c r="Z17" s="801"/>
      <c r="AA17" s="801"/>
      <c r="AB17" s="801"/>
      <c r="AC17" s="801"/>
      <c r="AD17" s="801"/>
      <c r="AE17" s="801"/>
      <c r="AF17" s="801"/>
      <c r="AG17" s="801"/>
      <c r="AH17" s="801"/>
      <c r="AI17" s="801"/>
      <c r="AJ17" s="514" t="s">
        <v>100</v>
      </c>
      <c r="AK17" s="499"/>
      <c r="AL17" s="499"/>
      <c r="AM17" s="499"/>
      <c r="AN17" s="500"/>
      <c r="AO17" s="514" t="s">
        <v>93</v>
      </c>
      <c r="AP17" s="499"/>
      <c r="AQ17" s="499"/>
      <c r="AR17" s="499"/>
      <c r="AS17" s="500"/>
      <c r="AT17" s="514" t="s">
        <v>94</v>
      </c>
      <c r="AU17" s="500"/>
      <c r="AV17" s="514" t="s">
        <v>587</v>
      </c>
      <c r="AW17" s="499"/>
      <c r="AX17" s="500"/>
      <c r="AY17" s="514" t="s">
        <v>96</v>
      </c>
      <c r="AZ17" s="499"/>
      <c r="BA17" s="499"/>
      <c r="BB17" s="500"/>
      <c r="BC17" s="514" t="s">
        <v>97</v>
      </c>
      <c r="BD17" s="499"/>
      <c r="BE17" s="499"/>
      <c r="BF17" s="499"/>
      <c r="BG17" s="499"/>
      <c r="BH17" s="499"/>
      <c r="BI17" s="500"/>
    </row>
    <row r="18" spans="2:61" s="523" customFormat="1" ht="31" customHeight="1" x14ac:dyDescent="0.2">
      <c r="B18" s="515">
        <v>1</v>
      </c>
      <c r="C18" s="516"/>
      <c r="D18" s="703" t="s">
        <v>1128</v>
      </c>
      <c r="E18" s="704"/>
      <c r="F18" s="704"/>
      <c r="G18" s="704"/>
      <c r="H18" s="705"/>
      <c r="I18" s="566" t="s">
        <v>1119</v>
      </c>
      <c r="J18" s="570"/>
      <c r="K18" s="570"/>
      <c r="L18" s="570"/>
      <c r="M18" s="570"/>
      <c r="N18" s="570"/>
      <c r="O18" s="570"/>
      <c r="P18" s="570"/>
      <c r="Q18" s="570"/>
      <c r="R18" s="570"/>
      <c r="S18" s="570"/>
      <c r="T18" s="570"/>
      <c r="U18" s="566" t="s">
        <v>1119</v>
      </c>
      <c r="V18" s="570"/>
      <c r="W18" s="570"/>
      <c r="X18" s="570"/>
      <c r="Y18" s="570"/>
      <c r="Z18" s="570"/>
      <c r="AA18" s="570"/>
      <c r="AB18" s="570"/>
      <c r="AC18" s="570"/>
      <c r="AD18" s="570"/>
      <c r="AE18" s="570"/>
      <c r="AF18" s="570"/>
      <c r="AG18" s="570"/>
      <c r="AH18" s="576"/>
      <c r="AI18" s="576"/>
      <c r="AJ18" s="853" t="s">
        <v>98</v>
      </c>
      <c r="AK18" s="854"/>
      <c r="AL18" s="854"/>
      <c r="AM18" s="854"/>
      <c r="AN18" s="855"/>
      <c r="AO18" s="853" t="s">
        <v>98</v>
      </c>
      <c r="AP18" s="854"/>
      <c r="AQ18" s="854"/>
      <c r="AR18" s="854"/>
      <c r="AS18" s="855"/>
      <c r="AT18" s="517" t="s">
        <v>1161</v>
      </c>
      <c r="AU18" s="518"/>
      <c r="AV18" s="569" t="s">
        <v>1158</v>
      </c>
      <c r="AW18" s="570"/>
      <c r="AX18" s="571"/>
      <c r="AY18" s="572">
        <v>45023</v>
      </c>
      <c r="AZ18" s="570"/>
      <c r="BA18" s="570"/>
      <c r="BB18" s="571"/>
      <c r="BC18" s="868"/>
      <c r="BD18" s="869"/>
      <c r="BE18" s="869"/>
      <c r="BF18" s="869"/>
      <c r="BG18" s="869"/>
      <c r="BH18" s="869"/>
      <c r="BI18" s="870"/>
    </row>
    <row r="19" spans="2:61" s="523" customFormat="1" ht="31" customHeight="1" x14ac:dyDescent="0.2">
      <c r="B19" s="515">
        <v>2</v>
      </c>
      <c r="C19" s="516"/>
      <c r="D19" s="703" t="s">
        <v>1129</v>
      </c>
      <c r="E19" s="704"/>
      <c r="F19" s="704"/>
      <c r="G19" s="704"/>
      <c r="H19" s="705"/>
      <c r="I19" s="566" t="s">
        <v>1119</v>
      </c>
      <c r="J19" s="570"/>
      <c r="K19" s="570"/>
      <c r="L19" s="570"/>
      <c r="M19" s="570"/>
      <c r="N19" s="570"/>
      <c r="O19" s="570"/>
      <c r="P19" s="570"/>
      <c r="Q19" s="570"/>
      <c r="R19" s="570"/>
      <c r="S19" s="570"/>
      <c r="T19" s="570"/>
      <c r="U19" s="566" t="s">
        <v>1119</v>
      </c>
      <c r="V19" s="570"/>
      <c r="W19" s="570"/>
      <c r="X19" s="570"/>
      <c r="Y19" s="570"/>
      <c r="Z19" s="570"/>
      <c r="AA19" s="570"/>
      <c r="AB19" s="570"/>
      <c r="AC19" s="570"/>
      <c r="AD19" s="570"/>
      <c r="AE19" s="570"/>
      <c r="AF19" s="570"/>
      <c r="AG19" s="570"/>
      <c r="AH19" s="576"/>
      <c r="AI19" s="576"/>
      <c r="AJ19" s="853" t="s">
        <v>98</v>
      </c>
      <c r="AK19" s="854"/>
      <c r="AL19" s="854"/>
      <c r="AM19" s="854"/>
      <c r="AN19" s="855"/>
      <c r="AO19" s="853" t="s">
        <v>98</v>
      </c>
      <c r="AP19" s="854"/>
      <c r="AQ19" s="854"/>
      <c r="AR19" s="854"/>
      <c r="AS19" s="855"/>
      <c r="AT19" s="517" t="s">
        <v>1161</v>
      </c>
      <c r="AU19" s="518"/>
      <c r="AV19" s="587" t="s">
        <v>1158</v>
      </c>
      <c r="AW19" s="570"/>
      <c r="AX19" s="571"/>
      <c r="AY19" s="572">
        <v>45023</v>
      </c>
      <c r="AZ19" s="570"/>
      <c r="BA19" s="570"/>
      <c r="BB19" s="571"/>
      <c r="BC19" s="868"/>
      <c r="BD19" s="869"/>
      <c r="BE19" s="869"/>
      <c r="BF19" s="869"/>
      <c r="BG19" s="869"/>
      <c r="BH19" s="869"/>
      <c r="BI19" s="870"/>
    </row>
    <row r="20" spans="2:61" s="523" customFormat="1" ht="31" customHeight="1" x14ac:dyDescent="0.2">
      <c r="B20" s="515">
        <v>3</v>
      </c>
      <c r="C20" s="516"/>
      <c r="D20" s="703" t="s">
        <v>1130</v>
      </c>
      <c r="E20" s="704"/>
      <c r="F20" s="704"/>
      <c r="G20" s="704"/>
      <c r="H20" s="705"/>
      <c r="I20" s="524" t="s">
        <v>1119</v>
      </c>
      <c r="J20" s="570"/>
      <c r="K20" s="570"/>
      <c r="L20" s="570"/>
      <c r="M20" s="570"/>
      <c r="N20" s="570"/>
      <c r="O20" s="570"/>
      <c r="P20" s="570"/>
      <c r="Q20" s="570"/>
      <c r="R20" s="570"/>
      <c r="S20" s="570"/>
      <c r="T20" s="570"/>
      <c r="U20" s="524" t="s">
        <v>1119</v>
      </c>
      <c r="V20" s="570"/>
      <c r="W20" s="570"/>
      <c r="X20" s="570"/>
      <c r="Y20" s="570"/>
      <c r="Z20" s="570"/>
      <c r="AA20" s="570"/>
      <c r="AB20" s="570"/>
      <c r="AC20" s="570"/>
      <c r="AD20" s="570"/>
      <c r="AE20" s="570"/>
      <c r="AF20" s="570"/>
      <c r="AG20" s="570"/>
      <c r="AH20" s="576"/>
      <c r="AI20" s="576"/>
      <c r="AJ20" s="853" t="s">
        <v>98</v>
      </c>
      <c r="AK20" s="854"/>
      <c r="AL20" s="854"/>
      <c r="AM20" s="854"/>
      <c r="AN20" s="855"/>
      <c r="AO20" s="853" t="s">
        <v>98</v>
      </c>
      <c r="AP20" s="854"/>
      <c r="AQ20" s="854"/>
      <c r="AR20" s="854"/>
      <c r="AS20" s="855"/>
      <c r="AT20" s="517" t="s">
        <v>1161</v>
      </c>
      <c r="AU20" s="518"/>
      <c r="AV20" s="587" t="s">
        <v>1158</v>
      </c>
      <c r="AW20" s="570"/>
      <c r="AX20" s="571"/>
      <c r="AY20" s="572">
        <v>45023</v>
      </c>
      <c r="AZ20" s="570"/>
      <c r="BA20" s="570"/>
      <c r="BB20" s="571"/>
      <c r="BC20" s="538"/>
      <c r="BD20" s="567"/>
      <c r="BE20" s="567"/>
      <c r="BF20" s="567"/>
      <c r="BG20" s="567"/>
      <c r="BH20" s="567"/>
      <c r="BI20" s="568"/>
    </row>
    <row r="21" spans="2:61" s="523" customFormat="1" ht="31" customHeight="1" x14ac:dyDescent="0.2">
      <c r="B21" s="515">
        <v>4</v>
      </c>
      <c r="C21" s="516"/>
      <c r="D21" s="703" t="s">
        <v>1131</v>
      </c>
      <c r="E21" s="704"/>
      <c r="F21" s="704"/>
      <c r="G21" s="704"/>
      <c r="H21" s="705"/>
      <c r="I21" s="524" t="s">
        <v>1119</v>
      </c>
      <c r="J21" s="528"/>
      <c r="K21" s="528"/>
      <c r="L21" s="528"/>
      <c r="M21" s="528"/>
      <c r="N21" s="528"/>
      <c r="O21" s="528"/>
      <c r="P21" s="528"/>
      <c r="Q21" s="528"/>
      <c r="R21" s="528"/>
      <c r="S21" s="528"/>
      <c r="T21" s="528"/>
      <c r="U21" s="524" t="s">
        <v>1119</v>
      </c>
      <c r="V21" s="528"/>
      <c r="W21" s="528"/>
      <c r="X21" s="528"/>
      <c r="Y21" s="528"/>
      <c r="Z21" s="528"/>
      <c r="AA21" s="528"/>
      <c r="AB21" s="528"/>
      <c r="AC21" s="528"/>
      <c r="AD21" s="528"/>
      <c r="AE21" s="528"/>
      <c r="AF21" s="528"/>
      <c r="AG21" s="528"/>
      <c r="AH21" s="528"/>
      <c r="AI21" s="528"/>
      <c r="AJ21" s="853" t="s">
        <v>99</v>
      </c>
      <c r="AK21" s="854"/>
      <c r="AL21" s="854"/>
      <c r="AM21" s="854"/>
      <c r="AN21" s="855"/>
      <c r="AO21" s="853" t="s">
        <v>99</v>
      </c>
      <c r="AP21" s="854"/>
      <c r="AQ21" s="854"/>
      <c r="AR21" s="854"/>
      <c r="AS21" s="855"/>
      <c r="AT21" s="517" t="s">
        <v>1161</v>
      </c>
      <c r="AU21" s="518"/>
      <c r="AV21" s="587" t="s">
        <v>1158</v>
      </c>
      <c r="AW21" s="570"/>
      <c r="AX21" s="571"/>
      <c r="AY21" s="572">
        <v>45023</v>
      </c>
      <c r="AZ21" s="570"/>
      <c r="BA21" s="570"/>
      <c r="BB21" s="571"/>
      <c r="BC21" s="538"/>
      <c r="BD21" s="567"/>
      <c r="BE21" s="567"/>
      <c r="BF21" s="567"/>
      <c r="BG21" s="567"/>
      <c r="BH21" s="567"/>
      <c r="BI21" s="568"/>
    </row>
    <row r="22" spans="2:61" s="523" customFormat="1" ht="31" customHeight="1" x14ac:dyDescent="0.2">
      <c r="B22" s="515">
        <v>5</v>
      </c>
      <c r="C22" s="516"/>
      <c r="D22" s="703" t="s">
        <v>1132</v>
      </c>
      <c r="E22" s="704"/>
      <c r="F22" s="704"/>
      <c r="G22" s="704"/>
      <c r="H22" s="705"/>
      <c r="I22" s="524" t="s">
        <v>1119</v>
      </c>
      <c r="J22" s="570"/>
      <c r="K22" s="570"/>
      <c r="L22" s="570"/>
      <c r="M22" s="570"/>
      <c r="N22" s="570"/>
      <c r="O22" s="570"/>
      <c r="P22" s="570"/>
      <c r="Q22" s="570"/>
      <c r="R22" s="570"/>
      <c r="S22" s="570"/>
      <c r="T22" s="570"/>
      <c r="U22" s="524" t="s">
        <v>1119</v>
      </c>
      <c r="V22" s="570"/>
      <c r="W22" s="570"/>
      <c r="X22" s="570"/>
      <c r="Y22" s="570"/>
      <c r="Z22" s="570"/>
      <c r="AA22" s="570"/>
      <c r="AB22" s="570"/>
      <c r="AC22" s="570"/>
      <c r="AD22" s="570"/>
      <c r="AE22" s="570"/>
      <c r="AF22" s="570"/>
      <c r="AG22" s="570"/>
      <c r="AH22" s="576"/>
      <c r="AI22" s="576"/>
      <c r="AJ22" s="853" t="s">
        <v>99</v>
      </c>
      <c r="AK22" s="854"/>
      <c r="AL22" s="854"/>
      <c r="AM22" s="854"/>
      <c r="AN22" s="855"/>
      <c r="AO22" s="853" t="s">
        <v>99</v>
      </c>
      <c r="AP22" s="854"/>
      <c r="AQ22" s="854"/>
      <c r="AR22" s="854"/>
      <c r="AS22" s="855"/>
      <c r="AT22" s="517" t="s">
        <v>1161</v>
      </c>
      <c r="AU22" s="518"/>
      <c r="AV22" s="587" t="s">
        <v>1158</v>
      </c>
      <c r="AW22" s="570"/>
      <c r="AX22" s="571"/>
      <c r="AY22" s="572">
        <v>45023</v>
      </c>
      <c r="AZ22" s="570"/>
      <c r="BA22" s="570"/>
      <c r="BB22" s="571"/>
      <c r="BC22" s="868"/>
      <c r="BD22" s="869"/>
      <c r="BE22" s="869"/>
      <c r="BF22" s="869"/>
      <c r="BG22" s="869"/>
      <c r="BH22" s="869"/>
      <c r="BI22" s="870"/>
    </row>
    <row r="23" spans="2:61" s="523" customFormat="1" ht="23" customHeight="1" x14ac:dyDescent="0.2">
      <c r="B23" s="515">
        <v>6</v>
      </c>
      <c r="C23" s="516"/>
      <c r="D23" s="524" t="s">
        <v>1119</v>
      </c>
      <c r="E23" s="528"/>
      <c r="F23" s="528"/>
      <c r="G23" s="528"/>
      <c r="H23" s="528"/>
      <c r="I23" s="524" t="s">
        <v>1133</v>
      </c>
      <c r="J23" s="567"/>
      <c r="K23" s="567"/>
      <c r="L23" s="567"/>
      <c r="M23" s="567"/>
      <c r="N23" s="567"/>
      <c r="O23" s="567"/>
      <c r="P23" s="567"/>
      <c r="Q23" s="567"/>
      <c r="R23" s="567"/>
      <c r="S23" s="567"/>
      <c r="T23" s="567"/>
      <c r="U23" s="524" t="s">
        <v>153</v>
      </c>
      <c r="V23" s="567"/>
      <c r="W23" s="567"/>
      <c r="X23" s="567"/>
      <c r="Y23" s="567"/>
      <c r="Z23" s="567"/>
      <c r="AA23" s="567"/>
      <c r="AB23" s="567"/>
      <c r="AC23" s="567"/>
      <c r="AD23" s="567"/>
      <c r="AE23" s="567"/>
      <c r="AF23" s="567"/>
      <c r="AG23" s="567"/>
      <c r="AH23" s="575"/>
      <c r="AI23" s="575"/>
      <c r="AJ23" s="853" t="s">
        <v>98</v>
      </c>
      <c r="AK23" s="854"/>
      <c r="AL23" s="854"/>
      <c r="AM23" s="854"/>
      <c r="AN23" s="855"/>
      <c r="AO23" s="853" t="s">
        <v>98</v>
      </c>
      <c r="AP23" s="854"/>
      <c r="AQ23" s="854"/>
      <c r="AR23" s="854"/>
      <c r="AS23" s="855"/>
      <c r="AT23" s="517" t="s">
        <v>1161</v>
      </c>
      <c r="AU23" s="518"/>
      <c r="AV23" s="587" t="s">
        <v>1158</v>
      </c>
      <c r="AW23" s="570"/>
      <c r="AX23" s="571"/>
      <c r="AY23" s="572">
        <v>45023</v>
      </c>
      <c r="AZ23" s="570"/>
      <c r="BA23" s="570"/>
      <c r="BB23" s="571"/>
      <c r="BC23" s="868"/>
      <c r="BD23" s="869"/>
      <c r="BE23" s="869"/>
      <c r="BF23" s="869"/>
      <c r="BG23" s="869"/>
      <c r="BH23" s="869"/>
      <c r="BI23" s="870"/>
    </row>
    <row r="24" spans="2:61" s="523" customFormat="1" ht="22" customHeight="1" x14ac:dyDescent="0.2">
      <c r="B24" s="515">
        <v>7</v>
      </c>
      <c r="C24" s="516"/>
      <c r="D24" s="524" t="s">
        <v>1119</v>
      </c>
      <c r="E24" s="528"/>
      <c r="F24" s="528"/>
      <c r="G24" s="528"/>
      <c r="H24" s="528"/>
      <c r="I24" s="566" t="s">
        <v>341</v>
      </c>
      <c r="J24" s="567"/>
      <c r="K24" s="567"/>
      <c r="L24" s="567"/>
      <c r="M24" s="567"/>
      <c r="N24" s="567"/>
      <c r="O24" s="567"/>
      <c r="P24" s="567"/>
      <c r="Q24" s="567"/>
      <c r="R24" s="567"/>
      <c r="S24" s="567"/>
      <c r="T24" s="567"/>
      <c r="U24" s="524" t="s">
        <v>1119</v>
      </c>
      <c r="V24" s="567"/>
      <c r="W24" s="567"/>
      <c r="X24" s="567"/>
      <c r="Y24" s="567"/>
      <c r="Z24" s="567"/>
      <c r="AA24" s="567"/>
      <c r="AB24" s="567"/>
      <c r="AC24" s="567"/>
      <c r="AD24" s="567"/>
      <c r="AE24" s="567"/>
      <c r="AF24" s="567"/>
      <c r="AG24" s="567"/>
      <c r="AH24" s="575"/>
      <c r="AI24" s="575"/>
      <c r="AJ24" s="853" t="s">
        <v>99</v>
      </c>
      <c r="AK24" s="854"/>
      <c r="AL24" s="854"/>
      <c r="AM24" s="854"/>
      <c r="AN24" s="855"/>
      <c r="AO24" s="853" t="s">
        <v>99</v>
      </c>
      <c r="AP24" s="854"/>
      <c r="AQ24" s="854"/>
      <c r="AR24" s="854"/>
      <c r="AS24" s="855"/>
      <c r="AT24" s="517" t="s">
        <v>1161</v>
      </c>
      <c r="AU24" s="518"/>
      <c r="AV24" s="587" t="s">
        <v>1158</v>
      </c>
      <c r="AW24" s="570"/>
      <c r="AX24" s="571"/>
      <c r="AY24" s="572">
        <v>45023</v>
      </c>
      <c r="AZ24" s="570"/>
      <c r="BA24" s="570"/>
      <c r="BB24" s="571"/>
      <c r="BC24" s="868"/>
      <c r="BD24" s="869"/>
      <c r="BE24" s="869"/>
      <c r="BF24" s="869"/>
      <c r="BG24" s="869"/>
      <c r="BH24" s="869"/>
      <c r="BI24" s="870"/>
    </row>
    <row r="25" spans="2:61" s="523" customFormat="1" ht="33.5" customHeight="1" x14ac:dyDescent="0.2">
      <c r="B25" s="545">
        <v>8</v>
      </c>
      <c r="C25" s="546"/>
      <c r="D25" s="547" t="s">
        <v>1119</v>
      </c>
      <c r="E25" s="548"/>
      <c r="F25" s="548"/>
      <c r="G25" s="548"/>
      <c r="H25" s="548"/>
      <c r="I25" s="579" t="s">
        <v>1119</v>
      </c>
      <c r="J25" s="580"/>
      <c r="K25" s="580"/>
      <c r="L25" s="580"/>
      <c r="M25" s="580"/>
      <c r="N25" s="580"/>
      <c r="O25" s="580"/>
      <c r="P25" s="580"/>
      <c r="Q25" s="580"/>
      <c r="R25" s="580"/>
      <c r="S25" s="580"/>
      <c r="T25" s="580"/>
      <c r="U25" s="579" t="s">
        <v>1121</v>
      </c>
      <c r="V25" s="580"/>
      <c r="W25" s="580"/>
      <c r="X25" s="580"/>
      <c r="Y25" s="580"/>
      <c r="Z25" s="580"/>
      <c r="AA25" s="580"/>
      <c r="AB25" s="580"/>
      <c r="AC25" s="580"/>
      <c r="AD25" s="580"/>
      <c r="AE25" s="580"/>
      <c r="AF25" s="580"/>
      <c r="AG25" s="580"/>
      <c r="AH25" s="580"/>
      <c r="AI25" s="580"/>
      <c r="AJ25" s="865" t="s">
        <v>99</v>
      </c>
      <c r="AK25" s="866"/>
      <c r="AL25" s="866"/>
      <c r="AM25" s="866"/>
      <c r="AN25" s="867"/>
      <c r="AO25" s="865"/>
      <c r="AP25" s="866"/>
      <c r="AQ25" s="866"/>
      <c r="AR25" s="866"/>
      <c r="AS25" s="867"/>
      <c r="AT25" s="581"/>
      <c r="AU25" s="582"/>
      <c r="AV25" s="583"/>
      <c r="AW25" s="584"/>
      <c r="AX25" s="585"/>
      <c r="AY25" s="586"/>
      <c r="AZ25" s="584"/>
      <c r="BA25" s="584"/>
      <c r="BB25" s="585"/>
      <c r="BC25" s="872" t="s">
        <v>1157</v>
      </c>
      <c r="BD25" s="873"/>
      <c r="BE25" s="873"/>
      <c r="BF25" s="873"/>
      <c r="BG25" s="873"/>
      <c r="BH25" s="873"/>
      <c r="BI25" s="874"/>
    </row>
    <row r="28" spans="2:61" ht="9.5" customHeight="1" x14ac:dyDescent="0.2"/>
  </sheetData>
  <mergeCells count="49">
    <mergeCell ref="AJ25:AN25"/>
    <mergeCell ref="AO25:AS25"/>
    <mergeCell ref="BC25:BI25"/>
    <mergeCell ref="U17:AI17"/>
    <mergeCell ref="BC22:BI22"/>
    <mergeCell ref="AJ23:AN23"/>
    <mergeCell ref="AO23:AS23"/>
    <mergeCell ref="BC23:BI23"/>
    <mergeCell ref="AJ24:AN24"/>
    <mergeCell ref="AO24:AS24"/>
    <mergeCell ref="BC24:BI24"/>
    <mergeCell ref="D21:H21"/>
    <mergeCell ref="AJ21:AN21"/>
    <mergeCell ref="AO21:AS21"/>
    <mergeCell ref="D22:H22"/>
    <mergeCell ref="AJ22:AN22"/>
    <mergeCell ref="AO22:AS22"/>
    <mergeCell ref="D19:H19"/>
    <mergeCell ref="AJ19:AN19"/>
    <mergeCell ref="AO19:AS19"/>
    <mergeCell ref="BC19:BI19"/>
    <mergeCell ref="D20:H20"/>
    <mergeCell ref="AJ20:AN20"/>
    <mergeCell ref="AO20:AS20"/>
    <mergeCell ref="AE9:AH9"/>
    <mergeCell ref="D18:H18"/>
    <mergeCell ref="AJ18:AN18"/>
    <mergeCell ref="AO18:AS18"/>
    <mergeCell ref="BC18:BI18"/>
    <mergeCell ref="D17:H17"/>
    <mergeCell ref="I17:T17"/>
    <mergeCell ref="P9:T9"/>
    <mergeCell ref="U9:Y9"/>
    <mergeCell ref="Z9:AA9"/>
    <mergeCell ref="AB9:AD9"/>
    <mergeCell ref="AE7:AH7"/>
    <mergeCell ref="AI7:AP7"/>
    <mergeCell ref="P8:T8"/>
    <mergeCell ref="U8:Y8"/>
    <mergeCell ref="Z8:AA8"/>
    <mergeCell ref="AB8:AD8"/>
    <mergeCell ref="AE8:AH8"/>
    <mergeCell ref="AI8:AP8"/>
    <mergeCell ref="AB7:AD7"/>
    <mergeCell ref="D6:I6"/>
    <mergeCell ref="J6:O6"/>
    <mergeCell ref="P7:T7"/>
    <mergeCell ref="U7:Y7"/>
    <mergeCell ref="Z7:AA7"/>
  </mergeCells>
  <phoneticPr fontId="3"/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5" width="22.90625" style="27" customWidth="1"/>
    <col min="6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8.7265625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8.7265625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8.7265625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8.7265625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8.7265625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8.7265625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8.7265625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8.7265625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8.7265625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8.7265625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8.7265625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8.7265625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8.7265625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8.7265625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8.7265625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8.7265625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8.7265625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8.7265625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8.7265625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8.7265625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8.7265625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8.7265625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8.7265625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8.7265625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8.7265625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8.7265625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8.7265625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8.7265625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8.7265625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8.7265625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8.7265625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8.7265625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8.7265625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8.7265625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8.7265625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8.7265625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8.7265625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8.7265625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8.7265625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8.7265625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8.7265625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8.7265625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8.7265625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8.7265625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8.7265625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8.7265625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8.7265625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8.7265625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8.7265625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8.7265625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8.7265625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8.7265625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8.7265625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8.7265625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8.7265625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8.7265625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8.7265625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8.7265625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8.7265625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8.7265625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8.7265625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8.7265625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8.7265625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8.7265625" style="27"/>
  </cols>
  <sheetData>
    <row r="1" spans="1:11" ht="6" customHeight="1" x14ac:dyDescent="0.2">
      <c r="A1" s="365"/>
      <c r="B1" s="365"/>
      <c r="C1" s="365"/>
      <c r="D1" s="365"/>
      <c r="E1" s="365"/>
      <c r="F1" s="365"/>
      <c r="G1" s="36"/>
      <c r="H1" s="36"/>
      <c r="I1" s="36"/>
    </row>
    <row r="2" spans="1:11" ht="16.5" x14ac:dyDescent="0.25">
      <c r="A2" s="26" t="s">
        <v>37</v>
      </c>
    </row>
    <row r="4" spans="1:11" x14ac:dyDescent="0.2">
      <c r="B4" s="33" t="s">
        <v>1134</v>
      </c>
    </row>
    <row r="5" spans="1:11" x14ac:dyDescent="0.2">
      <c r="B5" s="25" t="s">
        <v>1135</v>
      </c>
    </row>
    <row r="6" spans="1:11" x14ac:dyDescent="0.2">
      <c r="B6" s="25"/>
    </row>
    <row r="8" spans="1:11" x14ac:dyDescent="0.2">
      <c r="B8" s="37" t="s">
        <v>1149</v>
      </c>
    </row>
    <row r="9" spans="1:11" ht="13.5" thickBot="1" x14ac:dyDescent="0.25">
      <c r="B9" s="25" t="s">
        <v>41</v>
      </c>
    </row>
    <row r="10" spans="1:11" ht="13.5" thickBot="1" x14ac:dyDescent="0.25">
      <c r="B10" s="97" t="s">
        <v>42</v>
      </c>
      <c r="C10" s="98" t="s">
        <v>43</v>
      </c>
      <c r="D10" s="98" t="s">
        <v>44</v>
      </c>
      <c r="E10" s="98" t="s">
        <v>1136</v>
      </c>
      <c r="F10" s="98" t="s">
        <v>46</v>
      </c>
      <c r="G10" s="98" t="s">
        <v>47</v>
      </c>
      <c r="H10" s="98" t="s">
        <v>48</v>
      </c>
      <c r="I10" s="99" t="s">
        <v>49</v>
      </c>
      <c r="J10" s="442"/>
      <c r="K10" s="443"/>
    </row>
    <row r="11" spans="1:11" s="38" customFormat="1" ht="31" customHeight="1" x14ac:dyDescent="0.2">
      <c r="B11" s="116" t="s">
        <v>1150</v>
      </c>
      <c r="C11" s="113" t="s">
        <v>649</v>
      </c>
      <c r="D11" s="113" t="s">
        <v>117</v>
      </c>
      <c r="E11" s="113" t="s">
        <v>663</v>
      </c>
      <c r="F11" s="113" t="s">
        <v>663</v>
      </c>
      <c r="G11" s="444" t="s">
        <v>732</v>
      </c>
      <c r="H11" s="444"/>
      <c r="I11" s="379"/>
    </row>
    <row r="12" spans="1:11" s="38" customFormat="1" ht="30.65" customHeight="1" x14ac:dyDescent="0.2">
      <c r="B12" s="116" t="s">
        <v>1151</v>
      </c>
      <c r="C12" s="113"/>
      <c r="D12" s="113" t="s">
        <v>117</v>
      </c>
      <c r="E12" s="113" t="s">
        <v>878</v>
      </c>
      <c r="F12" s="113" t="s">
        <v>878</v>
      </c>
      <c r="G12" s="444" t="s">
        <v>732</v>
      </c>
      <c r="H12" s="444"/>
      <c r="I12" s="379"/>
    </row>
    <row r="13" spans="1:11" s="38" customFormat="1" ht="61.5" customHeight="1" x14ac:dyDescent="0.2">
      <c r="B13" s="116" t="s">
        <v>1152</v>
      </c>
      <c r="C13" s="113"/>
      <c r="D13" s="113" t="s">
        <v>117</v>
      </c>
      <c r="E13" s="113" t="s">
        <v>966</v>
      </c>
      <c r="F13" s="113" t="s">
        <v>966</v>
      </c>
      <c r="G13" s="444" t="s">
        <v>732</v>
      </c>
      <c r="H13" s="444"/>
      <c r="I13" s="379"/>
    </row>
    <row r="14" spans="1:11" x14ac:dyDescent="0.2">
      <c r="B14" s="64"/>
      <c r="C14" s="46"/>
      <c r="D14" s="46"/>
      <c r="E14" s="46"/>
      <c r="F14" s="46"/>
      <c r="G14" s="46"/>
      <c r="H14" s="57"/>
      <c r="I14" s="76"/>
    </row>
    <row r="15" spans="1:11" x14ac:dyDescent="0.2">
      <c r="B15" s="64"/>
      <c r="C15" s="46"/>
      <c r="D15" s="46"/>
      <c r="E15" s="113"/>
      <c r="F15" s="46"/>
      <c r="G15" s="46"/>
      <c r="H15" s="46"/>
      <c r="I15" s="76"/>
    </row>
    <row r="16" spans="1:11" x14ac:dyDescent="0.2">
      <c r="B16" s="64"/>
      <c r="C16" s="46"/>
      <c r="D16" s="46"/>
      <c r="E16" s="113"/>
      <c r="F16" s="46"/>
      <c r="G16" s="46"/>
      <c r="H16" s="46"/>
      <c r="I16" s="76"/>
    </row>
    <row r="17" spans="1:9" x14ac:dyDescent="0.2">
      <c r="B17" s="64"/>
      <c r="C17" s="46"/>
      <c r="D17" s="46"/>
      <c r="E17" s="113"/>
      <c r="F17" s="46"/>
      <c r="G17" s="46"/>
      <c r="H17" s="46"/>
      <c r="I17" s="76"/>
    </row>
    <row r="18" spans="1:9" x14ac:dyDescent="0.2">
      <c r="B18" s="64"/>
      <c r="C18" s="46"/>
      <c r="D18" s="46"/>
      <c r="E18" s="113"/>
      <c r="F18" s="46"/>
      <c r="G18" s="46"/>
      <c r="H18" s="46"/>
      <c r="I18" s="76"/>
    </row>
    <row r="19" spans="1:9" x14ac:dyDescent="0.2">
      <c r="B19" s="64"/>
      <c r="C19" s="46"/>
      <c r="D19" s="46"/>
      <c r="E19" s="113"/>
      <c r="F19" s="46"/>
      <c r="G19" s="46"/>
      <c r="H19" s="46"/>
      <c r="I19" s="76"/>
    </row>
    <row r="20" spans="1:9" x14ac:dyDescent="0.2">
      <c r="B20" s="64"/>
      <c r="C20" s="111"/>
      <c r="D20" s="46"/>
      <c r="E20" s="51"/>
      <c r="F20" s="46"/>
      <c r="G20" s="46"/>
      <c r="H20" s="46"/>
      <c r="I20" s="76"/>
    </row>
    <row r="21" spans="1:9" x14ac:dyDescent="0.2">
      <c r="B21" s="64"/>
      <c r="C21" s="46"/>
      <c r="D21" s="46"/>
      <c r="E21" s="46"/>
      <c r="F21" s="46"/>
      <c r="G21" s="46"/>
      <c r="H21" s="46"/>
      <c r="I21" s="76"/>
    </row>
    <row r="22" spans="1:9" x14ac:dyDescent="0.2">
      <c r="B22" s="68"/>
      <c r="C22" s="46"/>
      <c r="D22" s="46"/>
      <c r="E22" s="46"/>
      <c r="F22" s="46"/>
      <c r="G22" s="46"/>
      <c r="H22" s="46"/>
      <c r="I22" s="76"/>
    </row>
    <row r="23" spans="1:9" x14ac:dyDescent="0.2">
      <c r="B23" s="68"/>
      <c r="C23" s="46"/>
      <c r="D23" s="46"/>
      <c r="E23" s="46"/>
      <c r="F23" s="46"/>
      <c r="G23" s="46"/>
      <c r="H23" s="46"/>
      <c r="I23" s="76"/>
    </row>
    <row r="24" spans="1:9" x14ac:dyDescent="0.2">
      <c r="A24" s="38"/>
      <c r="B24" s="68"/>
      <c r="C24" s="46"/>
      <c r="D24" s="46"/>
      <c r="E24" s="46"/>
      <c r="F24" s="46"/>
      <c r="G24" s="46"/>
      <c r="H24" s="46"/>
      <c r="I24" s="76"/>
    </row>
    <row r="25" spans="1:9" ht="13.5" thickBot="1" x14ac:dyDescent="0.25">
      <c r="A25" s="38"/>
      <c r="B25" s="72"/>
      <c r="C25" s="47"/>
      <c r="D25" s="47"/>
      <c r="E25" s="47"/>
      <c r="F25" s="58"/>
      <c r="G25" s="47"/>
      <c r="H25" s="47"/>
      <c r="I25" s="77"/>
    </row>
    <row r="26" spans="1:9" x14ac:dyDescent="0.2">
      <c r="B26" s="35"/>
      <c r="C26" s="35"/>
      <c r="D26" s="35"/>
      <c r="E26" s="35"/>
      <c r="F26" s="35"/>
      <c r="G26" s="35"/>
      <c r="H26" s="35"/>
      <c r="I26" s="35"/>
    </row>
    <row r="27" spans="1:9" ht="23.25" customHeight="1" x14ac:dyDescent="0.2">
      <c r="A27" s="38"/>
      <c r="B27" s="35"/>
      <c r="C27" s="35"/>
      <c r="D27" s="35"/>
      <c r="E27" s="35"/>
      <c r="F27" s="35"/>
      <c r="G27" s="35"/>
      <c r="H27" s="35"/>
      <c r="I27" s="35"/>
    </row>
    <row r="28" spans="1:9" ht="5.15" customHeight="1" x14ac:dyDescent="0.2">
      <c r="A28" s="366"/>
      <c r="B28" s="366"/>
      <c r="C28" s="366"/>
      <c r="D28" s="35"/>
      <c r="E28" s="35"/>
      <c r="F28" s="35"/>
      <c r="G28" s="35"/>
      <c r="H28" s="35"/>
    </row>
    <row r="29" spans="1:9" ht="14" x14ac:dyDescent="0.2">
      <c r="A29" s="32" t="s">
        <v>50</v>
      </c>
      <c r="E29" s="35"/>
      <c r="F29" s="35"/>
      <c r="G29" s="35"/>
      <c r="H29" s="35"/>
      <c r="I29" s="35"/>
    </row>
    <row r="30" spans="1:9" x14ac:dyDescent="0.2">
      <c r="B30" s="35"/>
      <c r="C30" s="35"/>
      <c r="D30" s="35"/>
      <c r="E30" s="35"/>
      <c r="F30" s="35"/>
      <c r="G30" s="35"/>
      <c r="H30" s="35"/>
      <c r="I30" s="35"/>
    </row>
    <row r="31" spans="1:9" x14ac:dyDescent="0.2">
      <c r="B31" s="275" t="s">
        <v>1159</v>
      </c>
      <c r="C31" s="275"/>
      <c r="D31" s="35"/>
      <c r="E31" s="35"/>
      <c r="F31" s="35"/>
      <c r="G31" s="35"/>
      <c r="H31" s="35"/>
      <c r="I31" s="35"/>
    </row>
    <row r="32" spans="1:9" x14ac:dyDescent="0.2">
      <c r="B32" s="35"/>
      <c r="C32" s="35"/>
      <c r="D32" s="35"/>
      <c r="E32" s="35"/>
      <c r="F32" s="35"/>
      <c r="G32" s="35"/>
      <c r="H32" s="35"/>
      <c r="I32" s="35"/>
    </row>
    <row r="33" spans="2:9" x14ac:dyDescent="0.2">
      <c r="B33" s="275"/>
      <c r="C33" s="35"/>
      <c r="D33" s="35"/>
      <c r="E33" s="35"/>
      <c r="F33" s="35"/>
      <c r="G33" s="35"/>
      <c r="H33" s="35"/>
      <c r="I33" s="35"/>
    </row>
    <row r="34" spans="2:9" x14ac:dyDescent="0.2">
      <c r="B34" s="35"/>
      <c r="C34" s="35"/>
      <c r="D34" s="35"/>
      <c r="E34" s="35"/>
      <c r="F34" s="35"/>
      <c r="G34" s="35"/>
      <c r="H34" s="35"/>
      <c r="I34" s="35"/>
    </row>
    <row r="35" spans="2:9" x14ac:dyDescent="0.2">
      <c r="B35" s="35"/>
      <c r="C35" s="35"/>
      <c r="D35" s="35"/>
      <c r="E35" s="35"/>
      <c r="F35" s="35"/>
      <c r="G35" s="35"/>
      <c r="H35" s="35"/>
      <c r="I35" s="35"/>
    </row>
    <row r="44" spans="2:9" ht="6" customHeight="1" x14ac:dyDescent="0.2"/>
  </sheetData>
  <phoneticPr fontId="3"/>
  <dataValidations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56" fitToHeight="0" orientation="portrait" horizontalDpi="300" verticalDpi="300" r:id="rId1"/>
  <headerFooter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8.7265625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8.7265625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8.7265625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8.7265625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8.7265625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8.7265625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8.7265625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8.7265625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8.7265625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8.7265625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8.7265625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8.7265625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8.7265625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8.7265625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8.7265625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8.7265625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8.7265625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8.7265625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8.7265625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8.7265625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8.7265625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8.7265625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8.7265625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8.7265625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8.7265625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8.7265625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8.7265625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8.7265625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8.7265625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8.7265625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8.7265625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8.7265625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8.7265625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8.7265625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8.7265625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8.7265625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8.7265625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8.7265625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8.7265625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8.7265625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8.7265625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8.7265625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8.7265625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8.7265625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8.7265625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8.7265625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8.7265625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8.7265625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8.7265625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8.7265625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8.7265625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8.7265625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8.7265625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8.7265625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8.7265625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8.7265625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8.7265625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8.7265625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8.7265625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8.7265625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8.7265625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8.7265625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8.7265625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8.726562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1153</v>
      </c>
    </row>
    <row r="9" spans="1:9" ht="13.5" thickBot="1" x14ac:dyDescent="0.25">
      <c r="B9" s="25" t="s">
        <v>41</v>
      </c>
    </row>
    <row r="10" spans="1:9" ht="13.5" thickBot="1" x14ac:dyDescent="0.25">
      <c r="B10" s="97" t="s">
        <v>42</v>
      </c>
      <c r="C10" s="98" t="s">
        <v>43</v>
      </c>
      <c r="D10" s="98" t="s">
        <v>44</v>
      </c>
      <c r="E10" s="98" t="s">
        <v>45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x14ac:dyDescent="0.2">
      <c r="A11" s="38"/>
      <c r="B11" s="116" t="s">
        <v>1154</v>
      </c>
      <c r="C11" s="117" t="s">
        <v>120</v>
      </c>
      <c r="D11" s="113" t="s">
        <v>85</v>
      </c>
      <c r="E11" s="113" t="s">
        <v>86</v>
      </c>
      <c r="F11" s="113" t="s">
        <v>86</v>
      </c>
      <c r="G11" s="112" t="s">
        <v>732</v>
      </c>
      <c r="H11" s="112" t="s">
        <v>1158</v>
      </c>
      <c r="I11" s="118">
        <v>45023</v>
      </c>
    </row>
    <row r="12" spans="1:9" x14ac:dyDescent="0.2">
      <c r="B12" s="64"/>
      <c r="C12" s="46"/>
      <c r="D12" s="113"/>
      <c r="E12" s="113"/>
      <c r="F12" s="113"/>
      <c r="G12" s="46"/>
      <c r="H12" s="46"/>
      <c r="I12" s="76"/>
    </row>
    <row r="13" spans="1:9" x14ac:dyDescent="0.2">
      <c r="B13" s="64"/>
      <c r="C13" s="46"/>
      <c r="D13" s="113"/>
      <c r="E13" s="113"/>
      <c r="F13" s="46"/>
      <c r="G13" s="46"/>
      <c r="H13" s="46"/>
      <c r="I13" s="76"/>
    </row>
    <row r="14" spans="1:9" x14ac:dyDescent="0.2">
      <c r="B14" s="64"/>
      <c r="C14" s="46"/>
      <c r="D14" s="113"/>
      <c r="E14" s="113"/>
      <c r="F14" s="46"/>
      <c r="G14" s="46"/>
      <c r="H14" s="46"/>
      <c r="I14" s="76"/>
    </row>
    <row r="15" spans="1:9" x14ac:dyDescent="0.2">
      <c r="B15" s="64"/>
      <c r="C15" s="46"/>
      <c r="D15" s="113"/>
      <c r="E15" s="113"/>
      <c r="F15" s="46"/>
      <c r="G15" s="46"/>
      <c r="H15" s="46"/>
      <c r="I15" s="76"/>
    </row>
    <row r="16" spans="1:9" x14ac:dyDescent="0.2">
      <c r="B16" s="64"/>
      <c r="C16" s="46"/>
      <c r="D16" s="113"/>
      <c r="E16" s="113"/>
      <c r="F16" s="46"/>
      <c r="G16" s="46"/>
      <c r="H16" s="46"/>
      <c r="I16" s="76"/>
    </row>
    <row r="17" spans="1:9" x14ac:dyDescent="0.2">
      <c r="A17" s="38"/>
      <c r="B17" s="64"/>
      <c r="C17" s="46"/>
      <c r="D17" s="113"/>
      <c r="E17" s="113"/>
      <c r="F17" s="57"/>
      <c r="G17" s="57"/>
      <c r="H17" s="57"/>
      <c r="I17" s="76"/>
    </row>
    <row r="18" spans="1:9" x14ac:dyDescent="0.2">
      <c r="A18" s="38"/>
      <c r="B18" s="64"/>
      <c r="C18" s="46"/>
      <c r="D18" s="113"/>
      <c r="E18" s="46"/>
      <c r="F18" s="57"/>
      <c r="G18" s="57"/>
      <c r="H18" s="57"/>
      <c r="I18" s="76"/>
    </row>
    <row r="19" spans="1:9" x14ac:dyDescent="0.2">
      <c r="B19" s="64"/>
      <c r="C19" s="46"/>
      <c r="D19" s="113"/>
      <c r="E19" s="113"/>
      <c r="F19" s="46"/>
      <c r="G19" s="46"/>
      <c r="H19" s="46"/>
      <c r="I19" s="76"/>
    </row>
    <row r="20" spans="1:9" x14ac:dyDescent="0.2">
      <c r="A20" s="38"/>
      <c r="B20" s="64"/>
      <c r="C20" s="46"/>
      <c r="D20" s="113"/>
      <c r="E20" s="113"/>
      <c r="F20" s="57"/>
      <c r="G20" s="57"/>
      <c r="H20" s="57"/>
      <c r="I20" s="76"/>
    </row>
    <row r="21" spans="1:9" x14ac:dyDescent="0.2">
      <c r="A21" s="38"/>
      <c r="B21" s="64"/>
      <c r="C21" s="46"/>
      <c r="D21" s="113"/>
      <c r="E21" s="46"/>
      <c r="F21" s="57"/>
      <c r="G21" s="57"/>
      <c r="H21" s="57"/>
      <c r="I21" s="76"/>
    </row>
    <row r="22" spans="1:9" x14ac:dyDescent="0.2">
      <c r="B22" s="64"/>
      <c r="C22" s="46"/>
      <c r="D22" s="113"/>
      <c r="E22" s="113"/>
      <c r="F22" s="46"/>
      <c r="G22" s="46"/>
      <c r="H22" s="46"/>
      <c r="I22" s="76"/>
    </row>
    <row r="23" spans="1:9" x14ac:dyDescent="0.2">
      <c r="B23" s="64"/>
      <c r="C23" s="46"/>
      <c r="D23" s="46"/>
      <c r="E23" s="113"/>
      <c r="F23" s="46"/>
      <c r="G23" s="46"/>
      <c r="H23" s="46"/>
      <c r="I23" s="76"/>
    </row>
    <row r="24" spans="1:9" x14ac:dyDescent="0.2">
      <c r="B24" s="64"/>
      <c r="C24" s="46"/>
      <c r="D24" s="46"/>
      <c r="E24" s="113"/>
      <c r="F24" s="46"/>
      <c r="G24" s="46"/>
      <c r="H24" s="46"/>
      <c r="I24" s="76"/>
    </row>
    <row r="25" spans="1:9" x14ac:dyDescent="0.2">
      <c r="B25" s="64"/>
      <c r="C25" s="46"/>
      <c r="D25" s="46"/>
      <c r="E25" s="113"/>
      <c r="F25" s="46"/>
      <c r="G25" s="46"/>
      <c r="H25" s="46"/>
      <c r="I25" s="76"/>
    </row>
    <row r="26" spans="1:9" x14ac:dyDescent="0.2">
      <c r="B26" s="64"/>
      <c r="C26" s="46"/>
      <c r="D26" s="46"/>
      <c r="E26" s="113"/>
      <c r="F26" s="46"/>
      <c r="G26" s="46"/>
      <c r="H26" s="46"/>
      <c r="I26" s="76"/>
    </row>
    <row r="27" spans="1:9" x14ac:dyDescent="0.2">
      <c r="B27" s="64"/>
      <c r="C27" s="46"/>
      <c r="D27" s="46"/>
      <c r="E27" s="113"/>
      <c r="F27" s="46"/>
      <c r="G27" s="46"/>
      <c r="H27" s="46"/>
      <c r="I27" s="76"/>
    </row>
    <row r="28" spans="1:9" x14ac:dyDescent="0.2">
      <c r="B28" s="64"/>
      <c r="C28" s="111"/>
      <c r="D28" s="46"/>
      <c r="E28" s="51"/>
      <c r="F28" s="46"/>
      <c r="G28" s="46"/>
      <c r="H28" s="46"/>
      <c r="I28" s="76"/>
    </row>
    <row r="29" spans="1:9" x14ac:dyDescent="0.2">
      <c r="B29" s="64"/>
      <c r="C29" s="46"/>
      <c r="D29" s="46"/>
      <c r="E29" s="46"/>
      <c r="F29" s="46"/>
      <c r="G29" s="46"/>
      <c r="H29" s="46"/>
      <c r="I29" s="76"/>
    </row>
    <row r="30" spans="1:9" x14ac:dyDescent="0.2">
      <c r="B30" s="68"/>
      <c r="C30" s="46"/>
      <c r="D30" s="46"/>
      <c r="E30" s="46"/>
      <c r="F30" s="46"/>
      <c r="G30" s="46"/>
      <c r="H30" s="46"/>
      <c r="I30" s="76"/>
    </row>
    <row r="31" spans="1:9" x14ac:dyDescent="0.2">
      <c r="B31" s="68"/>
      <c r="C31" s="46"/>
      <c r="D31" s="46"/>
      <c r="E31" s="46"/>
      <c r="F31" s="46"/>
      <c r="G31" s="46"/>
      <c r="H31" s="46"/>
      <c r="I31" s="76"/>
    </row>
    <row r="32" spans="1:9" x14ac:dyDescent="0.2">
      <c r="B32" s="68"/>
      <c r="C32" s="46"/>
      <c r="D32" s="46"/>
      <c r="E32" s="46"/>
      <c r="F32" s="46"/>
      <c r="G32" s="46"/>
      <c r="H32" s="46"/>
      <c r="I32" s="76"/>
    </row>
    <row r="33" spans="1:9" ht="13.5" thickBot="1" x14ac:dyDescent="0.25">
      <c r="B33" s="72"/>
      <c r="C33" s="47"/>
      <c r="D33" s="47"/>
      <c r="E33" s="47"/>
      <c r="F33" s="58"/>
      <c r="G33" s="47"/>
      <c r="H33" s="47"/>
      <c r="I33" s="77"/>
    </row>
    <row r="34" spans="1:9" x14ac:dyDescent="0.2">
      <c r="B34" s="35"/>
      <c r="C34" s="35"/>
      <c r="D34" s="35"/>
      <c r="E34" s="35"/>
      <c r="F34" s="35"/>
      <c r="G34" s="35"/>
      <c r="H34" s="35"/>
      <c r="I34" s="35"/>
    </row>
    <row r="35" spans="1:9" x14ac:dyDescent="0.2">
      <c r="B35" s="35"/>
      <c r="C35" s="35"/>
      <c r="D35" s="35"/>
      <c r="E35" s="35"/>
      <c r="F35" s="35"/>
      <c r="G35" s="35"/>
      <c r="H35" s="35"/>
      <c r="I35" s="35"/>
    </row>
    <row r="36" spans="1:9" ht="6" customHeight="1" x14ac:dyDescent="0.2">
      <c r="A36" s="28"/>
      <c r="B36" s="28"/>
      <c r="C36" s="28"/>
      <c r="D36" s="35"/>
      <c r="E36" s="35"/>
      <c r="F36" s="35"/>
      <c r="G36" s="35"/>
      <c r="H36" s="35"/>
    </row>
    <row r="37" spans="1:9" ht="14" x14ac:dyDescent="0.2">
      <c r="A37" s="32" t="s">
        <v>50</v>
      </c>
      <c r="E37" s="35"/>
      <c r="F37" s="35"/>
      <c r="G37" s="35"/>
      <c r="H37" s="35"/>
      <c r="I37" s="35"/>
    </row>
    <row r="38" spans="1:9" x14ac:dyDescent="0.2">
      <c r="B38" s="35"/>
      <c r="C38" s="275"/>
      <c r="D38" s="35"/>
      <c r="E38" s="35"/>
      <c r="F38" s="35"/>
      <c r="G38" s="35"/>
      <c r="H38" s="35"/>
      <c r="I38" s="35"/>
    </row>
    <row r="39" spans="1:9" x14ac:dyDescent="0.2">
      <c r="B39" s="275" t="s">
        <v>1159</v>
      </c>
      <c r="C39" s="275"/>
      <c r="D39" s="35"/>
      <c r="E39" s="35"/>
      <c r="F39" s="35"/>
      <c r="G39" s="35"/>
      <c r="H39" s="35"/>
      <c r="I39" s="35"/>
    </row>
    <row r="40" spans="1:9" x14ac:dyDescent="0.2">
      <c r="B40" s="35"/>
      <c r="C40" s="35"/>
      <c r="D40" s="35"/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view="pageBreakPreview" zoomScaleNormal="100" zoomScaleSheetLayoutView="100" workbookViewId="0">
      <pane ySplit="10" topLeftCell="A11" activePane="bottomLeft" state="frozen"/>
      <selection activeCell="J44" sqref="J44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8.7265625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8.7265625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8.7265625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8.7265625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8.7265625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8.7265625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8.7265625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8.7265625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8.7265625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8.7265625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8.7265625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8.7265625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8.7265625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8.7265625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8.7265625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8.7265625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8.7265625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8.7265625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8.7265625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8.7265625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8.7265625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8.7265625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8.7265625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8.7265625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8.7265625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8.7265625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8.7265625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8.7265625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8.7265625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8.7265625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8.7265625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8.7265625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8.7265625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8.7265625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8.7265625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8.7265625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8.7265625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8.7265625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8.7265625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8.7265625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8.7265625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8.7265625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8.7265625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8.7265625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8.7265625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8.7265625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8.7265625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8.7265625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8.7265625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8.7265625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8.7265625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8.7265625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8.7265625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8.7265625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8.7265625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8.7265625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8.7265625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8.7265625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8.7265625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8.7265625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8.7265625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8.7265625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8.7265625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8.726562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1163</v>
      </c>
    </row>
    <row r="5" spans="1:9" x14ac:dyDescent="0.2">
      <c r="B5" s="25" t="s">
        <v>1164</v>
      </c>
    </row>
    <row r="6" spans="1:9" x14ac:dyDescent="0.2">
      <c r="B6" s="25"/>
    </row>
    <row r="8" spans="1:9" x14ac:dyDescent="0.2">
      <c r="B8" s="37" t="s">
        <v>1170</v>
      </c>
    </row>
    <row r="9" spans="1:9" ht="13.5" thickBot="1" x14ac:dyDescent="0.25">
      <c r="B9" s="25" t="s">
        <v>41</v>
      </c>
    </row>
    <row r="10" spans="1:9" ht="13.5" thickBot="1" x14ac:dyDescent="0.25">
      <c r="B10" s="97" t="s">
        <v>42</v>
      </c>
      <c r="C10" s="98" t="s">
        <v>43</v>
      </c>
      <c r="D10" s="98" t="s">
        <v>44</v>
      </c>
      <c r="E10" s="98" t="s">
        <v>1165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19" x14ac:dyDescent="0.2">
      <c r="A11" s="38"/>
      <c r="B11" s="64" t="s">
        <v>1171</v>
      </c>
      <c r="C11" s="111" t="s">
        <v>1166</v>
      </c>
      <c r="D11" s="46" t="s">
        <v>88</v>
      </c>
      <c r="E11" s="112" t="s">
        <v>1167</v>
      </c>
      <c r="F11" s="112" t="s">
        <v>1168</v>
      </c>
      <c r="G11" s="39" t="s">
        <v>732</v>
      </c>
      <c r="H11" s="39" t="s">
        <v>685</v>
      </c>
      <c r="I11" s="78">
        <v>45055</v>
      </c>
    </row>
    <row r="12" spans="1:9" x14ac:dyDescent="0.2">
      <c r="A12" s="38"/>
      <c r="B12" s="64"/>
      <c r="C12" s="46"/>
      <c r="D12" s="46"/>
      <c r="E12" s="112"/>
      <c r="F12" s="57"/>
      <c r="G12" s="57"/>
      <c r="H12" s="57"/>
      <c r="I12" s="76"/>
    </row>
    <row r="13" spans="1:9" x14ac:dyDescent="0.2">
      <c r="A13" s="38"/>
      <c r="B13" s="64"/>
      <c r="C13" s="111"/>
      <c r="D13" s="46"/>
      <c r="E13" s="113"/>
      <c r="F13" s="57"/>
      <c r="G13" s="57"/>
      <c r="H13" s="57"/>
      <c r="I13" s="76"/>
    </row>
    <row r="14" spans="1:9" x14ac:dyDescent="0.2">
      <c r="B14" s="64"/>
      <c r="C14" s="46"/>
      <c r="D14" s="46"/>
      <c r="E14" s="112"/>
      <c r="F14" s="46"/>
      <c r="G14" s="46"/>
      <c r="H14" s="46"/>
      <c r="I14" s="76"/>
    </row>
    <row r="15" spans="1:9" x14ac:dyDescent="0.2">
      <c r="B15" s="64"/>
      <c r="C15" s="111"/>
      <c r="D15" s="46"/>
      <c r="E15" s="113"/>
      <c r="F15" s="113"/>
      <c r="G15" s="46"/>
      <c r="H15" s="46"/>
      <c r="I15" s="76"/>
    </row>
    <row r="16" spans="1:9" x14ac:dyDescent="0.2">
      <c r="B16" s="64"/>
      <c r="C16" s="46"/>
      <c r="D16" s="46"/>
      <c r="E16" s="113"/>
      <c r="F16" s="46"/>
      <c r="G16" s="46"/>
      <c r="H16" s="46"/>
      <c r="I16" s="76"/>
    </row>
    <row r="17" spans="1:9" x14ac:dyDescent="0.2">
      <c r="B17" s="64"/>
      <c r="C17" s="46"/>
      <c r="D17" s="46"/>
      <c r="E17" s="46"/>
      <c r="F17" s="46"/>
      <c r="G17" s="46"/>
      <c r="H17" s="46"/>
      <c r="I17" s="76"/>
    </row>
    <row r="18" spans="1:9" x14ac:dyDescent="0.2">
      <c r="B18" s="64"/>
      <c r="C18" s="46"/>
      <c r="D18" s="46"/>
      <c r="E18" s="46"/>
      <c r="F18" s="46"/>
      <c r="G18" s="46"/>
      <c r="H18" s="46"/>
      <c r="I18" s="76"/>
    </row>
    <row r="19" spans="1:9" x14ac:dyDescent="0.2">
      <c r="B19" s="64"/>
      <c r="C19" s="46"/>
      <c r="D19" s="46"/>
      <c r="E19" s="113"/>
      <c r="F19" s="46"/>
      <c r="G19" s="46"/>
      <c r="H19" s="46"/>
      <c r="I19" s="76"/>
    </row>
    <row r="20" spans="1:9" x14ac:dyDescent="0.2">
      <c r="A20" s="38"/>
      <c r="B20" s="64"/>
      <c r="C20" s="46"/>
      <c r="D20" s="46"/>
      <c r="E20" s="46"/>
      <c r="F20" s="57"/>
      <c r="G20" s="57"/>
      <c r="H20" s="57"/>
      <c r="I20" s="76"/>
    </row>
    <row r="21" spans="1:9" x14ac:dyDescent="0.2">
      <c r="A21" s="38"/>
      <c r="B21" s="64"/>
      <c r="C21" s="46"/>
      <c r="D21" s="46"/>
      <c r="E21" s="46"/>
      <c r="F21" s="57"/>
      <c r="G21" s="57"/>
      <c r="H21" s="57"/>
      <c r="I21" s="76"/>
    </row>
    <row r="22" spans="1:9" x14ac:dyDescent="0.2">
      <c r="B22" s="64"/>
      <c r="C22" s="46"/>
      <c r="D22" s="46"/>
      <c r="E22" s="113"/>
      <c r="F22" s="46"/>
      <c r="G22" s="46"/>
      <c r="H22" s="46"/>
      <c r="I22" s="76"/>
    </row>
    <row r="23" spans="1:9" x14ac:dyDescent="0.2">
      <c r="A23" s="38"/>
      <c r="B23" s="64"/>
      <c r="C23" s="46"/>
      <c r="D23" s="46"/>
      <c r="E23" s="46"/>
      <c r="F23" s="57"/>
      <c r="G23" s="57"/>
      <c r="H23" s="57"/>
      <c r="I23" s="76"/>
    </row>
    <row r="24" spans="1:9" x14ac:dyDescent="0.2">
      <c r="A24" s="38"/>
      <c r="B24" s="64"/>
      <c r="C24" s="46"/>
      <c r="D24" s="46"/>
      <c r="E24" s="46"/>
      <c r="F24" s="57"/>
      <c r="G24" s="57"/>
      <c r="H24" s="57"/>
      <c r="I24" s="76"/>
    </row>
    <row r="25" spans="1:9" x14ac:dyDescent="0.2">
      <c r="B25" s="64"/>
      <c r="C25" s="46"/>
      <c r="D25" s="46"/>
      <c r="E25" s="113"/>
      <c r="F25" s="46"/>
      <c r="G25" s="46"/>
      <c r="H25" s="46"/>
      <c r="I25" s="76"/>
    </row>
    <row r="26" spans="1:9" x14ac:dyDescent="0.2">
      <c r="B26" s="64"/>
      <c r="C26" s="46"/>
      <c r="D26" s="46"/>
      <c r="E26" s="113"/>
      <c r="F26" s="46"/>
      <c r="G26" s="46"/>
      <c r="H26" s="46"/>
      <c r="I26" s="76"/>
    </row>
    <row r="27" spans="1:9" x14ac:dyDescent="0.2">
      <c r="B27" s="64"/>
      <c r="C27" s="46"/>
      <c r="D27" s="46"/>
      <c r="E27" s="113"/>
      <c r="F27" s="46"/>
      <c r="G27" s="46"/>
      <c r="H27" s="46"/>
      <c r="I27" s="76"/>
    </row>
    <row r="28" spans="1:9" x14ac:dyDescent="0.2">
      <c r="B28" s="64"/>
      <c r="C28" s="46"/>
      <c r="D28" s="46"/>
      <c r="E28" s="113"/>
      <c r="F28" s="46"/>
      <c r="G28" s="46"/>
      <c r="H28" s="46"/>
      <c r="I28" s="76"/>
    </row>
    <row r="29" spans="1:9" x14ac:dyDescent="0.2">
      <c r="B29" s="64"/>
      <c r="C29" s="46"/>
      <c r="D29" s="46"/>
      <c r="E29" s="113"/>
      <c r="F29" s="46"/>
      <c r="G29" s="46"/>
      <c r="H29" s="46"/>
      <c r="I29" s="76"/>
    </row>
    <row r="30" spans="1:9" x14ac:dyDescent="0.2">
      <c r="B30" s="64"/>
      <c r="C30" s="46"/>
      <c r="D30" s="46"/>
      <c r="E30" s="113"/>
      <c r="F30" s="46"/>
      <c r="G30" s="46"/>
      <c r="H30" s="46"/>
      <c r="I30" s="76"/>
    </row>
    <row r="31" spans="1:9" x14ac:dyDescent="0.2">
      <c r="B31" s="64"/>
      <c r="C31" s="111"/>
      <c r="D31" s="46"/>
      <c r="E31" s="51"/>
      <c r="F31" s="46"/>
      <c r="G31" s="46"/>
      <c r="H31" s="46"/>
      <c r="I31" s="76"/>
    </row>
    <row r="32" spans="1:9" x14ac:dyDescent="0.2">
      <c r="B32" s="64"/>
      <c r="C32" s="46"/>
      <c r="D32" s="46"/>
      <c r="E32" s="46"/>
      <c r="F32" s="46"/>
      <c r="G32" s="46"/>
      <c r="H32" s="46"/>
      <c r="I32" s="76"/>
    </row>
    <row r="33" spans="1:9" x14ac:dyDescent="0.2">
      <c r="B33" s="64"/>
      <c r="C33" s="46"/>
      <c r="D33" s="46"/>
      <c r="E33" s="46"/>
      <c r="F33" s="46"/>
      <c r="G33" s="46"/>
      <c r="H33" s="46"/>
      <c r="I33" s="76"/>
    </row>
    <row r="34" spans="1:9" x14ac:dyDescent="0.2">
      <c r="B34" s="68"/>
      <c r="C34" s="46"/>
      <c r="D34" s="46"/>
      <c r="E34" s="46"/>
      <c r="F34" s="46"/>
      <c r="G34" s="46"/>
      <c r="H34" s="46"/>
      <c r="I34" s="76"/>
    </row>
    <row r="35" spans="1:9" x14ac:dyDescent="0.2">
      <c r="B35" s="68"/>
      <c r="C35" s="46"/>
      <c r="D35" s="46"/>
      <c r="E35" s="46"/>
      <c r="F35" s="46"/>
      <c r="G35" s="46"/>
      <c r="H35" s="46"/>
      <c r="I35" s="76"/>
    </row>
    <row r="36" spans="1:9" ht="13.5" thickBot="1" x14ac:dyDescent="0.25">
      <c r="B36" s="72"/>
      <c r="C36" s="47"/>
      <c r="D36" s="47"/>
      <c r="E36" s="47"/>
      <c r="F36" s="58"/>
      <c r="G36" s="47"/>
      <c r="H36" s="47"/>
      <c r="I36" s="77"/>
    </row>
    <row r="37" spans="1:9" x14ac:dyDescent="0.2">
      <c r="B37" s="35"/>
      <c r="C37" s="35"/>
      <c r="D37" s="35"/>
      <c r="E37" s="35"/>
      <c r="F37" s="35"/>
      <c r="G37" s="35"/>
      <c r="H37" s="35"/>
      <c r="I37" s="35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ht="6" customHeight="1" x14ac:dyDescent="0.2">
      <c r="A39" s="28"/>
      <c r="B39" s="28"/>
      <c r="C39" s="28"/>
      <c r="D39" s="35"/>
      <c r="E39" s="35"/>
      <c r="F39" s="35"/>
      <c r="G39" s="35"/>
      <c r="H39" s="35"/>
    </row>
    <row r="40" spans="1:9" ht="14" x14ac:dyDescent="0.2">
      <c r="A40" s="32" t="s">
        <v>1169</v>
      </c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275" t="s">
        <v>1172</v>
      </c>
      <c r="C42" s="27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FF"/>
    <pageSetUpPr fitToPage="1"/>
  </sheetPr>
  <dimension ref="A1:F34"/>
  <sheetViews>
    <sheetView showGridLines="0" view="pageBreakPreview" zoomScaleNormal="80" zoomScaleSheetLayoutView="100" workbookViewId="0"/>
  </sheetViews>
  <sheetFormatPr defaultColWidth="2.90625" defaultRowHeight="13" x14ac:dyDescent="0.2"/>
  <cols>
    <col min="1" max="3" width="2.90625" style="82"/>
    <col min="4" max="4" width="22.08984375" style="82" customWidth="1"/>
    <col min="5" max="5" width="103.36328125" style="82" customWidth="1"/>
    <col min="6" max="6" width="3.36328125" style="82" customWidth="1"/>
    <col min="7" max="16384" width="2.90625" style="82"/>
  </cols>
  <sheetData>
    <row r="1" spans="1:6" ht="6" customHeight="1" x14ac:dyDescent="0.2">
      <c r="A1" s="81"/>
      <c r="B1" s="81"/>
      <c r="C1" s="81"/>
      <c r="D1" s="81"/>
      <c r="E1" s="81"/>
      <c r="F1" s="81"/>
    </row>
    <row r="2" spans="1:6" ht="16.5" x14ac:dyDescent="0.2">
      <c r="A2" s="80" t="s">
        <v>1176</v>
      </c>
      <c r="B2" s="577"/>
      <c r="C2" s="79"/>
      <c r="D2" s="79"/>
      <c r="E2" s="79"/>
      <c r="F2" s="79"/>
    </row>
    <row r="3" spans="1:6" x14ac:dyDescent="0.2">
      <c r="A3" s="79"/>
      <c r="B3" s="79"/>
      <c r="C3" s="83"/>
      <c r="D3" s="83"/>
      <c r="E3" s="83"/>
      <c r="F3" s="83"/>
    </row>
    <row r="4" spans="1:6" s="85" customFormat="1" ht="11" x14ac:dyDescent="0.2">
      <c r="A4" s="84"/>
      <c r="B4" s="84"/>
      <c r="C4" s="84"/>
      <c r="D4" s="84" t="s">
        <v>69</v>
      </c>
      <c r="E4" s="84"/>
      <c r="F4" s="84"/>
    </row>
    <row r="5" spans="1:6" s="85" customFormat="1" ht="16.5" customHeight="1" thickBot="1" x14ac:dyDescent="0.25">
      <c r="A5" s="84"/>
      <c r="B5" s="84"/>
      <c r="C5" s="84"/>
      <c r="D5" s="84"/>
      <c r="E5" s="84"/>
      <c r="F5" s="84"/>
    </row>
    <row r="6" spans="1:6" s="85" customFormat="1" ht="12" x14ac:dyDescent="0.2">
      <c r="A6" s="84"/>
      <c r="B6" s="84"/>
      <c r="C6" s="84"/>
      <c r="D6" s="95" t="s">
        <v>70</v>
      </c>
      <c r="E6" s="96" t="s">
        <v>71</v>
      </c>
      <c r="F6" s="84"/>
    </row>
    <row r="7" spans="1:6" s="85" customFormat="1" x14ac:dyDescent="0.2">
      <c r="A7" s="84"/>
      <c r="B7" s="84"/>
      <c r="C7" s="84"/>
      <c r="D7" s="115" t="s">
        <v>83</v>
      </c>
      <c r="E7" s="86" t="s">
        <v>113</v>
      </c>
      <c r="F7" s="84"/>
    </row>
    <row r="8" spans="1:6" s="85" customFormat="1" x14ac:dyDescent="0.2">
      <c r="A8" s="84"/>
      <c r="B8" s="84"/>
      <c r="C8" s="84"/>
      <c r="D8" s="115" t="s">
        <v>76</v>
      </c>
      <c r="E8" s="86" t="s">
        <v>87</v>
      </c>
      <c r="F8" s="84"/>
    </row>
    <row r="9" spans="1:6" s="85" customFormat="1" x14ac:dyDescent="0.2">
      <c r="A9" s="84"/>
      <c r="B9" s="84"/>
      <c r="C9" s="84"/>
      <c r="D9" s="115" t="s">
        <v>84</v>
      </c>
      <c r="E9" s="86" t="s">
        <v>114</v>
      </c>
      <c r="F9" s="84"/>
    </row>
    <row r="10" spans="1:6" s="85" customFormat="1" x14ac:dyDescent="0.2">
      <c r="A10" s="84"/>
      <c r="B10" s="84"/>
      <c r="C10" s="84"/>
      <c r="D10" s="115" t="s">
        <v>552</v>
      </c>
      <c r="E10" s="86" t="s">
        <v>85</v>
      </c>
      <c r="F10" s="84"/>
    </row>
    <row r="11" spans="1:6" s="85" customFormat="1" x14ac:dyDescent="0.2">
      <c r="A11" s="84"/>
      <c r="B11" s="84"/>
      <c r="C11" s="84"/>
      <c r="D11" s="115" t="s">
        <v>883</v>
      </c>
      <c r="E11" s="86" t="s">
        <v>87</v>
      </c>
      <c r="F11" s="84"/>
    </row>
    <row r="12" spans="1:6" s="85" customFormat="1" x14ac:dyDescent="0.2">
      <c r="A12" s="84"/>
      <c r="B12" s="84"/>
      <c r="C12" s="84"/>
      <c r="D12" s="115" t="s">
        <v>884</v>
      </c>
      <c r="E12" s="86" t="s">
        <v>649</v>
      </c>
      <c r="F12" s="84"/>
    </row>
    <row r="13" spans="1:6" s="85" customFormat="1" x14ac:dyDescent="0.2">
      <c r="A13" s="84"/>
      <c r="B13" s="84"/>
      <c r="C13" s="84"/>
      <c r="D13" s="115" t="s">
        <v>885</v>
      </c>
      <c r="E13" s="86" t="s">
        <v>975</v>
      </c>
      <c r="F13" s="84"/>
    </row>
    <row r="14" spans="1:6" s="85" customFormat="1" x14ac:dyDescent="0.2">
      <c r="A14" s="84"/>
      <c r="B14" s="84"/>
      <c r="C14" s="84"/>
      <c r="D14" s="115" t="s">
        <v>926</v>
      </c>
      <c r="E14" s="86" t="s">
        <v>87</v>
      </c>
      <c r="F14" s="84"/>
    </row>
    <row r="15" spans="1:6" s="85" customFormat="1" x14ac:dyDescent="0.2">
      <c r="A15" s="84"/>
      <c r="B15" s="84"/>
      <c r="C15" s="84"/>
      <c r="D15" s="115" t="s">
        <v>973</v>
      </c>
      <c r="E15" s="86" t="s">
        <v>87</v>
      </c>
      <c r="F15" s="84"/>
    </row>
    <row r="16" spans="1:6" s="85" customFormat="1" x14ac:dyDescent="0.2">
      <c r="A16" s="84"/>
      <c r="B16" s="84"/>
      <c r="C16" s="84"/>
      <c r="D16" s="115" t="s">
        <v>974</v>
      </c>
      <c r="E16" s="86" t="s">
        <v>649</v>
      </c>
      <c r="F16" s="84"/>
    </row>
    <row r="17" spans="1:6" s="85" customFormat="1" x14ac:dyDescent="0.2">
      <c r="A17" s="84"/>
      <c r="B17" s="84"/>
      <c r="C17" s="447"/>
      <c r="D17" s="465" t="s">
        <v>987</v>
      </c>
      <c r="E17" s="463" t="s">
        <v>988</v>
      </c>
      <c r="F17" s="84"/>
    </row>
    <row r="18" spans="1:6" s="85" customFormat="1" x14ac:dyDescent="0.2">
      <c r="A18" s="84"/>
      <c r="B18" s="84"/>
      <c r="C18" s="447"/>
      <c r="D18" s="465" t="s">
        <v>989</v>
      </c>
      <c r="E18" s="463" t="s">
        <v>1051</v>
      </c>
      <c r="F18" s="84"/>
    </row>
    <row r="19" spans="1:6" s="85" customFormat="1" x14ac:dyDescent="0.2">
      <c r="A19" s="84"/>
      <c r="B19" s="84"/>
      <c r="C19" s="447"/>
      <c r="D19" s="465" t="s">
        <v>1052</v>
      </c>
      <c r="E19" s="464" t="s">
        <v>112</v>
      </c>
      <c r="F19" s="84"/>
    </row>
    <row r="20" spans="1:6" s="85" customFormat="1" x14ac:dyDescent="0.2">
      <c r="A20" s="84"/>
      <c r="B20" s="84"/>
      <c r="C20" s="447"/>
      <c r="D20" s="465" t="s">
        <v>1053</v>
      </c>
      <c r="E20" s="463" t="s">
        <v>1051</v>
      </c>
      <c r="F20" s="84"/>
    </row>
    <row r="21" spans="1:6" s="85" customFormat="1" x14ac:dyDescent="0.2">
      <c r="A21" s="84"/>
      <c r="B21" s="84"/>
      <c r="C21" s="447"/>
      <c r="D21" s="465" t="s">
        <v>1054</v>
      </c>
      <c r="E21" s="463" t="s">
        <v>108</v>
      </c>
      <c r="F21" s="84"/>
    </row>
    <row r="22" spans="1:6" s="85" customFormat="1" x14ac:dyDescent="0.2">
      <c r="A22" s="84"/>
      <c r="B22" s="84"/>
      <c r="C22" s="447"/>
      <c r="D22" s="465" t="s">
        <v>1067</v>
      </c>
      <c r="E22" s="86" t="s">
        <v>87</v>
      </c>
      <c r="F22" s="84"/>
    </row>
    <row r="23" spans="1:6" s="85" customFormat="1" x14ac:dyDescent="0.2">
      <c r="A23" s="84"/>
      <c r="B23" s="84"/>
      <c r="C23" s="447"/>
      <c r="D23" s="465" t="s">
        <v>1068</v>
      </c>
      <c r="E23" s="86" t="s">
        <v>114</v>
      </c>
      <c r="F23" s="84"/>
    </row>
    <row r="24" spans="1:6" s="85" customFormat="1" x14ac:dyDescent="0.2">
      <c r="A24" s="84"/>
      <c r="B24" s="84"/>
      <c r="C24" s="447"/>
      <c r="D24" s="115" t="s">
        <v>1110</v>
      </c>
      <c r="E24" s="464" t="s">
        <v>112</v>
      </c>
      <c r="F24" s="84"/>
    </row>
    <row r="25" spans="1:6" s="85" customFormat="1" x14ac:dyDescent="0.2">
      <c r="A25" s="84"/>
      <c r="B25" s="84"/>
      <c r="C25" s="447"/>
      <c r="D25" s="115" t="s">
        <v>1140</v>
      </c>
      <c r="E25" s="86" t="s">
        <v>87</v>
      </c>
      <c r="F25" s="84"/>
    </row>
    <row r="26" spans="1:6" s="85" customFormat="1" x14ac:dyDescent="0.2">
      <c r="A26" s="84"/>
      <c r="B26" s="84"/>
      <c r="C26" s="447"/>
      <c r="D26" s="115" t="s">
        <v>1141</v>
      </c>
      <c r="E26" s="86" t="s">
        <v>649</v>
      </c>
      <c r="F26" s="84"/>
    </row>
    <row r="27" spans="1:6" s="85" customFormat="1" x14ac:dyDescent="0.2">
      <c r="A27" s="84"/>
      <c r="B27" s="84"/>
      <c r="C27" s="447"/>
      <c r="D27" s="115" t="s">
        <v>1155</v>
      </c>
      <c r="E27" s="86" t="s">
        <v>85</v>
      </c>
      <c r="F27" s="84"/>
    </row>
    <row r="28" spans="1:6" s="85" customFormat="1" x14ac:dyDescent="0.2">
      <c r="A28" s="84"/>
      <c r="B28" s="84"/>
      <c r="C28" s="447"/>
      <c r="D28" s="115" t="s">
        <v>1175</v>
      </c>
      <c r="E28" s="86" t="s">
        <v>87</v>
      </c>
      <c r="F28" s="84"/>
    </row>
    <row r="29" spans="1:6" s="85" customFormat="1" x14ac:dyDescent="0.2">
      <c r="A29" s="84"/>
      <c r="B29" s="84"/>
      <c r="C29" s="447"/>
      <c r="D29" s="115" t="s">
        <v>1201</v>
      </c>
      <c r="E29" s="589" t="s">
        <v>1202</v>
      </c>
      <c r="F29" s="84"/>
    </row>
    <row r="30" spans="1:6" s="85" customFormat="1" x14ac:dyDescent="0.2">
      <c r="A30" s="84"/>
      <c r="B30" s="84"/>
      <c r="C30" s="447"/>
      <c r="D30" s="588"/>
      <c r="E30" s="578"/>
      <c r="F30" s="84"/>
    </row>
    <row r="31" spans="1:6" s="85" customFormat="1" ht="13.5" thickBot="1" x14ac:dyDescent="0.25">
      <c r="A31" s="84"/>
      <c r="B31" s="84"/>
      <c r="C31" s="447"/>
      <c r="D31" s="564"/>
      <c r="E31" s="578"/>
      <c r="F31" s="84"/>
    </row>
    <row r="32" spans="1:6" s="85" customFormat="1" ht="13.5" thickBot="1" x14ac:dyDescent="0.25">
      <c r="A32" s="87"/>
      <c r="B32" s="84"/>
      <c r="C32" s="447"/>
      <c r="D32" s="446"/>
      <c r="E32" s="445"/>
      <c r="F32" s="84"/>
    </row>
    <row r="33" spans="1:6" s="85" customFormat="1" ht="11" x14ac:dyDescent="0.2">
      <c r="A33" s="84"/>
      <c r="B33" s="87"/>
      <c r="C33" s="87"/>
      <c r="D33" s="87"/>
      <c r="E33" s="87"/>
      <c r="F33" s="87"/>
    </row>
    <row r="34" spans="1:6" s="85" customFormat="1" ht="11" x14ac:dyDescent="0.2">
      <c r="A34" s="87"/>
      <c r="B34" s="87"/>
      <c r="C34" s="87"/>
      <c r="D34" s="87"/>
      <c r="E34" s="87"/>
      <c r="F34" s="87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Print_Area" display="シナリオ3"/>
    <hyperlink ref="D10" location="'テスト仕様_テスト結果(テスト・シナリオ4) '!Print_Area" display="シナリオ4"/>
    <hyperlink ref="D11:D13" location="'テスト仕様_テスト結果(テスト・シナリオ4) '!Print_Area" display="シナリオ4"/>
    <hyperlink ref="D11" location="'テスト仕様_テスト結果(テスト・シナリオ5)'!A1" display="シナリオ5"/>
    <hyperlink ref="D12" location="'テスト仕様_テスト結果(テスト・シナリオ6)'!A1" display="シナリオ6"/>
    <hyperlink ref="D13" location="'テスト仕様_テスト結果(テスト・シナリオ7)'!A1" display="シナリオ7"/>
    <hyperlink ref="D14" location="'テスト仕様_テスト結果(テスト・シナリオ8)'!A1" display="シナリオ8"/>
    <hyperlink ref="D15" location="'テスト仕様_テスト結果(テスト・シナリオ9)'!Print_Area" display="シナリオ9"/>
    <hyperlink ref="D16" location="'テスト仕様_テスト結果(テスト・シナリオ10)'!A1" display="シナリオ10"/>
    <hyperlink ref="D18" location="'テスト仕様_テスト結果(テスト・シナリオ12)'!A1" display="シナリオ12"/>
    <hyperlink ref="D19:D21" location="'テスト仕様_テスト結果(テスト・シナリオ12)'!A1" display="シナリオ12"/>
    <hyperlink ref="D19" location="'テスト仕様_テスト結果(テスト・シナリオ13)'!A1" display="シナリオ13"/>
    <hyperlink ref="D20" location="'テスト仕様_テスト結果(テスト・シナリオ14)'!A1" display="シナリオ14"/>
    <hyperlink ref="D21" location="'テスト仕様_テスト結果(テスト・シナリオ15)'!A1" display="シナリオ15"/>
    <hyperlink ref="D22:D23" location="'テスト仕様_テスト結果(テスト・シナリオ12)'!A1" display="シナリオ12"/>
    <hyperlink ref="D24" location="'テスト仕様_テスト結果(テスト・シナリオ18)'!A1" display="シナリオ18"/>
    <hyperlink ref="D22" location="'テスト仕様_テスト結果(テスト・シナリオ16)'!A1" display="シナリオ16"/>
    <hyperlink ref="D23" location="'テスト仕様_テスト結果(テスト・シナリオ17)'!A1" display="シナリオ17"/>
    <hyperlink ref="D25:D26" location="'テスト仕様_テスト結果(テスト・シナリオ18)'!A1" display="シナリオ18"/>
    <hyperlink ref="D25" location="'テスト仕様_テスト結果(テスト・シナリオ19)'!A1" display="シナリオ19"/>
    <hyperlink ref="D26" location="'テスト仕様_テスト結果(テスト・シナリオ20)'!A1" display="シナリオ20"/>
    <hyperlink ref="D27" location="'テスト仕様_テスト結果(テスト・シナリオ21)'!A1" display="シナリオ21"/>
    <hyperlink ref="D28" location="'テスト仕様_テスト結果(テスト・シナリオ22)'!Print_Area" display="シナリオ22"/>
    <hyperlink ref="D29" location="'テスト仕様_テスト結果(テスト・シナリオ23)'!A1" display="シナリオ23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I41"/>
  <sheetViews>
    <sheetView showGridLines="0" view="pageBreakPreview" zoomScaleNormal="100" zoomScaleSheetLayoutView="100" workbookViewId="0">
      <pane ySplit="10" topLeftCell="A11" activePane="bottomLeft" state="frozen"/>
      <selection activeCell="J44" sqref="J44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8.7265625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8.7265625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8.7265625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8.7265625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8.7265625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8.7265625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8.7265625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8.7265625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8.7265625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8.7265625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8.7265625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8.7265625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8.7265625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8.7265625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8.7265625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8.7265625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8.7265625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8.7265625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8.7265625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8.7265625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8.7265625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8.7265625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8.7265625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8.7265625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8.7265625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8.7265625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8.7265625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8.7265625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8.7265625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8.7265625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8.7265625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8.7265625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8.7265625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8.7265625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8.7265625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8.7265625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8.7265625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8.7265625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8.7265625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8.7265625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8.7265625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8.7265625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8.7265625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8.7265625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8.7265625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8.7265625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8.7265625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8.7265625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8.7265625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8.7265625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8.7265625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8.7265625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8.7265625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8.7265625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8.7265625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8.7265625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8.7265625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8.7265625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8.7265625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8.7265625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8.7265625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8.7265625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8.7265625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8.726562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1179</v>
      </c>
    </row>
    <row r="5" spans="1:9" x14ac:dyDescent="0.2">
      <c r="B5" s="25" t="s">
        <v>1180</v>
      </c>
    </row>
    <row r="6" spans="1:9" x14ac:dyDescent="0.2">
      <c r="B6" s="25"/>
    </row>
    <row r="8" spans="1:9" x14ac:dyDescent="0.2">
      <c r="B8" s="37" t="s">
        <v>1196</v>
      </c>
    </row>
    <row r="9" spans="1:9" ht="13.5" thickBot="1" x14ac:dyDescent="0.25">
      <c r="B9" s="25" t="s">
        <v>41</v>
      </c>
    </row>
    <row r="10" spans="1:9" ht="13.5" thickBot="1" x14ac:dyDescent="0.25">
      <c r="B10" s="97" t="s">
        <v>42</v>
      </c>
      <c r="C10" s="98" t="s">
        <v>43</v>
      </c>
      <c r="D10" s="98" t="s">
        <v>44</v>
      </c>
      <c r="E10" s="98" t="s">
        <v>45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s="108" customFormat="1" ht="14" thickTop="1" thickBot="1" x14ac:dyDescent="0.25">
      <c r="B11" s="886" t="s">
        <v>1181</v>
      </c>
      <c r="C11" s="887"/>
      <c r="D11" s="887"/>
      <c r="E11" s="887"/>
      <c r="F11" s="887"/>
      <c r="G11" s="887"/>
      <c r="H11" s="887"/>
      <c r="I11" s="888"/>
    </row>
    <row r="12" spans="1:9" s="108" customFormat="1" ht="13.5" thickBot="1" x14ac:dyDescent="0.25">
      <c r="B12" s="889" t="s">
        <v>1182</v>
      </c>
      <c r="C12" s="890"/>
      <c r="D12" s="890"/>
      <c r="E12" s="890"/>
      <c r="F12" s="890"/>
      <c r="G12" s="890"/>
      <c r="H12" s="890"/>
      <c r="I12" s="891"/>
    </row>
    <row r="13" spans="1:9" ht="28.5" x14ac:dyDescent="0.2">
      <c r="A13" s="38"/>
      <c r="B13" s="64" t="s">
        <v>1221</v>
      </c>
      <c r="C13" s="46" t="s">
        <v>1183</v>
      </c>
      <c r="D13" s="46" t="s">
        <v>1184</v>
      </c>
      <c r="E13" s="112" t="s">
        <v>1208</v>
      </c>
      <c r="F13" s="57" t="s">
        <v>1211</v>
      </c>
      <c r="G13" s="57" t="s">
        <v>732</v>
      </c>
      <c r="H13" s="57" t="s">
        <v>1213</v>
      </c>
      <c r="I13" s="76">
        <v>45163</v>
      </c>
    </row>
    <row r="14" spans="1:9" ht="28.5" x14ac:dyDescent="0.2">
      <c r="A14" s="38"/>
      <c r="B14" s="64" t="s">
        <v>1222</v>
      </c>
      <c r="C14" s="111" t="s">
        <v>1186</v>
      </c>
      <c r="D14" s="46" t="s">
        <v>1184</v>
      </c>
      <c r="E14" s="112" t="s">
        <v>1185</v>
      </c>
      <c r="F14" s="57" t="s">
        <v>1211</v>
      </c>
      <c r="G14" s="57" t="s">
        <v>732</v>
      </c>
      <c r="H14" s="57" t="s">
        <v>1213</v>
      </c>
      <c r="I14" s="76">
        <v>45163</v>
      </c>
    </row>
    <row r="15" spans="1:9" ht="28.5" x14ac:dyDescent="0.2">
      <c r="B15" s="64" t="s">
        <v>1223</v>
      </c>
      <c r="C15" s="46" t="s">
        <v>1209</v>
      </c>
      <c r="D15" s="46" t="s">
        <v>1184</v>
      </c>
      <c r="E15" s="112" t="s">
        <v>1187</v>
      </c>
      <c r="F15" s="57" t="s">
        <v>1211</v>
      </c>
      <c r="G15" s="57" t="s">
        <v>732</v>
      </c>
      <c r="H15" s="57" t="s">
        <v>1213</v>
      </c>
      <c r="I15" s="76">
        <v>45163</v>
      </c>
    </row>
    <row r="16" spans="1:9" ht="28.5" x14ac:dyDescent="0.2">
      <c r="B16" s="64" t="s">
        <v>1224</v>
      </c>
      <c r="C16" s="111" t="s">
        <v>1188</v>
      </c>
      <c r="D16" s="46" t="s">
        <v>1184</v>
      </c>
      <c r="E16" s="112" t="s">
        <v>1187</v>
      </c>
      <c r="F16" s="57" t="s">
        <v>1211</v>
      </c>
      <c r="G16" s="57" t="s">
        <v>732</v>
      </c>
      <c r="H16" s="57" t="s">
        <v>1213</v>
      </c>
      <c r="I16" s="76">
        <v>45163</v>
      </c>
    </row>
    <row r="17" spans="1:9" ht="28.5" x14ac:dyDescent="0.2">
      <c r="B17" s="64" t="s">
        <v>1225</v>
      </c>
      <c r="C17" s="46" t="s">
        <v>1189</v>
      </c>
      <c r="D17" s="46" t="s">
        <v>1184</v>
      </c>
      <c r="E17" s="112" t="s">
        <v>1187</v>
      </c>
      <c r="F17" s="57" t="s">
        <v>1211</v>
      </c>
      <c r="G17" s="57" t="s">
        <v>732</v>
      </c>
      <c r="H17" s="57" t="s">
        <v>1213</v>
      </c>
      <c r="I17" s="76">
        <v>45163</v>
      </c>
    </row>
    <row r="18" spans="1:9" ht="29" thickBot="1" x14ac:dyDescent="0.25">
      <c r="B18" s="64" t="s">
        <v>1226</v>
      </c>
      <c r="C18" s="46" t="s">
        <v>1210</v>
      </c>
      <c r="D18" s="46" t="s">
        <v>1184</v>
      </c>
      <c r="E18" s="112" t="s">
        <v>1187</v>
      </c>
      <c r="F18" s="57" t="s">
        <v>1211</v>
      </c>
      <c r="G18" s="57" t="s">
        <v>732</v>
      </c>
      <c r="H18" s="57" t="s">
        <v>1213</v>
      </c>
      <c r="I18" s="76">
        <v>45163</v>
      </c>
    </row>
    <row r="19" spans="1:9" s="108" customFormat="1" ht="13.5" thickBot="1" x14ac:dyDescent="0.25">
      <c r="B19" s="889" t="s">
        <v>1205</v>
      </c>
      <c r="C19" s="890"/>
      <c r="D19" s="890"/>
      <c r="E19" s="890"/>
      <c r="F19" s="890"/>
      <c r="G19" s="890"/>
      <c r="H19" s="890"/>
      <c r="I19" s="891"/>
    </row>
    <row r="20" spans="1:9" ht="28.5" x14ac:dyDescent="0.2">
      <c r="B20" s="64" t="s">
        <v>1227</v>
      </c>
      <c r="C20" s="46" t="s">
        <v>1212</v>
      </c>
      <c r="D20" s="46" t="s">
        <v>1184</v>
      </c>
      <c r="E20" s="112" t="s">
        <v>1206</v>
      </c>
      <c r="F20" s="57" t="s">
        <v>1211</v>
      </c>
      <c r="G20" s="57" t="s">
        <v>732</v>
      </c>
      <c r="H20" s="57" t="s">
        <v>1213</v>
      </c>
      <c r="I20" s="76">
        <v>45163</v>
      </c>
    </row>
    <row r="21" spans="1:9" ht="28.5" x14ac:dyDescent="0.2">
      <c r="B21" s="64" t="s">
        <v>1228</v>
      </c>
      <c r="C21" s="46" t="s">
        <v>1190</v>
      </c>
      <c r="D21" s="46" t="s">
        <v>1184</v>
      </c>
      <c r="E21" s="112" t="s">
        <v>1206</v>
      </c>
      <c r="F21" s="57" t="s">
        <v>1211</v>
      </c>
      <c r="G21" s="57" t="s">
        <v>732</v>
      </c>
      <c r="H21" s="57" t="s">
        <v>1213</v>
      </c>
      <c r="I21" s="76">
        <v>45163</v>
      </c>
    </row>
    <row r="22" spans="1:9" ht="28.5" x14ac:dyDescent="0.2">
      <c r="A22" s="38"/>
      <c r="B22" s="64" t="s">
        <v>1229</v>
      </c>
      <c r="C22" s="46" t="s">
        <v>1207</v>
      </c>
      <c r="D22" s="46" t="s">
        <v>1184</v>
      </c>
      <c r="E22" s="112" t="s">
        <v>1206</v>
      </c>
      <c r="F22" s="57" t="s">
        <v>1211</v>
      </c>
      <c r="G22" s="57" t="s">
        <v>732</v>
      </c>
      <c r="H22" s="57" t="s">
        <v>1213</v>
      </c>
      <c r="I22" s="76">
        <v>45163</v>
      </c>
    </row>
    <row r="23" spans="1:9" ht="29" thickBot="1" x14ac:dyDescent="0.25">
      <c r="A23" s="38"/>
      <c r="B23" s="64" t="s">
        <v>1230</v>
      </c>
      <c r="C23" s="46" t="s">
        <v>1191</v>
      </c>
      <c r="D23" s="46" t="s">
        <v>1184</v>
      </c>
      <c r="E23" s="112" t="s">
        <v>1185</v>
      </c>
      <c r="F23" s="57" t="s">
        <v>1211</v>
      </c>
      <c r="G23" s="57" t="s">
        <v>732</v>
      </c>
      <c r="H23" s="57" t="s">
        <v>1213</v>
      </c>
      <c r="I23" s="76">
        <v>45163</v>
      </c>
    </row>
    <row r="24" spans="1:9" s="108" customFormat="1" ht="13.5" thickBot="1" x14ac:dyDescent="0.25">
      <c r="B24" s="892" t="s">
        <v>1192</v>
      </c>
      <c r="C24" s="893"/>
      <c r="D24" s="893"/>
      <c r="E24" s="893"/>
      <c r="F24" s="893"/>
      <c r="G24" s="893"/>
      <c r="H24" s="893"/>
      <c r="I24" s="894"/>
    </row>
    <row r="25" spans="1:9" ht="28.5" x14ac:dyDescent="0.2">
      <c r="B25" s="64" t="s">
        <v>1231</v>
      </c>
      <c r="C25" s="51" t="s">
        <v>1203</v>
      </c>
      <c r="D25" s="51" t="s">
        <v>1184</v>
      </c>
      <c r="E25" s="112" t="s">
        <v>1193</v>
      </c>
      <c r="F25" s="57" t="s">
        <v>1211</v>
      </c>
      <c r="G25" s="57" t="s">
        <v>732</v>
      </c>
      <c r="H25" s="57" t="s">
        <v>1213</v>
      </c>
      <c r="I25" s="76">
        <v>45163</v>
      </c>
    </row>
    <row r="26" spans="1:9" ht="28.5" x14ac:dyDescent="0.2">
      <c r="B26" s="64" t="s">
        <v>1232</v>
      </c>
      <c r="C26" s="46" t="s">
        <v>1194</v>
      </c>
      <c r="D26" s="46" t="s">
        <v>1184</v>
      </c>
      <c r="E26" s="113" t="s">
        <v>1193</v>
      </c>
      <c r="F26" s="57" t="s">
        <v>1211</v>
      </c>
      <c r="G26" s="57" t="s">
        <v>732</v>
      </c>
      <c r="H26" s="57" t="s">
        <v>1213</v>
      </c>
      <c r="I26" s="76">
        <v>45163</v>
      </c>
    </row>
    <row r="27" spans="1:9" ht="28.5" x14ac:dyDescent="0.2">
      <c r="B27" s="64" t="s">
        <v>1233</v>
      </c>
      <c r="C27" s="46" t="s">
        <v>1204</v>
      </c>
      <c r="D27" s="46" t="s">
        <v>1184</v>
      </c>
      <c r="E27" s="113" t="s">
        <v>1193</v>
      </c>
      <c r="F27" s="57" t="s">
        <v>1211</v>
      </c>
      <c r="G27" s="57" t="s">
        <v>732</v>
      </c>
      <c r="H27" s="57" t="s">
        <v>1213</v>
      </c>
      <c r="I27" s="76">
        <v>45163</v>
      </c>
    </row>
    <row r="28" spans="1:9" ht="29" thickBot="1" x14ac:dyDescent="0.25">
      <c r="B28" s="590" t="s">
        <v>1234</v>
      </c>
      <c r="C28" s="55" t="s">
        <v>1195</v>
      </c>
      <c r="D28" s="55" t="s">
        <v>1184</v>
      </c>
      <c r="E28" s="591" t="s">
        <v>1193</v>
      </c>
      <c r="F28" s="592" t="s">
        <v>1211</v>
      </c>
      <c r="G28" s="592" t="s">
        <v>732</v>
      </c>
      <c r="H28" s="592" t="s">
        <v>1213</v>
      </c>
      <c r="I28" s="594">
        <v>45163</v>
      </c>
    </row>
    <row r="29" spans="1:9" ht="25" customHeight="1" x14ac:dyDescent="0.2">
      <c r="B29" s="595" t="s">
        <v>1235</v>
      </c>
      <c r="C29" s="139" t="s">
        <v>1214</v>
      </c>
      <c r="D29" s="139" t="s">
        <v>1220</v>
      </c>
      <c r="E29" s="421" t="s">
        <v>1215</v>
      </c>
      <c r="F29" s="593" t="s">
        <v>1216</v>
      </c>
      <c r="G29" s="593" t="s">
        <v>732</v>
      </c>
      <c r="H29" s="593" t="s">
        <v>1213</v>
      </c>
      <c r="I29" s="596">
        <v>45163</v>
      </c>
    </row>
    <row r="30" spans="1:9" ht="25" customHeight="1" x14ac:dyDescent="0.2">
      <c r="B30" s="64" t="s">
        <v>1236</v>
      </c>
      <c r="C30" s="51" t="s">
        <v>1217</v>
      </c>
      <c r="D30" s="51" t="s">
        <v>1218</v>
      </c>
      <c r="E30" s="112" t="s">
        <v>1219</v>
      </c>
      <c r="F30" s="39" t="s">
        <v>1216</v>
      </c>
      <c r="G30" s="57" t="s">
        <v>732</v>
      </c>
      <c r="H30" s="57" t="s">
        <v>1213</v>
      </c>
      <c r="I30" s="76">
        <v>45166</v>
      </c>
    </row>
    <row r="31" spans="1:9" ht="13.5" thickBot="1" x14ac:dyDescent="0.25">
      <c r="B31" s="72"/>
      <c r="C31" s="47"/>
      <c r="D31" s="47"/>
      <c r="E31" s="47"/>
      <c r="F31" s="58"/>
      <c r="G31" s="47"/>
      <c r="H31" s="47"/>
      <c r="I31" s="77"/>
    </row>
    <row r="32" spans="1:9" x14ac:dyDescent="0.2">
      <c r="B32" s="35"/>
      <c r="C32" s="35"/>
      <c r="D32" s="35"/>
      <c r="E32" s="35"/>
      <c r="F32" s="35"/>
      <c r="G32" s="35"/>
      <c r="H32" s="35"/>
      <c r="I32" s="35"/>
    </row>
    <row r="33" spans="1:9" x14ac:dyDescent="0.2">
      <c r="B33" s="35"/>
      <c r="C33" s="35"/>
      <c r="D33" s="35"/>
      <c r="E33" s="35"/>
      <c r="F33" s="35"/>
      <c r="G33" s="35"/>
      <c r="H33" s="35"/>
      <c r="I33" s="35"/>
    </row>
    <row r="34" spans="1:9" ht="6" customHeight="1" x14ac:dyDescent="0.2">
      <c r="A34" s="28"/>
      <c r="B34" s="28"/>
      <c r="C34" s="28"/>
      <c r="D34" s="35"/>
      <c r="E34" s="35"/>
      <c r="F34" s="35"/>
      <c r="G34" s="35"/>
      <c r="H34" s="35"/>
    </row>
    <row r="35" spans="1:9" ht="14" x14ac:dyDescent="0.2">
      <c r="A35" s="32" t="s">
        <v>50</v>
      </c>
      <c r="E35" s="35"/>
      <c r="F35" s="35"/>
      <c r="G35" s="35"/>
      <c r="H35" s="35"/>
      <c r="I35" s="35"/>
    </row>
    <row r="36" spans="1:9" x14ac:dyDescent="0.2">
      <c r="B36" s="35"/>
      <c r="C36" s="35"/>
      <c r="D36" s="35"/>
      <c r="E36" s="35"/>
      <c r="F36" s="35"/>
      <c r="G36" s="35"/>
      <c r="H36" s="35"/>
      <c r="I36" s="35"/>
    </row>
    <row r="37" spans="1:9" x14ac:dyDescent="0.2">
      <c r="B37" s="275" t="s">
        <v>1197</v>
      </c>
      <c r="C37" s="275"/>
      <c r="D37" s="35"/>
      <c r="E37" s="35"/>
      <c r="F37" s="35"/>
      <c r="G37" s="35"/>
      <c r="H37" s="35"/>
      <c r="I37" s="35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x14ac:dyDescent="0.2">
      <c r="B40" s="35"/>
      <c r="C40" s="35"/>
      <c r="D40" s="35"/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</sheetData>
  <mergeCells count="4">
    <mergeCell ref="B11:I11"/>
    <mergeCell ref="B12:I12"/>
    <mergeCell ref="B19:I19"/>
    <mergeCell ref="B24:I24"/>
  </mergeCells>
  <phoneticPr fontId="3"/>
  <dataValidations count="1">
    <dataValidation type="list" allowBlank="1" showInputMessage="1" showErrorMessage="1" sqref="G20:G23 G13:G18 G25:G3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" x14ac:dyDescent="0.2"/>
  <cols>
    <col min="1" max="1" width="3.08984375" style="27" customWidth="1"/>
    <col min="2" max="3" width="9.08984375" style="27" customWidth="1"/>
    <col min="4" max="4" width="30.6328125" style="27" customWidth="1"/>
    <col min="5" max="5" width="30" style="27" customWidth="1"/>
    <col min="6" max="8" width="13.08984375" style="27" customWidth="1"/>
    <col min="9" max="256" width="9" style="27"/>
    <col min="257" max="257" width="3.08984375" style="27" customWidth="1"/>
    <col min="258" max="259" width="9.08984375" style="27" customWidth="1"/>
    <col min="260" max="260" width="30.6328125" style="27" customWidth="1"/>
    <col min="261" max="261" width="30" style="27" customWidth="1"/>
    <col min="262" max="264" width="13.08984375" style="27" customWidth="1"/>
    <col min="265" max="512" width="9" style="27"/>
    <col min="513" max="513" width="3.08984375" style="27" customWidth="1"/>
    <col min="514" max="515" width="9.08984375" style="27" customWidth="1"/>
    <col min="516" max="516" width="30.6328125" style="27" customWidth="1"/>
    <col min="517" max="517" width="30" style="27" customWidth="1"/>
    <col min="518" max="520" width="13.08984375" style="27" customWidth="1"/>
    <col min="521" max="768" width="9" style="27"/>
    <col min="769" max="769" width="3.08984375" style="27" customWidth="1"/>
    <col min="770" max="771" width="9.08984375" style="27" customWidth="1"/>
    <col min="772" max="772" width="30.6328125" style="27" customWidth="1"/>
    <col min="773" max="773" width="30" style="27" customWidth="1"/>
    <col min="774" max="776" width="13.08984375" style="27" customWidth="1"/>
    <col min="777" max="1024" width="9" style="27"/>
    <col min="1025" max="1025" width="3.08984375" style="27" customWidth="1"/>
    <col min="1026" max="1027" width="9.08984375" style="27" customWidth="1"/>
    <col min="1028" max="1028" width="30.6328125" style="27" customWidth="1"/>
    <col min="1029" max="1029" width="30" style="27" customWidth="1"/>
    <col min="1030" max="1032" width="13.08984375" style="27" customWidth="1"/>
    <col min="1033" max="1280" width="9" style="27"/>
    <col min="1281" max="1281" width="3.08984375" style="27" customWidth="1"/>
    <col min="1282" max="1283" width="9.08984375" style="27" customWidth="1"/>
    <col min="1284" max="1284" width="30.6328125" style="27" customWidth="1"/>
    <col min="1285" max="1285" width="30" style="27" customWidth="1"/>
    <col min="1286" max="1288" width="13.08984375" style="27" customWidth="1"/>
    <col min="1289" max="1536" width="9" style="27"/>
    <col min="1537" max="1537" width="3.08984375" style="27" customWidth="1"/>
    <col min="1538" max="1539" width="9.08984375" style="27" customWidth="1"/>
    <col min="1540" max="1540" width="30.6328125" style="27" customWidth="1"/>
    <col min="1541" max="1541" width="30" style="27" customWidth="1"/>
    <col min="1542" max="1544" width="13.08984375" style="27" customWidth="1"/>
    <col min="1545" max="1792" width="9" style="27"/>
    <col min="1793" max="1793" width="3.08984375" style="27" customWidth="1"/>
    <col min="1794" max="1795" width="9.08984375" style="27" customWidth="1"/>
    <col min="1796" max="1796" width="30.6328125" style="27" customWidth="1"/>
    <col min="1797" max="1797" width="30" style="27" customWidth="1"/>
    <col min="1798" max="1800" width="13.08984375" style="27" customWidth="1"/>
    <col min="1801" max="2048" width="9" style="27"/>
    <col min="2049" max="2049" width="3.08984375" style="27" customWidth="1"/>
    <col min="2050" max="2051" width="9.08984375" style="27" customWidth="1"/>
    <col min="2052" max="2052" width="30.6328125" style="27" customWidth="1"/>
    <col min="2053" max="2053" width="30" style="27" customWidth="1"/>
    <col min="2054" max="2056" width="13.08984375" style="27" customWidth="1"/>
    <col min="2057" max="2304" width="9" style="27"/>
    <col min="2305" max="2305" width="3.08984375" style="27" customWidth="1"/>
    <col min="2306" max="2307" width="9.08984375" style="27" customWidth="1"/>
    <col min="2308" max="2308" width="30.6328125" style="27" customWidth="1"/>
    <col min="2309" max="2309" width="30" style="27" customWidth="1"/>
    <col min="2310" max="2312" width="13.08984375" style="27" customWidth="1"/>
    <col min="2313" max="2560" width="9" style="27"/>
    <col min="2561" max="2561" width="3.08984375" style="27" customWidth="1"/>
    <col min="2562" max="2563" width="9.08984375" style="27" customWidth="1"/>
    <col min="2564" max="2564" width="30.6328125" style="27" customWidth="1"/>
    <col min="2565" max="2565" width="30" style="27" customWidth="1"/>
    <col min="2566" max="2568" width="13.08984375" style="27" customWidth="1"/>
    <col min="2569" max="2816" width="9" style="27"/>
    <col min="2817" max="2817" width="3.08984375" style="27" customWidth="1"/>
    <col min="2818" max="2819" width="9.08984375" style="27" customWidth="1"/>
    <col min="2820" max="2820" width="30.6328125" style="27" customWidth="1"/>
    <col min="2821" max="2821" width="30" style="27" customWidth="1"/>
    <col min="2822" max="2824" width="13.08984375" style="27" customWidth="1"/>
    <col min="2825" max="3072" width="9" style="27"/>
    <col min="3073" max="3073" width="3.08984375" style="27" customWidth="1"/>
    <col min="3074" max="3075" width="9.08984375" style="27" customWidth="1"/>
    <col min="3076" max="3076" width="30.6328125" style="27" customWidth="1"/>
    <col min="3077" max="3077" width="30" style="27" customWidth="1"/>
    <col min="3078" max="3080" width="13.08984375" style="27" customWidth="1"/>
    <col min="3081" max="3328" width="9" style="27"/>
    <col min="3329" max="3329" width="3.08984375" style="27" customWidth="1"/>
    <col min="3330" max="3331" width="9.08984375" style="27" customWidth="1"/>
    <col min="3332" max="3332" width="30.6328125" style="27" customWidth="1"/>
    <col min="3333" max="3333" width="30" style="27" customWidth="1"/>
    <col min="3334" max="3336" width="13.08984375" style="27" customWidth="1"/>
    <col min="3337" max="3584" width="9" style="27"/>
    <col min="3585" max="3585" width="3.08984375" style="27" customWidth="1"/>
    <col min="3586" max="3587" width="9.08984375" style="27" customWidth="1"/>
    <col min="3588" max="3588" width="30.6328125" style="27" customWidth="1"/>
    <col min="3589" max="3589" width="30" style="27" customWidth="1"/>
    <col min="3590" max="3592" width="13.08984375" style="27" customWidth="1"/>
    <col min="3593" max="3840" width="9" style="27"/>
    <col min="3841" max="3841" width="3.08984375" style="27" customWidth="1"/>
    <col min="3842" max="3843" width="9.08984375" style="27" customWidth="1"/>
    <col min="3844" max="3844" width="30.6328125" style="27" customWidth="1"/>
    <col min="3845" max="3845" width="30" style="27" customWidth="1"/>
    <col min="3846" max="3848" width="13.08984375" style="27" customWidth="1"/>
    <col min="3849" max="4096" width="9" style="27"/>
    <col min="4097" max="4097" width="3.08984375" style="27" customWidth="1"/>
    <col min="4098" max="4099" width="9.08984375" style="27" customWidth="1"/>
    <col min="4100" max="4100" width="30.6328125" style="27" customWidth="1"/>
    <col min="4101" max="4101" width="30" style="27" customWidth="1"/>
    <col min="4102" max="4104" width="13.08984375" style="27" customWidth="1"/>
    <col min="4105" max="4352" width="9" style="27"/>
    <col min="4353" max="4353" width="3.08984375" style="27" customWidth="1"/>
    <col min="4354" max="4355" width="9.08984375" style="27" customWidth="1"/>
    <col min="4356" max="4356" width="30.6328125" style="27" customWidth="1"/>
    <col min="4357" max="4357" width="30" style="27" customWidth="1"/>
    <col min="4358" max="4360" width="13.08984375" style="27" customWidth="1"/>
    <col min="4361" max="4608" width="9" style="27"/>
    <col min="4609" max="4609" width="3.08984375" style="27" customWidth="1"/>
    <col min="4610" max="4611" width="9.08984375" style="27" customWidth="1"/>
    <col min="4612" max="4612" width="30.6328125" style="27" customWidth="1"/>
    <col min="4613" max="4613" width="30" style="27" customWidth="1"/>
    <col min="4614" max="4616" width="13.08984375" style="27" customWidth="1"/>
    <col min="4617" max="4864" width="9" style="27"/>
    <col min="4865" max="4865" width="3.08984375" style="27" customWidth="1"/>
    <col min="4866" max="4867" width="9.08984375" style="27" customWidth="1"/>
    <col min="4868" max="4868" width="30.6328125" style="27" customWidth="1"/>
    <col min="4869" max="4869" width="30" style="27" customWidth="1"/>
    <col min="4870" max="4872" width="13.08984375" style="27" customWidth="1"/>
    <col min="4873" max="5120" width="9" style="27"/>
    <col min="5121" max="5121" width="3.08984375" style="27" customWidth="1"/>
    <col min="5122" max="5123" width="9.08984375" style="27" customWidth="1"/>
    <col min="5124" max="5124" width="30.6328125" style="27" customWidth="1"/>
    <col min="5125" max="5125" width="30" style="27" customWidth="1"/>
    <col min="5126" max="5128" width="13.08984375" style="27" customWidth="1"/>
    <col min="5129" max="5376" width="9" style="27"/>
    <col min="5377" max="5377" width="3.08984375" style="27" customWidth="1"/>
    <col min="5378" max="5379" width="9.08984375" style="27" customWidth="1"/>
    <col min="5380" max="5380" width="30.6328125" style="27" customWidth="1"/>
    <col min="5381" max="5381" width="30" style="27" customWidth="1"/>
    <col min="5382" max="5384" width="13.08984375" style="27" customWidth="1"/>
    <col min="5385" max="5632" width="9" style="27"/>
    <col min="5633" max="5633" width="3.08984375" style="27" customWidth="1"/>
    <col min="5634" max="5635" width="9.08984375" style="27" customWidth="1"/>
    <col min="5636" max="5636" width="30.6328125" style="27" customWidth="1"/>
    <col min="5637" max="5637" width="30" style="27" customWidth="1"/>
    <col min="5638" max="5640" width="13.08984375" style="27" customWidth="1"/>
    <col min="5641" max="5888" width="9" style="27"/>
    <col min="5889" max="5889" width="3.08984375" style="27" customWidth="1"/>
    <col min="5890" max="5891" width="9.08984375" style="27" customWidth="1"/>
    <col min="5892" max="5892" width="30.6328125" style="27" customWidth="1"/>
    <col min="5893" max="5893" width="30" style="27" customWidth="1"/>
    <col min="5894" max="5896" width="13.08984375" style="27" customWidth="1"/>
    <col min="5897" max="6144" width="9" style="27"/>
    <col min="6145" max="6145" width="3.08984375" style="27" customWidth="1"/>
    <col min="6146" max="6147" width="9.08984375" style="27" customWidth="1"/>
    <col min="6148" max="6148" width="30.6328125" style="27" customWidth="1"/>
    <col min="6149" max="6149" width="30" style="27" customWidth="1"/>
    <col min="6150" max="6152" width="13.08984375" style="27" customWidth="1"/>
    <col min="6153" max="6400" width="9" style="27"/>
    <col min="6401" max="6401" width="3.08984375" style="27" customWidth="1"/>
    <col min="6402" max="6403" width="9.08984375" style="27" customWidth="1"/>
    <col min="6404" max="6404" width="30.6328125" style="27" customWidth="1"/>
    <col min="6405" max="6405" width="30" style="27" customWidth="1"/>
    <col min="6406" max="6408" width="13.08984375" style="27" customWidth="1"/>
    <col min="6409" max="6656" width="9" style="27"/>
    <col min="6657" max="6657" width="3.08984375" style="27" customWidth="1"/>
    <col min="6658" max="6659" width="9.08984375" style="27" customWidth="1"/>
    <col min="6660" max="6660" width="30.6328125" style="27" customWidth="1"/>
    <col min="6661" max="6661" width="30" style="27" customWidth="1"/>
    <col min="6662" max="6664" width="13.08984375" style="27" customWidth="1"/>
    <col min="6665" max="6912" width="9" style="27"/>
    <col min="6913" max="6913" width="3.08984375" style="27" customWidth="1"/>
    <col min="6914" max="6915" width="9.08984375" style="27" customWidth="1"/>
    <col min="6916" max="6916" width="30.6328125" style="27" customWidth="1"/>
    <col min="6917" max="6917" width="30" style="27" customWidth="1"/>
    <col min="6918" max="6920" width="13.08984375" style="27" customWidth="1"/>
    <col min="6921" max="7168" width="9" style="27"/>
    <col min="7169" max="7169" width="3.08984375" style="27" customWidth="1"/>
    <col min="7170" max="7171" width="9.08984375" style="27" customWidth="1"/>
    <col min="7172" max="7172" width="30.6328125" style="27" customWidth="1"/>
    <col min="7173" max="7173" width="30" style="27" customWidth="1"/>
    <col min="7174" max="7176" width="13.08984375" style="27" customWidth="1"/>
    <col min="7177" max="7424" width="9" style="27"/>
    <col min="7425" max="7425" width="3.08984375" style="27" customWidth="1"/>
    <col min="7426" max="7427" width="9.08984375" style="27" customWidth="1"/>
    <col min="7428" max="7428" width="30.6328125" style="27" customWidth="1"/>
    <col min="7429" max="7429" width="30" style="27" customWidth="1"/>
    <col min="7430" max="7432" width="13.08984375" style="27" customWidth="1"/>
    <col min="7433" max="7680" width="9" style="27"/>
    <col min="7681" max="7681" width="3.08984375" style="27" customWidth="1"/>
    <col min="7682" max="7683" width="9.08984375" style="27" customWidth="1"/>
    <col min="7684" max="7684" width="30.6328125" style="27" customWidth="1"/>
    <col min="7685" max="7685" width="30" style="27" customWidth="1"/>
    <col min="7686" max="7688" width="13.08984375" style="27" customWidth="1"/>
    <col min="7689" max="7936" width="9" style="27"/>
    <col min="7937" max="7937" width="3.08984375" style="27" customWidth="1"/>
    <col min="7938" max="7939" width="9.08984375" style="27" customWidth="1"/>
    <col min="7940" max="7940" width="30.6328125" style="27" customWidth="1"/>
    <col min="7941" max="7941" width="30" style="27" customWidth="1"/>
    <col min="7942" max="7944" width="13.08984375" style="27" customWidth="1"/>
    <col min="7945" max="8192" width="9" style="27"/>
    <col min="8193" max="8193" width="3.08984375" style="27" customWidth="1"/>
    <col min="8194" max="8195" width="9.08984375" style="27" customWidth="1"/>
    <col min="8196" max="8196" width="30.6328125" style="27" customWidth="1"/>
    <col min="8197" max="8197" width="30" style="27" customWidth="1"/>
    <col min="8198" max="8200" width="13.08984375" style="27" customWidth="1"/>
    <col min="8201" max="8448" width="9" style="27"/>
    <col min="8449" max="8449" width="3.08984375" style="27" customWidth="1"/>
    <col min="8450" max="8451" width="9.08984375" style="27" customWidth="1"/>
    <col min="8452" max="8452" width="30.6328125" style="27" customWidth="1"/>
    <col min="8453" max="8453" width="30" style="27" customWidth="1"/>
    <col min="8454" max="8456" width="13.08984375" style="27" customWidth="1"/>
    <col min="8457" max="8704" width="9" style="27"/>
    <col min="8705" max="8705" width="3.08984375" style="27" customWidth="1"/>
    <col min="8706" max="8707" width="9.08984375" style="27" customWidth="1"/>
    <col min="8708" max="8708" width="30.6328125" style="27" customWidth="1"/>
    <col min="8709" max="8709" width="30" style="27" customWidth="1"/>
    <col min="8710" max="8712" width="13.08984375" style="27" customWidth="1"/>
    <col min="8713" max="8960" width="9" style="27"/>
    <col min="8961" max="8961" width="3.08984375" style="27" customWidth="1"/>
    <col min="8962" max="8963" width="9.08984375" style="27" customWidth="1"/>
    <col min="8964" max="8964" width="30.6328125" style="27" customWidth="1"/>
    <col min="8965" max="8965" width="30" style="27" customWidth="1"/>
    <col min="8966" max="8968" width="13.08984375" style="27" customWidth="1"/>
    <col min="8969" max="9216" width="9" style="27"/>
    <col min="9217" max="9217" width="3.08984375" style="27" customWidth="1"/>
    <col min="9218" max="9219" width="9.08984375" style="27" customWidth="1"/>
    <col min="9220" max="9220" width="30.6328125" style="27" customWidth="1"/>
    <col min="9221" max="9221" width="30" style="27" customWidth="1"/>
    <col min="9222" max="9224" width="13.08984375" style="27" customWidth="1"/>
    <col min="9225" max="9472" width="9" style="27"/>
    <col min="9473" max="9473" width="3.08984375" style="27" customWidth="1"/>
    <col min="9474" max="9475" width="9.08984375" style="27" customWidth="1"/>
    <col min="9476" max="9476" width="30.6328125" style="27" customWidth="1"/>
    <col min="9477" max="9477" width="30" style="27" customWidth="1"/>
    <col min="9478" max="9480" width="13.08984375" style="27" customWidth="1"/>
    <col min="9481" max="9728" width="9" style="27"/>
    <col min="9729" max="9729" width="3.08984375" style="27" customWidth="1"/>
    <col min="9730" max="9731" width="9.08984375" style="27" customWidth="1"/>
    <col min="9732" max="9732" width="30.6328125" style="27" customWidth="1"/>
    <col min="9733" max="9733" width="30" style="27" customWidth="1"/>
    <col min="9734" max="9736" width="13.08984375" style="27" customWidth="1"/>
    <col min="9737" max="9984" width="9" style="27"/>
    <col min="9985" max="9985" width="3.08984375" style="27" customWidth="1"/>
    <col min="9986" max="9987" width="9.08984375" style="27" customWidth="1"/>
    <col min="9988" max="9988" width="30.6328125" style="27" customWidth="1"/>
    <col min="9989" max="9989" width="30" style="27" customWidth="1"/>
    <col min="9990" max="9992" width="13.08984375" style="27" customWidth="1"/>
    <col min="9993" max="10240" width="9" style="27"/>
    <col min="10241" max="10241" width="3.08984375" style="27" customWidth="1"/>
    <col min="10242" max="10243" width="9.08984375" style="27" customWidth="1"/>
    <col min="10244" max="10244" width="30.6328125" style="27" customWidth="1"/>
    <col min="10245" max="10245" width="30" style="27" customWidth="1"/>
    <col min="10246" max="10248" width="13.08984375" style="27" customWidth="1"/>
    <col min="10249" max="10496" width="9" style="27"/>
    <col min="10497" max="10497" width="3.08984375" style="27" customWidth="1"/>
    <col min="10498" max="10499" width="9.08984375" style="27" customWidth="1"/>
    <col min="10500" max="10500" width="30.6328125" style="27" customWidth="1"/>
    <col min="10501" max="10501" width="30" style="27" customWidth="1"/>
    <col min="10502" max="10504" width="13.08984375" style="27" customWidth="1"/>
    <col min="10505" max="10752" width="9" style="27"/>
    <col min="10753" max="10753" width="3.08984375" style="27" customWidth="1"/>
    <col min="10754" max="10755" width="9.08984375" style="27" customWidth="1"/>
    <col min="10756" max="10756" width="30.6328125" style="27" customWidth="1"/>
    <col min="10757" max="10757" width="30" style="27" customWidth="1"/>
    <col min="10758" max="10760" width="13.08984375" style="27" customWidth="1"/>
    <col min="10761" max="11008" width="9" style="27"/>
    <col min="11009" max="11009" width="3.08984375" style="27" customWidth="1"/>
    <col min="11010" max="11011" width="9.08984375" style="27" customWidth="1"/>
    <col min="11012" max="11012" width="30.6328125" style="27" customWidth="1"/>
    <col min="11013" max="11013" width="30" style="27" customWidth="1"/>
    <col min="11014" max="11016" width="13.08984375" style="27" customWidth="1"/>
    <col min="11017" max="11264" width="9" style="27"/>
    <col min="11265" max="11265" width="3.08984375" style="27" customWidth="1"/>
    <col min="11266" max="11267" width="9.08984375" style="27" customWidth="1"/>
    <col min="11268" max="11268" width="30.6328125" style="27" customWidth="1"/>
    <col min="11269" max="11269" width="30" style="27" customWidth="1"/>
    <col min="11270" max="11272" width="13.08984375" style="27" customWidth="1"/>
    <col min="11273" max="11520" width="9" style="27"/>
    <col min="11521" max="11521" width="3.08984375" style="27" customWidth="1"/>
    <col min="11522" max="11523" width="9.08984375" style="27" customWidth="1"/>
    <col min="11524" max="11524" width="30.6328125" style="27" customWidth="1"/>
    <col min="11525" max="11525" width="30" style="27" customWidth="1"/>
    <col min="11526" max="11528" width="13.08984375" style="27" customWidth="1"/>
    <col min="11529" max="11776" width="9" style="27"/>
    <col min="11777" max="11777" width="3.08984375" style="27" customWidth="1"/>
    <col min="11778" max="11779" width="9.08984375" style="27" customWidth="1"/>
    <col min="11780" max="11780" width="30.6328125" style="27" customWidth="1"/>
    <col min="11781" max="11781" width="30" style="27" customWidth="1"/>
    <col min="11782" max="11784" width="13.08984375" style="27" customWidth="1"/>
    <col min="11785" max="12032" width="9" style="27"/>
    <col min="12033" max="12033" width="3.08984375" style="27" customWidth="1"/>
    <col min="12034" max="12035" width="9.08984375" style="27" customWidth="1"/>
    <col min="12036" max="12036" width="30.6328125" style="27" customWidth="1"/>
    <col min="12037" max="12037" width="30" style="27" customWidth="1"/>
    <col min="12038" max="12040" width="13.08984375" style="27" customWidth="1"/>
    <col min="12041" max="12288" width="9" style="27"/>
    <col min="12289" max="12289" width="3.08984375" style="27" customWidth="1"/>
    <col min="12290" max="12291" width="9.08984375" style="27" customWidth="1"/>
    <col min="12292" max="12292" width="30.6328125" style="27" customWidth="1"/>
    <col min="12293" max="12293" width="30" style="27" customWidth="1"/>
    <col min="12294" max="12296" width="13.08984375" style="27" customWidth="1"/>
    <col min="12297" max="12544" width="9" style="27"/>
    <col min="12545" max="12545" width="3.08984375" style="27" customWidth="1"/>
    <col min="12546" max="12547" width="9.08984375" style="27" customWidth="1"/>
    <col min="12548" max="12548" width="30.6328125" style="27" customWidth="1"/>
    <col min="12549" max="12549" width="30" style="27" customWidth="1"/>
    <col min="12550" max="12552" width="13.08984375" style="27" customWidth="1"/>
    <col min="12553" max="12800" width="9" style="27"/>
    <col min="12801" max="12801" width="3.08984375" style="27" customWidth="1"/>
    <col min="12802" max="12803" width="9.08984375" style="27" customWidth="1"/>
    <col min="12804" max="12804" width="30.6328125" style="27" customWidth="1"/>
    <col min="12805" max="12805" width="30" style="27" customWidth="1"/>
    <col min="12806" max="12808" width="13.08984375" style="27" customWidth="1"/>
    <col min="12809" max="13056" width="9" style="27"/>
    <col min="13057" max="13057" width="3.08984375" style="27" customWidth="1"/>
    <col min="13058" max="13059" width="9.08984375" style="27" customWidth="1"/>
    <col min="13060" max="13060" width="30.6328125" style="27" customWidth="1"/>
    <col min="13061" max="13061" width="30" style="27" customWidth="1"/>
    <col min="13062" max="13064" width="13.08984375" style="27" customWidth="1"/>
    <col min="13065" max="13312" width="9" style="27"/>
    <col min="13313" max="13313" width="3.08984375" style="27" customWidth="1"/>
    <col min="13314" max="13315" width="9.08984375" style="27" customWidth="1"/>
    <col min="13316" max="13316" width="30.6328125" style="27" customWidth="1"/>
    <col min="13317" max="13317" width="30" style="27" customWidth="1"/>
    <col min="13318" max="13320" width="13.08984375" style="27" customWidth="1"/>
    <col min="13321" max="13568" width="9" style="27"/>
    <col min="13569" max="13569" width="3.08984375" style="27" customWidth="1"/>
    <col min="13570" max="13571" width="9.08984375" style="27" customWidth="1"/>
    <col min="13572" max="13572" width="30.6328125" style="27" customWidth="1"/>
    <col min="13573" max="13573" width="30" style="27" customWidth="1"/>
    <col min="13574" max="13576" width="13.08984375" style="27" customWidth="1"/>
    <col min="13577" max="13824" width="9" style="27"/>
    <col min="13825" max="13825" width="3.08984375" style="27" customWidth="1"/>
    <col min="13826" max="13827" width="9.08984375" style="27" customWidth="1"/>
    <col min="13828" max="13828" width="30.6328125" style="27" customWidth="1"/>
    <col min="13829" max="13829" width="30" style="27" customWidth="1"/>
    <col min="13830" max="13832" width="13.08984375" style="27" customWidth="1"/>
    <col min="13833" max="14080" width="9" style="27"/>
    <col min="14081" max="14081" width="3.08984375" style="27" customWidth="1"/>
    <col min="14082" max="14083" width="9.08984375" style="27" customWidth="1"/>
    <col min="14084" max="14084" width="30.6328125" style="27" customWidth="1"/>
    <col min="14085" max="14085" width="30" style="27" customWidth="1"/>
    <col min="14086" max="14088" width="13.08984375" style="27" customWidth="1"/>
    <col min="14089" max="14336" width="9" style="27"/>
    <col min="14337" max="14337" width="3.08984375" style="27" customWidth="1"/>
    <col min="14338" max="14339" width="9.08984375" style="27" customWidth="1"/>
    <col min="14340" max="14340" width="30.6328125" style="27" customWidth="1"/>
    <col min="14341" max="14341" width="30" style="27" customWidth="1"/>
    <col min="14342" max="14344" width="13.08984375" style="27" customWidth="1"/>
    <col min="14345" max="14592" width="9" style="27"/>
    <col min="14593" max="14593" width="3.08984375" style="27" customWidth="1"/>
    <col min="14594" max="14595" width="9.08984375" style="27" customWidth="1"/>
    <col min="14596" max="14596" width="30.6328125" style="27" customWidth="1"/>
    <col min="14597" max="14597" width="30" style="27" customWidth="1"/>
    <col min="14598" max="14600" width="13.08984375" style="27" customWidth="1"/>
    <col min="14601" max="14848" width="9" style="27"/>
    <col min="14849" max="14849" width="3.08984375" style="27" customWidth="1"/>
    <col min="14850" max="14851" width="9.08984375" style="27" customWidth="1"/>
    <col min="14852" max="14852" width="30.6328125" style="27" customWidth="1"/>
    <col min="14853" max="14853" width="30" style="27" customWidth="1"/>
    <col min="14854" max="14856" width="13.08984375" style="27" customWidth="1"/>
    <col min="14857" max="15104" width="9" style="27"/>
    <col min="15105" max="15105" width="3.08984375" style="27" customWidth="1"/>
    <col min="15106" max="15107" width="9.08984375" style="27" customWidth="1"/>
    <col min="15108" max="15108" width="30.6328125" style="27" customWidth="1"/>
    <col min="15109" max="15109" width="30" style="27" customWidth="1"/>
    <col min="15110" max="15112" width="13.08984375" style="27" customWidth="1"/>
    <col min="15113" max="15360" width="9" style="27"/>
    <col min="15361" max="15361" width="3.08984375" style="27" customWidth="1"/>
    <col min="15362" max="15363" width="9.08984375" style="27" customWidth="1"/>
    <col min="15364" max="15364" width="30.6328125" style="27" customWidth="1"/>
    <col min="15365" max="15365" width="30" style="27" customWidth="1"/>
    <col min="15366" max="15368" width="13.08984375" style="27" customWidth="1"/>
    <col min="15369" max="15616" width="9" style="27"/>
    <col min="15617" max="15617" width="3.08984375" style="27" customWidth="1"/>
    <col min="15618" max="15619" width="9.08984375" style="27" customWidth="1"/>
    <col min="15620" max="15620" width="30.6328125" style="27" customWidth="1"/>
    <col min="15621" max="15621" width="30" style="27" customWidth="1"/>
    <col min="15622" max="15624" width="13.08984375" style="27" customWidth="1"/>
    <col min="15625" max="15872" width="9" style="27"/>
    <col min="15873" max="15873" width="3.08984375" style="27" customWidth="1"/>
    <col min="15874" max="15875" width="9.08984375" style="27" customWidth="1"/>
    <col min="15876" max="15876" width="30.6328125" style="27" customWidth="1"/>
    <col min="15877" max="15877" width="30" style="27" customWidth="1"/>
    <col min="15878" max="15880" width="13.08984375" style="27" customWidth="1"/>
    <col min="15881" max="16128" width="9" style="27"/>
    <col min="16129" max="16129" width="3.08984375" style="27" customWidth="1"/>
    <col min="16130" max="16131" width="9.08984375" style="27" customWidth="1"/>
    <col min="16132" max="16132" width="30.6328125" style="27" customWidth="1"/>
    <col min="16133" max="16133" width="30" style="27" customWidth="1"/>
    <col min="16134" max="16136" width="13.08984375" style="27" customWidth="1"/>
    <col min="16137" max="16384" width="9" style="27"/>
  </cols>
  <sheetData>
    <row r="1" spans="1:8" ht="6" customHeight="1" x14ac:dyDescent="0.2">
      <c r="A1" s="31"/>
      <c r="B1" s="31"/>
      <c r="C1" s="31"/>
      <c r="D1" s="31"/>
      <c r="E1" s="31"/>
      <c r="F1" s="31"/>
      <c r="G1" s="36"/>
      <c r="H1" s="36"/>
    </row>
    <row r="2" spans="1:8" ht="16.5" x14ac:dyDescent="0.25">
      <c r="A2" s="26" t="s">
        <v>51</v>
      </c>
    </row>
    <row r="4" spans="1:8" ht="13.5" thickBot="1" x14ac:dyDescent="0.25">
      <c r="B4" s="33" t="s">
        <v>52</v>
      </c>
    </row>
    <row r="5" spans="1:8" x14ac:dyDescent="0.2">
      <c r="B5" s="897" t="s">
        <v>67</v>
      </c>
      <c r="C5" s="100" t="s">
        <v>75</v>
      </c>
      <c r="D5" s="899" t="s">
        <v>53</v>
      </c>
      <c r="E5" s="901" t="s">
        <v>54</v>
      </c>
      <c r="F5" s="899" t="s">
        <v>55</v>
      </c>
      <c r="G5" s="901" t="s">
        <v>56</v>
      </c>
      <c r="H5" s="895" t="s">
        <v>57</v>
      </c>
    </row>
    <row r="6" spans="1:8" ht="13.5" thickBot="1" x14ac:dyDescent="0.25">
      <c r="B6" s="898"/>
      <c r="C6" s="101" t="s">
        <v>58</v>
      </c>
      <c r="D6" s="900"/>
      <c r="E6" s="902"/>
      <c r="F6" s="900"/>
      <c r="G6" s="902"/>
      <c r="H6" s="896"/>
    </row>
    <row r="7" spans="1:8" ht="28.5" x14ac:dyDescent="0.2">
      <c r="B7" s="66" t="s">
        <v>72</v>
      </c>
      <c r="C7" s="41" t="s">
        <v>814</v>
      </c>
      <c r="D7" s="43" t="s">
        <v>815</v>
      </c>
      <c r="E7" s="41" t="s">
        <v>816</v>
      </c>
      <c r="F7" s="43" t="s">
        <v>805</v>
      </c>
      <c r="G7" s="45">
        <v>44937</v>
      </c>
      <c r="H7" s="67" t="s">
        <v>817</v>
      </c>
    </row>
    <row r="8" spans="1:8" ht="19" x14ac:dyDescent="0.2">
      <c r="B8" s="68" t="s">
        <v>813</v>
      </c>
      <c r="C8" s="42" t="s">
        <v>818</v>
      </c>
      <c r="D8" s="44" t="s">
        <v>819</v>
      </c>
      <c r="E8" s="42" t="s">
        <v>820</v>
      </c>
      <c r="F8" s="46" t="s">
        <v>805</v>
      </c>
      <c r="G8" s="48">
        <v>44937</v>
      </c>
      <c r="H8" s="69" t="s">
        <v>817</v>
      </c>
    </row>
    <row r="9" spans="1:8" x14ac:dyDescent="0.2">
      <c r="B9" s="68"/>
      <c r="C9" s="46"/>
      <c r="D9" s="42"/>
      <c r="E9" s="46"/>
      <c r="F9" s="50"/>
      <c r="G9" s="52"/>
      <c r="H9" s="69"/>
    </row>
    <row r="10" spans="1:8" x14ac:dyDescent="0.2">
      <c r="B10" s="68"/>
      <c r="C10" s="46"/>
      <c r="D10" s="46"/>
      <c r="E10" s="46"/>
      <c r="F10" s="46"/>
      <c r="G10" s="48"/>
      <c r="H10" s="69"/>
    </row>
    <row r="11" spans="1:8" x14ac:dyDescent="0.2">
      <c r="B11" s="68"/>
      <c r="C11" s="42"/>
      <c r="D11" s="46"/>
      <c r="E11" s="49"/>
      <c r="F11" s="51"/>
      <c r="G11" s="53"/>
      <c r="H11" s="70"/>
    </row>
    <row r="12" spans="1:8" x14ac:dyDescent="0.2">
      <c r="B12" s="68"/>
      <c r="C12" s="46"/>
      <c r="D12" s="46"/>
      <c r="E12" s="46"/>
      <c r="F12" s="50"/>
      <c r="G12" s="52"/>
      <c r="H12" s="70"/>
    </row>
    <row r="13" spans="1:8" x14ac:dyDescent="0.2">
      <c r="B13" s="68"/>
      <c r="C13" s="42"/>
      <c r="D13" s="54"/>
      <c r="E13" s="49"/>
      <c r="F13" s="46"/>
      <c r="G13" s="48"/>
      <c r="H13" s="71"/>
    </row>
    <row r="14" spans="1:8" x14ac:dyDescent="0.2">
      <c r="B14" s="68"/>
      <c r="C14" s="46"/>
      <c r="D14" s="46"/>
      <c r="E14" s="46"/>
      <c r="F14" s="50"/>
      <c r="G14" s="52"/>
      <c r="H14" s="70"/>
    </row>
    <row r="15" spans="1:8" x14ac:dyDescent="0.2">
      <c r="B15" s="68"/>
      <c r="C15" s="42"/>
      <c r="D15" s="54"/>
      <c r="E15" s="49"/>
      <c r="F15" s="46"/>
      <c r="G15" s="48"/>
      <c r="H15" s="71"/>
    </row>
    <row r="16" spans="1:8" x14ac:dyDescent="0.2">
      <c r="B16" s="68"/>
      <c r="C16" s="46"/>
      <c r="D16" s="46"/>
      <c r="E16" s="55"/>
      <c r="F16" s="50"/>
      <c r="G16" s="52"/>
      <c r="H16" s="69"/>
    </row>
    <row r="17" spans="2:8" x14ac:dyDescent="0.2">
      <c r="B17" s="68"/>
      <c r="C17" s="42"/>
      <c r="D17" s="54"/>
      <c r="E17" s="46"/>
      <c r="F17" s="46"/>
      <c r="G17" s="48"/>
      <c r="H17" s="70"/>
    </row>
    <row r="18" spans="2:8" x14ac:dyDescent="0.2">
      <c r="B18" s="68"/>
      <c r="C18" s="46"/>
      <c r="D18" s="42"/>
      <c r="E18" s="55"/>
      <c r="F18" s="50"/>
      <c r="G18" s="52"/>
      <c r="H18" s="69"/>
    </row>
    <row r="19" spans="2:8" x14ac:dyDescent="0.2">
      <c r="B19" s="68"/>
      <c r="C19" s="42"/>
      <c r="D19" s="46"/>
      <c r="E19" s="46"/>
      <c r="F19" s="46"/>
      <c r="G19" s="48"/>
      <c r="H19" s="70"/>
    </row>
    <row r="20" spans="2:8" x14ac:dyDescent="0.2">
      <c r="B20" s="68"/>
      <c r="C20" s="46"/>
      <c r="D20" s="42"/>
      <c r="E20" s="55"/>
      <c r="F20" s="50"/>
      <c r="G20" s="52"/>
      <c r="H20" s="69"/>
    </row>
    <row r="21" spans="2:8" x14ac:dyDescent="0.2">
      <c r="B21" s="68"/>
      <c r="C21" s="42"/>
      <c r="D21" s="46"/>
      <c r="E21" s="46"/>
      <c r="F21" s="46"/>
      <c r="G21" s="48"/>
      <c r="H21" s="70"/>
    </row>
    <row r="22" spans="2:8" x14ac:dyDescent="0.2">
      <c r="B22" s="68"/>
      <c r="C22" s="46"/>
      <c r="D22" s="46"/>
      <c r="E22" s="46"/>
      <c r="F22" s="46"/>
      <c r="G22" s="52"/>
      <c r="H22" s="69"/>
    </row>
    <row r="23" spans="2:8" x14ac:dyDescent="0.2">
      <c r="B23" s="66"/>
      <c r="C23" s="55"/>
      <c r="D23" s="55"/>
      <c r="E23" s="46"/>
      <c r="F23" s="50"/>
      <c r="G23" s="56"/>
      <c r="H23" s="69"/>
    </row>
    <row r="24" spans="2:8" ht="13.5" thickBot="1" x14ac:dyDescent="0.25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" x14ac:dyDescent="0.2"/>
  <cols>
    <col min="1" max="1" width="1.6328125" style="27" customWidth="1"/>
    <col min="2" max="2" width="6.6328125" style="27" customWidth="1"/>
    <col min="3" max="3" width="25.08984375" style="27" customWidth="1"/>
    <col min="4" max="4" width="24.6328125" style="27" customWidth="1"/>
    <col min="5" max="5" width="8.6328125" style="27" customWidth="1"/>
    <col min="6" max="7" width="11.08984375" style="27" customWidth="1"/>
    <col min="8" max="256" width="9" style="27"/>
    <col min="257" max="257" width="1.6328125" style="27" customWidth="1"/>
    <col min="258" max="258" width="6.6328125" style="27" customWidth="1"/>
    <col min="259" max="259" width="25.08984375" style="27" customWidth="1"/>
    <col min="260" max="260" width="24.6328125" style="27" customWidth="1"/>
    <col min="261" max="261" width="8.6328125" style="27" customWidth="1"/>
    <col min="262" max="263" width="11.08984375" style="27" customWidth="1"/>
    <col min="264" max="512" width="9" style="27"/>
    <col min="513" max="513" width="1.6328125" style="27" customWidth="1"/>
    <col min="514" max="514" width="6.6328125" style="27" customWidth="1"/>
    <col min="515" max="515" width="25.08984375" style="27" customWidth="1"/>
    <col min="516" max="516" width="24.6328125" style="27" customWidth="1"/>
    <col min="517" max="517" width="8.6328125" style="27" customWidth="1"/>
    <col min="518" max="519" width="11.08984375" style="27" customWidth="1"/>
    <col min="520" max="768" width="9" style="27"/>
    <col min="769" max="769" width="1.6328125" style="27" customWidth="1"/>
    <col min="770" max="770" width="6.6328125" style="27" customWidth="1"/>
    <col min="771" max="771" width="25.08984375" style="27" customWidth="1"/>
    <col min="772" max="772" width="24.6328125" style="27" customWidth="1"/>
    <col min="773" max="773" width="8.6328125" style="27" customWidth="1"/>
    <col min="774" max="775" width="11.08984375" style="27" customWidth="1"/>
    <col min="776" max="1024" width="9" style="27"/>
    <col min="1025" max="1025" width="1.6328125" style="27" customWidth="1"/>
    <col min="1026" max="1026" width="6.6328125" style="27" customWidth="1"/>
    <col min="1027" max="1027" width="25.08984375" style="27" customWidth="1"/>
    <col min="1028" max="1028" width="24.6328125" style="27" customWidth="1"/>
    <col min="1029" max="1029" width="8.6328125" style="27" customWidth="1"/>
    <col min="1030" max="1031" width="11.08984375" style="27" customWidth="1"/>
    <col min="1032" max="1280" width="9" style="27"/>
    <col min="1281" max="1281" width="1.6328125" style="27" customWidth="1"/>
    <col min="1282" max="1282" width="6.6328125" style="27" customWidth="1"/>
    <col min="1283" max="1283" width="25.08984375" style="27" customWidth="1"/>
    <col min="1284" max="1284" width="24.6328125" style="27" customWidth="1"/>
    <col min="1285" max="1285" width="8.6328125" style="27" customWidth="1"/>
    <col min="1286" max="1287" width="11.08984375" style="27" customWidth="1"/>
    <col min="1288" max="1536" width="9" style="27"/>
    <col min="1537" max="1537" width="1.6328125" style="27" customWidth="1"/>
    <col min="1538" max="1538" width="6.6328125" style="27" customWidth="1"/>
    <col min="1539" max="1539" width="25.08984375" style="27" customWidth="1"/>
    <col min="1540" max="1540" width="24.6328125" style="27" customWidth="1"/>
    <col min="1541" max="1541" width="8.6328125" style="27" customWidth="1"/>
    <col min="1542" max="1543" width="11.08984375" style="27" customWidth="1"/>
    <col min="1544" max="1792" width="9" style="27"/>
    <col min="1793" max="1793" width="1.6328125" style="27" customWidth="1"/>
    <col min="1794" max="1794" width="6.6328125" style="27" customWidth="1"/>
    <col min="1795" max="1795" width="25.08984375" style="27" customWidth="1"/>
    <col min="1796" max="1796" width="24.6328125" style="27" customWidth="1"/>
    <col min="1797" max="1797" width="8.6328125" style="27" customWidth="1"/>
    <col min="1798" max="1799" width="11.08984375" style="27" customWidth="1"/>
    <col min="1800" max="2048" width="9" style="27"/>
    <col min="2049" max="2049" width="1.6328125" style="27" customWidth="1"/>
    <col min="2050" max="2050" width="6.6328125" style="27" customWidth="1"/>
    <col min="2051" max="2051" width="25.08984375" style="27" customWidth="1"/>
    <col min="2052" max="2052" width="24.6328125" style="27" customWidth="1"/>
    <col min="2053" max="2053" width="8.6328125" style="27" customWidth="1"/>
    <col min="2054" max="2055" width="11.08984375" style="27" customWidth="1"/>
    <col min="2056" max="2304" width="9" style="27"/>
    <col min="2305" max="2305" width="1.6328125" style="27" customWidth="1"/>
    <col min="2306" max="2306" width="6.6328125" style="27" customWidth="1"/>
    <col min="2307" max="2307" width="25.08984375" style="27" customWidth="1"/>
    <col min="2308" max="2308" width="24.6328125" style="27" customWidth="1"/>
    <col min="2309" max="2309" width="8.6328125" style="27" customWidth="1"/>
    <col min="2310" max="2311" width="11.08984375" style="27" customWidth="1"/>
    <col min="2312" max="2560" width="9" style="27"/>
    <col min="2561" max="2561" width="1.6328125" style="27" customWidth="1"/>
    <col min="2562" max="2562" width="6.6328125" style="27" customWidth="1"/>
    <col min="2563" max="2563" width="25.08984375" style="27" customWidth="1"/>
    <col min="2564" max="2564" width="24.6328125" style="27" customWidth="1"/>
    <col min="2565" max="2565" width="8.6328125" style="27" customWidth="1"/>
    <col min="2566" max="2567" width="11.08984375" style="27" customWidth="1"/>
    <col min="2568" max="2816" width="9" style="27"/>
    <col min="2817" max="2817" width="1.6328125" style="27" customWidth="1"/>
    <col min="2818" max="2818" width="6.6328125" style="27" customWidth="1"/>
    <col min="2819" max="2819" width="25.08984375" style="27" customWidth="1"/>
    <col min="2820" max="2820" width="24.6328125" style="27" customWidth="1"/>
    <col min="2821" max="2821" width="8.6328125" style="27" customWidth="1"/>
    <col min="2822" max="2823" width="11.08984375" style="27" customWidth="1"/>
    <col min="2824" max="3072" width="9" style="27"/>
    <col min="3073" max="3073" width="1.6328125" style="27" customWidth="1"/>
    <col min="3074" max="3074" width="6.6328125" style="27" customWidth="1"/>
    <col min="3075" max="3075" width="25.08984375" style="27" customWidth="1"/>
    <col min="3076" max="3076" width="24.6328125" style="27" customWidth="1"/>
    <col min="3077" max="3077" width="8.6328125" style="27" customWidth="1"/>
    <col min="3078" max="3079" width="11.08984375" style="27" customWidth="1"/>
    <col min="3080" max="3328" width="9" style="27"/>
    <col min="3329" max="3329" width="1.6328125" style="27" customWidth="1"/>
    <col min="3330" max="3330" width="6.6328125" style="27" customWidth="1"/>
    <col min="3331" max="3331" width="25.08984375" style="27" customWidth="1"/>
    <col min="3332" max="3332" width="24.6328125" style="27" customWidth="1"/>
    <col min="3333" max="3333" width="8.6328125" style="27" customWidth="1"/>
    <col min="3334" max="3335" width="11.08984375" style="27" customWidth="1"/>
    <col min="3336" max="3584" width="9" style="27"/>
    <col min="3585" max="3585" width="1.6328125" style="27" customWidth="1"/>
    <col min="3586" max="3586" width="6.6328125" style="27" customWidth="1"/>
    <col min="3587" max="3587" width="25.08984375" style="27" customWidth="1"/>
    <col min="3588" max="3588" width="24.6328125" style="27" customWidth="1"/>
    <col min="3589" max="3589" width="8.6328125" style="27" customWidth="1"/>
    <col min="3590" max="3591" width="11.08984375" style="27" customWidth="1"/>
    <col min="3592" max="3840" width="9" style="27"/>
    <col min="3841" max="3841" width="1.6328125" style="27" customWidth="1"/>
    <col min="3842" max="3842" width="6.6328125" style="27" customWidth="1"/>
    <col min="3843" max="3843" width="25.08984375" style="27" customWidth="1"/>
    <col min="3844" max="3844" width="24.6328125" style="27" customWidth="1"/>
    <col min="3845" max="3845" width="8.6328125" style="27" customWidth="1"/>
    <col min="3846" max="3847" width="11.08984375" style="27" customWidth="1"/>
    <col min="3848" max="4096" width="9" style="27"/>
    <col min="4097" max="4097" width="1.6328125" style="27" customWidth="1"/>
    <col min="4098" max="4098" width="6.6328125" style="27" customWidth="1"/>
    <col min="4099" max="4099" width="25.08984375" style="27" customWidth="1"/>
    <col min="4100" max="4100" width="24.6328125" style="27" customWidth="1"/>
    <col min="4101" max="4101" width="8.6328125" style="27" customWidth="1"/>
    <col min="4102" max="4103" width="11.08984375" style="27" customWidth="1"/>
    <col min="4104" max="4352" width="9" style="27"/>
    <col min="4353" max="4353" width="1.6328125" style="27" customWidth="1"/>
    <col min="4354" max="4354" width="6.6328125" style="27" customWidth="1"/>
    <col min="4355" max="4355" width="25.08984375" style="27" customWidth="1"/>
    <col min="4356" max="4356" width="24.6328125" style="27" customWidth="1"/>
    <col min="4357" max="4357" width="8.6328125" style="27" customWidth="1"/>
    <col min="4358" max="4359" width="11.08984375" style="27" customWidth="1"/>
    <col min="4360" max="4608" width="9" style="27"/>
    <col min="4609" max="4609" width="1.6328125" style="27" customWidth="1"/>
    <col min="4610" max="4610" width="6.6328125" style="27" customWidth="1"/>
    <col min="4611" max="4611" width="25.08984375" style="27" customWidth="1"/>
    <col min="4612" max="4612" width="24.6328125" style="27" customWidth="1"/>
    <col min="4613" max="4613" width="8.6328125" style="27" customWidth="1"/>
    <col min="4614" max="4615" width="11.08984375" style="27" customWidth="1"/>
    <col min="4616" max="4864" width="9" style="27"/>
    <col min="4865" max="4865" width="1.6328125" style="27" customWidth="1"/>
    <col min="4866" max="4866" width="6.6328125" style="27" customWidth="1"/>
    <col min="4867" max="4867" width="25.08984375" style="27" customWidth="1"/>
    <col min="4868" max="4868" width="24.6328125" style="27" customWidth="1"/>
    <col min="4869" max="4869" width="8.6328125" style="27" customWidth="1"/>
    <col min="4870" max="4871" width="11.08984375" style="27" customWidth="1"/>
    <col min="4872" max="5120" width="9" style="27"/>
    <col min="5121" max="5121" width="1.6328125" style="27" customWidth="1"/>
    <col min="5122" max="5122" width="6.6328125" style="27" customWidth="1"/>
    <col min="5123" max="5123" width="25.08984375" style="27" customWidth="1"/>
    <col min="5124" max="5124" width="24.6328125" style="27" customWidth="1"/>
    <col min="5125" max="5125" width="8.6328125" style="27" customWidth="1"/>
    <col min="5126" max="5127" width="11.08984375" style="27" customWidth="1"/>
    <col min="5128" max="5376" width="9" style="27"/>
    <col min="5377" max="5377" width="1.6328125" style="27" customWidth="1"/>
    <col min="5378" max="5378" width="6.6328125" style="27" customWidth="1"/>
    <col min="5379" max="5379" width="25.08984375" style="27" customWidth="1"/>
    <col min="5380" max="5380" width="24.6328125" style="27" customWidth="1"/>
    <col min="5381" max="5381" width="8.6328125" style="27" customWidth="1"/>
    <col min="5382" max="5383" width="11.08984375" style="27" customWidth="1"/>
    <col min="5384" max="5632" width="9" style="27"/>
    <col min="5633" max="5633" width="1.6328125" style="27" customWidth="1"/>
    <col min="5634" max="5634" width="6.6328125" style="27" customWidth="1"/>
    <col min="5635" max="5635" width="25.08984375" style="27" customWidth="1"/>
    <col min="5636" max="5636" width="24.6328125" style="27" customWidth="1"/>
    <col min="5637" max="5637" width="8.6328125" style="27" customWidth="1"/>
    <col min="5638" max="5639" width="11.08984375" style="27" customWidth="1"/>
    <col min="5640" max="5888" width="9" style="27"/>
    <col min="5889" max="5889" width="1.6328125" style="27" customWidth="1"/>
    <col min="5890" max="5890" width="6.6328125" style="27" customWidth="1"/>
    <col min="5891" max="5891" width="25.08984375" style="27" customWidth="1"/>
    <col min="5892" max="5892" width="24.6328125" style="27" customWidth="1"/>
    <col min="5893" max="5893" width="8.6328125" style="27" customWidth="1"/>
    <col min="5894" max="5895" width="11.08984375" style="27" customWidth="1"/>
    <col min="5896" max="6144" width="9" style="27"/>
    <col min="6145" max="6145" width="1.6328125" style="27" customWidth="1"/>
    <col min="6146" max="6146" width="6.6328125" style="27" customWidth="1"/>
    <col min="6147" max="6147" width="25.08984375" style="27" customWidth="1"/>
    <col min="6148" max="6148" width="24.6328125" style="27" customWidth="1"/>
    <col min="6149" max="6149" width="8.6328125" style="27" customWidth="1"/>
    <col min="6150" max="6151" width="11.08984375" style="27" customWidth="1"/>
    <col min="6152" max="6400" width="9" style="27"/>
    <col min="6401" max="6401" width="1.6328125" style="27" customWidth="1"/>
    <col min="6402" max="6402" width="6.6328125" style="27" customWidth="1"/>
    <col min="6403" max="6403" width="25.08984375" style="27" customWidth="1"/>
    <col min="6404" max="6404" width="24.6328125" style="27" customWidth="1"/>
    <col min="6405" max="6405" width="8.6328125" style="27" customWidth="1"/>
    <col min="6406" max="6407" width="11.08984375" style="27" customWidth="1"/>
    <col min="6408" max="6656" width="9" style="27"/>
    <col min="6657" max="6657" width="1.6328125" style="27" customWidth="1"/>
    <col min="6658" max="6658" width="6.6328125" style="27" customWidth="1"/>
    <col min="6659" max="6659" width="25.08984375" style="27" customWidth="1"/>
    <col min="6660" max="6660" width="24.6328125" style="27" customWidth="1"/>
    <col min="6661" max="6661" width="8.6328125" style="27" customWidth="1"/>
    <col min="6662" max="6663" width="11.08984375" style="27" customWidth="1"/>
    <col min="6664" max="6912" width="9" style="27"/>
    <col min="6913" max="6913" width="1.6328125" style="27" customWidth="1"/>
    <col min="6914" max="6914" width="6.6328125" style="27" customWidth="1"/>
    <col min="6915" max="6915" width="25.08984375" style="27" customWidth="1"/>
    <col min="6916" max="6916" width="24.6328125" style="27" customWidth="1"/>
    <col min="6917" max="6917" width="8.6328125" style="27" customWidth="1"/>
    <col min="6918" max="6919" width="11.08984375" style="27" customWidth="1"/>
    <col min="6920" max="7168" width="9" style="27"/>
    <col min="7169" max="7169" width="1.6328125" style="27" customWidth="1"/>
    <col min="7170" max="7170" width="6.6328125" style="27" customWidth="1"/>
    <col min="7171" max="7171" width="25.08984375" style="27" customWidth="1"/>
    <col min="7172" max="7172" width="24.6328125" style="27" customWidth="1"/>
    <col min="7173" max="7173" width="8.6328125" style="27" customWidth="1"/>
    <col min="7174" max="7175" width="11.08984375" style="27" customWidth="1"/>
    <col min="7176" max="7424" width="9" style="27"/>
    <col min="7425" max="7425" width="1.6328125" style="27" customWidth="1"/>
    <col min="7426" max="7426" width="6.6328125" style="27" customWidth="1"/>
    <col min="7427" max="7427" width="25.08984375" style="27" customWidth="1"/>
    <col min="7428" max="7428" width="24.6328125" style="27" customWidth="1"/>
    <col min="7429" max="7429" width="8.6328125" style="27" customWidth="1"/>
    <col min="7430" max="7431" width="11.08984375" style="27" customWidth="1"/>
    <col min="7432" max="7680" width="9" style="27"/>
    <col min="7681" max="7681" width="1.6328125" style="27" customWidth="1"/>
    <col min="7682" max="7682" width="6.6328125" style="27" customWidth="1"/>
    <col min="7683" max="7683" width="25.08984375" style="27" customWidth="1"/>
    <col min="7684" max="7684" width="24.6328125" style="27" customWidth="1"/>
    <col min="7685" max="7685" width="8.6328125" style="27" customWidth="1"/>
    <col min="7686" max="7687" width="11.08984375" style="27" customWidth="1"/>
    <col min="7688" max="7936" width="9" style="27"/>
    <col min="7937" max="7937" width="1.6328125" style="27" customWidth="1"/>
    <col min="7938" max="7938" width="6.6328125" style="27" customWidth="1"/>
    <col min="7939" max="7939" width="25.08984375" style="27" customWidth="1"/>
    <col min="7940" max="7940" width="24.6328125" style="27" customWidth="1"/>
    <col min="7941" max="7941" width="8.6328125" style="27" customWidth="1"/>
    <col min="7942" max="7943" width="11.08984375" style="27" customWidth="1"/>
    <col min="7944" max="8192" width="9" style="27"/>
    <col min="8193" max="8193" width="1.6328125" style="27" customWidth="1"/>
    <col min="8194" max="8194" width="6.6328125" style="27" customWidth="1"/>
    <col min="8195" max="8195" width="25.08984375" style="27" customWidth="1"/>
    <col min="8196" max="8196" width="24.6328125" style="27" customWidth="1"/>
    <col min="8197" max="8197" width="8.6328125" style="27" customWidth="1"/>
    <col min="8198" max="8199" width="11.08984375" style="27" customWidth="1"/>
    <col min="8200" max="8448" width="9" style="27"/>
    <col min="8449" max="8449" width="1.6328125" style="27" customWidth="1"/>
    <col min="8450" max="8450" width="6.6328125" style="27" customWidth="1"/>
    <col min="8451" max="8451" width="25.08984375" style="27" customWidth="1"/>
    <col min="8452" max="8452" width="24.6328125" style="27" customWidth="1"/>
    <col min="8453" max="8453" width="8.6328125" style="27" customWidth="1"/>
    <col min="8454" max="8455" width="11.08984375" style="27" customWidth="1"/>
    <col min="8456" max="8704" width="9" style="27"/>
    <col min="8705" max="8705" width="1.6328125" style="27" customWidth="1"/>
    <col min="8706" max="8706" width="6.6328125" style="27" customWidth="1"/>
    <col min="8707" max="8707" width="25.08984375" style="27" customWidth="1"/>
    <col min="8708" max="8708" width="24.6328125" style="27" customWidth="1"/>
    <col min="8709" max="8709" width="8.6328125" style="27" customWidth="1"/>
    <col min="8710" max="8711" width="11.08984375" style="27" customWidth="1"/>
    <col min="8712" max="8960" width="9" style="27"/>
    <col min="8961" max="8961" width="1.6328125" style="27" customWidth="1"/>
    <col min="8962" max="8962" width="6.6328125" style="27" customWidth="1"/>
    <col min="8963" max="8963" width="25.08984375" style="27" customWidth="1"/>
    <col min="8964" max="8964" width="24.6328125" style="27" customWidth="1"/>
    <col min="8965" max="8965" width="8.6328125" style="27" customWidth="1"/>
    <col min="8966" max="8967" width="11.08984375" style="27" customWidth="1"/>
    <col min="8968" max="9216" width="9" style="27"/>
    <col min="9217" max="9217" width="1.6328125" style="27" customWidth="1"/>
    <col min="9218" max="9218" width="6.6328125" style="27" customWidth="1"/>
    <col min="9219" max="9219" width="25.08984375" style="27" customWidth="1"/>
    <col min="9220" max="9220" width="24.6328125" style="27" customWidth="1"/>
    <col min="9221" max="9221" width="8.6328125" style="27" customWidth="1"/>
    <col min="9222" max="9223" width="11.08984375" style="27" customWidth="1"/>
    <col min="9224" max="9472" width="9" style="27"/>
    <col min="9473" max="9473" width="1.6328125" style="27" customWidth="1"/>
    <col min="9474" max="9474" width="6.6328125" style="27" customWidth="1"/>
    <col min="9475" max="9475" width="25.08984375" style="27" customWidth="1"/>
    <col min="9476" max="9476" width="24.6328125" style="27" customWidth="1"/>
    <col min="9477" max="9477" width="8.6328125" style="27" customWidth="1"/>
    <col min="9478" max="9479" width="11.08984375" style="27" customWidth="1"/>
    <col min="9480" max="9728" width="9" style="27"/>
    <col min="9729" max="9729" width="1.6328125" style="27" customWidth="1"/>
    <col min="9730" max="9730" width="6.6328125" style="27" customWidth="1"/>
    <col min="9731" max="9731" width="25.08984375" style="27" customWidth="1"/>
    <col min="9732" max="9732" width="24.6328125" style="27" customWidth="1"/>
    <col min="9733" max="9733" width="8.6328125" style="27" customWidth="1"/>
    <col min="9734" max="9735" width="11.08984375" style="27" customWidth="1"/>
    <col min="9736" max="9984" width="9" style="27"/>
    <col min="9985" max="9985" width="1.6328125" style="27" customWidth="1"/>
    <col min="9986" max="9986" width="6.6328125" style="27" customWidth="1"/>
    <col min="9987" max="9987" width="25.08984375" style="27" customWidth="1"/>
    <col min="9988" max="9988" width="24.6328125" style="27" customWidth="1"/>
    <col min="9989" max="9989" width="8.6328125" style="27" customWidth="1"/>
    <col min="9990" max="9991" width="11.08984375" style="27" customWidth="1"/>
    <col min="9992" max="10240" width="9" style="27"/>
    <col min="10241" max="10241" width="1.6328125" style="27" customWidth="1"/>
    <col min="10242" max="10242" width="6.6328125" style="27" customWidth="1"/>
    <col min="10243" max="10243" width="25.08984375" style="27" customWidth="1"/>
    <col min="10244" max="10244" width="24.6328125" style="27" customWidth="1"/>
    <col min="10245" max="10245" width="8.6328125" style="27" customWidth="1"/>
    <col min="10246" max="10247" width="11.08984375" style="27" customWidth="1"/>
    <col min="10248" max="10496" width="9" style="27"/>
    <col min="10497" max="10497" width="1.6328125" style="27" customWidth="1"/>
    <col min="10498" max="10498" width="6.6328125" style="27" customWidth="1"/>
    <col min="10499" max="10499" width="25.08984375" style="27" customWidth="1"/>
    <col min="10500" max="10500" width="24.6328125" style="27" customWidth="1"/>
    <col min="10501" max="10501" width="8.6328125" style="27" customWidth="1"/>
    <col min="10502" max="10503" width="11.08984375" style="27" customWidth="1"/>
    <col min="10504" max="10752" width="9" style="27"/>
    <col min="10753" max="10753" width="1.6328125" style="27" customWidth="1"/>
    <col min="10754" max="10754" width="6.6328125" style="27" customWidth="1"/>
    <col min="10755" max="10755" width="25.08984375" style="27" customWidth="1"/>
    <col min="10756" max="10756" width="24.6328125" style="27" customWidth="1"/>
    <col min="10757" max="10757" width="8.6328125" style="27" customWidth="1"/>
    <col min="10758" max="10759" width="11.08984375" style="27" customWidth="1"/>
    <col min="10760" max="11008" width="9" style="27"/>
    <col min="11009" max="11009" width="1.6328125" style="27" customWidth="1"/>
    <col min="11010" max="11010" width="6.6328125" style="27" customWidth="1"/>
    <col min="11011" max="11011" width="25.08984375" style="27" customWidth="1"/>
    <col min="11012" max="11012" width="24.6328125" style="27" customWidth="1"/>
    <col min="11013" max="11013" width="8.6328125" style="27" customWidth="1"/>
    <col min="11014" max="11015" width="11.08984375" style="27" customWidth="1"/>
    <col min="11016" max="11264" width="9" style="27"/>
    <col min="11265" max="11265" width="1.6328125" style="27" customWidth="1"/>
    <col min="11266" max="11266" width="6.6328125" style="27" customWidth="1"/>
    <col min="11267" max="11267" width="25.08984375" style="27" customWidth="1"/>
    <col min="11268" max="11268" width="24.6328125" style="27" customWidth="1"/>
    <col min="11269" max="11269" width="8.6328125" style="27" customWidth="1"/>
    <col min="11270" max="11271" width="11.08984375" style="27" customWidth="1"/>
    <col min="11272" max="11520" width="9" style="27"/>
    <col min="11521" max="11521" width="1.6328125" style="27" customWidth="1"/>
    <col min="11522" max="11522" width="6.6328125" style="27" customWidth="1"/>
    <col min="11523" max="11523" width="25.08984375" style="27" customWidth="1"/>
    <col min="11524" max="11524" width="24.6328125" style="27" customWidth="1"/>
    <col min="11525" max="11525" width="8.6328125" style="27" customWidth="1"/>
    <col min="11526" max="11527" width="11.08984375" style="27" customWidth="1"/>
    <col min="11528" max="11776" width="9" style="27"/>
    <col min="11777" max="11777" width="1.6328125" style="27" customWidth="1"/>
    <col min="11778" max="11778" width="6.6328125" style="27" customWidth="1"/>
    <col min="11779" max="11779" width="25.08984375" style="27" customWidth="1"/>
    <col min="11780" max="11780" width="24.6328125" style="27" customWidth="1"/>
    <col min="11781" max="11781" width="8.6328125" style="27" customWidth="1"/>
    <col min="11782" max="11783" width="11.08984375" style="27" customWidth="1"/>
    <col min="11784" max="12032" width="9" style="27"/>
    <col min="12033" max="12033" width="1.6328125" style="27" customWidth="1"/>
    <col min="12034" max="12034" width="6.6328125" style="27" customWidth="1"/>
    <col min="12035" max="12035" width="25.08984375" style="27" customWidth="1"/>
    <col min="12036" max="12036" width="24.6328125" style="27" customWidth="1"/>
    <col min="12037" max="12037" width="8.6328125" style="27" customWidth="1"/>
    <col min="12038" max="12039" width="11.08984375" style="27" customWidth="1"/>
    <col min="12040" max="12288" width="9" style="27"/>
    <col min="12289" max="12289" width="1.6328125" style="27" customWidth="1"/>
    <col min="12290" max="12290" width="6.6328125" style="27" customWidth="1"/>
    <col min="12291" max="12291" width="25.08984375" style="27" customWidth="1"/>
    <col min="12292" max="12292" width="24.6328125" style="27" customWidth="1"/>
    <col min="12293" max="12293" width="8.6328125" style="27" customWidth="1"/>
    <col min="12294" max="12295" width="11.08984375" style="27" customWidth="1"/>
    <col min="12296" max="12544" width="9" style="27"/>
    <col min="12545" max="12545" width="1.6328125" style="27" customWidth="1"/>
    <col min="12546" max="12546" width="6.6328125" style="27" customWidth="1"/>
    <col min="12547" max="12547" width="25.08984375" style="27" customWidth="1"/>
    <col min="12548" max="12548" width="24.6328125" style="27" customWidth="1"/>
    <col min="12549" max="12549" width="8.6328125" style="27" customWidth="1"/>
    <col min="12550" max="12551" width="11.08984375" style="27" customWidth="1"/>
    <col min="12552" max="12800" width="9" style="27"/>
    <col min="12801" max="12801" width="1.6328125" style="27" customWidth="1"/>
    <col min="12802" max="12802" width="6.6328125" style="27" customWidth="1"/>
    <col min="12803" max="12803" width="25.08984375" style="27" customWidth="1"/>
    <col min="12804" max="12804" width="24.6328125" style="27" customWidth="1"/>
    <col min="12805" max="12805" width="8.6328125" style="27" customWidth="1"/>
    <col min="12806" max="12807" width="11.08984375" style="27" customWidth="1"/>
    <col min="12808" max="13056" width="9" style="27"/>
    <col min="13057" max="13057" width="1.6328125" style="27" customWidth="1"/>
    <col min="13058" max="13058" width="6.6328125" style="27" customWidth="1"/>
    <col min="13059" max="13059" width="25.08984375" style="27" customWidth="1"/>
    <col min="13060" max="13060" width="24.6328125" style="27" customWidth="1"/>
    <col min="13061" max="13061" width="8.6328125" style="27" customWidth="1"/>
    <col min="13062" max="13063" width="11.08984375" style="27" customWidth="1"/>
    <col min="13064" max="13312" width="9" style="27"/>
    <col min="13313" max="13313" width="1.6328125" style="27" customWidth="1"/>
    <col min="13314" max="13314" width="6.6328125" style="27" customWidth="1"/>
    <col min="13315" max="13315" width="25.08984375" style="27" customWidth="1"/>
    <col min="13316" max="13316" width="24.6328125" style="27" customWidth="1"/>
    <col min="13317" max="13317" width="8.6328125" style="27" customWidth="1"/>
    <col min="13318" max="13319" width="11.08984375" style="27" customWidth="1"/>
    <col min="13320" max="13568" width="9" style="27"/>
    <col min="13569" max="13569" width="1.6328125" style="27" customWidth="1"/>
    <col min="13570" max="13570" width="6.6328125" style="27" customWidth="1"/>
    <col min="13571" max="13571" width="25.08984375" style="27" customWidth="1"/>
    <col min="13572" max="13572" width="24.6328125" style="27" customWidth="1"/>
    <col min="13573" max="13573" width="8.6328125" style="27" customWidth="1"/>
    <col min="13574" max="13575" width="11.08984375" style="27" customWidth="1"/>
    <col min="13576" max="13824" width="9" style="27"/>
    <col min="13825" max="13825" width="1.6328125" style="27" customWidth="1"/>
    <col min="13826" max="13826" width="6.6328125" style="27" customWidth="1"/>
    <col min="13827" max="13827" width="25.08984375" style="27" customWidth="1"/>
    <col min="13828" max="13828" width="24.6328125" style="27" customWidth="1"/>
    <col min="13829" max="13829" width="8.6328125" style="27" customWidth="1"/>
    <col min="13830" max="13831" width="11.08984375" style="27" customWidth="1"/>
    <col min="13832" max="14080" width="9" style="27"/>
    <col min="14081" max="14081" width="1.6328125" style="27" customWidth="1"/>
    <col min="14082" max="14082" width="6.6328125" style="27" customWidth="1"/>
    <col min="14083" max="14083" width="25.08984375" style="27" customWidth="1"/>
    <col min="14084" max="14084" width="24.6328125" style="27" customWidth="1"/>
    <col min="14085" max="14085" width="8.6328125" style="27" customWidth="1"/>
    <col min="14086" max="14087" width="11.08984375" style="27" customWidth="1"/>
    <col min="14088" max="14336" width="9" style="27"/>
    <col min="14337" max="14337" width="1.6328125" style="27" customWidth="1"/>
    <col min="14338" max="14338" width="6.6328125" style="27" customWidth="1"/>
    <col min="14339" max="14339" width="25.08984375" style="27" customWidth="1"/>
    <col min="14340" max="14340" width="24.6328125" style="27" customWidth="1"/>
    <col min="14341" max="14341" width="8.6328125" style="27" customWidth="1"/>
    <col min="14342" max="14343" width="11.08984375" style="27" customWidth="1"/>
    <col min="14344" max="14592" width="9" style="27"/>
    <col min="14593" max="14593" width="1.6328125" style="27" customWidth="1"/>
    <col min="14594" max="14594" width="6.6328125" style="27" customWidth="1"/>
    <col min="14595" max="14595" width="25.08984375" style="27" customWidth="1"/>
    <col min="14596" max="14596" width="24.6328125" style="27" customWidth="1"/>
    <col min="14597" max="14597" width="8.6328125" style="27" customWidth="1"/>
    <col min="14598" max="14599" width="11.08984375" style="27" customWidth="1"/>
    <col min="14600" max="14848" width="9" style="27"/>
    <col min="14849" max="14849" width="1.6328125" style="27" customWidth="1"/>
    <col min="14850" max="14850" width="6.6328125" style="27" customWidth="1"/>
    <col min="14851" max="14851" width="25.08984375" style="27" customWidth="1"/>
    <col min="14852" max="14852" width="24.6328125" style="27" customWidth="1"/>
    <col min="14853" max="14853" width="8.6328125" style="27" customWidth="1"/>
    <col min="14854" max="14855" width="11.08984375" style="27" customWidth="1"/>
    <col min="14856" max="15104" width="9" style="27"/>
    <col min="15105" max="15105" width="1.6328125" style="27" customWidth="1"/>
    <col min="15106" max="15106" width="6.6328125" style="27" customWidth="1"/>
    <col min="15107" max="15107" width="25.08984375" style="27" customWidth="1"/>
    <col min="15108" max="15108" width="24.6328125" style="27" customWidth="1"/>
    <col min="15109" max="15109" width="8.6328125" style="27" customWidth="1"/>
    <col min="15110" max="15111" width="11.08984375" style="27" customWidth="1"/>
    <col min="15112" max="15360" width="9" style="27"/>
    <col min="15361" max="15361" width="1.6328125" style="27" customWidth="1"/>
    <col min="15362" max="15362" width="6.6328125" style="27" customWidth="1"/>
    <col min="15363" max="15363" width="25.08984375" style="27" customWidth="1"/>
    <col min="15364" max="15364" width="24.6328125" style="27" customWidth="1"/>
    <col min="15365" max="15365" width="8.6328125" style="27" customWidth="1"/>
    <col min="15366" max="15367" width="11.08984375" style="27" customWidth="1"/>
    <col min="15368" max="15616" width="9" style="27"/>
    <col min="15617" max="15617" width="1.6328125" style="27" customWidth="1"/>
    <col min="15618" max="15618" width="6.6328125" style="27" customWidth="1"/>
    <col min="15619" max="15619" width="25.08984375" style="27" customWidth="1"/>
    <col min="15620" max="15620" width="24.6328125" style="27" customWidth="1"/>
    <col min="15621" max="15621" width="8.6328125" style="27" customWidth="1"/>
    <col min="15622" max="15623" width="11.08984375" style="27" customWidth="1"/>
    <col min="15624" max="15872" width="9" style="27"/>
    <col min="15873" max="15873" width="1.6328125" style="27" customWidth="1"/>
    <col min="15874" max="15874" width="6.6328125" style="27" customWidth="1"/>
    <col min="15875" max="15875" width="25.08984375" style="27" customWidth="1"/>
    <col min="15876" max="15876" width="24.6328125" style="27" customWidth="1"/>
    <col min="15877" max="15877" width="8.6328125" style="27" customWidth="1"/>
    <col min="15878" max="15879" width="11.08984375" style="27" customWidth="1"/>
    <col min="15880" max="16128" width="9" style="27"/>
    <col min="16129" max="16129" width="1.6328125" style="27" customWidth="1"/>
    <col min="16130" max="16130" width="6.6328125" style="27" customWidth="1"/>
    <col min="16131" max="16131" width="25.08984375" style="27" customWidth="1"/>
    <col min="16132" max="16132" width="24.6328125" style="27" customWidth="1"/>
    <col min="16133" max="16133" width="8.6328125" style="27" customWidth="1"/>
    <col min="16134" max="16135" width="11.08984375" style="27" customWidth="1"/>
    <col min="16136" max="16384" width="9" style="27"/>
  </cols>
  <sheetData>
    <row r="1" spans="1:7" ht="6" customHeight="1" x14ac:dyDescent="0.2">
      <c r="A1" s="28"/>
      <c r="B1" s="28"/>
      <c r="C1" s="28"/>
      <c r="D1" s="28"/>
      <c r="E1" s="28"/>
      <c r="F1" s="28"/>
      <c r="G1" s="28"/>
    </row>
    <row r="2" spans="1:7" ht="16.5" x14ac:dyDescent="0.25">
      <c r="A2" s="26" t="s">
        <v>59</v>
      </c>
    </row>
    <row r="4" spans="1:7" ht="6" customHeight="1" x14ac:dyDescent="0.2">
      <c r="A4" s="28"/>
      <c r="B4" s="28"/>
      <c r="C4" s="28"/>
    </row>
    <row r="5" spans="1:7" ht="14" x14ac:dyDescent="0.2">
      <c r="A5" s="32" t="s">
        <v>60</v>
      </c>
    </row>
    <row r="6" spans="1:7" ht="13.5" thickBot="1" x14ac:dyDescent="0.25">
      <c r="A6" s="17"/>
    </row>
    <row r="7" spans="1:7" ht="13.5" thickBot="1" x14ac:dyDescent="0.25">
      <c r="A7" s="59"/>
      <c r="B7" s="102" t="s">
        <v>61</v>
      </c>
      <c r="C7" s="103" t="s">
        <v>62</v>
      </c>
      <c r="D7" s="103" t="s">
        <v>54</v>
      </c>
      <c r="E7" s="103" t="s">
        <v>63</v>
      </c>
      <c r="F7" s="103" t="s">
        <v>64</v>
      </c>
      <c r="G7" s="104" t="s">
        <v>65</v>
      </c>
    </row>
    <row r="8" spans="1:7" ht="14.15" customHeight="1" thickBot="1" x14ac:dyDescent="0.25">
      <c r="A8" s="35"/>
      <c r="B8" s="60"/>
      <c r="C8" s="61"/>
      <c r="D8" s="61"/>
      <c r="E8" s="61"/>
      <c r="F8" s="62"/>
      <c r="G8" s="63"/>
    </row>
    <row r="9" spans="1:7" ht="14.15" customHeight="1" x14ac:dyDescent="0.2">
      <c r="A9" s="35"/>
      <c r="B9" s="35"/>
      <c r="C9" s="35"/>
      <c r="D9" s="35"/>
      <c r="E9" s="35"/>
      <c r="F9" s="35"/>
      <c r="G9" s="35"/>
    </row>
    <row r="10" spans="1:7" x14ac:dyDescent="0.2">
      <c r="A10" s="17"/>
    </row>
    <row r="11" spans="1:7" ht="6" customHeight="1" x14ac:dyDescent="0.2">
      <c r="A11" s="28"/>
      <c r="B11" s="28"/>
      <c r="C11" s="28"/>
    </row>
    <row r="12" spans="1:7" ht="14" x14ac:dyDescent="0.2">
      <c r="A12" s="32" t="s">
        <v>66</v>
      </c>
    </row>
    <row r="13" spans="1:7" ht="13.5" thickBot="1" x14ac:dyDescent="0.25">
      <c r="A13" s="17"/>
    </row>
    <row r="14" spans="1:7" ht="13.5" thickBot="1" x14ac:dyDescent="0.25">
      <c r="A14" s="59"/>
      <c r="B14" s="102" t="s">
        <v>61</v>
      </c>
      <c r="C14" s="105" t="s">
        <v>62</v>
      </c>
      <c r="D14" s="105" t="s">
        <v>54</v>
      </c>
      <c r="E14" s="105" t="s">
        <v>63</v>
      </c>
      <c r="F14" s="105" t="s">
        <v>64</v>
      </c>
      <c r="G14" s="104" t="s">
        <v>65</v>
      </c>
    </row>
    <row r="15" spans="1:7" ht="14.15" customHeight="1" x14ac:dyDescent="0.2">
      <c r="A15" s="35"/>
      <c r="B15" s="64"/>
      <c r="C15" s="39"/>
      <c r="D15" s="39"/>
      <c r="E15" s="39"/>
      <c r="F15" s="40"/>
      <c r="G15" s="65"/>
    </row>
    <row r="16" spans="1:7" ht="14.15" customHeight="1" x14ac:dyDescent="0.2">
      <c r="A16" s="35"/>
      <c r="B16" s="64"/>
      <c r="C16" s="39"/>
      <c r="D16" s="39"/>
      <c r="E16" s="39"/>
      <c r="F16" s="40"/>
      <c r="G16" s="65"/>
    </row>
    <row r="17" spans="1:7" ht="14.15" customHeight="1" x14ac:dyDescent="0.2">
      <c r="A17" s="35"/>
      <c r="B17" s="64"/>
      <c r="C17" s="39"/>
      <c r="D17" s="39"/>
      <c r="E17" s="39"/>
      <c r="F17" s="40"/>
      <c r="G17" s="65"/>
    </row>
    <row r="18" spans="1:7" ht="14.15" customHeight="1" thickBot="1" x14ac:dyDescent="0.25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51"/>
  <sheetViews>
    <sheetView showGridLines="0" view="pageBreakPreview" zoomScaleNormal="100" zoomScaleSheetLayoutView="100" workbookViewId="0"/>
  </sheetViews>
  <sheetFormatPr defaultRowHeight="13" x14ac:dyDescent="0.2"/>
  <cols>
    <col min="1" max="1" width="3.08984375" style="27" customWidth="1"/>
    <col min="2" max="2" width="20.6328125" style="27" customWidth="1"/>
    <col min="3" max="3" width="60.6328125" style="27" customWidth="1"/>
    <col min="4" max="256" width="9" style="27"/>
    <col min="257" max="257" width="3.08984375" style="27" customWidth="1"/>
    <col min="258" max="258" width="20.6328125" style="27" customWidth="1"/>
    <col min="259" max="259" width="60.6328125" style="27" customWidth="1"/>
    <col min="260" max="512" width="9" style="27"/>
    <col min="513" max="513" width="3.08984375" style="27" customWidth="1"/>
    <col min="514" max="514" width="20.6328125" style="27" customWidth="1"/>
    <col min="515" max="515" width="60.6328125" style="27" customWidth="1"/>
    <col min="516" max="768" width="9" style="27"/>
    <col min="769" max="769" width="3.08984375" style="27" customWidth="1"/>
    <col min="770" max="770" width="20.6328125" style="27" customWidth="1"/>
    <col min="771" max="771" width="60.6328125" style="27" customWidth="1"/>
    <col min="772" max="1024" width="9" style="27"/>
    <col min="1025" max="1025" width="3.08984375" style="27" customWidth="1"/>
    <col min="1026" max="1026" width="20.6328125" style="27" customWidth="1"/>
    <col min="1027" max="1027" width="60.6328125" style="27" customWidth="1"/>
    <col min="1028" max="1280" width="9" style="27"/>
    <col min="1281" max="1281" width="3.08984375" style="27" customWidth="1"/>
    <col min="1282" max="1282" width="20.6328125" style="27" customWidth="1"/>
    <col min="1283" max="1283" width="60.6328125" style="27" customWidth="1"/>
    <col min="1284" max="1536" width="9" style="27"/>
    <col min="1537" max="1537" width="3.08984375" style="27" customWidth="1"/>
    <col min="1538" max="1538" width="20.6328125" style="27" customWidth="1"/>
    <col min="1539" max="1539" width="60.6328125" style="27" customWidth="1"/>
    <col min="1540" max="1792" width="9" style="27"/>
    <col min="1793" max="1793" width="3.08984375" style="27" customWidth="1"/>
    <col min="1794" max="1794" width="20.6328125" style="27" customWidth="1"/>
    <col min="1795" max="1795" width="60.6328125" style="27" customWidth="1"/>
    <col min="1796" max="2048" width="9" style="27"/>
    <col min="2049" max="2049" width="3.08984375" style="27" customWidth="1"/>
    <col min="2050" max="2050" width="20.6328125" style="27" customWidth="1"/>
    <col min="2051" max="2051" width="60.6328125" style="27" customWidth="1"/>
    <col min="2052" max="2304" width="9" style="27"/>
    <col min="2305" max="2305" width="3.08984375" style="27" customWidth="1"/>
    <col min="2306" max="2306" width="20.6328125" style="27" customWidth="1"/>
    <col min="2307" max="2307" width="60.6328125" style="27" customWidth="1"/>
    <col min="2308" max="2560" width="9" style="27"/>
    <col min="2561" max="2561" width="3.08984375" style="27" customWidth="1"/>
    <col min="2562" max="2562" width="20.6328125" style="27" customWidth="1"/>
    <col min="2563" max="2563" width="60.6328125" style="27" customWidth="1"/>
    <col min="2564" max="2816" width="9" style="27"/>
    <col min="2817" max="2817" width="3.08984375" style="27" customWidth="1"/>
    <col min="2818" max="2818" width="20.6328125" style="27" customWidth="1"/>
    <col min="2819" max="2819" width="60.6328125" style="27" customWidth="1"/>
    <col min="2820" max="3072" width="9" style="27"/>
    <col min="3073" max="3073" width="3.08984375" style="27" customWidth="1"/>
    <col min="3074" max="3074" width="20.6328125" style="27" customWidth="1"/>
    <col min="3075" max="3075" width="60.6328125" style="27" customWidth="1"/>
    <col min="3076" max="3328" width="9" style="27"/>
    <col min="3329" max="3329" width="3.08984375" style="27" customWidth="1"/>
    <col min="3330" max="3330" width="20.6328125" style="27" customWidth="1"/>
    <col min="3331" max="3331" width="60.6328125" style="27" customWidth="1"/>
    <col min="3332" max="3584" width="9" style="27"/>
    <col min="3585" max="3585" width="3.08984375" style="27" customWidth="1"/>
    <col min="3586" max="3586" width="20.6328125" style="27" customWidth="1"/>
    <col min="3587" max="3587" width="60.6328125" style="27" customWidth="1"/>
    <col min="3588" max="3840" width="9" style="27"/>
    <col min="3841" max="3841" width="3.08984375" style="27" customWidth="1"/>
    <col min="3842" max="3842" width="20.6328125" style="27" customWidth="1"/>
    <col min="3843" max="3843" width="60.6328125" style="27" customWidth="1"/>
    <col min="3844" max="4096" width="9" style="27"/>
    <col min="4097" max="4097" width="3.08984375" style="27" customWidth="1"/>
    <col min="4098" max="4098" width="20.6328125" style="27" customWidth="1"/>
    <col min="4099" max="4099" width="60.6328125" style="27" customWidth="1"/>
    <col min="4100" max="4352" width="9" style="27"/>
    <col min="4353" max="4353" width="3.08984375" style="27" customWidth="1"/>
    <col min="4354" max="4354" width="20.6328125" style="27" customWidth="1"/>
    <col min="4355" max="4355" width="60.6328125" style="27" customWidth="1"/>
    <col min="4356" max="4608" width="9" style="27"/>
    <col min="4609" max="4609" width="3.08984375" style="27" customWidth="1"/>
    <col min="4610" max="4610" width="20.6328125" style="27" customWidth="1"/>
    <col min="4611" max="4611" width="60.6328125" style="27" customWidth="1"/>
    <col min="4612" max="4864" width="9" style="27"/>
    <col min="4865" max="4865" width="3.08984375" style="27" customWidth="1"/>
    <col min="4866" max="4866" width="20.6328125" style="27" customWidth="1"/>
    <col min="4867" max="4867" width="60.6328125" style="27" customWidth="1"/>
    <col min="4868" max="5120" width="9" style="27"/>
    <col min="5121" max="5121" width="3.08984375" style="27" customWidth="1"/>
    <col min="5122" max="5122" width="20.6328125" style="27" customWidth="1"/>
    <col min="5123" max="5123" width="60.6328125" style="27" customWidth="1"/>
    <col min="5124" max="5376" width="9" style="27"/>
    <col min="5377" max="5377" width="3.08984375" style="27" customWidth="1"/>
    <col min="5378" max="5378" width="20.6328125" style="27" customWidth="1"/>
    <col min="5379" max="5379" width="60.6328125" style="27" customWidth="1"/>
    <col min="5380" max="5632" width="9" style="27"/>
    <col min="5633" max="5633" width="3.08984375" style="27" customWidth="1"/>
    <col min="5634" max="5634" width="20.6328125" style="27" customWidth="1"/>
    <col min="5635" max="5635" width="60.6328125" style="27" customWidth="1"/>
    <col min="5636" max="5888" width="9" style="27"/>
    <col min="5889" max="5889" width="3.08984375" style="27" customWidth="1"/>
    <col min="5890" max="5890" width="20.6328125" style="27" customWidth="1"/>
    <col min="5891" max="5891" width="60.6328125" style="27" customWidth="1"/>
    <col min="5892" max="6144" width="9" style="27"/>
    <col min="6145" max="6145" width="3.08984375" style="27" customWidth="1"/>
    <col min="6146" max="6146" width="20.6328125" style="27" customWidth="1"/>
    <col min="6147" max="6147" width="60.6328125" style="27" customWidth="1"/>
    <col min="6148" max="6400" width="9" style="27"/>
    <col min="6401" max="6401" width="3.08984375" style="27" customWidth="1"/>
    <col min="6402" max="6402" width="20.6328125" style="27" customWidth="1"/>
    <col min="6403" max="6403" width="60.6328125" style="27" customWidth="1"/>
    <col min="6404" max="6656" width="9" style="27"/>
    <col min="6657" max="6657" width="3.08984375" style="27" customWidth="1"/>
    <col min="6658" max="6658" width="20.6328125" style="27" customWidth="1"/>
    <col min="6659" max="6659" width="60.6328125" style="27" customWidth="1"/>
    <col min="6660" max="6912" width="9" style="27"/>
    <col min="6913" max="6913" width="3.08984375" style="27" customWidth="1"/>
    <col min="6914" max="6914" width="20.6328125" style="27" customWidth="1"/>
    <col min="6915" max="6915" width="60.6328125" style="27" customWidth="1"/>
    <col min="6916" max="7168" width="9" style="27"/>
    <col min="7169" max="7169" width="3.08984375" style="27" customWidth="1"/>
    <col min="7170" max="7170" width="20.6328125" style="27" customWidth="1"/>
    <col min="7171" max="7171" width="60.6328125" style="27" customWidth="1"/>
    <col min="7172" max="7424" width="9" style="27"/>
    <col min="7425" max="7425" width="3.08984375" style="27" customWidth="1"/>
    <col min="7426" max="7426" width="20.6328125" style="27" customWidth="1"/>
    <col min="7427" max="7427" width="60.6328125" style="27" customWidth="1"/>
    <col min="7428" max="7680" width="9" style="27"/>
    <col min="7681" max="7681" width="3.08984375" style="27" customWidth="1"/>
    <col min="7682" max="7682" width="20.6328125" style="27" customWidth="1"/>
    <col min="7683" max="7683" width="60.6328125" style="27" customWidth="1"/>
    <col min="7684" max="7936" width="9" style="27"/>
    <col min="7937" max="7937" width="3.08984375" style="27" customWidth="1"/>
    <col min="7938" max="7938" width="20.6328125" style="27" customWidth="1"/>
    <col min="7939" max="7939" width="60.6328125" style="27" customWidth="1"/>
    <col min="7940" max="8192" width="9" style="27"/>
    <col min="8193" max="8193" width="3.08984375" style="27" customWidth="1"/>
    <col min="8194" max="8194" width="20.6328125" style="27" customWidth="1"/>
    <col min="8195" max="8195" width="60.6328125" style="27" customWidth="1"/>
    <col min="8196" max="8448" width="9" style="27"/>
    <col min="8449" max="8449" width="3.08984375" style="27" customWidth="1"/>
    <col min="8450" max="8450" width="20.6328125" style="27" customWidth="1"/>
    <col min="8451" max="8451" width="60.6328125" style="27" customWidth="1"/>
    <col min="8452" max="8704" width="9" style="27"/>
    <col min="8705" max="8705" width="3.08984375" style="27" customWidth="1"/>
    <col min="8706" max="8706" width="20.6328125" style="27" customWidth="1"/>
    <col min="8707" max="8707" width="60.6328125" style="27" customWidth="1"/>
    <col min="8708" max="8960" width="9" style="27"/>
    <col min="8961" max="8961" width="3.08984375" style="27" customWidth="1"/>
    <col min="8962" max="8962" width="20.6328125" style="27" customWidth="1"/>
    <col min="8963" max="8963" width="60.6328125" style="27" customWidth="1"/>
    <col min="8964" max="9216" width="9" style="27"/>
    <col min="9217" max="9217" width="3.08984375" style="27" customWidth="1"/>
    <col min="9218" max="9218" width="20.6328125" style="27" customWidth="1"/>
    <col min="9219" max="9219" width="60.6328125" style="27" customWidth="1"/>
    <col min="9220" max="9472" width="9" style="27"/>
    <col min="9473" max="9473" width="3.08984375" style="27" customWidth="1"/>
    <col min="9474" max="9474" width="20.6328125" style="27" customWidth="1"/>
    <col min="9475" max="9475" width="60.6328125" style="27" customWidth="1"/>
    <col min="9476" max="9728" width="9" style="27"/>
    <col min="9729" max="9729" width="3.08984375" style="27" customWidth="1"/>
    <col min="9730" max="9730" width="20.6328125" style="27" customWidth="1"/>
    <col min="9731" max="9731" width="60.6328125" style="27" customWidth="1"/>
    <col min="9732" max="9984" width="9" style="27"/>
    <col min="9985" max="9985" width="3.08984375" style="27" customWidth="1"/>
    <col min="9986" max="9986" width="20.6328125" style="27" customWidth="1"/>
    <col min="9987" max="9987" width="60.6328125" style="27" customWidth="1"/>
    <col min="9988" max="10240" width="9" style="27"/>
    <col min="10241" max="10241" width="3.08984375" style="27" customWidth="1"/>
    <col min="10242" max="10242" width="20.6328125" style="27" customWidth="1"/>
    <col min="10243" max="10243" width="60.6328125" style="27" customWidth="1"/>
    <col min="10244" max="10496" width="9" style="27"/>
    <col min="10497" max="10497" width="3.08984375" style="27" customWidth="1"/>
    <col min="10498" max="10498" width="20.6328125" style="27" customWidth="1"/>
    <col min="10499" max="10499" width="60.6328125" style="27" customWidth="1"/>
    <col min="10500" max="10752" width="9" style="27"/>
    <col min="10753" max="10753" width="3.08984375" style="27" customWidth="1"/>
    <col min="10754" max="10754" width="20.6328125" style="27" customWidth="1"/>
    <col min="10755" max="10755" width="60.6328125" style="27" customWidth="1"/>
    <col min="10756" max="11008" width="9" style="27"/>
    <col min="11009" max="11009" width="3.08984375" style="27" customWidth="1"/>
    <col min="11010" max="11010" width="20.6328125" style="27" customWidth="1"/>
    <col min="11011" max="11011" width="60.6328125" style="27" customWidth="1"/>
    <col min="11012" max="11264" width="9" style="27"/>
    <col min="11265" max="11265" width="3.08984375" style="27" customWidth="1"/>
    <col min="11266" max="11266" width="20.6328125" style="27" customWidth="1"/>
    <col min="11267" max="11267" width="60.6328125" style="27" customWidth="1"/>
    <col min="11268" max="11520" width="9" style="27"/>
    <col min="11521" max="11521" width="3.08984375" style="27" customWidth="1"/>
    <col min="11522" max="11522" width="20.6328125" style="27" customWidth="1"/>
    <col min="11523" max="11523" width="60.6328125" style="27" customWidth="1"/>
    <col min="11524" max="11776" width="9" style="27"/>
    <col min="11777" max="11777" width="3.08984375" style="27" customWidth="1"/>
    <col min="11778" max="11778" width="20.6328125" style="27" customWidth="1"/>
    <col min="11779" max="11779" width="60.6328125" style="27" customWidth="1"/>
    <col min="11780" max="12032" width="9" style="27"/>
    <col min="12033" max="12033" width="3.08984375" style="27" customWidth="1"/>
    <col min="12034" max="12034" width="20.6328125" style="27" customWidth="1"/>
    <col min="12035" max="12035" width="60.6328125" style="27" customWidth="1"/>
    <col min="12036" max="12288" width="9" style="27"/>
    <col min="12289" max="12289" width="3.08984375" style="27" customWidth="1"/>
    <col min="12290" max="12290" width="20.6328125" style="27" customWidth="1"/>
    <col min="12291" max="12291" width="60.6328125" style="27" customWidth="1"/>
    <col min="12292" max="12544" width="9" style="27"/>
    <col min="12545" max="12545" width="3.08984375" style="27" customWidth="1"/>
    <col min="12546" max="12546" width="20.6328125" style="27" customWidth="1"/>
    <col min="12547" max="12547" width="60.6328125" style="27" customWidth="1"/>
    <col min="12548" max="12800" width="9" style="27"/>
    <col min="12801" max="12801" width="3.08984375" style="27" customWidth="1"/>
    <col min="12802" max="12802" width="20.6328125" style="27" customWidth="1"/>
    <col min="12803" max="12803" width="60.6328125" style="27" customWidth="1"/>
    <col min="12804" max="13056" width="9" style="27"/>
    <col min="13057" max="13057" width="3.08984375" style="27" customWidth="1"/>
    <col min="13058" max="13058" width="20.6328125" style="27" customWidth="1"/>
    <col min="13059" max="13059" width="60.6328125" style="27" customWidth="1"/>
    <col min="13060" max="13312" width="9" style="27"/>
    <col min="13313" max="13313" width="3.08984375" style="27" customWidth="1"/>
    <col min="13314" max="13314" width="20.6328125" style="27" customWidth="1"/>
    <col min="13315" max="13315" width="60.6328125" style="27" customWidth="1"/>
    <col min="13316" max="13568" width="9" style="27"/>
    <col min="13569" max="13569" width="3.08984375" style="27" customWidth="1"/>
    <col min="13570" max="13570" width="20.6328125" style="27" customWidth="1"/>
    <col min="13571" max="13571" width="60.6328125" style="27" customWidth="1"/>
    <col min="13572" max="13824" width="9" style="27"/>
    <col min="13825" max="13825" width="3.08984375" style="27" customWidth="1"/>
    <col min="13826" max="13826" width="20.6328125" style="27" customWidth="1"/>
    <col min="13827" max="13827" width="60.6328125" style="27" customWidth="1"/>
    <col min="13828" max="14080" width="9" style="27"/>
    <col min="14081" max="14081" width="3.08984375" style="27" customWidth="1"/>
    <col min="14082" max="14082" width="20.6328125" style="27" customWidth="1"/>
    <col min="14083" max="14083" width="60.6328125" style="27" customWidth="1"/>
    <col min="14084" max="14336" width="9" style="27"/>
    <col min="14337" max="14337" width="3.08984375" style="27" customWidth="1"/>
    <col min="14338" max="14338" width="20.6328125" style="27" customWidth="1"/>
    <col min="14339" max="14339" width="60.6328125" style="27" customWidth="1"/>
    <col min="14340" max="14592" width="9" style="27"/>
    <col min="14593" max="14593" width="3.08984375" style="27" customWidth="1"/>
    <col min="14594" max="14594" width="20.6328125" style="27" customWidth="1"/>
    <col min="14595" max="14595" width="60.6328125" style="27" customWidth="1"/>
    <col min="14596" max="14848" width="9" style="27"/>
    <col min="14849" max="14849" width="3.08984375" style="27" customWidth="1"/>
    <col min="14850" max="14850" width="20.6328125" style="27" customWidth="1"/>
    <col min="14851" max="14851" width="60.6328125" style="27" customWidth="1"/>
    <col min="14852" max="15104" width="9" style="27"/>
    <col min="15105" max="15105" width="3.08984375" style="27" customWidth="1"/>
    <col min="15106" max="15106" width="20.6328125" style="27" customWidth="1"/>
    <col min="15107" max="15107" width="60.6328125" style="27" customWidth="1"/>
    <col min="15108" max="15360" width="9" style="27"/>
    <col min="15361" max="15361" width="3.08984375" style="27" customWidth="1"/>
    <col min="15362" max="15362" width="20.6328125" style="27" customWidth="1"/>
    <col min="15363" max="15363" width="60.6328125" style="27" customWidth="1"/>
    <col min="15364" max="15616" width="9" style="27"/>
    <col min="15617" max="15617" width="3.08984375" style="27" customWidth="1"/>
    <col min="15618" max="15618" width="20.6328125" style="27" customWidth="1"/>
    <col min="15619" max="15619" width="60.6328125" style="27" customWidth="1"/>
    <col min="15620" max="15872" width="9" style="27"/>
    <col min="15873" max="15873" width="3.08984375" style="27" customWidth="1"/>
    <col min="15874" max="15874" width="20.6328125" style="27" customWidth="1"/>
    <col min="15875" max="15875" width="60.6328125" style="27" customWidth="1"/>
    <col min="15876" max="16128" width="9" style="27"/>
    <col min="16129" max="16129" width="3.08984375" style="27" customWidth="1"/>
    <col min="16130" max="16130" width="20.6328125" style="27" customWidth="1"/>
    <col min="16131" max="16131" width="60.6328125" style="27" customWidth="1"/>
    <col min="16132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4" x14ac:dyDescent="0.2">
      <c r="A2" s="32" t="s">
        <v>33</v>
      </c>
    </row>
    <row r="4" spans="1:9" x14ac:dyDescent="0.2">
      <c r="B4" s="33" t="s">
        <v>34</v>
      </c>
    </row>
    <row r="5" spans="1:9" x14ac:dyDescent="0.2">
      <c r="B5" s="33"/>
    </row>
    <row r="6" spans="1:9" x14ac:dyDescent="0.2">
      <c r="B6" s="34" t="s">
        <v>35</v>
      </c>
    </row>
    <row r="7" spans="1:9" ht="13.5" thickBot="1" x14ac:dyDescent="0.25">
      <c r="B7" s="33" t="s">
        <v>36</v>
      </c>
    </row>
    <row r="8" spans="1:9" ht="13.5" thickBot="1" x14ac:dyDescent="0.25">
      <c r="B8" s="106" t="s">
        <v>77</v>
      </c>
      <c r="C8" s="107" t="s">
        <v>78</v>
      </c>
    </row>
    <row r="9" spans="1:9" s="108" customFormat="1" x14ac:dyDescent="0.2">
      <c r="B9" s="142" t="s">
        <v>174</v>
      </c>
      <c r="C9" s="110" t="s">
        <v>157</v>
      </c>
    </row>
    <row r="10" spans="1:9" s="108" customFormat="1" x14ac:dyDescent="0.2">
      <c r="B10" s="142" t="s">
        <v>196</v>
      </c>
      <c r="C10" s="119" t="s">
        <v>198</v>
      </c>
    </row>
    <row r="11" spans="1:9" s="108" customFormat="1" x14ac:dyDescent="0.2">
      <c r="B11" s="142" t="s">
        <v>197</v>
      </c>
      <c r="C11" s="119" t="s">
        <v>199</v>
      </c>
    </row>
    <row r="12" spans="1:9" s="108" customFormat="1" x14ac:dyDescent="0.2">
      <c r="B12" s="143" t="s">
        <v>162</v>
      </c>
      <c r="C12" s="141" t="s">
        <v>177</v>
      </c>
    </row>
    <row r="13" spans="1:9" s="108" customFormat="1" x14ac:dyDescent="0.2">
      <c r="B13" s="143" t="s">
        <v>178</v>
      </c>
      <c r="C13" s="141" t="s">
        <v>179</v>
      </c>
    </row>
    <row r="14" spans="1:9" s="108" customFormat="1" x14ac:dyDescent="0.2">
      <c r="B14" s="143" t="s">
        <v>180</v>
      </c>
      <c r="C14" s="141" t="s">
        <v>181</v>
      </c>
    </row>
    <row r="15" spans="1:9" s="108" customFormat="1" x14ac:dyDescent="0.2">
      <c r="B15" s="143" t="s">
        <v>182</v>
      </c>
      <c r="C15" s="141" t="s">
        <v>183</v>
      </c>
    </row>
    <row r="16" spans="1:9" s="108" customFormat="1" x14ac:dyDescent="0.2">
      <c r="B16" s="143" t="s">
        <v>166</v>
      </c>
      <c r="C16" s="141" t="s">
        <v>186</v>
      </c>
    </row>
    <row r="17" spans="2:3" s="108" customFormat="1" x14ac:dyDescent="0.2">
      <c r="B17" s="143" t="s">
        <v>187</v>
      </c>
      <c r="C17" s="141" t="s">
        <v>188</v>
      </c>
    </row>
    <row r="18" spans="2:3" s="108" customFormat="1" x14ac:dyDescent="0.2">
      <c r="B18" s="143" t="s">
        <v>402</v>
      </c>
      <c r="C18" s="141" t="s">
        <v>167</v>
      </c>
    </row>
    <row r="19" spans="2:3" s="108" customFormat="1" x14ac:dyDescent="0.2">
      <c r="B19" s="143" t="s">
        <v>180</v>
      </c>
      <c r="C19" s="141" t="s">
        <v>181</v>
      </c>
    </row>
    <row r="20" spans="2:3" s="108" customFormat="1" x14ac:dyDescent="0.2">
      <c r="B20" s="143" t="s">
        <v>168</v>
      </c>
      <c r="C20" s="141" t="s">
        <v>189</v>
      </c>
    </row>
    <row r="21" spans="2:3" s="108" customFormat="1" x14ac:dyDescent="0.2">
      <c r="B21" s="143" t="s">
        <v>195</v>
      </c>
      <c r="C21" s="141" t="s">
        <v>200</v>
      </c>
    </row>
    <row r="22" spans="2:3" s="108" customFormat="1" ht="13.5" thickBot="1" x14ac:dyDescent="0.25">
      <c r="B22" s="148" t="s">
        <v>194</v>
      </c>
      <c r="C22" s="114" t="s">
        <v>173</v>
      </c>
    </row>
    <row r="23" spans="2:3" x14ac:dyDescent="0.2">
      <c r="B23" s="33"/>
    </row>
    <row r="24" spans="2:3" ht="13.5" thickBot="1" x14ac:dyDescent="0.25">
      <c r="B24" s="34" t="s">
        <v>79</v>
      </c>
    </row>
    <row r="25" spans="2:3" ht="13.5" thickBot="1" x14ac:dyDescent="0.25">
      <c r="B25" s="106" t="s">
        <v>77</v>
      </c>
      <c r="C25" s="107" t="s">
        <v>78</v>
      </c>
    </row>
    <row r="26" spans="2:3" s="108" customFormat="1" x14ac:dyDescent="0.2">
      <c r="B26" s="142" t="s">
        <v>174</v>
      </c>
      <c r="C26" s="110" t="s">
        <v>157</v>
      </c>
    </row>
    <row r="27" spans="2:3" s="108" customFormat="1" x14ac:dyDescent="0.2">
      <c r="B27" s="142" t="s">
        <v>158</v>
      </c>
      <c r="C27" s="110" t="s">
        <v>175</v>
      </c>
    </row>
    <row r="28" spans="2:3" s="108" customFormat="1" x14ac:dyDescent="0.2">
      <c r="B28" s="142" t="s">
        <v>159</v>
      </c>
      <c r="C28" s="110" t="s">
        <v>160</v>
      </c>
    </row>
    <row r="29" spans="2:3" s="108" customFormat="1" x14ac:dyDescent="0.2">
      <c r="B29" s="142" t="s">
        <v>176</v>
      </c>
      <c r="C29" s="109" t="s">
        <v>161</v>
      </c>
    </row>
    <row r="30" spans="2:3" s="108" customFormat="1" x14ac:dyDescent="0.2">
      <c r="B30" s="142" t="s">
        <v>403</v>
      </c>
      <c r="C30" s="109" t="s">
        <v>404</v>
      </c>
    </row>
    <row r="31" spans="2:3" s="108" customFormat="1" x14ac:dyDescent="0.2">
      <c r="B31" s="143" t="s">
        <v>162</v>
      </c>
      <c r="C31" s="141" t="s">
        <v>177</v>
      </c>
    </row>
    <row r="32" spans="2:3" s="108" customFormat="1" x14ac:dyDescent="0.2">
      <c r="B32" s="143" t="s">
        <v>178</v>
      </c>
      <c r="C32" s="141" t="s">
        <v>179</v>
      </c>
    </row>
    <row r="33" spans="2:3" s="108" customFormat="1" x14ac:dyDescent="0.2">
      <c r="B33" s="143" t="s">
        <v>180</v>
      </c>
      <c r="C33" s="141" t="s">
        <v>181</v>
      </c>
    </row>
    <row r="34" spans="2:3" s="108" customFormat="1" x14ac:dyDescent="0.2">
      <c r="B34" s="143" t="s">
        <v>164</v>
      </c>
      <c r="C34" s="141" t="s">
        <v>165</v>
      </c>
    </row>
    <row r="35" spans="2:3" s="108" customFormat="1" x14ac:dyDescent="0.2">
      <c r="B35" s="143" t="s">
        <v>182</v>
      </c>
      <c r="C35" s="141" t="s">
        <v>183</v>
      </c>
    </row>
    <row r="36" spans="2:3" s="108" customFormat="1" x14ac:dyDescent="0.2">
      <c r="B36" s="143" t="s">
        <v>184</v>
      </c>
      <c r="C36" s="141" t="s">
        <v>185</v>
      </c>
    </row>
    <row r="37" spans="2:3" s="108" customFormat="1" x14ac:dyDescent="0.2">
      <c r="B37" s="143" t="s">
        <v>166</v>
      </c>
      <c r="C37" s="141" t="s">
        <v>186</v>
      </c>
    </row>
    <row r="38" spans="2:3" s="108" customFormat="1" x14ac:dyDescent="0.2">
      <c r="B38" s="143" t="s">
        <v>187</v>
      </c>
      <c r="C38" s="141" t="s">
        <v>188</v>
      </c>
    </row>
    <row r="39" spans="2:3" s="108" customFormat="1" x14ac:dyDescent="0.2">
      <c r="B39" s="143" t="s">
        <v>402</v>
      </c>
      <c r="C39" s="141" t="s">
        <v>167</v>
      </c>
    </row>
    <row r="40" spans="2:3" s="108" customFormat="1" x14ac:dyDescent="0.2">
      <c r="B40" s="143" t="s">
        <v>168</v>
      </c>
      <c r="C40" s="141" t="s">
        <v>189</v>
      </c>
    </row>
    <row r="41" spans="2:3" s="108" customFormat="1" x14ac:dyDescent="0.2">
      <c r="B41" s="143" t="s">
        <v>169</v>
      </c>
      <c r="C41" s="141" t="s">
        <v>190</v>
      </c>
    </row>
    <row r="42" spans="2:3" s="108" customFormat="1" x14ac:dyDescent="0.2">
      <c r="B42" s="143" t="s">
        <v>191</v>
      </c>
      <c r="C42" s="141" t="s">
        <v>170</v>
      </c>
    </row>
    <row r="43" spans="2:3" s="108" customFormat="1" x14ac:dyDescent="0.2">
      <c r="B43" s="143" t="s">
        <v>171</v>
      </c>
      <c r="C43" s="141" t="s">
        <v>192</v>
      </c>
    </row>
    <row r="44" spans="2:3" s="108" customFormat="1" x14ac:dyDescent="0.2">
      <c r="B44" s="143" t="s">
        <v>193</v>
      </c>
      <c r="C44" s="141" t="s">
        <v>172</v>
      </c>
    </row>
    <row r="45" spans="2:3" s="108" customFormat="1" ht="13.5" thickBot="1" x14ac:dyDescent="0.25">
      <c r="B45" s="148" t="s">
        <v>194</v>
      </c>
      <c r="C45" s="114" t="s">
        <v>173</v>
      </c>
    </row>
    <row r="46" spans="2:3" x14ac:dyDescent="0.2">
      <c r="B46" s="172"/>
      <c r="C46" s="173"/>
    </row>
    <row r="47" spans="2:3" x14ac:dyDescent="0.2">
      <c r="B47" s="34" t="s">
        <v>80</v>
      </c>
    </row>
    <row r="48" spans="2:3" x14ac:dyDescent="0.2">
      <c r="B48" s="140" t="s">
        <v>110</v>
      </c>
    </row>
    <row r="49" spans="2:3" x14ac:dyDescent="0.2">
      <c r="B49" s="33"/>
    </row>
    <row r="50" spans="2:3" x14ac:dyDescent="0.2">
      <c r="B50" s="34" t="s">
        <v>111</v>
      </c>
      <c r="C50" s="35"/>
    </row>
    <row r="51" spans="2:3" x14ac:dyDescent="0.2">
      <c r="B51" s="140" t="s">
        <v>110</v>
      </c>
      <c r="C51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40</v>
      </c>
    </row>
    <row r="9" spans="1:9" ht="13.5" thickBot="1" x14ac:dyDescent="0.25">
      <c r="B9" s="25" t="s">
        <v>41</v>
      </c>
    </row>
    <row r="10" spans="1:9" ht="13.5" thickBot="1" x14ac:dyDescent="0.25">
      <c r="B10" s="97" t="s">
        <v>42</v>
      </c>
      <c r="C10" s="98" t="s">
        <v>43</v>
      </c>
      <c r="D10" s="98" t="s">
        <v>44</v>
      </c>
      <c r="E10" s="98" t="s">
        <v>45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19" x14ac:dyDescent="0.2">
      <c r="A11" s="38"/>
      <c r="B11" s="64" t="s">
        <v>81</v>
      </c>
      <c r="C11" s="46" t="s">
        <v>137</v>
      </c>
      <c r="D11" s="46" t="s">
        <v>115</v>
      </c>
      <c r="E11" s="46" t="s">
        <v>116</v>
      </c>
      <c r="F11" s="46" t="s">
        <v>116</v>
      </c>
      <c r="G11" s="51" t="s">
        <v>732</v>
      </c>
      <c r="H11" s="51" t="s">
        <v>733</v>
      </c>
      <c r="I11" s="78">
        <v>44921</v>
      </c>
    </row>
    <row r="12" spans="1:9" ht="19" x14ac:dyDescent="0.2">
      <c r="A12" s="38"/>
      <c r="B12" s="64" t="s">
        <v>89</v>
      </c>
      <c r="C12" s="111" t="s">
        <v>141</v>
      </c>
      <c r="D12" s="46" t="s">
        <v>112</v>
      </c>
      <c r="E12" s="112" t="s">
        <v>92</v>
      </c>
      <c r="F12" s="112" t="s">
        <v>92</v>
      </c>
      <c r="G12" s="39" t="s">
        <v>732</v>
      </c>
      <c r="H12" s="39" t="s">
        <v>733</v>
      </c>
      <c r="I12" s="78">
        <v>44921</v>
      </c>
    </row>
    <row r="13" spans="1:9" ht="19" x14ac:dyDescent="0.2">
      <c r="A13" s="38"/>
      <c r="B13" s="64" t="s">
        <v>142</v>
      </c>
      <c r="C13" s="46" t="s">
        <v>138</v>
      </c>
      <c r="D13" s="46" t="s">
        <v>112</v>
      </c>
      <c r="E13" s="113" t="s">
        <v>139</v>
      </c>
      <c r="F13" s="113" t="s">
        <v>139</v>
      </c>
      <c r="G13" s="57" t="s">
        <v>732</v>
      </c>
      <c r="H13" s="39" t="s">
        <v>733</v>
      </c>
      <c r="I13" s="76">
        <v>44922</v>
      </c>
    </row>
    <row r="14" spans="1:9" x14ac:dyDescent="0.2">
      <c r="A14" s="38"/>
      <c r="B14" s="64"/>
      <c r="C14" s="46"/>
      <c r="D14" s="46"/>
      <c r="E14" s="113"/>
      <c r="F14" s="57"/>
      <c r="G14" s="57"/>
      <c r="H14" s="57"/>
      <c r="I14" s="76"/>
    </row>
    <row r="15" spans="1:9" x14ac:dyDescent="0.2">
      <c r="B15" s="64"/>
      <c r="C15" s="46"/>
      <c r="D15" s="46"/>
      <c r="E15" s="112"/>
      <c r="F15" s="46"/>
      <c r="G15" s="46"/>
      <c r="H15" s="46"/>
      <c r="I15" s="76"/>
    </row>
    <row r="16" spans="1:9" x14ac:dyDescent="0.2">
      <c r="B16" s="64"/>
      <c r="C16" s="111"/>
      <c r="D16" s="46"/>
      <c r="E16" s="113"/>
      <c r="F16" s="113"/>
      <c r="G16" s="46"/>
      <c r="H16" s="46"/>
      <c r="I16" s="76"/>
    </row>
    <row r="17" spans="1:9" x14ac:dyDescent="0.2">
      <c r="B17" s="64"/>
      <c r="C17" s="46"/>
      <c r="D17" s="46"/>
      <c r="E17" s="113"/>
      <c r="F17" s="46"/>
      <c r="G17" s="46"/>
      <c r="H17" s="46"/>
      <c r="I17" s="76"/>
    </row>
    <row r="18" spans="1:9" x14ac:dyDescent="0.2">
      <c r="B18" s="64"/>
      <c r="C18" s="46"/>
      <c r="D18" s="46"/>
      <c r="E18" s="46"/>
      <c r="F18" s="46"/>
      <c r="G18" s="46"/>
      <c r="H18" s="46"/>
      <c r="I18" s="76"/>
    </row>
    <row r="19" spans="1:9" x14ac:dyDescent="0.2">
      <c r="B19" s="64"/>
      <c r="C19" s="46"/>
      <c r="D19" s="46"/>
      <c r="E19" s="46"/>
      <c r="F19" s="46"/>
      <c r="G19" s="46"/>
      <c r="H19" s="46"/>
      <c r="I19" s="76"/>
    </row>
    <row r="20" spans="1:9" x14ac:dyDescent="0.2">
      <c r="B20" s="64"/>
      <c r="C20" s="46"/>
      <c r="D20" s="46"/>
      <c r="E20" s="113"/>
      <c r="F20" s="46"/>
      <c r="G20" s="46"/>
      <c r="H20" s="46"/>
      <c r="I20" s="76"/>
    </row>
    <row r="21" spans="1:9" x14ac:dyDescent="0.2">
      <c r="A21" s="38"/>
      <c r="B21" s="64"/>
      <c r="C21" s="46"/>
      <c r="D21" s="46"/>
      <c r="E21" s="46"/>
      <c r="F21" s="57"/>
      <c r="G21" s="57"/>
      <c r="H21" s="57"/>
      <c r="I21" s="76"/>
    </row>
    <row r="22" spans="1:9" x14ac:dyDescent="0.2">
      <c r="A22" s="38"/>
      <c r="B22" s="64"/>
      <c r="C22" s="46"/>
      <c r="D22" s="46"/>
      <c r="E22" s="46"/>
      <c r="F22" s="57"/>
      <c r="G22" s="57"/>
      <c r="H22" s="57"/>
      <c r="I22" s="76"/>
    </row>
    <row r="23" spans="1:9" x14ac:dyDescent="0.2">
      <c r="B23" s="64"/>
      <c r="C23" s="46"/>
      <c r="D23" s="46"/>
      <c r="E23" s="113"/>
      <c r="F23" s="46"/>
      <c r="G23" s="46"/>
      <c r="H23" s="46"/>
      <c r="I23" s="76"/>
    </row>
    <row r="24" spans="1:9" x14ac:dyDescent="0.2">
      <c r="A24" s="38"/>
      <c r="B24" s="64"/>
      <c r="C24" s="46"/>
      <c r="D24" s="46"/>
      <c r="E24" s="46"/>
      <c r="F24" s="57"/>
      <c r="G24" s="57"/>
      <c r="H24" s="57"/>
      <c r="I24" s="76"/>
    </row>
    <row r="25" spans="1:9" x14ac:dyDescent="0.2">
      <c r="A25" s="38"/>
      <c r="B25" s="64"/>
      <c r="C25" s="46"/>
      <c r="D25" s="46"/>
      <c r="E25" s="46"/>
      <c r="F25" s="57"/>
      <c r="G25" s="57"/>
      <c r="H25" s="57"/>
      <c r="I25" s="76"/>
    </row>
    <row r="26" spans="1:9" x14ac:dyDescent="0.2">
      <c r="B26" s="64"/>
      <c r="C26" s="46"/>
      <c r="D26" s="46"/>
      <c r="E26" s="113"/>
      <c r="F26" s="46"/>
      <c r="G26" s="46"/>
      <c r="H26" s="46"/>
      <c r="I26" s="76"/>
    </row>
    <row r="27" spans="1:9" x14ac:dyDescent="0.2">
      <c r="B27" s="64"/>
      <c r="C27" s="46"/>
      <c r="D27" s="46"/>
      <c r="E27" s="113"/>
      <c r="F27" s="46"/>
      <c r="G27" s="46"/>
      <c r="H27" s="46"/>
      <c r="I27" s="76"/>
    </row>
    <row r="28" spans="1:9" x14ac:dyDescent="0.2">
      <c r="B28" s="64"/>
      <c r="C28" s="46"/>
      <c r="D28" s="46"/>
      <c r="E28" s="113"/>
      <c r="F28" s="46"/>
      <c r="G28" s="46"/>
      <c r="H28" s="46"/>
      <c r="I28" s="76"/>
    </row>
    <row r="29" spans="1:9" x14ac:dyDescent="0.2">
      <c r="B29" s="64"/>
      <c r="C29" s="46"/>
      <c r="D29" s="46"/>
      <c r="E29" s="113"/>
      <c r="F29" s="46"/>
      <c r="G29" s="46"/>
      <c r="H29" s="46"/>
      <c r="I29" s="76"/>
    </row>
    <row r="30" spans="1:9" x14ac:dyDescent="0.2">
      <c r="B30" s="64"/>
      <c r="C30" s="46"/>
      <c r="D30" s="46"/>
      <c r="E30" s="113"/>
      <c r="F30" s="46"/>
      <c r="G30" s="46"/>
      <c r="H30" s="46"/>
      <c r="I30" s="76"/>
    </row>
    <row r="31" spans="1:9" x14ac:dyDescent="0.2">
      <c r="B31" s="64"/>
      <c r="C31" s="46"/>
      <c r="D31" s="46"/>
      <c r="E31" s="113"/>
      <c r="F31" s="46"/>
      <c r="G31" s="46"/>
      <c r="H31" s="46"/>
      <c r="I31" s="76"/>
    </row>
    <row r="32" spans="1:9" x14ac:dyDescent="0.2">
      <c r="B32" s="64"/>
      <c r="C32" s="111"/>
      <c r="D32" s="46"/>
      <c r="E32" s="51"/>
      <c r="F32" s="46"/>
      <c r="G32" s="46"/>
      <c r="H32" s="46"/>
      <c r="I32" s="76"/>
    </row>
    <row r="33" spans="1:9" x14ac:dyDescent="0.2">
      <c r="B33" s="64"/>
      <c r="C33" s="46"/>
      <c r="D33" s="46"/>
      <c r="E33" s="46"/>
      <c r="F33" s="46"/>
      <c r="G33" s="46"/>
      <c r="H33" s="46"/>
      <c r="I33" s="76"/>
    </row>
    <row r="34" spans="1:9" x14ac:dyDescent="0.2">
      <c r="B34" s="64"/>
      <c r="C34" s="46"/>
      <c r="D34" s="46"/>
      <c r="E34" s="46"/>
      <c r="F34" s="46"/>
      <c r="G34" s="46"/>
      <c r="H34" s="46"/>
      <c r="I34" s="76"/>
    </row>
    <row r="35" spans="1:9" x14ac:dyDescent="0.2">
      <c r="B35" s="68"/>
      <c r="C35" s="46"/>
      <c r="D35" s="46"/>
      <c r="E35" s="46"/>
      <c r="F35" s="46"/>
      <c r="G35" s="46"/>
      <c r="H35" s="46"/>
      <c r="I35" s="76"/>
    </row>
    <row r="36" spans="1:9" x14ac:dyDescent="0.2">
      <c r="B36" s="68"/>
      <c r="C36" s="46"/>
      <c r="D36" s="46"/>
      <c r="E36" s="46"/>
      <c r="F36" s="46"/>
      <c r="G36" s="46"/>
      <c r="H36" s="46"/>
      <c r="I36" s="76"/>
    </row>
    <row r="37" spans="1:9" ht="13.5" thickBot="1" x14ac:dyDescent="0.25">
      <c r="B37" s="72"/>
      <c r="C37" s="47"/>
      <c r="D37" s="47"/>
      <c r="E37" s="47"/>
      <c r="F37" s="58"/>
      <c r="G37" s="47"/>
      <c r="H37" s="47"/>
      <c r="I37" s="77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ht="6" customHeight="1" x14ac:dyDescent="0.2">
      <c r="A40" s="28"/>
      <c r="B40" s="28"/>
      <c r="C40" s="28"/>
      <c r="D40" s="35"/>
      <c r="E40" s="35"/>
      <c r="F40" s="35"/>
      <c r="G40" s="35"/>
      <c r="H40" s="35"/>
    </row>
    <row r="41" spans="1:9" ht="14" x14ac:dyDescent="0.2">
      <c r="A41" s="32" t="s">
        <v>50</v>
      </c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275" t="s">
        <v>832</v>
      </c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  <row r="47" spans="1:9" x14ac:dyDescent="0.2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H175"/>
  <sheetViews>
    <sheetView showGridLines="0" zoomScaleNormal="100" workbookViewId="0"/>
  </sheetViews>
  <sheetFormatPr defaultColWidth="3.08984375" defaultRowHeight="13" x14ac:dyDescent="0.2"/>
  <cols>
    <col min="1" max="1" width="3.08984375" style="276"/>
    <col min="2" max="2" width="9.453125" style="276" bestFit="1" customWidth="1"/>
    <col min="3" max="16" width="3.08984375" style="276"/>
    <col min="17" max="17" width="6.08984375" style="276" customWidth="1"/>
    <col min="18" max="27" width="3.08984375" style="276"/>
    <col min="28" max="28" width="6.36328125" style="276" customWidth="1"/>
    <col min="29" max="30" width="6.08984375" style="276" customWidth="1"/>
    <col min="31" max="16384" width="3.08984375" style="276"/>
  </cols>
  <sheetData>
    <row r="1" spans="1:79" x14ac:dyDescent="0.2">
      <c r="A1" s="124" t="s">
        <v>42</v>
      </c>
      <c r="B1" s="125"/>
      <c r="C1" s="125"/>
      <c r="D1" s="125"/>
      <c r="E1" s="125"/>
      <c r="F1" s="124" t="s">
        <v>101</v>
      </c>
      <c r="G1" s="125"/>
      <c r="H1" s="125"/>
      <c r="I1" s="125"/>
      <c r="J1" s="125"/>
      <c r="K1" s="125"/>
      <c r="L1" s="125"/>
      <c r="M1" s="125"/>
      <c r="N1" s="125"/>
      <c r="O1" s="125"/>
      <c r="P1" s="122"/>
      <c r="AY1" s="277"/>
    </row>
    <row r="2" spans="1:79" s="277" customFormat="1" x14ac:dyDescent="0.2">
      <c r="A2" s="132" t="s">
        <v>81</v>
      </c>
      <c r="B2" s="133"/>
      <c r="C2" s="133"/>
      <c r="D2" s="133"/>
      <c r="E2" s="133"/>
      <c r="F2" s="132" t="s">
        <v>140</v>
      </c>
      <c r="G2" s="133"/>
      <c r="H2" s="133"/>
      <c r="I2" s="133"/>
      <c r="J2" s="133"/>
      <c r="K2" s="133"/>
      <c r="L2" s="133"/>
      <c r="M2" s="133"/>
      <c r="N2" s="133"/>
      <c r="O2" s="133"/>
      <c r="P2" s="134"/>
    </row>
    <row r="4" spans="1:79" x14ac:dyDescent="0.2">
      <c r="B4" s="278" t="s">
        <v>123</v>
      </c>
      <c r="C4" s="279"/>
      <c r="D4" s="280" t="s">
        <v>124</v>
      </c>
      <c r="E4" s="281"/>
      <c r="F4" s="281"/>
      <c r="G4" s="281"/>
      <c r="H4" s="281"/>
      <c r="I4" s="282"/>
      <c r="J4" s="283" t="s">
        <v>125</v>
      </c>
      <c r="K4" s="281"/>
      <c r="L4" s="281"/>
      <c r="M4" s="282"/>
      <c r="N4" s="283" t="s">
        <v>126</v>
      </c>
      <c r="O4" s="281"/>
      <c r="P4" s="281"/>
      <c r="Q4" s="282"/>
      <c r="R4" s="283" t="s">
        <v>127</v>
      </c>
      <c r="S4" s="281"/>
      <c r="T4" s="281"/>
      <c r="U4" s="281"/>
      <c r="V4" s="282"/>
      <c r="W4" s="283" t="s">
        <v>128</v>
      </c>
      <c r="X4" s="281"/>
      <c r="Y4" s="281"/>
      <c r="Z4" s="282"/>
      <c r="AA4" s="283" t="s">
        <v>129</v>
      </c>
      <c r="AB4" s="281"/>
      <c r="AC4" s="281"/>
      <c r="AD4" s="281"/>
      <c r="AE4" s="281"/>
      <c r="AF4" s="281"/>
      <c r="AG4" s="284"/>
      <c r="AH4" s="284"/>
      <c r="AI4" s="284"/>
      <c r="AJ4" s="284"/>
      <c r="AK4" s="279"/>
      <c r="AL4" s="285" t="s">
        <v>100</v>
      </c>
      <c r="AM4" s="286"/>
      <c r="AN4" s="286"/>
      <c r="AO4" s="286"/>
      <c r="AP4" s="286"/>
      <c r="AQ4" s="286"/>
      <c r="AR4" s="286"/>
      <c r="AS4" s="286"/>
      <c r="AT4" s="286"/>
      <c r="AU4" s="286"/>
      <c r="AV4" s="287"/>
      <c r="AW4" s="285" t="s">
        <v>93</v>
      </c>
      <c r="AX4" s="286"/>
      <c r="AY4" s="286"/>
      <c r="AZ4" s="286"/>
      <c r="BA4" s="286"/>
      <c r="BB4" s="286"/>
      <c r="BC4" s="286"/>
      <c r="BD4" s="286"/>
      <c r="BE4" s="286"/>
      <c r="BF4" s="286"/>
      <c r="BG4" s="286"/>
      <c r="BH4" s="285" t="s">
        <v>94</v>
      </c>
      <c r="BI4" s="287"/>
      <c r="BJ4" s="285" t="s">
        <v>95</v>
      </c>
      <c r="BK4" s="286"/>
      <c r="BL4" s="287"/>
      <c r="BM4" s="285" t="s">
        <v>96</v>
      </c>
      <c r="BN4" s="286"/>
      <c r="BO4" s="286"/>
      <c r="BP4" s="287"/>
      <c r="BQ4" s="285" t="s">
        <v>97</v>
      </c>
      <c r="BR4" s="286"/>
      <c r="BS4" s="286"/>
      <c r="BT4" s="286"/>
      <c r="BU4" s="286"/>
      <c r="BV4" s="286"/>
      <c r="BW4" s="286"/>
      <c r="BX4" s="286"/>
      <c r="BY4" s="286"/>
      <c r="BZ4" s="286"/>
      <c r="CA4" s="287"/>
    </row>
    <row r="5" spans="1:79" ht="13.5" customHeight="1" x14ac:dyDescent="0.2">
      <c r="B5" s="288">
        <v>1</v>
      </c>
      <c r="C5" s="289"/>
      <c r="D5" s="150" t="s">
        <v>201</v>
      </c>
      <c r="E5" s="290"/>
      <c r="F5" s="290"/>
      <c r="G5" s="290"/>
      <c r="H5" s="290"/>
      <c r="I5" s="291"/>
      <c r="J5" s="292" t="s">
        <v>133</v>
      </c>
      <c r="K5" s="293"/>
      <c r="L5" s="293"/>
      <c r="M5" s="294"/>
      <c r="N5" s="292" t="s">
        <v>130</v>
      </c>
      <c r="O5" s="293"/>
      <c r="P5" s="293"/>
      <c r="Q5" s="294"/>
      <c r="R5" s="292" t="s">
        <v>131</v>
      </c>
      <c r="S5" s="293"/>
      <c r="T5" s="293"/>
      <c r="U5" s="293"/>
      <c r="V5" s="294"/>
      <c r="W5" s="292" t="s">
        <v>132</v>
      </c>
      <c r="X5" s="293"/>
      <c r="Y5" s="293"/>
      <c r="Z5" s="294"/>
      <c r="AA5" s="292" t="s">
        <v>236</v>
      </c>
      <c r="AB5" s="293"/>
      <c r="AC5" s="293"/>
      <c r="AD5" s="293"/>
      <c r="AE5" s="293"/>
      <c r="AF5" s="293"/>
      <c r="AG5" s="293"/>
      <c r="AH5" s="293"/>
      <c r="AI5" s="293"/>
      <c r="AJ5" s="293"/>
      <c r="AK5" s="294"/>
      <c r="AL5" s="623" t="s">
        <v>134</v>
      </c>
      <c r="AM5" s="624"/>
      <c r="AN5" s="624"/>
      <c r="AO5" s="624"/>
      <c r="AP5" s="624"/>
      <c r="AQ5" s="624"/>
      <c r="AR5" s="624"/>
      <c r="AS5" s="624"/>
      <c r="AT5" s="624"/>
      <c r="AU5" s="624"/>
      <c r="AV5" s="625"/>
      <c r="AW5" s="623" t="s">
        <v>134</v>
      </c>
      <c r="AX5" s="624"/>
      <c r="AY5" s="624"/>
      <c r="AZ5" s="624"/>
      <c r="BA5" s="624"/>
      <c r="BB5" s="624"/>
      <c r="BC5" s="624"/>
      <c r="BD5" s="624"/>
      <c r="BE5" s="624"/>
      <c r="BF5" s="624"/>
      <c r="BG5" s="625"/>
      <c r="BH5" s="618" t="s">
        <v>684</v>
      </c>
      <c r="BI5" s="619"/>
      <c r="BJ5" s="618" t="s">
        <v>685</v>
      </c>
      <c r="BK5" s="662"/>
      <c r="BL5" s="619"/>
      <c r="BM5" s="649">
        <v>44921</v>
      </c>
      <c r="BN5" s="650"/>
      <c r="BO5" s="650"/>
      <c r="BP5" s="651"/>
      <c r="BQ5" s="666"/>
      <c r="BR5" s="667"/>
      <c r="BS5" s="667"/>
      <c r="BT5" s="667"/>
      <c r="BU5" s="667"/>
      <c r="BV5" s="667"/>
      <c r="BW5" s="667"/>
      <c r="BX5" s="667"/>
      <c r="BY5" s="667"/>
      <c r="BZ5" s="667"/>
      <c r="CA5" s="668"/>
    </row>
    <row r="6" spans="1:79" ht="13.5" customHeight="1" x14ac:dyDescent="0.2">
      <c r="B6" s="288">
        <v>2</v>
      </c>
      <c r="C6" s="289"/>
      <c r="D6" s="150" t="s">
        <v>202</v>
      </c>
      <c r="E6" s="290"/>
      <c r="F6" s="290"/>
      <c r="G6" s="290"/>
      <c r="H6" s="290"/>
      <c r="I6" s="291"/>
      <c r="J6" s="292" t="s">
        <v>133</v>
      </c>
      <c r="K6" s="293"/>
      <c r="L6" s="293"/>
      <c r="M6" s="294"/>
      <c r="N6" s="292" t="s">
        <v>130</v>
      </c>
      <c r="O6" s="293"/>
      <c r="P6" s="293"/>
      <c r="Q6" s="294"/>
      <c r="R6" s="292" t="s">
        <v>131</v>
      </c>
      <c r="S6" s="293"/>
      <c r="T6" s="293"/>
      <c r="U6" s="293"/>
      <c r="V6" s="294"/>
      <c r="W6" s="292" t="s">
        <v>132</v>
      </c>
      <c r="X6" s="293"/>
      <c r="Y6" s="293"/>
      <c r="Z6" s="294"/>
      <c r="AA6" s="292" t="s">
        <v>237</v>
      </c>
      <c r="AB6" s="293"/>
      <c r="AC6" s="293"/>
      <c r="AD6" s="293"/>
      <c r="AE6" s="293"/>
      <c r="AF6" s="293"/>
      <c r="AG6" s="293"/>
      <c r="AH6" s="293"/>
      <c r="AI6" s="293"/>
      <c r="AJ6" s="293"/>
      <c r="AK6" s="294"/>
      <c r="AL6" s="623" t="s">
        <v>134</v>
      </c>
      <c r="AM6" s="624"/>
      <c r="AN6" s="624"/>
      <c r="AO6" s="624"/>
      <c r="AP6" s="624"/>
      <c r="AQ6" s="624"/>
      <c r="AR6" s="624"/>
      <c r="AS6" s="624"/>
      <c r="AT6" s="624"/>
      <c r="AU6" s="624"/>
      <c r="AV6" s="625"/>
      <c r="AW6" s="623" t="s">
        <v>134</v>
      </c>
      <c r="AX6" s="624"/>
      <c r="AY6" s="624"/>
      <c r="AZ6" s="624"/>
      <c r="BA6" s="624"/>
      <c r="BB6" s="624"/>
      <c r="BC6" s="624"/>
      <c r="BD6" s="624"/>
      <c r="BE6" s="624"/>
      <c r="BF6" s="624"/>
      <c r="BG6" s="625"/>
      <c r="BH6" s="618" t="s">
        <v>684</v>
      </c>
      <c r="BI6" s="619"/>
      <c r="BJ6" s="618" t="s">
        <v>685</v>
      </c>
      <c r="BK6" s="662"/>
      <c r="BL6" s="619"/>
      <c r="BM6" s="649">
        <v>44921</v>
      </c>
      <c r="BN6" s="650"/>
      <c r="BO6" s="650"/>
      <c r="BP6" s="651"/>
      <c r="BQ6" s="666"/>
      <c r="BR6" s="667"/>
      <c r="BS6" s="667"/>
      <c r="BT6" s="667"/>
      <c r="BU6" s="667"/>
      <c r="BV6" s="667"/>
      <c r="BW6" s="667"/>
      <c r="BX6" s="667"/>
      <c r="BY6" s="667"/>
      <c r="BZ6" s="667"/>
      <c r="CA6" s="668"/>
    </row>
    <row r="7" spans="1:79" ht="13.5" customHeight="1" x14ac:dyDescent="0.2">
      <c r="B7" s="288">
        <v>3</v>
      </c>
      <c r="C7" s="289"/>
      <c r="D7" s="150" t="s">
        <v>203</v>
      </c>
      <c r="E7" s="290"/>
      <c r="F7" s="290"/>
      <c r="G7" s="290"/>
      <c r="H7" s="290"/>
      <c r="I7" s="291"/>
      <c r="J7" s="292" t="s">
        <v>233</v>
      </c>
      <c r="K7" s="293"/>
      <c r="L7" s="293"/>
      <c r="M7" s="294"/>
      <c r="N7" s="292" t="s">
        <v>234</v>
      </c>
      <c r="O7" s="293"/>
      <c r="P7" s="293"/>
      <c r="Q7" s="294"/>
      <c r="R7" s="292" t="s">
        <v>234</v>
      </c>
      <c r="S7" s="293"/>
      <c r="T7" s="293"/>
      <c r="U7" s="293"/>
      <c r="V7" s="293"/>
      <c r="W7" s="292" t="s">
        <v>132</v>
      </c>
      <c r="X7" s="293"/>
      <c r="Y7" s="293"/>
      <c r="Z7" s="294"/>
      <c r="AA7" s="292" t="s">
        <v>238</v>
      </c>
      <c r="AB7" s="293"/>
      <c r="AC7" s="293"/>
      <c r="AD7" s="293"/>
      <c r="AE7" s="293"/>
      <c r="AF7" s="293"/>
      <c r="AG7" s="293"/>
      <c r="AH7" s="293"/>
      <c r="AI7" s="293"/>
      <c r="AJ7" s="293"/>
      <c r="AK7" s="294"/>
      <c r="AL7" s="623" t="s">
        <v>134</v>
      </c>
      <c r="AM7" s="624"/>
      <c r="AN7" s="624"/>
      <c r="AO7" s="624"/>
      <c r="AP7" s="624"/>
      <c r="AQ7" s="624"/>
      <c r="AR7" s="624"/>
      <c r="AS7" s="624"/>
      <c r="AT7" s="624"/>
      <c r="AU7" s="624"/>
      <c r="AV7" s="625"/>
      <c r="AW7" s="623" t="s">
        <v>134</v>
      </c>
      <c r="AX7" s="624"/>
      <c r="AY7" s="624"/>
      <c r="AZ7" s="624"/>
      <c r="BA7" s="624"/>
      <c r="BB7" s="624"/>
      <c r="BC7" s="624"/>
      <c r="BD7" s="624"/>
      <c r="BE7" s="624"/>
      <c r="BF7" s="624"/>
      <c r="BG7" s="625"/>
      <c r="BH7" s="618" t="s">
        <v>684</v>
      </c>
      <c r="BI7" s="619"/>
      <c r="BJ7" s="618" t="s">
        <v>685</v>
      </c>
      <c r="BK7" s="662"/>
      <c r="BL7" s="619"/>
      <c r="BM7" s="649">
        <v>44921</v>
      </c>
      <c r="BN7" s="650"/>
      <c r="BO7" s="650"/>
      <c r="BP7" s="651"/>
      <c r="BQ7" s="666"/>
      <c r="BR7" s="667"/>
      <c r="BS7" s="667"/>
      <c r="BT7" s="667"/>
      <c r="BU7" s="667"/>
      <c r="BV7" s="667"/>
      <c r="BW7" s="667"/>
      <c r="BX7" s="667"/>
      <c r="BY7" s="667"/>
      <c r="BZ7" s="667"/>
      <c r="CA7" s="668"/>
    </row>
    <row r="8" spans="1:79" ht="13.5" customHeight="1" x14ac:dyDescent="0.2">
      <c r="B8" s="288">
        <v>4</v>
      </c>
      <c r="C8" s="289"/>
      <c r="D8" s="150" t="s">
        <v>204</v>
      </c>
      <c r="E8" s="290"/>
      <c r="F8" s="290"/>
      <c r="G8" s="290"/>
      <c r="H8" s="290"/>
      <c r="I8" s="291"/>
      <c r="J8" s="292" t="s">
        <v>233</v>
      </c>
      <c r="K8" s="293"/>
      <c r="L8" s="293"/>
      <c r="M8" s="294"/>
      <c r="N8" s="292" t="s">
        <v>234</v>
      </c>
      <c r="O8" s="293"/>
      <c r="P8" s="293"/>
      <c r="Q8" s="294"/>
      <c r="R8" s="292" t="s">
        <v>234</v>
      </c>
      <c r="S8" s="293"/>
      <c r="T8" s="293"/>
      <c r="U8" s="293"/>
      <c r="V8" s="293"/>
      <c r="W8" s="292" t="s">
        <v>132</v>
      </c>
      <c r="X8" s="293"/>
      <c r="Y8" s="293"/>
      <c r="Z8" s="294"/>
      <c r="AA8" s="292" t="s">
        <v>238</v>
      </c>
      <c r="AB8" s="293"/>
      <c r="AC8" s="293"/>
      <c r="AD8" s="293"/>
      <c r="AE8" s="293"/>
      <c r="AF8" s="293"/>
      <c r="AG8" s="293"/>
      <c r="AH8" s="293"/>
      <c r="AI8" s="293"/>
      <c r="AJ8" s="293"/>
      <c r="AK8" s="294"/>
      <c r="AL8" s="623" t="s">
        <v>134</v>
      </c>
      <c r="AM8" s="624"/>
      <c r="AN8" s="624"/>
      <c r="AO8" s="624"/>
      <c r="AP8" s="624"/>
      <c r="AQ8" s="624"/>
      <c r="AR8" s="624"/>
      <c r="AS8" s="624"/>
      <c r="AT8" s="624"/>
      <c r="AU8" s="624"/>
      <c r="AV8" s="625"/>
      <c r="AW8" s="623" t="s">
        <v>134</v>
      </c>
      <c r="AX8" s="624"/>
      <c r="AY8" s="624"/>
      <c r="AZ8" s="624"/>
      <c r="BA8" s="624"/>
      <c r="BB8" s="624"/>
      <c r="BC8" s="624"/>
      <c r="BD8" s="624"/>
      <c r="BE8" s="624"/>
      <c r="BF8" s="624"/>
      <c r="BG8" s="625"/>
      <c r="BH8" s="618" t="s">
        <v>684</v>
      </c>
      <c r="BI8" s="619"/>
      <c r="BJ8" s="618" t="s">
        <v>685</v>
      </c>
      <c r="BK8" s="662"/>
      <c r="BL8" s="619"/>
      <c r="BM8" s="649">
        <v>44921</v>
      </c>
      <c r="BN8" s="650"/>
      <c r="BO8" s="650"/>
      <c r="BP8" s="651"/>
      <c r="BQ8" s="666"/>
      <c r="BR8" s="667"/>
      <c r="BS8" s="667"/>
      <c r="BT8" s="667"/>
      <c r="BU8" s="667"/>
      <c r="BV8" s="667"/>
      <c r="BW8" s="667"/>
      <c r="BX8" s="667"/>
      <c r="BY8" s="667"/>
      <c r="BZ8" s="667"/>
      <c r="CA8" s="668"/>
    </row>
    <row r="9" spans="1:79" ht="13.5" customHeight="1" x14ac:dyDescent="0.2">
      <c r="B9" s="288">
        <v>5</v>
      </c>
      <c r="C9" s="289"/>
      <c r="D9" s="150" t="s">
        <v>205</v>
      </c>
      <c r="E9" s="290"/>
      <c r="F9" s="290"/>
      <c r="G9" s="290"/>
      <c r="H9" s="290"/>
      <c r="I9" s="291"/>
      <c r="J9" s="292" t="s">
        <v>133</v>
      </c>
      <c r="K9" s="293"/>
      <c r="L9" s="293"/>
      <c r="M9" s="294"/>
      <c r="N9" s="292" t="s">
        <v>130</v>
      </c>
      <c r="O9" s="293"/>
      <c r="P9" s="293"/>
      <c r="Q9" s="294"/>
      <c r="R9" s="292" t="s">
        <v>131</v>
      </c>
      <c r="S9" s="293"/>
      <c r="T9" s="293"/>
      <c r="U9" s="293"/>
      <c r="V9" s="294"/>
      <c r="W9" s="292" t="s">
        <v>132</v>
      </c>
      <c r="X9" s="293"/>
      <c r="Y9" s="293"/>
      <c r="Z9" s="294"/>
      <c r="AA9" s="292" t="s">
        <v>239</v>
      </c>
      <c r="AB9" s="293"/>
      <c r="AC9" s="293"/>
      <c r="AD9" s="293"/>
      <c r="AE9" s="293"/>
      <c r="AF9" s="293"/>
      <c r="AG9" s="293"/>
      <c r="AH9" s="293"/>
      <c r="AI9" s="293"/>
      <c r="AJ9" s="293"/>
      <c r="AK9" s="294"/>
      <c r="AL9" s="623" t="s">
        <v>134</v>
      </c>
      <c r="AM9" s="624"/>
      <c r="AN9" s="624"/>
      <c r="AO9" s="624"/>
      <c r="AP9" s="624"/>
      <c r="AQ9" s="624"/>
      <c r="AR9" s="624"/>
      <c r="AS9" s="624"/>
      <c r="AT9" s="624"/>
      <c r="AU9" s="624"/>
      <c r="AV9" s="625"/>
      <c r="AW9" s="623" t="s">
        <v>134</v>
      </c>
      <c r="AX9" s="624"/>
      <c r="AY9" s="624"/>
      <c r="AZ9" s="624"/>
      <c r="BA9" s="624"/>
      <c r="BB9" s="624"/>
      <c r="BC9" s="624"/>
      <c r="BD9" s="624"/>
      <c r="BE9" s="624"/>
      <c r="BF9" s="624"/>
      <c r="BG9" s="625"/>
      <c r="BH9" s="618" t="s">
        <v>684</v>
      </c>
      <c r="BI9" s="619"/>
      <c r="BJ9" s="618" t="s">
        <v>685</v>
      </c>
      <c r="BK9" s="662"/>
      <c r="BL9" s="619"/>
      <c r="BM9" s="649">
        <v>44921</v>
      </c>
      <c r="BN9" s="650"/>
      <c r="BO9" s="650"/>
      <c r="BP9" s="651"/>
      <c r="BQ9" s="666"/>
      <c r="BR9" s="667"/>
      <c r="BS9" s="667"/>
      <c r="BT9" s="667"/>
      <c r="BU9" s="667"/>
      <c r="BV9" s="667"/>
      <c r="BW9" s="667"/>
      <c r="BX9" s="667"/>
      <c r="BY9" s="667"/>
      <c r="BZ9" s="667"/>
      <c r="CA9" s="668"/>
    </row>
    <row r="10" spans="1:79" ht="13.5" customHeight="1" x14ac:dyDescent="0.2">
      <c r="B10" s="288">
        <v>6</v>
      </c>
      <c r="C10" s="289"/>
      <c r="D10" s="150" t="s">
        <v>206</v>
      </c>
      <c r="E10" s="290"/>
      <c r="F10" s="290"/>
      <c r="G10" s="290"/>
      <c r="H10" s="290"/>
      <c r="I10" s="290"/>
      <c r="J10" s="292" t="s">
        <v>233</v>
      </c>
      <c r="K10" s="293"/>
      <c r="L10" s="293"/>
      <c r="M10" s="294"/>
      <c r="N10" s="292" t="s">
        <v>130</v>
      </c>
      <c r="O10" s="293"/>
      <c r="P10" s="293"/>
      <c r="Q10" s="294"/>
      <c r="R10" s="292" t="s">
        <v>131</v>
      </c>
      <c r="S10" s="293"/>
      <c r="T10" s="293"/>
      <c r="U10" s="293"/>
      <c r="V10" s="294"/>
      <c r="W10" s="292" t="s">
        <v>132</v>
      </c>
      <c r="X10" s="293"/>
      <c r="Y10" s="293"/>
      <c r="Z10" s="294"/>
      <c r="AA10" s="292" t="s">
        <v>240</v>
      </c>
      <c r="AB10" s="293"/>
      <c r="AC10" s="293"/>
      <c r="AD10" s="293"/>
      <c r="AE10" s="293"/>
      <c r="AF10" s="293"/>
      <c r="AG10" s="293"/>
      <c r="AH10" s="293"/>
      <c r="AI10" s="293"/>
      <c r="AJ10" s="293"/>
      <c r="AK10" s="294"/>
      <c r="AL10" s="623" t="s">
        <v>134</v>
      </c>
      <c r="AM10" s="624"/>
      <c r="AN10" s="624"/>
      <c r="AO10" s="624"/>
      <c r="AP10" s="624"/>
      <c r="AQ10" s="624"/>
      <c r="AR10" s="624"/>
      <c r="AS10" s="624"/>
      <c r="AT10" s="624"/>
      <c r="AU10" s="624"/>
      <c r="AV10" s="625"/>
      <c r="AW10" s="623" t="s">
        <v>134</v>
      </c>
      <c r="AX10" s="624"/>
      <c r="AY10" s="624"/>
      <c r="AZ10" s="624"/>
      <c r="BA10" s="624"/>
      <c r="BB10" s="624"/>
      <c r="BC10" s="624"/>
      <c r="BD10" s="624"/>
      <c r="BE10" s="624"/>
      <c r="BF10" s="624"/>
      <c r="BG10" s="625"/>
      <c r="BH10" s="618" t="s">
        <v>684</v>
      </c>
      <c r="BI10" s="619"/>
      <c r="BJ10" s="618" t="s">
        <v>685</v>
      </c>
      <c r="BK10" s="662"/>
      <c r="BL10" s="619"/>
      <c r="BM10" s="649">
        <v>44921</v>
      </c>
      <c r="BN10" s="650"/>
      <c r="BO10" s="650"/>
      <c r="BP10" s="651"/>
      <c r="BQ10" s="683" t="s">
        <v>682</v>
      </c>
      <c r="BR10" s="684"/>
      <c r="BS10" s="684"/>
      <c r="BT10" s="684"/>
      <c r="BU10" s="684"/>
      <c r="BV10" s="684"/>
      <c r="BW10" s="684"/>
      <c r="BX10" s="684"/>
      <c r="BY10" s="684"/>
      <c r="BZ10" s="684"/>
      <c r="CA10" s="685"/>
    </row>
    <row r="11" spans="1:79" ht="13.5" customHeight="1" x14ac:dyDescent="0.2">
      <c r="B11" s="288">
        <v>7</v>
      </c>
      <c r="C11" s="289"/>
      <c r="D11" s="150" t="s">
        <v>207</v>
      </c>
      <c r="E11" s="290"/>
      <c r="F11" s="290"/>
      <c r="G11" s="290"/>
      <c r="H11" s="290"/>
      <c r="I11" s="291"/>
      <c r="J11" s="292" t="s">
        <v>233</v>
      </c>
      <c r="K11" s="293"/>
      <c r="L11" s="293"/>
      <c r="M11" s="294"/>
      <c r="N11" s="292" t="s">
        <v>130</v>
      </c>
      <c r="O11" s="293"/>
      <c r="P11" s="293"/>
      <c r="Q11" s="294"/>
      <c r="R11" s="292" t="s">
        <v>131</v>
      </c>
      <c r="S11" s="293"/>
      <c r="T11" s="293"/>
      <c r="U11" s="293"/>
      <c r="V11" s="294"/>
      <c r="W11" s="292" t="s">
        <v>132</v>
      </c>
      <c r="X11" s="293"/>
      <c r="Y11" s="293"/>
      <c r="Z11" s="294"/>
      <c r="AA11" s="292" t="s">
        <v>241</v>
      </c>
      <c r="AB11" s="293"/>
      <c r="AC11" s="293"/>
      <c r="AD11" s="293"/>
      <c r="AE11" s="293"/>
      <c r="AF11" s="293"/>
      <c r="AG11" s="293"/>
      <c r="AH11" s="293"/>
      <c r="AI11" s="293"/>
      <c r="AJ11" s="293"/>
      <c r="AK11" s="294"/>
      <c r="AL11" s="623" t="s">
        <v>134</v>
      </c>
      <c r="AM11" s="624"/>
      <c r="AN11" s="624"/>
      <c r="AO11" s="624"/>
      <c r="AP11" s="624"/>
      <c r="AQ11" s="624"/>
      <c r="AR11" s="624"/>
      <c r="AS11" s="624"/>
      <c r="AT11" s="624"/>
      <c r="AU11" s="624"/>
      <c r="AV11" s="625"/>
      <c r="AW11" s="623" t="s">
        <v>134</v>
      </c>
      <c r="AX11" s="624"/>
      <c r="AY11" s="624"/>
      <c r="AZ11" s="624"/>
      <c r="BA11" s="624"/>
      <c r="BB11" s="624"/>
      <c r="BC11" s="624"/>
      <c r="BD11" s="624"/>
      <c r="BE11" s="624"/>
      <c r="BF11" s="624"/>
      <c r="BG11" s="625"/>
      <c r="BH11" s="618" t="s">
        <v>684</v>
      </c>
      <c r="BI11" s="619"/>
      <c r="BJ11" s="618" t="s">
        <v>685</v>
      </c>
      <c r="BK11" s="662"/>
      <c r="BL11" s="619"/>
      <c r="BM11" s="649">
        <v>44921</v>
      </c>
      <c r="BN11" s="650"/>
      <c r="BO11" s="650"/>
      <c r="BP11" s="651"/>
      <c r="BQ11" s="683" t="s">
        <v>683</v>
      </c>
      <c r="BR11" s="684"/>
      <c r="BS11" s="684"/>
      <c r="BT11" s="684"/>
      <c r="BU11" s="684"/>
      <c r="BV11" s="684"/>
      <c r="BW11" s="684"/>
      <c r="BX11" s="684"/>
      <c r="BY11" s="684"/>
      <c r="BZ11" s="684"/>
      <c r="CA11" s="685"/>
    </row>
    <row r="12" spans="1:79" ht="13.5" customHeight="1" x14ac:dyDescent="0.2">
      <c r="B12" s="288">
        <v>8</v>
      </c>
      <c r="C12" s="289"/>
      <c r="D12" s="150" t="s">
        <v>208</v>
      </c>
      <c r="E12" s="290"/>
      <c r="F12" s="290"/>
      <c r="G12" s="290"/>
      <c r="H12" s="290"/>
      <c r="I12" s="291"/>
      <c r="J12" s="292" t="s">
        <v>133</v>
      </c>
      <c r="K12" s="293"/>
      <c r="L12" s="293"/>
      <c r="M12" s="294"/>
      <c r="N12" s="292" t="s">
        <v>130</v>
      </c>
      <c r="O12" s="293"/>
      <c r="P12" s="293"/>
      <c r="Q12" s="294"/>
      <c r="R12" s="292" t="s">
        <v>131</v>
      </c>
      <c r="S12" s="293"/>
      <c r="T12" s="293"/>
      <c r="U12" s="293"/>
      <c r="V12" s="294"/>
      <c r="W12" s="292" t="s">
        <v>132</v>
      </c>
      <c r="X12" s="293"/>
      <c r="Y12" s="293"/>
      <c r="Z12" s="294"/>
      <c r="AA12" s="292" t="s">
        <v>242</v>
      </c>
      <c r="AB12" s="293"/>
      <c r="AC12" s="293"/>
      <c r="AD12" s="293"/>
      <c r="AE12" s="293"/>
      <c r="AF12" s="293"/>
      <c r="AG12" s="293"/>
      <c r="AH12" s="293"/>
      <c r="AI12" s="293"/>
      <c r="AJ12" s="293"/>
      <c r="AK12" s="294"/>
      <c r="AL12" s="623" t="s">
        <v>134</v>
      </c>
      <c r="AM12" s="624"/>
      <c r="AN12" s="624"/>
      <c r="AO12" s="624"/>
      <c r="AP12" s="624"/>
      <c r="AQ12" s="624"/>
      <c r="AR12" s="624"/>
      <c r="AS12" s="624"/>
      <c r="AT12" s="624"/>
      <c r="AU12" s="624"/>
      <c r="AV12" s="625"/>
      <c r="AW12" s="623" t="s">
        <v>134</v>
      </c>
      <c r="AX12" s="624"/>
      <c r="AY12" s="624"/>
      <c r="AZ12" s="624"/>
      <c r="BA12" s="624"/>
      <c r="BB12" s="624"/>
      <c r="BC12" s="624"/>
      <c r="BD12" s="624"/>
      <c r="BE12" s="624"/>
      <c r="BF12" s="624"/>
      <c r="BG12" s="625"/>
      <c r="BH12" s="618" t="s">
        <v>684</v>
      </c>
      <c r="BI12" s="619"/>
      <c r="BJ12" s="618" t="s">
        <v>685</v>
      </c>
      <c r="BK12" s="662"/>
      <c r="BL12" s="619"/>
      <c r="BM12" s="649">
        <v>44921</v>
      </c>
      <c r="BN12" s="650"/>
      <c r="BO12" s="650"/>
      <c r="BP12" s="651"/>
      <c r="BQ12" s="666"/>
      <c r="BR12" s="667"/>
      <c r="BS12" s="667"/>
      <c r="BT12" s="667"/>
      <c r="BU12" s="667"/>
      <c r="BV12" s="667"/>
      <c r="BW12" s="667"/>
      <c r="BX12" s="667"/>
      <c r="BY12" s="667"/>
      <c r="BZ12" s="667"/>
      <c r="CA12" s="668"/>
    </row>
    <row r="13" spans="1:79" ht="13.5" customHeight="1" x14ac:dyDescent="0.2">
      <c r="B13" s="288">
        <v>9</v>
      </c>
      <c r="C13" s="289"/>
      <c r="D13" s="150" t="s">
        <v>209</v>
      </c>
      <c r="E13" s="290"/>
      <c r="F13" s="290"/>
      <c r="G13" s="290"/>
      <c r="H13" s="290"/>
      <c r="I13" s="291"/>
      <c r="J13" s="292" t="s">
        <v>133</v>
      </c>
      <c r="K13" s="293"/>
      <c r="L13" s="293"/>
      <c r="M13" s="294"/>
      <c r="N13" s="292" t="s">
        <v>130</v>
      </c>
      <c r="O13" s="293"/>
      <c r="P13" s="293"/>
      <c r="Q13" s="294"/>
      <c r="R13" s="292" t="s">
        <v>131</v>
      </c>
      <c r="S13" s="293"/>
      <c r="T13" s="293"/>
      <c r="U13" s="293"/>
      <c r="V13" s="294"/>
      <c r="W13" s="292" t="s">
        <v>132</v>
      </c>
      <c r="X13" s="293"/>
      <c r="Y13" s="293"/>
      <c r="Z13" s="294"/>
      <c r="AA13" s="292" t="s">
        <v>243</v>
      </c>
      <c r="AB13" s="293"/>
      <c r="AC13" s="293"/>
      <c r="AD13" s="293"/>
      <c r="AE13" s="293"/>
      <c r="AF13" s="293"/>
      <c r="AG13" s="293"/>
      <c r="AH13" s="293"/>
      <c r="AI13" s="293"/>
      <c r="AJ13" s="293"/>
      <c r="AK13" s="294"/>
      <c r="AL13" s="623" t="s">
        <v>134</v>
      </c>
      <c r="AM13" s="624"/>
      <c r="AN13" s="624"/>
      <c r="AO13" s="624"/>
      <c r="AP13" s="624"/>
      <c r="AQ13" s="624"/>
      <c r="AR13" s="624"/>
      <c r="AS13" s="624"/>
      <c r="AT13" s="624"/>
      <c r="AU13" s="624"/>
      <c r="AV13" s="625"/>
      <c r="AW13" s="623" t="s">
        <v>134</v>
      </c>
      <c r="AX13" s="624"/>
      <c r="AY13" s="624"/>
      <c r="AZ13" s="624"/>
      <c r="BA13" s="624"/>
      <c r="BB13" s="624"/>
      <c r="BC13" s="624"/>
      <c r="BD13" s="624"/>
      <c r="BE13" s="624"/>
      <c r="BF13" s="624"/>
      <c r="BG13" s="625"/>
      <c r="BH13" s="618" t="s">
        <v>684</v>
      </c>
      <c r="BI13" s="619"/>
      <c r="BJ13" s="618" t="s">
        <v>685</v>
      </c>
      <c r="BK13" s="662"/>
      <c r="BL13" s="619"/>
      <c r="BM13" s="649">
        <v>44921</v>
      </c>
      <c r="BN13" s="650"/>
      <c r="BO13" s="650"/>
      <c r="BP13" s="651"/>
      <c r="BQ13" s="666"/>
      <c r="BR13" s="667"/>
      <c r="BS13" s="667"/>
      <c r="BT13" s="667"/>
      <c r="BU13" s="667"/>
      <c r="BV13" s="667"/>
      <c r="BW13" s="667"/>
      <c r="BX13" s="667"/>
      <c r="BY13" s="667"/>
      <c r="BZ13" s="667"/>
      <c r="CA13" s="668"/>
    </row>
    <row r="14" spans="1:79" ht="13.5" customHeight="1" x14ac:dyDescent="0.2">
      <c r="B14" s="288">
        <v>10</v>
      </c>
      <c r="C14" s="289"/>
      <c r="D14" s="150" t="s">
        <v>210</v>
      </c>
      <c r="E14" s="290"/>
      <c r="F14" s="290"/>
      <c r="G14" s="290"/>
      <c r="H14" s="290"/>
      <c r="I14" s="291"/>
      <c r="J14" s="292" t="s">
        <v>133</v>
      </c>
      <c r="K14" s="293"/>
      <c r="L14" s="293"/>
      <c r="M14" s="294"/>
      <c r="N14" s="292" t="s">
        <v>130</v>
      </c>
      <c r="O14" s="293"/>
      <c r="P14" s="293"/>
      <c r="Q14" s="294"/>
      <c r="R14" s="292" t="s">
        <v>235</v>
      </c>
      <c r="S14" s="293"/>
      <c r="T14" s="293"/>
      <c r="U14" s="293"/>
      <c r="V14" s="294"/>
      <c r="W14" s="292" t="s">
        <v>132</v>
      </c>
      <c r="X14" s="293"/>
      <c r="Y14" s="293"/>
      <c r="Z14" s="294"/>
      <c r="AA14" s="292"/>
      <c r="AB14" s="293"/>
      <c r="AC14" s="293"/>
      <c r="AD14" s="293"/>
      <c r="AE14" s="293"/>
      <c r="AF14" s="293"/>
      <c r="AG14" s="293"/>
      <c r="AH14" s="293"/>
      <c r="AI14" s="293"/>
      <c r="AJ14" s="293"/>
      <c r="AK14" s="294"/>
      <c r="AL14" s="623" t="s">
        <v>134</v>
      </c>
      <c r="AM14" s="624"/>
      <c r="AN14" s="624"/>
      <c r="AO14" s="624"/>
      <c r="AP14" s="624"/>
      <c r="AQ14" s="624"/>
      <c r="AR14" s="624"/>
      <c r="AS14" s="624"/>
      <c r="AT14" s="624"/>
      <c r="AU14" s="624"/>
      <c r="AV14" s="625"/>
      <c r="AW14" s="623" t="s">
        <v>134</v>
      </c>
      <c r="AX14" s="624"/>
      <c r="AY14" s="624"/>
      <c r="AZ14" s="624"/>
      <c r="BA14" s="624"/>
      <c r="BB14" s="624"/>
      <c r="BC14" s="624"/>
      <c r="BD14" s="624"/>
      <c r="BE14" s="624"/>
      <c r="BF14" s="624"/>
      <c r="BG14" s="625"/>
      <c r="BH14" s="618" t="s">
        <v>684</v>
      </c>
      <c r="BI14" s="619"/>
      <c r="BJ14" s="618" t="s">
        <v>685</v>
      </c>
      <c r="BK14" s="662"/>
      <c r="BL14" s="619"/>
      <c r="BM14" s="649">
        <v>44921</v>
      </c>
      <c r="BN14" s="650"/>
      <c r="BO14" s="650"/>
      <c r="BP14" s="651"/>
      <c r="BQ14" s="666"/>
      <c r="BR14" s="667"/>
      <c r="BS14" s="667"/>
      <c r="BT14" s="667"/>
      <c r="BU14" s="667"/>
      <c r="BV14" s="667"/>
      <c r="BW14" s="667"/>
      <c r="BX14" s="667"/>
      <c r="BY14" s="667"/>
      <c r="BZ14" s="667"/>
      <c r="CA14" s="668"/>
    </row>
    <row r="15" spans="1:79" ht="13.5" customHeight="1" x14ac:dyDescent="0.2">
      <c r="B15" s="288">
        <v>11</v>
      </c>
      <c r="C15" s="289"/>
      <c r="D15" s="150" t="s">
        <v>211</v>
      </c>
      <c r="E15" s="290"/>
      <c r="F15" s="290"/>
      <c r="G15" s="290"/>
      <c r="H15" s="290"/>
      <c r="I15" s="291"/>
      <c r="J15" s="292" t="s">
        <v>133</v>
      </c>
      <c r="K15" s="293"/>
      <c r="L15" s="293"/>
      <c r="M15" s="294"/>
      <c r="N15" s="292" t="s">
        <v>130</v>
      </c>
      <c r="O15" s="293"/>
      <c r="P15" s="293"/>
      <c r="Q15" s="294"/>
      <c r="R15" s="292" t="s">
        <v>235</v>
      </c>
      <c r="S15" s="293"/>
      <c r="T15" s="293"/>
      <c r="U15" s="293"/>
      <c r="V15" s="294"/>
      <c r="W15" s="292" t="s">
        <v>132</v>
      </c>
      <c r="X15" s="293"/>
      <c r="Y15" s="293"/>
      <c r="Z15" s="294"/>
      <c r="AA15" s="292" t="s">
        <v>132</v>
      </c>
      <c r="AB15" s="293"/>
      <c r="AC15" s="293"/>
      <c r="AD15" s="293"/>
      <c r="AE15" s="293"/>
      <c r="AF15" s="293"/>
      <c r="AG15" s="293"/>
      <c r="AH15" s="293"/>
      <c r="AI15" s="293"/>
      <c r="AJ15" s="293"/>
      <c r="AK15" s="294"/>
      <c r="AL15" s="623" t="s">
        <v>134</v>
      </c>
      <c r="AM15" s="624"/>
      <c r="AN15" s="624"/>
      <c r="AO15" s="624"/>
      <c r="AP15" s="624"/>
      <c r="AQ15" s="624"/>
      <c r="AR15" s="624"/>
      <c r="AS15" s="624"/>
      <c r="AT15" s="624"/>
      <c r="AU15" s="624"/>
      <c r="AV15" s="625"/>
      <c r="AW15" s="623" t="s">
        <v>134</v>
      </c>
      <c r="AX15" s="624"/>
      <c r="AY15" s="624"/>
      <c r="AZ15" s="624"/>
      <c r="BA15" s="624"/>
      <c r="BB15" s="624"/>
      <c r="BC15" s="624"/>
      <c r="BD15" s="624"/>
      <c r="BE15" s="624"/>
      <c r="BF15" s="624"/>
      <c r="BG15" s="625"/>
      <c r="BH15" s="618" t="s">
        <v>684</v>
      </c>
      <c r="BI15" s="619"/>
      <c r="BJ15" s="618" t="s">
        <v>685</v>
      </c>
      <c r="BK15" s="662"/>
      <c r="BL15" s="619"/>
      <c r="BM15" s="649">
        <v>44921</v>
      </c>
      <c r="BN15" s="650"/>
      <c r="BO15" s="650"/>
      <c r="BP15" s="651"/>
      <c r="BQ15" s="666"/>
      <c r="BR15" s="667"/>
      <c r="BS15" s="667"/>
      <c r="BT15" s="667"/>
      <c r="BU15" s="667"/>
      <c r="BV15" s="667"/>
      <c r="BW15" s="667"/>
      <c r="BX15" s="667"/>
      <c r="BY15" s="667"/>
      <c r="BZ15" s="667"/>
      <c r="CA15" s="668"/>
    </row>
    <row r="16" spans="1:79" ht="13.5" customHeight="1" x14ac:dyDescent="0.2">
      <c r="B16" s="288">
        <v>12</v>
      </c>
      <c r="C16" s="289"/>
      <c r="D16" s="150" t="s">
        <v>212</v>
      </c>
      <c r="E16" s="290"/>
      <c r="F16" s="290"/>
      <c r="G16" s="290"/>
      <c r="H16" s="290"/>
      <c r="I16" s="290"/>
      <c r="J16" s="292" t="s">
        <v>133</v>
      </c>
      <c r="K16" s="293"/>
      <c r="L16" s="293"/>
      <c r="M16" s="294"/>
      <c r="N16" s="292" t="s">
        <v>130</v>
      </c>
      <c r="O16" s="293"/>
      <c r="P16" s="293"/>
      <c r="Q16" s="294"/>
      <c r="R16" s="292" t="s">
        <v>235</v>
      </c>
      <c r="S16" s="293"/>
      <c r="T16" s="293"/>
      <c r="U16" s="293"/>
      <c r="V16" s="294"/>
      <c r="W16" s="292" t="s">
        <v>132</v>
      </c>
      <c r="X16" s="293"/>
      <c r="Y16" s="293"/>
      <c r="Z16" s="294"/>
      <c r="AA16" s="292" t="s">
        <v>132</v>
      </c>
      <c r="AB16" s="293"/>
      <c r="AC16" s="293"/>
      <c r="AD16" s="293"/>
      <c r="AE16" s="293"/>
      <c r="AF16" s="293"/>
      <c r="AG16" s="293"/>
      <c r="AH16" s="293"/>
      <c r="AI16" s="293"/>
      <c r="AJ16" s="293"/>
      <c r="AK16" s="294"/>
      <c r="AL16" s="623" t="s">
        <v>134</v>
      </c>
      <c r="AM16" s="624"/>
      <c r="AN16" s="624"/>
      <c r="AO16" s="624"/>
      <c r="AP16" s="624"/>
      <c r="AQ16" s="624"/>
      <c r="AR16" s="624"/>
      <c r="AS16" s="624"/>
      <c r="AT16" s="624"/>
      <c r="AU16" s="624"/>
      <c r="AV16" s="625"/>
      <c r="AW16" s="623" t="s">
        <v>134</v>
      </c>
      <c r="AX16" s="624"/>
      <c r="AY16" s="624"/>
      <c r="AZ16" s="624"/>
      <c r="BA16" s="624"/>
      <c r="BB16" s="624"/>
      <c r="BC16" s="624"/>
      <c r="BD16" s="624"/>
      <c r="BE16" s="624"/>
      <c r="BF16" s="624"/>
      <c r="BG16" s="625"/>
      <c r="BH16" s="618" t="s">
        <v>684</v>
      </c>
      <c r="BI16" s="619"/>
      <c r="BJ16" s="618" t="s">
        <v>685</v>
      </c>
      <c r="BK16" s="662"/>
      <c r="BL16" s="619"/>
      <c r="BM16" s="649">
        <v>44921</v>
      </c>
      <c r="BN16" s="650"/>
      <c r="BO16" s="650"/>
      <c r="BP16" s="651"/>
      <c r="BQ16" s="666"/>
      <c r="BR16" s="667"/>
      <c r="BS16" s="667"/>
      <c r="BT16" s="667"/>
      <c r="BU16" s="667"/>
      <c r="BV16" s="667"/>
      <c r="BW16" s="667"/>
      <c r="BX16" s="667"/>
      <c r="BY16" s="667"/>
      <c r="BZ16" s="667"/>
      <c r="CA16" s="668"/>
    </row>
    <row r="17" spans="2:79" ht="13.5" customHeight="1" x14ac:dyDescent="0.2">
      <c r="B17" s="288">
        <v>13</v>
      </c>
      <c r="C17" s="289"/>
      <c r="D17" s="150" t="s">
        <v>213</v>
      </c>
      <c r="E17" s="290"/>
      <c r="F17" s="290"/>
      <c r="G17" s="290"/>
      <c r="H17" s="290"/>
      <c r="I17" s="291"/>
      <c r="J17" s="292" t="s">
        <v>133</v>
      </c>
      <c r="K17" s="293"/>
      <c r="L17" s="293"/>
      <c r="M17" s="294"/>
      <c r="N17" s="292" t="s">
        <v>130</v>
      </c>
      <c r="O17" s="293"/>
      <c r="P17" s="293"/>
      <c r="Q17" s="294"/>
      <c r="R17" s="292" t="s">
        <v>131</v>
      </c>
      <c r="S17" s="293"/>
      <c r="T17" s="293"/>
      <c r="U17" s="293"/>
      <c r="V17" s="294"/>
      <c r="W17" s="292" t="s">
        <v>132</v>
      </c>
      <c r="X17" s="293"/>
      <c r="Y17" s="293"/>
      <c r="Z17" s="294"/>
      <c r="AA17" s="292" t="s">
        <v>244</v>
      </c>
      <c r="AB17" s="293"/>
      <c r="AC17" s="293"/>
      <c r="AD17" s="293"/>
      <c r="AE17" s="293"/>
      <c r="AF17" s="293"/>
      <c r="AG17" s="293"/>
      <c r="AH17" s="293"/>
      <c r="AI17" s="293"/>
      <c r="AJ17" s="293"/>
      <c r="AK17" s="294"/>
      <c r="AL17" s="623" t="s">
        <v>134</v>
      </c>
      <c r="AM17" s="624"/>
      <c r="AN17" s="624"/>
      <c r="AO17" s="624"/>
      <c r="AP17" s="624"/>
      <c r="AQ17" s="624"/>
      <c r="AR17" s="624"/>
      <c r="AS17" s="624"/>
      <c r="AT17" s="624"/>
      <c r="AU17" s="624"/>
      <c r="AV17" s="625"/>
      <c r="AW17" s="623" t="s">
        <v>134</v>
      </c>
      <c r="AX17" s="624"/>
      <c r="AY17" s="624"/>
      <c r="AZ17" s="624"/>
      <c r="BA17" s="624"/>
      <c r="BB17" s="624"/>
      <c r="BC17" s="624"/>
      <c r="BD17" s="624"/>
      <c r="BE17" s="624"/>
      <c r="BF17" s="624"/>
      <c r="BG17" s="625"/>
      <c r="BH17" s="618" t="s">
        <v>684</v>
      </c>
      <c r="BI17" s="619"/>
      <c r="BJ17" s="618" t="s">
        <v>685</v>
      </c>
      <c r="BK17" s="662"/>
      <c r="BL17" s="619"/>
      <c r="BM17" s="649">
        <v>44921</v>
      </c>
      <c r="BN17" s="650"/>
      <c r="BO17" s="650"/>
      <c r="BP17" s="651"/>
      <c r="BQ17" s="666"/>
      <c r="BR17" s="667"/>
      <c r="BS17" s="667"/>
      <c r="BT17" s="667"/>
      <c r="BU17" s="667"/>
      <c r="BV17" s="667"/>
      <c r="BW17" s="667"/>
      <c r="BX17" s="667"/>
      <c r="BY17" s="667"/>
      <c r="BZ17" s="667"/>
      <c r="CA17" s="668"/>
    </row>
    <row r="18" spans="2:79" ht="13.5" customHeight="1" x14ac:dyDescent="0.2">
      <c r="B18" s="288">
        <v>14</v>
      </c>
      <c r="C18" s="289"/>
      <c r="D18" s="150" t="s">
        <v>214</v>
      </c>
      <c r="E18" s="290"/>
      <c r="F18" s="290"/>
      <c r="G18" s="290"/>
      <c r="H18" s="290"/>
      <c r="I18" s="291"/>
      <c r="J18" s="292" t="s">
        <v>133</v>
      </c>
      <c r="K18" s="293"/>
      <c r="L18" s="293"/>
      <c r="M18" s="294"/>
      <c r="N18" s="292" t="s">
        <v>130</v>
      </c>
      <c r="O18" s="293"/>
      <c r="P18" s="293"/>
      <c r="Q18" s="294"/>
      <c r="R18" s="292" t="s">
        <v>235</v>
      </c>
      <c r="S18" s="293"/>
      <c r="T18" s="293"/>
      <c r="U18" s="293"/>
      <c r="V18" s="294"/>
      <c r="W18" s="292" t="s">
        <v>132</v>
      </c>
      <c r="X18" s="293"/>
      <c r="Y18" s="293"/>
      <c r="Z18" s="294"/>
      <c r="AA18" s="292" t="s">
        <v>132</v>
      </c>
      <c r="AB18" s="293"/>
      <c r="AC18" s="293"/>
      <c r="AD18" s="293"/>
      <c r="AE18" s="293"/>
      <c r="AF18" s="293"/>
      <c r="AG18" s="293"/>
      <c r="AH18" s="293"/>
      <c r="AI18" s="293"/>
      <c r="AJ18" s="293"/>
      <c r="AK18" s="294"/>
      <c r="AL18" s="623" t="s">
        <v>134</v>
      </c>
      <c r="AM18" s="624"/>
      <c r="AN18" s="624"/>
      <c r="AO18" s="624"/>
      <c r="AP18" s="624"/>
      <c r="AQ18" s="624"/>
      <c r="AR18" s="624"/>
      <c r="AS18" s="624"/>
      <c r="AT18" s="624"/>
      <c r="AU18" s="624"/>
      <c r="AV18" s="625"/>
      <c r="AW18" s="623" t="s">
        <v>134</v>
      </c>
      <c r="AX18" s="624"/>
      <c r="AY18" s="624"/>
      <c r="AZ18" s="624"/>
      <c r="BA18" s="624"/>
      <c r="BB18" s="624"/>
      <c r="BC18" s="624"/>
      <c r="BD18" s="624"/>
      <c r="BE18" s="624"/>
      <c r="BF18" s="624"/>
      <c r="BG18" s="625"/>
      <c r="BH18" s="618" t="s">
        <v>684</v>
      </c>
      <c r="BI18" s="619"/>
      <c r="BJ18" s="618" t="s">
        <v>685</v>
      </c>
      <c r="BK18" s="662"/>
      <c r="BL18" s="619"/>
      <c r="BM18" s="649">
        <v>44921</v>
      </c>
      <c r="BN18" s="650"/>
      <c r="BO18" s="650"/>
      <c r="BP18" s="651"/>
      <c r="BQ18" s="666"/>
      <c r="BR18" s="667"/>
      <c r="BS18" s="667"/>
      <c r="BT18" s="667"/>
      <c r="BU18" s="667"/>
      <c r="BV18" s="667"/>
      <c r="BW18" s="667"/>
      <c r="BX18" s="667"/>
      <c r="BY18" s="667"/>
      <c r="BZ18" s="667"/>
      <c r="CA18" s="668"/>
    </row>
    <row r="19" spans="2:79" ht="13.5" customHeight="1" x14ac:dyDescent="0.2">
      <c r="B19" s="288">
        <v>15</v>
      </c>
      <c r="C19" s="289"/>
      <c r="D19" s="150" t="s">
        <v>215</v>
      </c>
      <c r="E19" s="290"/>
      <c r="F19" s="290"/>
      <c r="G19" s="290"/>
      <c r="H19" s="290"/>
      <c r="I19" s="291"/>
      <c r="J19" s="292" t="s">
        <v>133</v>
      </c>
      <c r="K19" s="293"/>
      <c r="L19" s="293"/>
      <c r="M19" s="294"/>
      <c r="N19" s="292" t="s">
        <v>130</v>
      </c>
      <c r="O19" s="293"/>
      <c r="P19" s="293"/>
      <c r="Q19" s="294"/>
      <c r="R19" s="292" t="s">
        <v>235</v>
      </c>
      <c r="S19" s="293"/>
      <c r="T19" s="293"/>
      <c r="U19" s="293"/>
      <c r="V19" s="294"/>
      <c r="W19" s="292" t="s">
        <v>132</v>
      </c>
      <c r="X19" s="293"/>
      <c r="Y19" s="293"/>
      <c r="Z19" s="294"/>
      <c r="AA19" s="292" t="s">
        <v>132</v>
      </c>
      <c r="AB19" s="293"/>
      <c r="AC19" s="293"/>
      <c r="AD19" s="293"/>
      <c r="AE19" s="293"/>
      <c r="AF19" s="293"/>
      <c r="AG19" s="293"/>
      <c r="AH19" s="293"/>
      <c r="AI19" s="293"/>
      <c r="AJ19" s="293"/>
      <c r="AK19" s="294"/>
      <c r="AL19" s="623" t="s">
        <v>134</v>
      </c>
      <c r="AM19" s="624"/>
      <c r="AN19" s="624"/>
      <c r="AO19" s="624"/>
      <c r="AP19" s="624"/>
      <c r="AQ19" s="624"/>
      <c r="AR19" s="624"/>
      <c r="AS19" s="624"/>
      <c r="AT19" s="624"/>
      <c r="AU19" s="624"/>
      <c r="AV19" s="625"/>
      <c r="AW19" s="623" t="s">
        <v>134</v>
      </c>
      <c r="AX19" s="624"/>
      <c r="AY19" s="624"/>
      <c r="AZ19" s="624"/>
      <c r="BA19" s="624"/>
      <c r="BB19" s="624"/>
      <c r="BC19" s="624"/>
      <c r="BD19" s="624"/>
      <c r="BE19" s="624"/>
      <c r="BF19" s="624"/>
      <c r="BG19" s="625"/>
      <c r="BH19" s="618" t="s">
        <v>684</v>
      </c>
      <c r="BI19" s="619"/>
      <c r="BJ19" s="618" t="s">
        <v>685</v>
      </c>
      <c r="BK19" s="662"/>
      <c r="BL19" s="619"/>
      <c r="BM19" s="649">
        <v>44921</v>
      </c>
      <c r="BN19" s="650"/>
      <c r="BO19" s="650"/>
      <c r="BP19" s="651"/>
      <c r="BQ19" s="666"/>
      <c r="BR19" s="667"/>
      <c r="BS19" s="667"/>
      <c r="BT19" s="667"/>
      <c r="BU19" s="667"/>
      <c r="BV19" s="667"/>
      <c r="BW19" s="667"/>
      <c r="BX19" s="667"/>
      <c r="BY19" s="667"/>
      <c r="BZ19" s="667"/>
      <c r="CA19" s="668"/>
    </row>
    <row r="20" spans="2:79" ht="13.5" customHeight="1" x14ac:dyDescent="0.2">
      <c r="B20" s="288">
        <v>16</v>
      </c>
      <c r="C20" s="289"/>
      <c r="D20" s="150" t="s">
        <v>216</v>
      </c>
      <c r="E20" s="290"/>
      <c r="F20" s="290"/>
      <c r="G20" s="290"/>
      <c r="H20" s="290"/>
      <c r="I20" s="291"/>
      <c r="J20" s="292" t="s">
        <v>133</v>
      </c>
      <c r="K20" s="293"/>
      <c r="L20" s="293"/>
      <c r="M20" s="294"/>
      <c r="N20" s="292" t="s">
        <v>234</v>
      </c>
      <c r="O20" s="293"/>
      <c r="P20" s="293"/>
      <c r="Q20" s="294"/>
      <c r="R20" s="292" t="s">
        <v>234</v>
      </c>
      <c r="S20" s="293"/>
      <c r="T20" s="293"/>
      <c r="U20" s="293"/>
      <c r="V20" s="294"/>
      <c r="W20" s="292" t="s">
        <v>132</v>
      </c>
      <c r="X20" s="293"/>
      <c r="Y20" s="293"/>
      <c r="Z20" s="294"/>
      <c r="AA20" s="292" t="s">
        <v>238</v>
      </c>
      <c r="AB20" s="293"/>
      <c r="AC20" s="293"/>
      <c r="AD20" s="293"/>
      <c r="AE20" s="293"/>
      <c r="AF20" s="293"/>
      <c r="AG20" s="293"/>
      <c r="AH20" s="293"/>
      <c r="AI20" s="293"/>
      <c r="AJ20" s="293"/>
      <c r="AK20" s="294"/>
      <c r="AL20" s="623" t="s">
        <v>134</v>
      </c>
      <c r="AM20" s="624"/>
      <c r="AN20" s="624"/>
      <c r="AO20" s="624"/>
      <c r="AP20" s="624"/>
      <c r="AQ20" s="624"/>
      <c r="AR20" s="624"/>
      <c r="AS20" s="624"/>
      <c r="AT20" s="624"/>
      <c r="AU20" s="624"/>
      <c r="AV20" s="625"/>
      <c r="AW20" s="623" t="s">
        <v>134</v>
      </c>
      <c r="AX20" s="624"/>
      <c r="AY20" s="624"/>
      <c r="AZ20" s="624"/>
      <c r="BA20" s="624"/>
      <c r="BB20" s="624"/>
      <c r="BC20" s="624"/>
      <c r="BD20" s="624"/>
      <c r="BE20" s="624"/>
      <c r="BF20" s="624"/>
      <c r="BG20" s="625"/>
      <c r="BH20" s="618" t="s">
        <v>684</v>
      </c>
      <c r="BI20" s="619"/>
      <c r="BJ20" s="618" t="s">
        <v>685</v>
      </c>
      <c r="BK20" s="662"/>
      <c r="BL20" s="619"/>
      <c r="BM20" s="649">
        <v>44921</v>
      </c>
      <c r="BN20" s="650"/>
      <c r="BO20" s="650"/>
      <c r="BP20" s="651"/>
      <c r="BQ20" s="666"/>
      <c r="BR20" s="667"/>
      <c r="BS20" s="667"/>
      <c r="BT20" s="667"/>
      <c r="BU20" s="667"/>
      <c r="BV20" s="667"/>
      <c r="BW20" s="667"/>
      <c r="BX20" s="667"/>
      <c r="BY20" s="667"/>
      <c r="BZ20" s="667"/>
      <c r="CA20" s="668"/>
    </row>
    <row r="21" spans="2:79" ht="13.5" customHeight="1" x14ac:dyDescent="0.2">
      <c r="B21" s="288">
        <v>17</v>
      </c>
      <c r="C21" s="289"/>
      <c r="D21" s="150" t="s">
        <v>217</v>
      </c>
      <c r="E21" s="290"/>
      <c r="F21" s="290"/>
      <c r="G21" s="290"/>
      <c r="H21" s="290"/>
      <c r="I21" s="291"/>
      <c r="J21" s="292" t="s">
        <v>133</v>
      </c>
      <c r="K21" s="293"/>
      <c r="L21" s="293"/>
      <c r="M21" s="294"/>
      <c r="N21" s="292" t="s">
        <v>234</v>
      </c>
      <c r="O21" s="293"/>
      <c r="P21" s="293"/>
      <c r="Q21" s="294"/>
      <c r="R21" s="292" t="s">
        <v>234</v>
      </c>
      <c r="S21" s="293"/>
      <c r="T21" s="293"/>
      <c r="U21" s="293"/>
      <c r="V21" s="294"/>
      <c r="W21" s="292" t="s">
        <v>132</v>
      </c>
      <c r="X21" s="293"/>
      <c r="Y21" s="293"/>
      <c r="Z21" s="294"/>
      <c r="AA21" s="292" t="s">
        <v>238</v>
      </c>
      <c r="AB21" s="293"/>
      <c r="AC21" s="293"/>
      <c r="AD21" s="293"/>
      <c r="AE21" s="293"/>
      <c r="AF21" s="293"/>
      <c r="AG21" s="293"/>
      <c r="AH21" s="293"/>
      <c r="AI21" s="293"/>
      <c r="AJ21" s="293"/>
      <c r="AK21" s="294"/>
      <c r="AL21" s="623" t="s">
        <v>134</v>
      </c>
      <c r="AM21" s="624"/>
      <c r="AN21" s="624"/>
      <c r="AO21" s="624"/>
      <c r="AP21" s="624"/>
      <c r="AQ21" s="624"/>
      <c r="AR21" s="624"/>
      <c r="AS21" s="624"/>
      <c r="AT21" s="624"/>
      <c r="AU21" s="624"/>
      <c r="AV21" s="625"/>
      <c r="AW21" s="623" t="s">
        <v>134</v>
      </c>
      <c r="AX21" s="624"/>
      <c r="AY21" s="624"/>
      <c r="AZ21" s="624"/>
      <c r="BA21" s="624"/>
      <c r="BB21" s="624"/>
      <c r="BC21" s="624"/>
      <c r="BD21" s="624"/>
      <c r="BE21" s="624"/>
      <c r="BF21" s="624"/>
      <c r="BG21" s="625"/>
      <c r="BH21" s="618" t="s">
        <v>684</v>
      </c>
      <c r="BI21" s="619"/>
      <c r="BJ21" s="618" t="s">
        <v>685</v>
      </c>
      <c r="BK21" s="662"/>
      <c r="BL21" s="619"/>
      <c r="BM21" s="649">
        <v>44921</v>
      </c>
      <c r="BN21" s="650"/>
      <c r="BO21" s="650"/>
      <c r="BP21" s="651"/>
      <c r="BQ21" s="666"/>
      <c r="BR21" s="667"/>
      <c r="BS21" s="667"/>
      <c r="BT21" s="667"/>
      <c r="BU21" s="667"/>
      <c r="BV21" s="667"/>
      <c r="BW21" s="667"/>
      <c r="BX21" s="667"/>
      <c r="BY21" s="667"/>
      <c r="BZ21" s="667"/>
      <c r="CA21" s="668"/>
    </row>
    <row r="22" spans="2:79" ht="13.5" customHeight="1" x14ac:dyDescent="0.2">
      <c r="B22" s="288">
        <v>18</v>
      </c>
      <c r="C22" s="289"/>
      <c r="D22" s="150" t="s">
        <v>218</v>
      </c>
      <c r="E22" s="290"/>
      <c r="F22" s="290"/>
      <c r="G22" s="290"/>
      <c r="H22" s="290"/>
      <c r="I22" s="290"/>
      <c r="J22" s="292" t="s">
        <v>133</v>
      </c>
      <c r="K22" s="293"/>
      <c r="L22" s="293"/>
      <c r="M22" s="294"/>
      <c r="N22" s="292" t="s">
        <v>130</v>
      </c>
      <c r="O22" s="293"/>
      <c r="P22" s="293"/>
      <c r="Q22" s="294"/>
      <c r="R22" s="292" t="s">
        <v>131</v>
      </c>
      <c r="S22" s="293"/>
      <c r="T22" s="293"/>
      <c r="U22" s="293"/>
      <c r="V22" s="294"/>
      <c r="W22" s="292" t="s">
        <v>132</v>
      </c>
      <c r="X22" s="293"/>
      <c r="Y22" s="293"/>
      <c r="Z22" s="294"/>
      <c r="AA22" s="292" t="s">
        <v>245</v>
      </c>
      <c r="AB22" s="293"/>
      <c r="AC22" s="293"/>
      <c r="AD22" s="293"/>
      <c r="AE22" s="293"/>
      <c r="AF22" s="293"/>
      <c r="AG22" s="293"/>
      <c r="AH22" s="293"/>
      <c r="AI22" s="293"/>
      <c r="AJ22" s="293"/>
      <c r="AK22" s="294"/>
      <c r="AL22" s="623" t="s">
        <v>134</v>
      </c>
      <c r="AM22" s="624"/>
      <c r="AN22" s="624"/>
      <c r="AO22" s="624"/>
      <c r="AP22" s="624"/>
      <c r="AQ22" s="624"/>
      <c r="AR22" s="624"/>
      <c r="AS22" s="624"/>
      <c r="AT22" s="624"/>
      <c r="AU22" s="624"/>
      <c r="AV22" s="625"/>
      <c r="AW22" s="623" t="s">
        <v>134</v>
      </c>
      <c r="AX22" s="624"/>
      <c r="AY22" s="624"/>
      <c r="AZ22" s="624"/>
      <c r="BA22" s="624"/>
      <c r="BB22" s="624"/>
      <c r="BC22" s="624"/>
      <c r="BD22" s="624"/>
      <c r="BE22" s="624"/>
      <c r="BF22" s="624"/>
      <c r="BG22" s="625"/>
      <c r="BH22" s="618" t="s">
        <v>684</v>
      </c>
      <c r="BI22" s="619"/>
      <c r="BJ22" s="618" t="s">
        <v>685</v>
      </c>
      <c r="BK22" s="662"/>
      <c r="BL22" s="619"/>
      <c r="BM22" s="649">
        <v>44921</v>
      </c>
      <c r="BN22" s="650"/>
      <c r="BO22" s="650"/>
      <c r="BP22" s="651"/>
      <c r="BQ22" s="666"/>
      <c r="BR22" s="667"/>
      <c r="BS22" s="667"/>
      <c r="BT22" s="667"/>
      <c r="BU22" s="667"/>
      <c r="BV22" s="667"/>
      <c r="BW22" s="667"/>
      <c r="BX22" s="667"/>
      <c r="BY22" s="667"/>
      <c r="BZ22" s="667"/>
      <c r="CA22" s="668"/>
    </row>
    <row r="23" spans="2:79" ht="13.5" customHeight="1" x14ac:dyDescent="0.2">
      <c r="B23" s="288">
        <v>19</v>
      </c>
      <c r="C23" s="289"/>
      <c r="D23" s="150" t="s">
        <v>219</v>
      </c>
      <c r="E23" s="290"/>
      <c r="F23" s="290"/>
      <c r="G23" s="290"/>
      <c r="H23" s="290"/>
      <c r="I23" s="291"/>
      <c r="J23" s="292" t="s">
        <v>133</v>
      </c>
      <c r="K23" s="293"/>
      <c r="L23" s="293"/>
      <c r="M23" s="294"/>
      <c r="N23" s="292" t="s">
        <v>130</v>
      </c>
      <c r="O23" s="293"/>
      <c r="P23" s="293"/>
      <c r="Q23" s="294"/>
      <c r="R23" s="292" t="s">
        <v>131</v>
      </c>
      <c r="S23" s="293"/>
      <c r="T23" s="293"/>
      <c r="U23" s="293"/>
      <c r="V23" s="294"/>
      <c r="W23" s="292" t="s">
        <v>132</v>
      </c>
      <c r="X23" s="293"/>
      <c r="Y23" s="293"/>
      <c r="Z23" s="294"/>
      <c r="AA23" s="292" t="s">
        <v>246</v>
      </c>
      <c r="AB23" s="293"/>
      <c r="AC23" s="293"/>
      <c r="AD23" s="293"/>
      <c r="AE23" s="293"/>
      <c r="AF23" s="293"/>
      <c r="AG23" s="293"/>
      <c r="AH23" s="293"/>
      <c r="AI23" s="293"/>
      <c r="AJ23" s="293"/>
      <c r="AK23" s="294"/>
      <c r="AL23" s="623" t="s">
        <v>134</v>
      </c>
      <c r="AM23" s="624"/>
      <c r="AN23" s="624"/>
      <c r="AO23" s="624"/>
      <c r="AP23" s="624"/>
      <c r="AQ23" s="624"/>
      <c r="AR23" s="624"/>
      <c r="AS23" s="624"/>
      <c r="AT23" s="624"/>
      <c r="AU23" s="624"/>
      <c r="AV23" s="625"/>
      <c r="AW23" s="623" t="s">
        <v>134</v>
      </c>
      <c r="AX23" s="624"/>
      <c r="AY23" s="624"/>
      <c r="AZ23" s="624"/>
      <c r="BA23" s="624"/>
      <c r="BB23" s="624"/>
      <c r="BC23" s="624"/>
      <c r="BD23" s="624"/>
      <c r="BE23" s="624"/>
      <c r="BF23" s="624"/>
      <c r="BG23" s="625"/>
      <c r="BH23" s="618" t="s">
        <v>684</v>
      </c>
      <c r="BI23" s="619"/>
      <c r="BJ23" s="618" t="s">
        <v>685</v>
      </c>
      <c r="BK23" s="662"/>
      <c r="BL23" s="619"/>
      <c r="BM23" s="649">
        <v>44921</v>
      </c>
      <c r="BN23" s="650"/>
      <c r="BO23" s="650"/>
      <c r="BP23" s="651"/>
      <c r="BQ23" s="666"/>
      <c r="BR23" s="667"/>
      <c r="BS23" s="667"/>
      <c r="BT23" s="667"/>
      <c r="BU23" s="667"/>
      <c r="BV23" s="667"/>
      <c r="BW23" s="667"/>
      <c r="BX23" s="667"/>
      <c r="BY23" s="667"/>
      <c r="BZ23" s="667"/>
      <c r="CA23" s="668"/>
    </row>
    <row r="24" spans="2:79" ht="13.5" customHeight="1" x14ac:dyDescent="0.2">
      <c r="B24" s="288">
        <v>20</v>
      </c>
      <c r="C24" s="289"/>
      <c r="D24" s="150" t="s">
        <v>220</v>
      </c>
      <c r="E24" s="290"/>
      <c r="F24" s="290"/>
      <c r="G24" s="290"/>
      <c r="H24" s="290"/>
      <c r="I24" s="291"/>
      <c r="J24" s="292" t="s">
        <v>133</v>
      </c>
      <c r="K24" s="293"/>
      <c r="L24" s="293"/>
      <c r="M24" s="294"/>
      <c r="N24" s="292" t="s">
        <v>130</v>
      </c>
      <c r="O24" s="293"/>
      <c r="P24" s="293"/>
      <c r="Q24" s="294"/>
      <c r="R24" s="292" t="s">
        <v>131</v>
      </c>
      <c r="S24" s="293"/>
      <c r="T24" s="293"/>
      <c r="U24" s="293"/>
      <c r="V24" s="294"/>
      <c r="W24" s="292" t="s">
        <v>132</v>
      </c>
      <c r="X24" s="293"/>
      <c r="Y24" s="293"/>
      <c r="Z24" s="294"/>
      <c r="AA24" s="292" t="s">
        <v>247</v>
      </c>
      <c r="AB24" s="293"/>
      <c r="AC24" s="293"/>
      <c r="AD24" s="293"/>
      <c r="AE24" s="293"/>
      <c r="AF24" s="293"/>
      <c r="AG24" s="293"/>
      <c r="AH24" s="293"/>
      <c r="AI24" s="293"/>
      <c r="AJ24" s="293"/>
      <c r="AK24" s="294"/>
      <c r="AL24" s="623" t="s">
        <v>134</v>
      </c>
      <c r="AM24" s="624"/>
      <c r="AN24" s="624"/>
      <c r="AO24" s="624"/>
      <c r="AP24" s="624"/>
      <c r="AQ24" s="624"/>
      <c r="AR24" s="624"/>
      <c r="AS24" s="624"/>
      <c r="AT24" s="624"/>
      <c r="AU24" s="624"/>
      <c r="AV24" s="625"/>
      <c r="AW24" s="623" t="s">
        <v>134</v>
      </c>
      <c r="AX24" s="624"/>
      <c r="AY24" s="624"/>
      <c r="AZ24" s="624"/>
      <c r="BA24" s="624"/>
      <c r="BB24" s="624"/>
      <c r="BC24" s="624"/>
      <c r="BD24" s="624"/>
      <c r="BE24" s="624"/>
      <c r="BF24" s="624"/>
      <c r="BG24" s="625"/>
      <c r="BH24" s="618" t="s">
        <v>684</v>
      </c>
      <c r="BI24" s="619"/>
      <c r="BJ24" s="618" t="s">
        <v>685</v>
      </c>
      <c r="BK24" s="662"/>
      <c r="BL24" s="619"/>
      <c r="BM24" s="649">
        <v>44921</v>
      </c>
      <c r="BN24" s="650"/>
      <c r="BO24" s="650"/>
      <c r="BP24" s="651"/>
      <c r="BQ24" s="666"/>
      <c r="BR24" s="667"/>
      <c r="BS24" s="667"/>
      <c r="BT24" s="667"/>
      <c r="BU24" s="667"/>
      <c r="BV24" s="667"/>
      <c r="BW24" s="667"/>
      <c r="BX24" s="667"/>
      <c r="BY24" s="667"/>
      <c r="BZ24" s="667"/>
      <c r="CA24" s="668"/>
    </row>
    <row r="25" spans="2:79" ht="13.5" customHeight="1" x14ac:dyDescent="0.2">
      <c r="B25" s="288">
        <v>21</v>
      </c>
      <c r="C25" s="289"/>
      <c r="D25" s="150" t="s">
        <v>221</v>
      </c>
      <c r="E25" s="290"/>
      <c r="F25" s="290"/>
      <c r="G25" s="290"/>
      <c r="H25" s="290"/>
      <c r="I25" s="291"/>
      <c r="J25" s="292" t="s">
        <v>133</v>
      </c>
      <c r="K25" s="293"/>
      <c r="L25" s="293"/>
      <c r="M25" s="294"/>
      <c r="N25" s="292" t="s">
        <v>130</v>
      </c>
      <c r="O25" s="293"/>
      <c r="P25" s="293"/>
      <c r="Q25" s="294"/>
      <c r="R25" s="292" t="s">
        <v>235</v>
      </c>
      <c r="S25" s="293"/>
      <c r="T25" s="293"/>
      <c r="U25" s="293"/>
      <c r="V25" s="294"/>
      <c r="W25" s="292" t="s">
        <v>132</v>
      </c>
      <c r="X25" s="293"/>
      <c r="Y25" s="293"/>
      <c r="Z25" s="294"/>
      <c r="AA25" s="292" t="s">
        <v>132</v>
      </c>
      <c r="AB25" s="293"/>
      <c r="AC25" s="293"/>
      <c r="AD25" s="293"/>
      <c r="AE25" s="293"/>
      <c r="AF25" s="293"/>
      <c r="AG25" s="293"/>
      <c r="AH25" s="293"/>
      <c r="AI25" s="293"/>
      <c r="AJ25" s="293"/>
      <c r="AK25" s="294"/>
      <c r="AL25" s="623" t="s">
        <v>134</v>
      </c>
      <c r="AM25" s="624"/>
      <c r="AN25" s="624"/>
      <c r="AO25" s="624"/>
      <c r="AP25" s="624"/>
      <c r="AQ25" s="624"/>
      <c r="AR25" s="624"/>
      <c r="AS25" s="624"/>
      <c r="AT25" s="624"/>
      <c r="AU25" s="624"/>
      <c r="AV25" s="625"/>
      <c r="AW25" s="623" t="s">
        <v>134</v>
      </c>
      <c r="AX25" s="624"/>
      <c r="AY25" s="624"/>
      <c r="AZ25" s="624"/>
      <c r="BA25" s="624"/>
      <c r="BB25" s="624"/>
      <c r="BC25" s="624"/>
      <c r="BD25" s="624"/>
      <c r="BE25" s="624"/>
      <c r="BF25" s="624"/>
      <c r="BG25" s="625"/>
      <c r="BH25" s="618" t="s">
        <v>684</v>
      </c>
      <c r="BI25" s="619"/>
      <c r="BJ25" s="618" t="s">
        <v>685</v>
      </c>
      <c r="BK25" s="662"/>
      <c r="BL25" s="619"/>
      <c r="BM25" s="649">
        <v>44921</v>
      </c>
      <c r="BN25" s="650"/>
      <c r="BO25" s="650"/>
      <c r="BP25" s="651"/>
      <c r="BQ25" s="666"/>
      <c r="BR25" s="667"/>
      <c r="BS25" s="667"/>
      <c r="BT25" s="667"/>
      <c r="BU25" s="667"/>
      <c r="BV25" s="667"/>
      <c r="BW25" s="667"/>
      <c r="BX25" s="667"/>
      <c r="BY25" s="667"/>
      <c r="BZ25" s="667"/>
      <c r="CA25" s="668"/>
    </row>
    <row r="26" spans="2:79" ht="13.5" customHeight="1" x14ac:dyDescent="0.2">
      <c r="B26" s="288">
        <v>22</v>
      </c>
      <c r="C26" s="289"/>
      <c r="D26" s="151" t="s">
        <v>222</v>
      </c>
      <c r="E26" s="290"/>
      <c r="F26" s="290"/>
      <c r="G26" s="290"/>
      <c r="H26" s="290"/>
      <c r="I26" s="291"/>
      <c r="J26" s="292" t="s">
        <v>133</v>
      </c>
      <c r="K26" s="293"/>
      <c r="L26" s="293"/>
      <c r="M26" s="294"/>
      <c r="N26" s="292" t="s">
        <v>130</v>
      </c>
      <c r="O26" s="293"/>
      <c r="P26" s="293"/>
      <c r="Q26" s="294"/>
      <c r="R26" s="292" t="s">
        <v>131</v>
      </c>
      <c r="S26" s="293"/>
      <c r="T26" s="293"/>
      <c r="U26" s="293"/>
      <c r="V26" s="294"/>
      <c r="W26" s="292" t="s">
        <v>132</v>
      </c>
      <c r="X26" s="293"/>
      <c r="Y26" s="293"/>
      <c r="Z26" s="294"/>
      <c r="AA26" s="292" t="s">
        <v>248</v>
      </c>
      <c r="AB26" s="293"/>
      <c r="AC26" s="293"/>
      <c r="AD26" s="293"/>
      <c r="AE26" s="293"/>
      <c r="AF26" s="293"/>
      <c r="AG26" s="293"/>
      <c r="AH26" s="293"/>
      <c r="AI26" s="293"/>
      <c r="AJ26" s="293"/>
      <c r="AK26" s="294"/>
      <c r="AL26" s="623" t="s">
        <v>134</v>
      </c>
      <c r="AM26" s="624"/>
      <c r="AN26" s="624"/>
      <c r="AO26" s="624"/>
      <c r="AP26" s="624"/>
      <c r="AQ26" s="624"/>
      <c r="AR26" s="624"/>
      <c r="AS26" s="624"/>
      <c r="AT26" s="624"/>
      <c r="AU26" s="624"/>
      <c r="AV26" s="625"/>
      <c r="AW26" s="623" t="s">
        <v>134</v>
      </c>
      <c r="AX26" s="624"/>
      <c r="AY26" s="624"/>
      <c r="AZ26" s="624"/>
      <c r="BA26" s="624"/>
      <c r="BB26" s="624"/>
      <c r="BC26" s="624"/>
      <c r="BD26" s="624"/>
      <c r="BE26" s="624"/>
      <c r="BF26" s="624"/>
      <c r="BG26" s="625"/>
      <c r="BH26" s="618" t="s">
        <v>684</v>
      </c>
      <c r="BI26" s="619"/>
      <c r="BJ26" s="618" t="s">
        <v>685</v>
      </c>
      <c r="BK26" s="662"/>
      <c r="BL26" s="619"/>
      <c r="BM26" s="649">
        <v>44921</v>
      </c>
      <c r="BN26" s="650"/>
      <c r="BO26" s="650"/>
      <c r="BP26" s="651"/>
      <c r="BQ26" s="666"/>
      <c r="BR26" s="667"/>
      <c r="BS26" s="667"/>
      <c r="BT26" s="667"/>
      <c r="BU26" s="667"/>
      <c r="BV26" s="667"/>
      <c r="BW26" s="667"/>
      <c r="BX26" s="667"/>
      <c r="BY26" s="667"/>
      <c r="BZ26" s="667"/>
      <c r="CA26" s="668"/>
    </row>
    <row r="27" spans="2:79" ht="13.5" customHeight="1" x14ac:dyDescent="0.2">
      <c r="B27" s="288">
        <v>23</v>
      </c>
      <c r="C27" s="289"/>
      <c r="D27" s="150" t="s">
        <v>223</v>
      </c>
      <c r="E27" s="290"/>
      <c r="F27" s="290"/>
      <c r="G27" s="290"/>
      <c r="H27" s="290"/>
      <c r="I27" s="291"/>
      <c r="J27" s="292" t="s">
        <v>133</v>
      </c>
      <c r="K27" s="293"/>
      <c r="L27" s="293"/>
      <c r="M27" s="294"/>
      <c r="N27" s="292" t="s">
        <v>130</v>
      </c>
      <c r="O27" s="293"/>
      <c r="P27" s="293"/>
      <c r="Q27" s="294"/>
      <c r="R27" s="292" t="s">
        <v>235</v>
      </c>
      <c r="S27" s="293"/>
      <c r="T27" s="293"/>
      <c r="U27" s="293"/>
      <c r="V27" s="294"/>
      <c r="W27" s="292" t="s">
        <v>132</v>
      </c>
      <c r="X27" s="293"/>
      <c r="Y27" s="293"/>
      <c r="Z27" s="294"/>
      <c r="AA27" s="292" t="s">
        <v>132</v>
      </c>
      <c r="AB27" s="293"/>
      <c r="AC27" s="293"/>
      <c r="AD27" s="293"/>
      <c r="AE27" s="293"/>
      <c r="AF27" s="293"/>
      <c r="AG27" s="293"/>
      <c r="AH27" s="293"/>
      <c r="AI27" s="293"/>
      <c r="AJ27" s="293"/>
      <c r="AK27" s="294"/>
      <c r="AL27" s="623" t="s">
        <v>134</v>
      </c>
      <c r="AM27" s="624"/>
      <c r="AN27" s="624"/>
      <c r="AO27" s="624"/>
      <c r="AP27" s="624"/>
      <c r="AQ27" s="624"/>
      <c r="AR27" s="624"/>
      <c r="AS27" s="624"/>
      <c r="AT27" s="624"/>
      <c r="AU27" s="624"/>
      <c r="AV27" s="625"/>
      <c r="AW27" s="623" t="s">
        <v>134</v>
      </c>
      <c r="AX27" s="624"/>
      <c r="AY27" s="624"/>
      <c r="AZ27" s="624"/>
      <c r="BA27" s="624"/>
      <c r="BB27" s="624"/>
      <c r="BC27" s="624"/>
      <c r="BD27" s="624"/>
      <c r="BE27" s="624"/>
      <c r="BF27" s="624"/>
      <c r="BG27" s="625"/>
      <c r="BH27" s="618" t="s">
        <v>684</v>
      </c>
      <c r="BI27" s="619"/>
      <c r="BJ27" s="618" t="s">
        <v>685</v>
      </c>
      <c r="BK27" s="662"/>
      <c r="BL27" s="619"/>
      <c r="BM27" s="649">
        <v>44921</v>
      </c>
      <c r="BN27" s="650"/>
      <c r="BO27" s="650"/>
      <c r="BP27" s="651"/>
      <c r="BQ27" s="666"/>
      <c r="BR27" s="667"/>
      <c r="BS27" s="667"/>
      <c r="BT27" s="667"/>
      <c r="BU27" s="667"/>
      <c r="BV27" s="667"/>
      <c r="BW27" s="667"/>
      <c r="BX27" s="667"/>
      <c r="BY27" s="667"/>
      <c r="BZ27" s="667"/>
      <c r="CA27" s="668"/>
    </row>
    <row r="28" spans="2:79" ht="13.5" customHeight="1" x14ac:dyDescent="0.2">
      <c r="B28" s="288">
        <v>24</v>
      </c>
      <c r="C28" s="289"/>
      <c r="D28" s="150" t="s">
        <v>224</v>
      </c>
      <c r="E28" s="290"/>
      <c r="F28" s="290"/>
      <c r="G28" s="290"/>
      <c r="H28" s="290"/>
      <c r="I28" s="290"/>
      <c r="J28" s="292" t="s">
        <v>133</v>
      </c>
      <c r="K28" s="293"/>
      <c r="L28" s="293"/>
      <c r="M28" s="294"/>
      <c r="N28" s="292" t="s">
        <v>130</v>
      </c>
      <c r="O28" s="293"/>
      <c r="P28" s="293"/>
      <c r="Q28" s="294"/>
      <c r="R28" s="292" t="s">
        <v>131</v>
      </c>
      <c r="S28" s="293"/>
      <c r="T28" s="293"/>
      <c r="U28" s="293"/>
      <c r="V28" s="294"/>
      <c r="W28" s="292" t="s">
        <v>132</v>
      </c>
      <c r="X28" s="293"/>
      <c r="Y28" s="293"/>
      <c r="Z28" s="294"/>
      <c r="AA28" s="292" t="s">
        <v>249</v>
      </c>
      <c r="AB28" s="293"/>
      <c r="AC28" s="293"/>
      <c r="AD28" s="293"/>
      <c r="AE28" s="293"/>
      <c r="AF28" s="293"/>
      <c r="AG28" s="293"/>
      <c r="AH28" s="293"/>
      <c r="AI28" s="293"/>
      <c r="AJ28" s="293"/>
      <c r="AK28" s="294"/>
      <c r="AL28" s="623" t="s">
        <v>134</v>
      </c>
      <c r="AM28" s="624"/>
      <c r="AN28" s="624"/>
      <c r="AO28" s="624"/>
      <c r="AP28" s="624"/>
      <c r="AQ28" s="624"/>
      <c r="AR28" s="624"/>
      <c r="AS28" s="624"/>
      <c r="AT28" s="624"/>
      <c r="AU28" s="624"/>
      <c r="AV28" s="625"/>
      <c r="AW28" s="623" t="s">
        <v>134</v>
      </c>
      <c r="AX28" s="624"/>
      <c r="AY28" s="624"/>
      <c r="AZ28" s="624"/>
      <c r="BA28" s="624"/>
      <c r="BB28" s="624"/>
      <c r="BC28" s="624"/>
      <c r="BD28" s="624"/>
      <c r="BE28" s="624"/>
      <c r="BF28" s="624"/>
      <c r="BG28" s="625"/>
      <c r="BH28" s="618" t="s">
        <v>684</v>
      </c>
      <c r="BI28" s="619"/>
      <c r="BJ28" s="618" t="s">
        <v>685</v>
      </c>
      <c r="BK28" s="662"/>
      <c r="BL28" s="619"/>
      <c r="BM28" s="649">
        <v>44921</v>
      </c>
      <c r="BN28" s="650"/>
      <c r="BO28" s="650"/>
      <c r="BP28" s="651"/>
      <c r="BQ28" s="666"/>
      <c r="BR28" s="667"/>
      <c r="BS28" s="667"/>
      <c r="BT28" s="667"/>
      <c r="BU28" s="667"/>
      <c r="BV28" s="667"/>
      <c r="BW28" s="667"/>
      <c r="BX28" s="667"/>
      <c r="BY28" s="667"/>
      <c r="BZ28" s="667"/>
      <c r="CA28" s="668"/>
    </row>
    <row r="29" spans="2:79" ht="13.5" customHeight="1" x14ac:dyDescent="0.2">
      <c r="B29" s="288">
        <v>25</v>
      </c>
      <c r="C29" s="289"/>
      <c r="D29" s="150" t="s">
        <v>225</v>
      </c>
      <c r="E29" s="290"/>
      <c r="F29" s="290"/>
      <c r="G29" s="290"/>
      <c r="H29" s="290"/>
      <c r="I29" s="291"/>
      <c r="J29" s="292" t="s">
        <v>133</v>
      </c>
      <c r="K29" s="293"/>
      <c r="L29" s="293"/>
      <c r="M29" s="294"/>
      <c r="N29" s="292" t="s">
        <v>130</v>
      </c>
      <c r="O29" s="293"/>
      <c r="P29" s="293"/>
      <c r="Q29" s="294"/>
      <c r="R29" s="292" t="s">
        <v>131</v>
      </c>
      <c r="S29" s="293"/>
      <c r="T29" s="293"/>
      <c r="U29" s="293"/>
      <c r="V29" s="294"/>
      <c r="W29" s="292" t="s">
        <v>132</v>
      </c>
      <c r="X29" s="293"/>
      <c r="Y29" s="293"/>
      <c r="Z29" s="294"/>
      <c r="AA29" s="292" t="s">
        <v>250</v>
      </c>
      <c r="AB29" s="293"/>
      <c r="AC29" s="293"/>
      <c r="AD29" s="293"/>
      <c r="AE29" s="293"/>
      <c r="AF29" s="293"/>
      <c r="AG29" s="293"/>
      <c r="AH29" s="293"/>
      <c r="AI29" s="293"/>
      <c r="AJ29" s="293"/>
      <c r="AK29" s="294"/>
      <c r="AL29" s="623" t="s">
        <v>134</v>
      </c>
      <c r="AM29" s="624"/>
      <c r="AN29" s="624"/>
      <c r="AO29" s="624"/>
      <c r="AP29" s="624"/>
      <c r="AQ29" s="624"/>
      <c r="AR29" s="624"/>
      <c r="AS29" s="624"/>
      <c r="AT29" s="624"/>
      <c r="AU29" s="624"/>
      <c r="AV29" s="625"/>
      <c r="AW29" s="623" t="s">
        <v>134</v>
      </c>
      <c r="AX29" s="624"/>
      <c r="AY29" s="624"/>
      <c r="AZ29" s="624"/>
      <c r="BA29" s="624"/>
      <c r="BB29" s="624"/>
      <c r="BC29" s="624"/>
      <c r="BD29" s="624"/>
      <c r="BE29" s="624"/>
      <c r="BF29" s="624"/>
      <c r="BG29" s="625"/>
      <c r="BH29" s="618" t="s">
        <v>684</v>
      </c>
      <c r="BI29" s="619"/>
      <c r="BJ29" s="618" t="s">
        <v>685</v>
      </c>
      <c r="BK29" s="662"/>
      <c r="BL29" s="619"/>
      <c r="BM29" s="649">
        <v>44921</v>
      </c>
      <c r="BN29" s="650"/>
      <c r="BO29" s="650"/>
      <c r="BP29" s="651"/>
      <c r="BQ29" s="666"/>
      <c r="BR29" s="667"/>
      <c r="BS29" s="667"/>
      <c r="BT29" s="667"/>
      <c r="BU29" s="667"/>
      <c r="BV29" s="667"/>
      <c r="BW29" s="667"/>
      <c r="BX29" s="667"/>
      <c r="BY29" s="667"/>
      <c r="BZ29" s="667"/>
      <c r="CA29" s="668"/>
    </row>
    <row r="30" spans="2:79" ht="13.5" customHeight="1" x14ac:dyDescent="0.2">
      <c r="B30" s="288">
        <v>26</v>
      </c>
      <c r="C30" s="289"/>
      <c r="D30" s="150" t="s">
        <v>226</v>
      </c>
      <c r="E30" s="290"/>
      <c r="F30" s="290"/>
      <c r="G30" s="290"/>
      <c r="H30" s="290"/>
      <c r="I30" s="291"/>
      <c r="J30" s="292" t="s">
        <v>133</v>
      </c>
      <c r="K30" s="293"/>
      <c r="L30" s="293"/>
      <c r="M30" s="294"/>
      <c r="N30" s="292" t="s">
        <v>130</v>
      </c>
      <c r="O30" s="293"/>
      <c r="P30" s="293"/>
      <c r="Q30" s="294"/>
      <c r="R30" s="292" t="s">
        <v>235</v>
      </c>
      <c r="S30" s="293"/>
      <c r="T30" s="293"/>
      <c r="U30" s="293"/>
      <c r="V30" s="294"/>
      <c r="W30" s="292" t="s">
        <v>132</v>
      </c>
      <c r="X30" s="293"/>
      <c r="Y30" s="293"/>
      <c r="Z30" s="294"/>
      <c r="AA30" s="292" t="s">
        <v>132</v>
      </c>
      <c r="AB30" s="293"/>
      <c r="AC30" s="293"/>
      <c r="AD30" s="293"/>
      <c r="AE30" s="293"/>
      <c r="AF30" s="293"/>
      <c r="AG30" s="293"/>
      <c r="AH30" s="293"/>
      <c r="AI30" s="293"/>
      <c r="AJ30" s="293"/>
      <c r="AK30" s="294"/>
      <c r="AL30" s="623" t="s">
        <v>134</v>
      </c>
      <c r="AM30" s="624"/>
      <c r="AN30" s="624"/>
      <c r="AO30" s="624"/>
      <c r="AP30" s="624"/>
      <c r="AQ30" s="624"/>
      <c r="AR30" s="624"/>
      <c r="AS30" s="624"/>
      <c r="AT30" s="624"/>
      <c r="AU30" s="624"/>
      <c r="AV30" s="625"/>
      <c r="AW30" s="623" t="s">
        <v>134</v>
      </c>
      <c r="AX30" s="624"/>
      <c r="AY30" s="624"/>
      <c r="AZ30" s="624"/>
      <c r="BA30" s="624"/>
      <c r="BB30" s="624"/>
      <c r="BC30" s="624"/>
      <c r="BD30" s="624"/>
      <c r="BE30" s="624"/>
      <c r="BF30" s="624"/>
      <c r="BG30" s="625"/>
      <c r="BH30" s="618" t="s">
        <v>684</v>
      </c>
      <c r="BI30" s="619"/>
      <c r="BJ30" s="618" t="s">
        <v>685</v>
      </c>
      <c r="BK30" s="662"/>
      <c r="BL30" s="619"/>
      <c r="BM30" s="649">
        <v>44921</v>
      </c>
      <c r="BN30" s="650"/>
      <c r="BO30" s="650"/>
      <c r="BP30" s="651"/>
      <c r="BQ30" s="666"/>
      <c r="BR30" s="667"/>
      <c r="BS30" s="667"/>
      <c r="BT30" s="667"/>
      <c r="BU30" s="667"/>
      <c r="BV30" s="667"/>
      <c r="BW30" s="667"/>
      <c r="BX30" s="667"/>
      <c r="BY30" s="667"/>
      <c r="BZ30" s="667"/>
      <c r="CA30" s="668"/>
    </row>
    <row r="31" spans="2:79" ht="13.5" customHeight="1" x14ac:dyDescent="0.2">
      <c r="B31" s="288">
        <v>27</v>
      </c>
      <c r="C31" s="289"/>
      <c r="D31" s="150" t="s">
        <v>227</v>
      </c>
      <c r="E31" s="290"/>
      <c r="F31" s="290"/>
      <c r="G31" s="290"/>
      <c r="H31" s="290"/>
      <c r="I31" s="291"/>
      <c r="J31" s="292" t="s">
        <v>133</v>
      </c>
      <c r="K31" s="293"/>
      <c r="L31" s="293"/>
      <c r="M31" s="294"/>
      <c r="N31" s="292" t="s">
        <v>234</v>
      </c>
      <c r="O31" s="293"/>
      <c r="P31" s="293"/>
      <c r="Q31" s="294"/>
      <c r="R31" s="292" t="s">
        <v>234</v>
      </c>
      <c r="S31" s="293"/>
      <c r="T31" s="293"/>
      <c r="U31" s="293"/>
      <c r="V31" s="294"/>
      <c r="W31" s="292" t="s">
        <v>132</v>
      </c>
      <c r="X31" s="293"/>
      <c r="Y31" s="293"/>
      <c r="Z31" s="294"/>
      <c r="AA31" s="292" t="s">
        <v>238</v>
      </c>
      <c r="AB31" s="293"/>
      <c r="AC31" s="293"/>
      <c r="AD31" s="293"/>
      <c r="AE31" s="293"/>
      <c r="AF31" s="293"/>
      <c r="AG31" s="293"/>
      <c r="AH31" s="293"/>
      <c r="AI31" s="293"/>
      <c r="AJ31" s="293"/>
      <c r="AK31" s="294"/>
      <c r="AL31" s="623" t="s">
        <v>134</v>
      </c>
      <c r="AM31" s="624"/>
      <c r="AN31" s="624"/>
      <c r="AO31" s="624"/>
      <c r="AP31" s="624"/>
      <c r="AQ31" s="624"/>
      <c r="AR31" s="624"/>
      <c r="AS31" s="624"/>
      <c r="AT31" s="624"/>
      <c r="AU31" s="624"/>
      <c r="AV31" s="625"/>
      <c r="AW31" s="623" t="s">
        <v>134</v>
      </c>
      <c r="AX31" s="624"/>
      <c r="AY31" s="624"/>
      <c r="AZ31" s="624"/>
      <c r="BA31" s="624"/>
      <c r="BB31" s="624"/>
      <c r="BC31" s="624"/>
      <c r="BD31" s="624"/>
      <c r="BE31" s="624"/>
      <c r="BF31" s="624"/>
      <c r="BG31" s="625"/>
      <c r="BH31" s="618" t="s">
        <v>684</v>
      </c>
      <c r="BI31" s="619"/>
      <c r="BJ31" s="618" t="s">
        <v>685</v>
      </c>
      <c r="BK31" s="662"/>
      <c r="BL31" s="619"/>
      <c r="BM31" s="649">
        <v>44921</v>
      </c>
      <c r="BN31" s="650"/>
      <c r="BO31" s="650"/>
      <c r="BP31" s="651"/>
      <c r="BQ31" s="666"/>
      <c r="BR31" s="667"/>
      <c r="BS31" s="667"/>
      <c r="BT31" s="667"/>
      <c r="BU31" s="667"/>
      <c r="BV31" s="667"/>
      <c r="BW31" s="667"/>
      <c r="BX31" s="667"/>
      <c r="BY31" s="667"/>
      <c r="BZ31" s="667"/>
      <c r="CA31" s="668"/>
    </row>
    <row r="32" spans="2:79" ht="13.5" customHeight="1" x14ac:dyDescent="0.2">
      <c r="B32" s="288">
        <v>28</v>
      </c>
      <c r="C32" s="289"/>
      <c r="D32" s="150" t="s">
        <v>228</v>
      </c>
      <c r="E32" s="290"/>
      <c r="F32" s="290"/>
      <c r="G32" s="290"/>
      <c r="H32" s="290"/>
      <c r="I32" s="290"/>
      <c r="J32" s="292" t="s">
        <v>133</v>
      </c>
      <c r="K32" s="293"/>
      <c r="L32" s="293"/>
      <c r="M32" s="294"/>
      <c r="N32" s="292" t="s">
        <v>234</v>
      </c>
      <c r="O32" s="293"/>
      <c r="P32" s="293"/>
      <c r="Q32" s="294"/>
      <c r="R32" s="292" t="s">
        <v>234</v>
      </c>
      <c r="S32" s="293"/>
      <c r="T32" s="293"/>
      <c r="U32" s="293"/>
      <c r="V32" s="294"/>
      <c r="W32" s="292" t="s">
        <v>132</v>
      </c>
      <c r="X32" s="293"/>
      <c r="Y32" s="293"/>
      <c r="Z32" s="294"/>
      <c r="AA32" s="292" t="s">
        <v>238</v>
      </c>
      <c r="AB32" s="293"/>
      <c r="AC32" s="293"/>
      <c r="AD32" s="293"/>
      <c r="AE32" s="293"/>
      <c r="AF32" s="293"/>
      <c r="AG32" s="293"/>
      <c r="AH32" s="293"/>
      <c r="AI32" s="293"/>
      <c r="AJ32" s="293"/>
      <c r="AK32" s="294"/>
      <c r="AL32" s="623" t="s">
        <v>134</v>
      </c>
      <c r="AM32" s="624"/>
      <c r="AN32" s="624"/>
      <c r="AO32" s="624"/>
      <c r="AP32" s="624"/>
      <c r="AQ32" s="624"/>
      <c r="AR32" s="624"/>
      <c r="AS32" s="624"/>
      <c r="AT32" s="624"/>
      <c r="AU32" s="624"/>
      <c r="AV32" s="625"/>
      <c r="AW32" s="623" t="s">
        <v>134</v>
      </c>
      <c r="AX32" s="624"/>
      <c r="AY32" s="624"/>
      <c r="AZ32" s="624"/>
      <c r="BA32" s="624"/>
      <c r="BB32" s="624"/>
      <c r="BC32" s="624"/>
      <c r="BD32" s="624"/>
      <c r="BE32" s="624"/>
      <c r="BF32" s="624"/>
      <c r="BG32" s="625"/>
      <c r="BH32" s="618" t="s">
        <v>684</v>
      </c>
      <c r="BI32" s="619"/>
      <c r="BJ32" s="618" t="s">
        <v>685</v>
      </c>
      <c r="BK32" s="662"/>
      <c r="BL32" s="619"/>
      <c r="BM32" s="649">
        <v>44921</v>
      </c>
      <c r="BN32" s="650"/>
      <c r="BO32" s="650"/>
      <c r="BP32" s="651"/>
      <c r="BQ32" s="666"/>
      <c r="BR32" s="667"/>
      <c r="BS32" s="667"/>
      <c r="BT32" s="667"/>
      <c r="BU32" s="667"/>
      <c r="BV32" s="667"/>
      <c r="BW32" s="667"/>
      <c r="BX32" s="667"/>
      <c r="BY32" s="667"/>
      <c r="BZ32" s="667"/>
      <c r="CA32" s="668"/>
    </row>
    <row r="33" spans="1:79" ht="13.5" customHeight="1" x14ac:dyDescent="0.2">
      <c r="B33" s="288">
        <v>29</v>
      </c>
      <c r="C33" s="289"/>
      <c r="D33" s="150" t="s">
        <v>229</v>
      </c>
      <c r="E33" s="290"/>
      <c r="F33" s="290"/>
      <c r="G33" s="290"/>
      <c r="H33" s="290"/>
      <c r="I33" s="291"/>
      <c r="J33" s="292" t="s">
        <v>133</v>
      </c>
      <c r="K33" s="293"/>
      <c r="L33" s="293"/>
      <c r="M33" s="294"/>
      <c r="N33" s="292" t="s">
        <v>130</v>
      </c>
      <c r="O33" s="293"/>
      <c r="P33" s="293"/>
      <c r="Q33" s="294"/>
      <c r="R33" s="292" t="s">
        <v>131</v>
      </c>
      <c r="S33" s="293"/>
      <c r="T33" s="293"/>
      <c r="U33" s="293"/>
      <c r="V33" s="294"/>
      <c r="W33" s="292" t="s">
        <v>132</v>
      </c>
      <c r="X33" s="293"/>
      <c r="Y33" s="293"/>
      <c r="Z33" s="294"/>
      <c r="AA33" s="292" t="s">
        <v>251</v>
      </c>
      <c r="AB33" s="293"/>
      <c r="AC33" s="293"/>
      <c r="AD33" s="293"/>
      <c r="AE33" s="293"/>
      <c r="AF33" s="293"/>
      <c r="AG33" s="293"/>
      <c r="AH33" s="293"/>
      <c r="AI33" s="293"/>
      <c r="AJ33" s="293"/>
      <c r="AK33" s="294"/>
      <c r="AL33" s="623" t="s">
        <v>134</v>
      </c>
      <c r="AM33" s="624"/>
      <c r="AN33" s="624"/>
      <c r="AO33" s="624"/>
      <c r="AP33" s="624"/>
      <c r="AQ33" s="624"/>
      <c r="AR33" s="624"/>
      <c r="AS33" s="624"/>
      <c r="AT33" s="624"/>
      <c r="AU33" s="624"/>
      <c r="AV33" s="625"/>
      <c r="AW33" s="623" t="s">
        <v>134</v>
      </c>
      <c r="AX33" s="624"/>
      <c r="AY33" s="624"/>
      <c r="AZ33" s="624"/>
      <c r="BA33" s="624"/>
      <c r="BB33" s="624"/>
      <c r="BC33" s="624"/>
      <c r="BD33" s="624"/>
      <c r="BE33" s="624"/>
      <c r="BF33" s="624"/>
      <c r="BG33" s="625"/>
      <c r="BH33" s="618" t="s">
        <v>684</v>
      </c>
      <c r="BI33" s="619"/>
      <c r="BJ33" s="618" t="s">
        <v>685</v>
      </c>
      <c r="BK33" s="662"/>
      <c r="BL33" s="619"/>
      <c r="BM33" s="649">
        <v>44921</v>
      </c>
      <c r="BN33" s="650"/>
      <c r="BO33" s="650"/>
      <c r="BP33" s="651"/>
      <c r="BQ33" s="666"/>
      <c r="BR33" s="667"/>
      <c r="BS33" s="667"/>
      <c r="BT33" s="667"/>
      <c r="BU33" s="667"/>
      <c r="BV33" s="667"/>
      <c r="BW33" s="667"/>
      <c r="BX33" s="667"/>
      <c r="BY33" s="667"/>
      <c r="BZ33" s="667"/>
      <c r="CA33" s="668"/>
    </row>
    <row r="34" spans="1:79" ht="13.5" customHeight="1" x14ac:dyDescent="0.2">
      <c r="B34" s="288">
        <v>30</v>
      </c>
      <c r="C34" s="289"/>
      <c r="D34" s="150" t="s">
        <v>230</v>
      </c>
      <c r="E34" s="290"/>
      <c r="F34" s="290"/>
      <c r="G34" s="290"/>
      <c r="H34" s="290"/>
      <c r="I34" s="291"/>
      <c r="J34" s="292" t="s">
        <v>133</v>
      </c>
      <c r="K34" s="293"/>
      <c r="L34" s="293"/>
      <c r="M34" s="294"/>
      <c r="N34" s="292" t="s">
        <v>234</v>
      </c>
      <c r="O34" s="293"/>
      <c r="P34" s="293"/>
      <c r="Q34" s="294"/>
      <c r="R34" s="292" t="s">
        <v>234</v>
      </c>
      <c r="S34" s="293"/>
      <c r="T34" s="293"/>
      <c r="U34" s="293"/>
      <c r="V34" s="294"/>
      <c r="W34" s="292" t="s">
        <v>132</v>
      </c>
      <c r="X34" s="293"/>
      <c r="Y34" s="293"/>
      <c r="Z34" s="294"/>
      <c r="AA34" s="292" t="s">
        <v>238</v>
      </c>
      <c r="AB34" s="293"/>
      <c r="AC34" s="293"/>
      <c r="AD34" s="293"/>
      <c r="AE34" s="293"/>
      <c r="AF34" s="293"/>
      <c r="AG34" s="293"/>
      <c r="AH34" s="293"/>
      <c r="AI34" s="293"/>
      <c r="AJ34" s="293"/>
      <c r="AK34" s="294"/>
      <c r="AL34" s="623" t="s">
        <v>134</v>
      </c>
      <c r="AM34" s="624"/>
      <c r="AN34" s="624"/>
      <c r="AO34" s="624"/>
      <c r="AP34" s="624"/>
      <c r="AQ34" s="624"/>
      <c r="AR34" s="624"/>
      <c r="AS34" s="624"/>
      <c r="AT34" s="624"/>
      <c r="AU34" s="624"/>
      <c r="AV34" s="625"/>
      <c r="AW34" s="623" t="s">
        <v>134</v>
      </c>
      <c r="AX34" s="624"/>
      <c r="AY34" s="624"/>
      <c r="AZ34" s="624"/>
      <c r="BA34" s="624"/>
      <c r="BB34" s="624"/>
      <c r="BC34" s="624"/>
      <c r="BD34" s="624"/>
      <c r="BE34" s="624"/>
      <c r="BF34" s="624"/>
      <c r="BG34" s="625"/>
      <c r="BH34" s="618" t="s">
        <v>684</v>
      </c>
      <c r="BI34" s="619"/>
      <c r="BJ34" s="618" t="s">
        <v>685</v>
      </c>
      <c r="BK34" s="662"/>
      <c r="BL34" s="619"/>
      <c r="BM34" s="649">
        <v>44921</v>
      </c>
      <c r="BN34" s="650"/>
      <c r="BO34" s="650"/>
      <c r="BP34" s="651"/>
      <c r="BQ34" s="666"/>
      <c r="BR34" s="667"/>
      <c r="BS34" s="667"/>
      <c r="BT34" s="667"/>
      <c r="BU34" s="667"/>
      <c r="BV34" s="667"/>
      <c r="BW34" s="667"/>
      <c r="BX34" s="667"/>
      <c r="BY34" s="667"/>
      <c r="BZ34" s="667"/>
      <c r="CA34" s="668"/>
    </row>
    <row r="35" spans="1:79" ht="13.5" customHeight="1" x14ac:dyDescent="0.2">
      <c r="B35" s="288">
        <v>31</v>
      </c>
      <c r="C35" s="289"/>
      <c r="D35" s="150" t="s">
        <v>231</v>
      </c>
      <c r="E35" s="290"/>
      <c r="F35" s="290"/>
      <c r="G35" s="290"/>
      <c r="H35" s="290"/>
      <c r="I35" s="291"/>
      <c r="J35" s="292" t="s">
        <v>133</v>
      </c>
      <c r="K35" s="293"/>
      <c r="L35" s="293"/>
      <c r="M35" s="294"/>
      <c r="N35" s="292" t="s">
        <v>234</v>
      </c>
      <c r="O35" s="293"/>
      <c r="P35" s="293"/>
      <c r="Q35" s="294"/>
      <c r="R35" s="292" t="s">
        <v>234</v>
      </c>
      <c r="S35" s="293"/>
      <c r="T35" s="293"/>
      <c r="U35" s="293"/>
      <c r="V35" s="294"/>
      <c r="W35" s="292" t="s">
        <v>132</v>
      </c>
      <c r="X35" s="293"/>
      <c r="Y35" s="293"/>
      <c r="Z35" s="294"/>
      <c r="AA35" s="292" t="s">
        <v>238</v>
      </c>
      <c r="AB35" s="293"/>
      <c r="AC35" s="293"/>
      <c r="AD35" s="293"/>
      <c r="AE35" s="293"/>
      <c r="AF35" s="293"/>
      <c r="AG35" s="293"/>
      <c r="AH35" s="293"/>
      <c r="AI35" s="293"/>
      <c r="AJ35" s="293"/>
      <c r="AK35" s="294"/>
      <c r="AL35" s="623" t="s">
        <v>134</v>
      </c>
      <c r="AM35" s="624"/>
      <c r="AN35" s="624"/>
      <c r="AO35" s="624"/>
      <c r="AP35" s="624"/>
      <c r="AQ35" s="624"/>
      <c r="AR35" s="624"/>
      <c r="AS35" s="624"/>
      <c r="AT35" s="624"/>
      <c r="AU35" s="624"/>
      <c r="AV35" s="625"/>
      <c r="AW35" s="623" t="s">
        <v>134</v>
      </c>
      <c r="AX35" s="624"/>
      <c r="AY35" s="624"/>
      <c r="AZ35" s="624"/>
      <c r="BA35" s="624"/>
      <c r="BB35" s="624"/>
      <c r="BC35" s="624"/>
      <c r="BD35" s="624"/>
      <c r="BE35" s="624"/>
      <c r="BF35" s="624"/>
      <c r="BG35" s="625"/>
      <c r="BH35" s="618" t="s">
        <v>684</v>
      </c>
      <c r="BI35" s="619"/>
      <c r="BJ35" s="618" t="s">
        <v>685</v>
      </c>
      <c r="BK35" s="662"/>
      <c r="BL35" s="619"/>
      <c r="BM35" s="649">
        <v>44921</v>
      </c>
      <c r="BN35" s="650"/>
      <c r="BO35" s="650"/>
      <c r="BP35" s="651"/>
      <c r="BQ35" s="666"/>
      <c r="BR35" s="667"/>
      <c r="BS35" s="667"/>
      <c r="BT35" s="667"/>
      <c r="BU35" s="667"/>
      <c r="BV35" s="667"/>
      <c r="BW35" s="667"/>
      <c r="BX35" s="667"/>
      <c r="BY35" s="667"/>
      <c r="BZ35" s="667"/>
      <c r="CA35" s="668"/>
    </row>
    <row r="36" spans="1:79" ht="13.5" customHeight="1" x14ac:dyDescent="0.2">
      <c r="B36" s="288">
        <v>32</v>
      </c>
      <c r="C36" s="289"/>
      <c r="D36" s="150" t="s">
        <v>232</v>
      </c>
      <c r="E36" s="290"/>
      <c r="F36" s="290"/>
      <c r="G36" s="290"/>
      <c r="H36" s="290"/>
      <c r="I36" s="290"/>
      <c r="J36" s="292" t="s">
        <v>133</v>
      </c>
      <c r="K36" s="293"/>
      <c r="L36" s="293"/>
      <c r="M36" s="294"/>
      <c r="N36" s="292" t="s">
        <v>130</v>
      </c>
      <c r="O36" s="293"/>
      <c r="P36" s="293"/>
      <c r="Q36" s="294"/>
      <c r="R36" s="292" t="s">
        <v>131</v>
      </c>
      <c r="S36" s="293"/>
      <c r="T36" s="293"/>
      <c r="U36" s="293"/>
      <c r="V36" s="294"/>
      <c r="W36" s="292" t="s">
        <v>132</v>
      </c>
      <c r="X36" s="293"/>
      <c r="Y36" s="293"/>
      <c r="Z36" s="294"/>
      <c r="AA36" s="292" t="s">
        <v>252</v>
      </c>
      <c r="AB36" s="293"/>
      <c r="AC36" s="293"/>
      <c r="AD36" s="293"/>
      <c r="AE36" s="293"/>
      <c r="AF36" s="293"/>
      <c r="AG36" s="293"/>
      <c r="AH36" s="293"/>
      <c r="AI36" s="293"/>
      <c r="AJ36" s="293"/>
      <c r="AK36" s="294"/>
      <c r="AL36" s="623" t="s">
        <v>134</v>
      </c>
      <c r="AM36" s="624"/>
      <c r="AN36" s="624"/>
      <c r="AO36" s="624"/>
      <c r="AP36" s="624"/>
      <c r="AQ36" s="624"/>
      <c r="AR36" s="624"/>
      <c r="AS36" s="624"/>
      <c r="AT36" s="624"/>
      <c r="AU36" s="624"/>
      <c r="AV36" s="625"/>
      <c r="AW36" s="623" t="s">
        <v>134</v>
      </c>
      <c r="AX36" s="624"/>
      <c r="AY36" s="624"/>
      <c r="AZ36" s="624"/>
      <c r="BA36" s="624"/>
      <c r="BB36" s="624"/>
      <c r="BC36" s="624"/>
      <c r="BD36" s="624"/>
      <c r="BE36" s="624"/>
      <c r="BF36" s="624"/>
      <c r="BG36" s="625"/>
      <c r="BH36" s="618" t="s">
        <v>684</v>
      </c>
      <c r="BI36" s="619"/>
      <c r="BJ36" s="618" t="s">
        <v>685</v>
      </c>
      <c r="BK36" s="662"/>
      <c r="BL36" s="619"/>
      <c r="BM36" s="649">
        <v>44921</v>
      </c>
      <c r="BN36" s="650"/>
      <c r="BO36" s="650"/>
      <c r="BP36" s="651"/>
      <c r="BQ36" s="666"/>
      <c r="BR36" s="667"/>
      <c r="BS36" s="667"/>
      <c r="BT36" s="667"/>
      <c r="BU36" s="667"/>
      <c r="BV36" s="667"/>
      <c r="BW36" s="667"/>
      <c r="BX36" s="667"/>
      <c r="BY36" s="667"/>
      <c r="BZ36" s="667"/>
      <c r="CA36" s="668"/>
    </row>
    <row r="37" spans="1:79" ht="13.5" customHeight="1" x14ac:dyDescent="0.2"/>
    <row r="39" spans="1:79" x14ac:dyDescent="0.2">
      <c r="A39" s="124" t="s">
        <v>42</v>
      </c>
      <c r="B39" s="125"/>
      <c r="C39" s="125"/>
      <c r="D39" s="125"/>
      <c r="E39" s="125"/>
      <c r="F39" s="124" t="s">
        <v>101</v>
      </c>
      <c r="G39" s="125"/>
      <c r="H39" s="125"/>
      <c r="I39" s="125"/>
      <c r="J39" s="125"/>
      <c r="K39" s="125"/>
      <c r="L39" s="125"/>
      <c r="M39" s="125"/>
      <c r="N39" s="125"/>
      <c r="O39" s="125"/>
      <c r="P39" s="122"/>
      <c r="AY39" s="277"/>
    </row>
    <row r="40" spans="1:79" s="277" customFormat="1" x14ac:dyDescent="0.2">
      <c r="A40" s="132" t="s">
        <v>136</v>
      </c>
      <c r="B40" s="133"/>
      <c r="C40" s="133"/>
      <c r="D40" s="133"/>
      <c r="E40" s="133"/>
      <c r="F40" s="132" t="s">
        <v>143</v>
      </c>
      <c r="G40" s="133"/>
      <c r="H40" s="133"/>
      <c r="I40" s="133"/>
      <c r="J40" s="133"/>
      <c r="K40" s="133"/>
      <c r="L40" s="133"/>
      <c r="M40" s="133"/>
      <c r="N40" s="133"/>
      <c r="O40" s="133"/>
      <c r="P40" s="134"/>
    </row>
    <row r="42" spans="1:79" x14ac:dyDescent="0.2">
      <c r="B42" s="295" t="s">
        <v>692</v>
      </c>
    </row>
    <row r="43" spans="1:79" x14ac:dyDescent="0.2">
      <c r="B43" s="295" t="s">
        <v>253</v>
      </c>
    </row>
    <row r="44" spans="1:79" x14ac:dyDescent="0.2">
      <c r="B44" s="296"/>
      <c r="C44" s="297"/>
      <c r="D44" s="278" t="s">
        <v>104</v>
      </c>
      <c r="E44" s="284"/>
      <c r="F44" s="284"/>
      <c r="G44" s="284"/>
      <c r="H44" s="284"/>
      <c r="I44" s="284"/>
      <c r="J44" s="296"/>
      <c r="K44" s="298"/>
      <c r="L44" s="298"/>
      <c r="M44" s="298"/>
      <c r="N44" s="297"/>
      <c r="O44" s="296"/>
      <c r="P44" s="298"/>
      <c r="Q44" s="298"/>
      <c r="R44" s="298"/>
      <c r="S44" s="297"/>
      <c r="T44" s="296"/>
      <c r="U44" s="297"/>
      <c r="V44" s="296"/>
      <c r="W44" s="298"/>
      <c r="X44" s="297"/>
      <c r="Y44" s="296"/>
      <c r="Z44" s="298"/>
      <c r="AA44" s="298"/>
      <c r="AB44" s="297"/>
      <c r="AC44" s="296"/>
      <c r="AD44" s="298"/>
      <c r="AE44" s="298"/>
      <c r="AF44" s="298"/>
      <c r="AG44" s="298"/>
      <c r="AH44" s="298"/>
      <c r="AI44" s="297"/>
    </row>
    <row r="45" spans="1:79" x14ac:dyDescent="0.2">
      <c r="B45" s="299"/>
      <c r="C45" s="300"/>
      <c r="D45" s="280" t="s">
        <v>135</v>
      </c>
      <c r="E45" s="281"/>
      <c r="F45" s="281"/>
      <c r="G45" s="281"/>
      <c r="H45" s="281"/>
      <c r="I45" s="282"/>
      <c r="J45" s="299"/>
      <c r="K45" s="301"/>
      <c r="L45" s="301"/>
      <c r="M45" s="301"/>
      <c r="N45" s="300"/>
      <c r="O45" s="299"/>
      <c r="P45" s="301"/>
      <c r="Q45" s="301"/>
      <c r="R45" s="301"/>
      <c r="S45" s="300"/>
      <c r="T45" s="299"/>
      <c r="U45" s="300"/>
      <c r="V45" s="299"/>
      <c r="W45" s="301"/>
      <c r="X45" s="300"/>
      <c r="Y45" s="299"/>
      <c r="Z45" s="301"/>
      <c r="AA45" s="301"/>
      <c r="AB45" s="300"/>
      <c r="AC45" s="299"/>
      <c r="AD45" s="301"/>
      <c r="AE45" s="301"/>
      <c r="AF45" s="301"/>
      <c r="AG45" s="301"/>
      <c r="AH45" s="301"/>
      <c r="AI45" s="300"/>
    </row>
    <row r="46" spans="1:79" ht="59.25" customHeight="1" x14ac:dyDescent="0.2">
      <c r="B46" s="302" t="s">
        <v>107</v>
      </c>
      <c r="C46" s="303"/>
      <c r="D46" s="637" t="s">
        <v>254</v>
      </c>
      <c r="E46" s="638"/>
      <c r="F46" s="638"/>
      <c r="G46" s="638"/>
      <c r="H46" s="638"/>
      <c r="I46" s="639"/>
      <c r="J46" s="304" t="s">
        <v>100</v>
      </c>
      <c r="K46" s="305"/>
      <c r="L46" s="305"/>
      <c r="M46" s="305"/>
      <c r="N46" s="306"/>
      <c r="O46" s="304" t="s">
        <v>93</v>
      </c>
      <c r="P46" s="305"/>
      <c r="Q46" s="305"/>
      <c r="R46" s="305"/>
      <c r="S46" s="306"/>
      <c r="T46" s="304" t="s">
        <v>94</v>
      </c>
      <c r="U46" s="306"/>
      <c r="V46" s="304" t="s">
        <v>95</v>
      </c>
      <c r="W46" s="305"/>
      <c r="X46" s="306"/>
      <c r="Y46" s="304" t="s">
        <v>96</v>
      </c>
      <c r="Z46" s="305"/>
      <c r="AA46" s="305"/>
      <c r="AB46" s="306"/>
      <c r="AC46" s="304" t="s">
        <v>97</v>
      </c>
      <c r="AD46" s="305"/>
      <c r="AE46" s="305"/>
      <c r="AF46" s="305"/>
      <c r="AG46" s="305"/>
      <c r="AH46" s="305"/>
      <c r="AI46" s="306"/>
    </row>
    <row r="47" spans="1:79" x14ac:dyDescent="0.2">
      <c r="B47" s="288">
        <v>1</v>
      </c>
      <c r="C47" s="289"/>
      <c r="D47" s="292" t="s">
        <v>105</v>
      </c>
      <c r="E47" s="293"/>
      <c r="F47" s="293"/>
      <c r="G47" s="293"/>
      <c r="H47" s="293"/>
      <c r="I47" s="294"/>
      <c r="J47" s="615" t="s">
        <v>98</v>
      </c>
      <c r="K47" s="616"/>
      <c r="L47" s="616"/>
      <c r="M47" s="616"/>
      <c r="N47" s="617"/>
      <c r="O47" s="615" t="s">
        <v>98</v>
      </c>
      <c r="P47" s="616"/>
      <c r="Q47" s="616"/>
      <c r="R47" s="616"/>
      <c r="S47" s="617"/>
      <c r="T47" s="618" t="s">
        <v>686</v>
      </c>
      <c r="U47" s="619"/>
      <c r="V47" s="611" t="s">
        <v>685</v>
      </c>
      <c r="W47" s="612"/>
      <c r="X47" s="613"/>
      <c r="Y47" s="614">
        <v>44921</v>
      </c>
      <c r="Z47" s="612"/>
      <c r="AA47" s="612"/>
      <c r="AB47" s="613"/>
      <c r="AC47" s="636"/>
      <c r="AD47" s="616"/>
      <c r="AE47" s="616"/>
      <c r="AF47" s="616"/>
      <c r="AG47" s="616"/>
      <c r="AH47" s="616"/>
      <c r="AI47" s="617"/>
    </row>
    <row r="48" spans="1:79" x14ac:dyDescent="0.2">
      <c r="B48" s="288">
        <v>2</v>
      </c>
      <c r="C48" s="289"/>
      <c r="D48" s="292" t="s">
        <v>106</v>
      </c>
      <c r="E48" s="293"/>
      <c r="F48" s="293"/>
      <c r="G48" s="293"/>
      <c r="H48" s="293"/>
      <c r="I48" s="294"/>
      <c r="J48" s="615" t="s">
        <v>99</v>
      </c>
      <c r="K48" s="616"/>
      <c r="L48" s="616"/>
      <c r="M48" s="616"/>
      <c r="N48" s="617"/>
      <c r="O48" s="615" t="s">
        <v>99</v>
      </c>
      <c r="P48" s="616"/>
      <c r="Q48" s="616"/>
      <c r="R48" s="616"/>
      <c r="S48" s="617"/>
      <c r="T48" s="618" t="s">
        <v>686</v>
      </c>
      <c r="U48" s="619"/>
      <c r="V48" s="611" t="s">
        <v>685</v>
      </c>
      <c r="W48" s="612"/>
      <c r="X48" s="613"/>
      <c r="Y48" s="614">
        <v>44921</v>
      </c>
      <c r="Z48" s="612"/>
      <c r="AA48" s="612"/>
      <c r="AB48" s="613"/>
      <c r="AC48" s="636"/>
      <c r="AD48" s="616"/>
      <c r="AE48" s="616"/>
      <c r="AF48" s="616"/>
      <c r="AG48" s="616"/>
      <c r="AH48" s="616"/>
      <c r="AI48" s="617"/>
    </row>
    <row r="50" spans="2:55" x14ac:dyDescent="0.2">
      <c r="B50" s="295" t="s">
        <v>693</v>
      </c>
    </row>
    <row r="51" spans="2:55" x14ac:dyDescent="0.2">
      <c r="B51" s="276" t="s">
        <v>255</v>
      </c>
    </row>
    <row r="52" spans="2:55" x14ac:dyDescent="0.2">
      <c r="B52" s="296"/>
      <c r="C52" s="297"/>
      <c r="D52" s="278" t="s">
        <v>273</v>
      </c>
      <c r="E52" s="284"/>
      <c r="F52" s="284"/>
      <c r="G52" s="284"/>
      <c r="H52" s="284"/>
      <c r="I52" s="284"/>
      <c r="J52" s="278" t="s">
        <v>273</v>
      </c>
      <c r="K52" s="284"/>
      <c r="L52" s="284"/>
      <c r="M52" s="284"/>
      <c r="N52" s="284"/>
      <c r="O52" s="284"/>
      <c r="P52" s="278" t="s">
        <v>273</v>
      </c>
      <c r="Q52" s="284"/>
      <c r="R52" s="284"/>
      <c r="S52" s="284"/>
      <c r="T52" s="284"/>
      <c r="U52" s="284"/>
      <c r="V52" s="278" t="s">
        <v>273</v>
      </c>
      <c r="W52" s="284"/>
      <c r="X52" s="284"/>
      <c r="Y52" s="284"/>
      <c r="Z52" s="284"/>
      <c r="AA52" s="284"/>
      <c r="AB52" s="278" t="s">
        <v>273</v>
      </c>
      <c r="AC52" s="284"/>
      <c r="AD52" s="296"/>
      <c r="AE52" s="298"/>
      <c r="AF52" s="298"/>
      <c r="AG52" s="298"/>
      <c r="AH52" s="297"/>
      <c r="AI52" s="296"/>
      <c r="AJ52" s="298"/>
      <c r="AK52" s="298"/>
      <c r="AL52" s="298"/>
      <c r="AM52" s="297"/>
      <c r="AN52" s="296"/>
      <c r="AO52" s="297"/>
      <c r="AP52" s="296"/>
      <c r="AQ52" s="298"/>
      <c r="AR52" s="297"/>
      <c r="AS52" s="296"/>
      <c r="AT52" s="298"/>
      <c r="AU52" s="298"/>
      <c r="AV52" s="297"/>
      <c r="AW52" s="296"/>
      <c r="AX52" s="298"/>
      <c r="AY52" s="298"/>
      <c r="AZ52" s="298"/>
      <c r="BA52" s="298"/>
      <c r="BB52" s="298"/>
      <c r="BC52" s="297"/>
    </row>
    <row r="53" spans="2:55" x14ac:dyDescent="0.2">
      <c r="B53" s="299"/>
      <c r="C53" s="300"/>
      <c r="D53" s="280" t="s">
        <v>135</v>
      </c>
      <c r="E53" s="281"/>
      <c r="F53" s="281"/>
      <c r="G53" s="281"/>
      <c r="H53" s="281"/>
      <c r="I53" s="282"/>
      <c r="J53" s="280" t="s">
        <v>258</v>
      </c>
      <c r="K53" s="281"/>
      <c r="L53" s="281"/>
      <c r="M53" s="281"/>
      <c r="N53" s="281"/>
      <c r="O53" s="282"/>
      <c r="P53" s="280" t="s">
        <v>259</v>
      </c>
      <c r="Q53" s="281"/>
      <c r="R53" s="281"/>
      <c r="S53" s="281"/>
      <c r="T53" s="281"/>
      <c r="U53" s="282"/>
      <c r="V53" s="280" t="s">
        <v>688</v>
      </c>
      <c r="W53" s="281"/>
      <c r="X53" s="281"/>
      <c r="Y53" s="281"/>
      <c r="Z53" s="281"/>
      <c r="AA53" s="282"/>
      <c r="AB53" s="280" t="s">
        <v>689</v>
      </c>
      <c r="AC53" s="281"/>
      <c r="AD53" s="299"/>
      <c r="AE53" s="301"/>
      <c r="AF53" s="301"/>
      <c r="AG53" s="301"/>
      <c r="AH53" s="300"/>
      <c r="AI53" s="299"/>
      <c r="AJ53" s="301"/>
      <c r="AK53" s="301"/>
      <c r="AL53" s="301"/>
      <c r="AM53" s="300"/>
      <c r="AN53" s="299"/>
      <c r="AO53" s="300"/>
      <c r="AP53" s="299"/>
      <c r="AQ53" s="301"/>
      <c r="AR53" s="300"/>
      <c r="AS53" s="299"/>
      <c r="AT53" s="301"/>
      <c r="AU53" s="301"/>
      <c r="AV53" s="300"/>
      <c r="AW53" s="299"/>
      <c r="AX53" s="301"/>
      <c r="AY53" s="301"/>
      <c r="AZ53" s="301"/>
      <c r="BA53" s="301"/>
      <c r="BB53" s="301"/>
      <c r="BC53" s="300"/>
    </row>
    <row r="54" spans="2:55" ht="59.25" customHeight="1" x14ac:dyDescent="0.2">
      <c r="B54" s="302" t="s">
        <v>107</v>
      </c>
      <c r="C54" s="303"/>
      <c r="D54" s="637" t="s">
        <v>256</v>
      </c>
      <c r="E54" s="638"/>
      <c r="F54" s="638"/>
      <c r="G54" s="638"/>
      <c r="H54" s="638"/>
      <c r="I54" s="639"/>
      <c r="J54" s="637" t="s">
        <v>256</v>
      </c>
      <c r="K54" s="638"/>
      <c r="L54" s="638"/>
      <c r="M54" s="638"/>
      <c r="N54" s="638"/>
      <c r="O54" s="639"/>
      <c r="P54" s="637" t="s">
        <v>256</v>
      </c>
      <c r="Q54" s="638"/>
      <c r="R54" s="638"/>
      <c r="S54" s="638"/>
      <c r="T54" s="638"/>
      <c r="U54" s="639"/>
      <c r="V54" s="637" t="s">
        <v>256</v>
      </c>
      <c r="W54" s="638"/>
      <c r="X54" s="638"/>
      <c r="Y54" s="638"/>
      <c r="Z54" s="638"/>
      <c r="AA54" s="639"/>
      <c r="AB54" s="686" t="s">
        <v>256</v>
      </c>
      <c r="AC54" s="687"/>
      <c r="AD54" s="304" t="s">
        <v>100</v>
      </c>
      <c r="AE54" s="305"/>
      <c r="AF54" s="305"/>
      <c r="AG54" s="305"/>
      <c r="AH54" s="306"/>
      <c r="AI54" s="304" t="s">
        <v>93</v>
      </c>
      <c r="AJ54" s="305"/>
      <c r="AK54" s="305"/>
      <c r="AL54" s="305"/>
      <c r="AM54" s="306"/>
      <c r="AN54" s="304" t="s">
        <v>94</v>
      </c>
      <c r="AO54" s="306"/>
      <c r="AP54" s="304" t="s">
        <v>95</v>
      </c>
      <c r="AQ54" s="305"/>
      <c r="AR54" s="306"/>
      <c r="AS54" s="304" t="s">
        <v>96</v>
      </c>
      <c r="AT54" s="305"/>
      <c r="AU54" s="305"/>
      <c r="AV54" s="306"/>
      <c r="AW54" s="304" t="s">
        <v>97</v>
      </c>
      <c r="AX54" s="305"/>
      <c r="AY54" s="305"/>
      <c r="AZ54" s="305"/>
      <c r="BA54" s="305"/>
      <c r="BB54" s="305"/>
      <c r="BC54" s="306"/>
    </row>
    <row r="55" spans="2:55" x14ac:dyDescent="0.2">
      <c r="B55" s="288">
        <v>1</v>
      </c>
      <c r="C55" s="289"/>
      <c r="D55" s="292" t="s">
        <v>105</v>
      </c>
      <c r="E55" s="293"/>
      <c r="F55" s="293"/>
      <c r="G55" s="293"/>
      <c r="H55" s="293"/>
      <c r="I55" s="294"/>
      <c r="J55" s="292" t="s">
        <v>105</v>
      </c>
      <c r="K55" s="293"/>
      <c r="L55" s="293"/>
      <c r="M55" s="293"/>
      <c r="N55" s="293"/>
      <c r="O55" s="294"/>
      <c r="P55" s="292" t="s">
        <v>105</v>
      </c>
      <c r="Q55" s="293"/>
      <c r="R55" s="293"/>
      <c r="S55" s="293"/>
      <c r="T55" s="293"/>
      <c r="U55" s="294"/>
      <c r="V55" s="292" t="s">
        <v>105</v>
      </c>
      <c r="W55" s="293"/>
      <c r="X55" s="293"/>
      <c r="Y55" s="293"/>
      <c r="Z55" s="293"/>
      <c r="AA55" s="294"/>
      <c r="AB55" s="292" t="s">
        <v>105</v>
      </c>
      <c r="AC55" s="293"/>
      <c r="AD55" s="615" t="s">
        <v>98</v>
      </c>
      <c r="AE55" s="616"/>
      <c r="AF55" s="616"/>
      <c r="AG55" s="616"/>
      <c r="AH55" s="617"/>
      <c r="AI55" s="615" t="s">
        <v>98</v>
      </c>
      <c r="AJ55" s="616"/>
      <c r="AK55" s="616"/>
      <c r="AL55" s="616"/>
      <c r="AM55" s="617"/>
      <c r="AN55" s="618" t="s">
        <v>686</v>
      </c>
      <c r="AO55" s="619"/>
      <c r="AP55" s="611" t="s">
        <v>685</v>
      </c>
      <c r="AQ55" s="612"/>
      <c r="AR55" s="613"/>
      <c r="AS55" s="614">
        <v>44921</v>
      </c>
      <c r="AT55" s="612"/>
      <c r="AU55" s="612"/>
      <c r="AV55" s="613"/>
      <c r="AW55" s="636"/>
      <c r="AX55" s="616"/>
      <c r="AY55" s="616"/>
      <c r="AZ55" s="616"/>
      <c r="BA55" s="616"/>
      <c r="BB55" s="616"/>
      <c r="BC55" s="617"/>
    </row>
    <row r="56" spans="2:55" x14ac:dyDescent="0.2">
      <c r="B56" s="288">
        <v>2</v>
      </c>
      <c r="C56" s="289"/>
      <c r="D56" s="292" t="s">
        <v>106</v>
      </c>
      <c r="E56" s="293"/>
      <c r="F56" s="293"/>
      <c r="G56" s="293"/>
      <c r="H56" s="293"/>
      <c r="I56" s="294"/>
      <c r="J56" s="292" t="s">
        <v>105</v>
      </c>
      <c r="K56" s="293"/>
      <c r="L56" s="293"/>
      <c r="M56" s="293"/>
      <c r="N56" s="293"/>
      <c r="O56" s="294"/>
      <c r="P56" s="292" t="s">
        <v>105</v>
      </c>
      <c r="Q56" s="293"/>
      <c r="R56" s="293"/>
      <c r="S56" s="293"/>
      <c r="T56" s="293"/>
      <c r="U56" s="294"/>
      <c r="V56" s="292" t="s">
        <v>105</v>
      </c>
      <c r="W56" s="293"/>
      <c r="X56" s="293"/>
      <c r="Y56" s="293"/>
      <c r="Z56" s="293"/>
      <c r="AA56" s="294"/>
      <c r="AB56" s="292" t="s">
        <v>105</v>
      </c>
      <c r="AC56" s="293"/>
      <c r="AD56" s="615" t="s">
        <v>99</v>
      </c>
      <c r="AE56" s="616"/>
      <c r="AF56" s="616"/>
      <c r="AG56" s="616"/>
      <c r="AH56" s="617"/>
      <c r="AI56" s="615" t="s">
        <v>99</v>
      </c>
      <c r="AJ56" s="616"/>
      <c r="AK56" s="616"/>
      <c r="AL56" s="616"/>
      <c r="AM56" s="617"/>
      <c r="AN56" s="618" t="s">
        <v>686</v>
      </c>
      <c r="AO56" s="619"/>
      <c r="AP56" s="611" t="s">
        <v>685</v>
      </c>
      <c r="AQ56" s="612"/>
      <c r="AR56" s="613"/>
      <c r="AS56" s="614">
        <v>44921</v>
      </c>
      <c r="AT56" s="612"/>
      <c r="AU56" s="612"/>
      <c r="AV56" s="613"/>
      <c r="AW56" s="636"/>
      <c r="AX56" s="616"/>
      <c r="AY56" s="616"/>
      <c r="AZ56" s="616"/>
      <c r="BA56" s="616"/>
      <c r="BB56" s="616"/>
      <c r="BC56" s="617"/>
    </row>
    <row r="57" spans="2:55" x14ac:dyDescent="0.2">
      <c r="B57" s="288">
        <v>3</v>
      </c>
      <c r="C57" s="289"/>
      <c r="D57" s="292" t="s">
        <v>105</v>
      </c>
      <c r="E57" s="293"/>
      <c r="F57" s="293"/>
      <c r="G57" s="293"/>
      <c r="H57" s="293"/>
      <c r="I57" s="294"/>
      <c r="J57" s="292" t="s">
        <v>106</v>
      </c>
      <c r="K57" s="293"/>
      <c r="L57" s="293"/>
      <c r="M57" s="293"/>
      <c r="N57" s="293"/>
      <c r="O57" s="294"/>
      <c r="P57" s="292" t="s">
        <v>105</v>
      </c>
      <c r="Q57" s="293"/>
      <c r="R57" s="293"/>
      <c r="S57" s="293"/>
      <c r="T57" s="293"/>
      <c r="U57" s="294"/>
      <c r="V57" s="292" t="s">
        <v>105</v>
      </c>
      <c r="W57" s="293"/>
      <c r="X57" s="293"/>
      <c r="Y57" s="293"/>
      <c r="Z57" s="293"/>
      <c r="AA57" s="294"/>
      <c r="AB57" s="292" t="s">
        <v>105</v>
      </c>
      <c r="AC57" s="293"/>
      <c r="AD57" s="615" t="s">
        <v>99</v>
      </c>
      <c r="AE57" s="616"/>
      <c r="AF57" s="616"/>
      <c r="AG57" s="616"/>
      <c r="AH57" s="617"/>
      <c r="AI57" s="615" t="s">
        <v>99</v>
      </c>
      <c r="AJ57" s="616"/>
      <c r="AK57" s="616"/>
      <c r="AL57" s="616"/>
      <c r="AM57" s="617"/>
      <c r="AN57" s="618" t="s">
        <v>686</v>
      </c>
      <c r="AO57" s="619"/>
      <c r="AP57" s="611" t="s">
        <v>685</v>
      </c>
      <c r="AQ57" s="612"/>
      <c r="AR57" s="613"/>
      <c r="AS57" s="614">
        <v>44921</v>
      </c>
      <c r="AT57" s="612"/>
      <c r="AU57" s="612"/>
      <c r="AV57" s="613"/>
      <c r="AW57" s="636"/>
      <c r="AX57" s="616"/>
      <c r="AY57" s="616"/>
      <c r="AZ57" s="616"/>
      <c r="BA57" s="616"/>
      <c r="BB57" s="616"/>
      <c r="BC57" s="617"/>
    </row>
    <row r="58" spans="2:55" x14ac:dyDescent="0.2">
      <c r="B58" s="288">
        <v>4</v>
      </c>
      <c r="C58" s="289"/>
      <c r="D58" s="292" t="s">
        <v>105</v>
      </c>
      <c r="E58" s="293"/>
      <c r="F58" s="293"/>
      <c r="G58" s="293"/>
      <c r="H58" s="293"/>
      <c r="I58" s="294"/>
      <c r="J58" s="292" t="s">
        <v>105</v>
      </c>
      <c r="K58" s="293"/>
      <c r="L58" s="293"/>
      <c r="M58" s="293"/>
      <c r="N58" s="293"/>
      <c r="O58" s="294"/>
      <c r="P58" s="292" t="s">
        <v>106</v>
      </c>
      <c r="Q58" s="293"/>
      <c r="R58" s="293"/>
      <c r="S58" s="293"/>
      <c r="T58" s="293"/>
      <c r="U58" s="294"/>
      <c r="V58" s="292" t="s">
        <v>105</v>
      </c>
      <c r="W58" s="293"/>
      <c r="X58" s="293"/>
      <c r="Y58" s="293"/>
      <c r="Z58" s="293"/>
      <c r="AA58" s="294"/>
      <c r="AB58" s="292" t="s">
        <v>105</v>
      </c>
      <c r="AC58" s="293"/>
      <c r="AD58" s="615" t="s">
        <v>99</v>
      </c>
      <c r="AE58" s="616"/>
      <c r="AF58" s="616"/>
      <c r="AG58" s="616"/>
      <c r="AH58" s="617"/>
      <c r="AI58" s="615" t="s">
        <v>99</v>
      </c>
      <c r="AJ58" s="616"/>
      <c r="AK58" s="616"/>
      <c r="AL58" s="616"/>
      <c r="AM58" s="617"/>
      <c r="AN58" s="618" t="s">
        <v>686</v>
      </c>
      <c r="AO58" s="619"/>
      <c r="AP58" s="611" t="s">
        <v>685</v>
      </c>
      <c r="AQ58" s="612"/>
      <c r="AR58" s="613"/>
      <c r="AS58" s="614">
        <v>44921</v>
      </c>
      <c r="AT58" s="612"/>
      <c r="AU58" s="612"/>
      <c r="AV58" s="613"/>
      <c r="AW58" s="636"/>
      <c r="AX58" s="616"/>
      <c r="AY58" s="616"/>
      <c r="AZ58" s="616"/>
      <c r="BA58" s="616"/>
      <c r="BB58" s="616"/>
      <c r="BC58" s="617"/>
    </row>
    <row r="59" spans="2:55" x14ac:dyDescent="0.2">
      <c r="B59" s="288">
        <v>5</v>
      </c>
      <c r="C59" s="289"/>
      <c r="D59" s="292" t="s">
        <v>105</v>
      </c>
      <c r="E59" s="293"/>
      <c r="F59" s="293"/>
      <c r="G59" s="293"/>
      <c r="H59" s="293"/>
      <c r="I59" s="294"/>
      <c r="J59" s="292" t="s">
        <v>105</v>
      </c>
      <c r="K59" s="293"/>
      <c r="L59" s="293"/>
      <c r="M59" s="293"/>
      <c r="N59" s="293"/>
      <c r="O59" s="294"/>
      <c r="P59" s="292" t="s">
        <v>105</v>
      </c>
      <c r="Q59" s="293"/>
      <c r="R59" s="293"/>
      <c r="S59" s="293"/>
      <c r="T59" s="293"/>
      <c r="U59" s="294"/>
      <c r="V59" s="292" t="s">
        <v>106</v>
      </c>
      <c r="W59" s="293"/>
      <c r="X59" s="293"/>
      <c r="Y59" s="293"/>
      <c r="Z59" s="293"/>
      <c r="AA59" s="294"/>
      <c r="AB59" s="292" t="s">
        <v>105</v>
      </c>
      <c r="AC59" s="293"/>
      <c r="AD59" s="615" t="s">
        <v>99</v>
      </c>
      <c r="AE59" s="616"/>
      <c r="AF59" s="616"/>
      <c r="AG59" s="616"/>
      <c r="AH59" s="617"/>
      <c r="AI59" s="615" t="s">
        <v>99</v>
      </c>
      <c r="AJ59" s="616"/>
      <c r="AK59" s="616"/>
      <c r="AL59" s="616"/>
      <c r="AM59" s="617"/>
      <c r="AN59" s="618" t="s">
        <v>686</v>
      </c>
      <c r="AO59" s="619"/>
      <c r="AP59" s="611" t="s">
        <v>685</v>
      </c>
      <c r="AQ59" s="612"/>
      <c r="AR59" s="613"/>
      <c r="AS59" s="614">
        <v>44921</v>
      </c>
      <c r="AT59" s="612"/>
      <c r="AU59" s="612"/>
      <c r="AV59" s="613"/>
      <c r="AW59" s="636"/>
      <c r="AX59" s="616"/>
      <c r="AY59" s="616"/>
      <c r="AZ59" s="616"/>
      <c r="BA59" s="616"/>
      <c r="BB59" s="616"/>
      <c r="BC59" s="617"/>
    </row>
    <row r="60" spans="2:55" x14ac:dyDescent="0.2">
      <c r="B60" s="288">
        <v>6</v>
      </c>
      <c r="C60" s="289"/>
      <c r="D60" s="292" t="s">
        <v>105</v>
      </c>
      <c r="E60" s="293"/>
      <c r="F60" s="293"/>
      <c r="G60" s="293"/>
      <c r="H60" s="293"/>
      <c r="I60" s="294"/>
      <c r="J60" s="292" t="s">
        <v>105</v>
      </c>
      <c r="K60" s="293"/>
      <c r="L60" s="293"/>
      <c r="M60" s="293"/>
      <c r="N60" s="293"/>
      <c r="O60" s="294"/>
      <c r="P60" s="292" t="s">
        <v>105</v>
      </c>
      <c r="Q60" s="293"/>
      <c r="R60" s="293"/>
      <c r="S60" s="293"/>
      <c r="T60" s="293"/>
      <c r="U60" s="294"/>
      <c r="V60" s="292" t="s">
        <v>105</v>
      </c>
      <c r="W60" s="293"/>
      <c r="X60" s="293"/>
      <c r="Y60" s="293"/>
      <c r="Z60" s="293"/>
      <c r="AA60" s="294"/>
      <c r="AB60" s="292" t="s">
        <v>106</v>
      </c>
      <c r="AC60" s="293"/>
      <c r="AD60" s="615" t="s">
        <v>99</v>
      </c>
      <c r="AE60" s="616"/>
      <c r="AF60" s="616"/>
      <c r="AG60" s="616"/>
      <c r="AH60" s="617"/>
      <c r="AI60" s="615" t="s">
        <v>99</v>
      </c>
      <c r="AJ60" s="616"/>
      <c r="AK60" s="616"/>
      <c r="AL60" s="616"/>
      <c r="AM60" s="617"/>
      <c r="AN60" s="618" t="s">
        <v>686</v>
      </c>
      <c r="AO60" s="619"/>
      <c r="AP60" s="611" t="s">
        <v>685</v>
      </c>
      <c r="AQ60" s="612"/>
      <c r="AR60" s="613"/>
      <c r="AS60" s="614">
        <v>44921</v>
      </c>
      <c r="AT60" s="612"/>
      <c r="AU60" s="612"/>
      <c r="AV60" s="613"/>
      <c r="AW60" s="636"/>
      <c r="AX60" s="616"/>
      <c r="AY60" s="616"/>
      <c r="AZ60" s="616"/>
      <c r="BA60" s="616"/>
      <c r="BB60" s="616"/>
      <c r="BC60" s="617"/>
    </row>
    <row r="62" spans="2:55" x14ac:dyDescent="0.2">
      <c r="B62" s="295" t="s">
        <v>694</v>
      </c>
    </row>
    <row r="63" spans="2:55" x14ac:dyDescent="0.2">
      <c r="B63" s="276" t="s">
        <v>257</v>
      </c>
    </row>
    <row r="64" spans="2:55" x14ac:dyDescent="0.2">
      <c r="B64" s="296"/>
      <c r="C64" s="297"/>
      <c r="D64" s="278" t="s">
        <v>144</v>
      </c>
      <c r="E64" s="284"/>
      <c r="F64" s="284"/>
      <c r="G64" s="284"/>
      <c r="H64" s="284"/>
      <c r="I64" s="284"/>
      <c r="J64" s="284"/>
      <c r="K64" s="284"/>
      <c r="L64" s="284"/>
      <c r="M64" s="284"/>
      <c r="N64" s="284"/>
      <c r="O64" s="284"/>
      <c r="P64" s="284"/>
      <c r="Q64" s="284"/>
      <c r="R64" s="284"/>
      <c r="S64" s="284"/>
      <c r="T64" s="284"/>
      <c r="U64" s="284"/>
      <c r="V64" s="296"/>
      <c r="W64" s="298"/>
      <c r="X64" s="298"/>
      <c r="Y64" s="298"/>
      <c r="Z64" s="297"/>
      <c r="AA64" s="296"/>
      <c r="AB64" s="298"/>
      <c r="AC64" s="298"/>
      <c r="AD64" s="298"/>
      <c r="AE64" s="297"/>
      <c r="AF64" s="296"/>
      <c r="AG64" s="297"/>
      <c r="AH64" s="296"/>
      <c r="AI64" s="298"/>
      <c r="AJ64" s="297"/>
      <c r="AK64" s="296"/>
      <c r="AL64" s="298"/>
      <c r="AM64" s="298"/>
      <c r="AN64" s="297"/>
      <c r="AO64" s="296"/>
      <c r="AP64" s="298"/>
      <c r="AQ64" s="298"/>
      <c r="AR64" s="298"/>
      <c r="AS64" s="298"/>
      <c r="AT64" s="298"/>
      <c r="AU64" s="297"/>
    </row>
    <row r="65" spans="2:47" x14ac:dyDescent="0.2">
      <c r="B65" s="299"/>
      <c r="C65" s="300"/>
      <c r="D65" s="280" t="s">
        <v>135</v>
      </c>
      <c r="E65" s="281"/>
      <c r="F65" s="281"/>
      <c r="G65" s="281"/>
      <c r="H65" s="281"/>
      <c r="I65" s="282"/>
      <c r="J65" s="280" t="s">
        <v>258</v>
      </c>
      <c r="K65" s="281"/>
      <c r="L65" s="281"/>
      <c r="M65" s="281"/>
      <c r="N65" s="281"/>
      <c r="O65" s="282"/>
      <c r="P65" s="280" t="s">
        <v>259</v>
      </c>
      <c r="Q65" s="281"/>
      <c r="R65" s="281"/>
      <c r="S65" s="281"/>
      <c r="T65" s="281"/>
      <c r="U65" s="282"/>
      <c r="V65" s="299"/>
      <c r="W65" s="301"/>
      <c r="X65" s="301"/>
      <c r="Y65" s="301"/>
      <c r="Z65" s="300"/>
      <c r="AA65" s="299"/>
      <c r="AB65" s="301"/>
      <c r="AC65" s="301"/>
      <c r="AD65" s="301"/>
      <c r="AE65" s="300"/>
      <c r="AF65" s="299"/>
      <c r="AG65" s="300"/>
      <c r="AH65" s="299"/>
      <c r="AI65" s="301"/>
      <c r="AJ65" s="300"/>
      <c r="AK65" s="299"/>
      <c r="AL65" s="301"/>
      <c r="AM65" s="301"/>
      <c r="AN65" s="300"/>
      <c r="AO65" s="299"/>
      <c r="AP65" s="301"/>
      <c r="AQ65" s="301"/>
      <c r="AR65" s="301"/>
      <c r="AS65" s="301"/>
      <c r="AT65" s="301"/>
      <c r="AU65" s="300"/>
    </row>
    <row r="66" spans="2:47" ht="59.25" customHeight="1" x14ac:dyDescent="0.2">
      <c r="B66" s="302" t="s">
        <v>107</v>
      </c>
      <c r="C66" s="303"/>
      <c r="D66" s="637" t="s">
        <v>260</v>
      </c>
      <c r="E66" s="638"/>
      <c r="F66" s="638"/>
      <c r="G66" s="638"/>
      <c r="H66" s="638"/>
      <c r="I66" s="639"/>
      <c r="J66" s="637" t="s">
        <v>261</v>
      </c>
      <c r="K66" s="638"/>
      <c r="L66" s="638"/>
      <c r="M66" s="638"/>
      <c r="N66" s="638"/>
      <c r="O66" s="639"/>
      <c r="P66" s="637" t="s">
        <v>262</v>
      </c>
      <c r="Q66" s="638"/>
      <c r="R66" s="638"/>
      <c r="S66" s="638"/>
      <c r="T66" s="638"/>
      <c r="U66" s="639"/>
      <c r="V66" s="304" t="s">
        <v>100</v>
      </c>
      <c r="W66" s="305"/>
      <c r="X66" s="305"/>
      <c r="Y66" s="305"/>
      <c r="Z66" s="306"/>
      <c r="AA66" s="304" t="s">
        <v>93</v>
      </c>
      <c r="AB66" s="305"/>
      <c r="AC66" s="305"/>
      <c r="AD66" s="305"/>
      <c r="AE66" s="306"/>
      <c r="AF66" s="304" t="s">
        <v>94</v>
      </c>
      <c r="AG66" s="306"/>
      <c r="AH66" s="304" t="s">
        <v>95</v>
      </c>
      <c r="AI66" s="305"/>
      <c r="AJ66" s="306"/>
      <c r="AK66" s="304" t="s">
        <v>96</v>
      </c>
      <c r="AL66" s="305"/>
      <c r="AM66" s="305"/>
      <c r="AN66" s="306"/>
      <c r="AO66" s="304" t="s">
        <v>97</v>
      </c>
      <c r="AP66" s="305"/>
      <c r="AQ66" s="305"/>
      <c r="AR66" s="305"/>
      <c r="AS66" s="305"/>
      <c r="AT66" s="305"/>
      <c r="AU66" s="306"/>
    </row>
    <row r="67" spans="2:47" x14ac:dyDescent="0.2">
      <c r="B67" s="288">
        <v>1</v>
      </c>
      <c r="C67" s="289"/>
      <c r="D67" s="292" t="s">
        <v>105</v>
      </c>
      <c r="E67" s="293"/>
      <c r="F67" s="293"/>
      <c r="G67" s="293"/>
      <c r="H67" s="293"/>
      <c r="I67" s="294"/>
      <c r="J67" s="292" t="s">
        <v>105</v>
      </c>
      <c r="K67" s="293"/>
      <c r="L67" s="293"/>
      <c r="M67" s="293"/>
      <c r="N67" s="293"/>
      <c r="O67" s="294"/>
      <c r="P67" s="292" t="s">
        <v>105</v>
      </c>
      <c r="Q67" s="293"/>
      <c r="R67" s="293"/>
      <c r="S67" s="293"/>
      <c r="T67" s="293"/>
      <c r="U67" s="294"/>
      <c r="V67" s="615" t="s">
        <v>98</v>
      </c>
      <c r="W67" s="616"/>
      <c r="X67" s="616"/>
      <c r="Y67" s="616"/>
      <c r="Z67" s="617"/>
      <c r="AA67" s="615" t="s">
        <v>98</v>
      </c>
      <c r="AB67" s="616"/>
      <c r="AC67" s="616"/>
      <c r="AD67" s="616"/>
      <c r="AE67" s="617"/>
      <c r="AF67" s="618" t="s">
        <v>686</v>
      </c>
      <c r="AG67" s="619"/>
      <c r="AH67" s="611" t="s">
        <v>685</v>
      </c>
      <c r="AI67" s="612"/>
      <c r="AJ67" s="613"/>
      <c r="AK67" s="614">
        <v>44921</v>
      </c>
      <c r="AL67" s="612"/>
      <c r="AM67" s="612"/>
      <c r="AN67" s="613"/>
      <c r="AO67" s="636"/>
      <c r="AP67" s="616"/>
      <c r="AQ67" s="616"/>
      <c r="AR67" s="616"/>
      <c r="AS67" s="616"/>
      <c r="AT67" s="616"/>
      <c r="AU67" s="617"/>
    </row>
    <row r="68" spans="2:47" x14ac:dyDescent="0.2">
      <c r="B68" s="288">
        <v>2</v>
      </c>
      <c r="C68" s="289"/>
      <c r="D68" s="292" t="s">
        <v>106</v>
      </c>
      <c r="E68" s="293"/>
      <c r="F68" s="293"/>
      <c r="G68" s="293"/>
      <c r="H68" s="293"/>
      <c r="I68" s="294"/>
      <c r="J68" s="292" t="s">
        <v>105</v>
      </c>
      <c r="K68" s="293"/>
      <c r="L68" s="293"/>
      <c r="M68" s="293"/>
      <c r="N68" s="293"/>
      <c r="O68" s="294"/>
      <c r="P68" s="292" t="s">
        <v>105</v>
      </c>
      <c r="Q68" s="293"/>
      <c r="R68" s="293"/>
      <c r="S68" s="293"/>
      <c r="T68" s="293"/>
      <c r="U68" s="294"/>
      <c r="V68" s="615" t="s">
        <v>99</v>
      </c>
      <c r="W68" s="616"/>
      <c r="X68" s="616"/>
      <c r="Y68" s="616"/>
      <c r="Z68" s="617"/>
      <c r="AA68" s="615" t="s">
        <v>99</v>
      </c>
      <c r="AB68" s="616"/>
      <c r="AC68" s="616"/>
      <c r="AD68" s="616"/>
      <c r="AE68" s="617"/>
      <c r="AF68" s="618" t="s">
        <v>686</v>
      </c>
      <c r="AG68" s="619"/>
      <c r="AH68" s="611" t="s">
        <v>685</v>
      </c>
      <c r="AI68" s="612"/>
      <c r="AJ68" s="613"/>
      <c r="AK68" s="614">
        <v>44921</v>
      </c>
      <c r="AL68" s="612"/>
      <c r="AM68" s="612"/>
      <c r="AN68" s="613"/>
      <c r="AO68" s="636"/>
      <c r="AP68" s="616"/>
      <c r="AQ68" s="616"/>
      <c r="AR68" s="616"/>
      <c r="AS68" s="616"/>
      <c r="AT68" s="616"/>
      <c r="AU68" s="617"/>
    </row>
    <row r="69" spans="2:47" x14ac:dyDescent="0.2">
      <c r="B69" s="288">
        <v>3</v>
      </c>
      <c r="C69" s="289"/>
      <c r="D69" s="292" t="s">
        <v>105</v>
      </c>
      <c r="E69" s="293"/>
      <c r="F69" s="293"/>
      <c r="G69" s="293"/>
      <c r="H69" s="293"/>
      <c r="I69" s="294"/>
      <c r="J69" s="292" t="s">
        <v>106</v>
      </c>
      <c r="K69" s="293"/>
      <c r="L69" s="293"/>
      <c r="M69" s="293"/>
      <c r="N69" s="293"/>
      <c r="O69" s="294"/>
      <c r="P69" s="292" t="s">
        <v>105</v>
      </c>
      <c r="Q69" s="293"/>
      <c r="R69" s="293"/>
      <c r="S69" s="293"/>
      <c r="T69" s="293"/>
      <c r="U69" s="294"/>
      <c r="V69" s="615" t="s">
        <v>99</v>
      </c>
      <c r="W69" s="616"/>
      <c r="X69" s="616"/>
      <c r="Y69" s="616"/>
      <c r="Z69" s="617"/>
      <c r="AA69" s="615" t="s">
        <v>99</v>
      </c>
      <c r="AB69" s="616"/>
      <c r="AC69" s="616"/>
      <c r="AD69" s="616"/>
      <c r="AE69" s="617"/>
      <c r="AF69" s="618" t="s">
        <v>686</v>
      </c>
      <c r="AG69" s="619"/>
      <c r="AH69" s="611" t="s">
        <v>685</v>
      </c>
      <c r="AI69" s="612"/>
      <c r="AJ69" s="613"/>
      <c r="AK69" s="614">
        <v>44921</v>
      </c>
      <c r="AL69" s="612"/>
      <c r="AM69" s="612"/>
      <c r="AN69" s="613"/>
      <c r="AO69" s="636"/>
      <c r="AP69" s="616"/>
      <c r="AQ69" s="616"/>
      <c r="AR69" s="616"/>
      <c r="AS69" s="616"/>
      <c r="AT69" s="616"/>
      <c r="AU69" s="617"/>
    </row>
    <row r="70" spans="2:47" x14ac:dyDescent="0.2">
      <c r="B70" s="288">
        <v>4</v>
      </c>
      <c r="C70" s="289"/>
      <c r="D70" s="292" t="s">
        <v>105</v>
      </c>
      <c r="E70" s="293"/>
      <c r="F70" s="293"/>
      <c r="G70" s="293"/>
      <c r="H70" s="293"/>
      <c r="I70" s="294"/>
      <c r="J70" s="292" t="s">
        <v>105</v>
      </c>
      <c r="K70" s="293"/>
      <c r="L70" s="293"/>
      <c r="M70" s="293"/>
      <c r="N70" s="293"/>
      <c r="O70" s="294"/>
      <c r="P70" s="292" t="s">
        <v>106</v>
      </c>
      <c r="Q70" s="293"/>
      <c r="R70" s="293"/>
      <c r="S70" s="293"/>
      <c r="T70" s="293"/>
      <c r="U70" s="294"/>
      <c r="V70" s="615" t="s">
        <v>99</v>
      </c>
      <c r="W70" s="616"/>
      <c r="X70" s="616"/>
      <c r="Y70" s="616"/>
      <c r="Z70" s="617"/>
      <c r="AA70" s="615" t="s">
        <v>99</v>
      </c>
      <c r="AB70" s="616"/>
      <c r="AC70" s="616"/>
      <c r="AD70" s="616"/>
      <c r="AE70" s="617"/>
      <c r="AF70" s="618" t="s">
        <v>686</v>
      </c>
      <c r="AG70" s="619"/>
      <c r="AH70" s="611" t="s">
        <v>685</v>
      </c>
      <c r="AI70" s="612"/>
      <c r="AJ70" s="613"/>
      <c r="AK70" s="614">
        <v>44921</v>
      </c>
      <c r="AL70" s="612"/>
      <c r="AM70" s="612"/>
      <c r="AN70" s="613"/>
      <c r="AO70" s="636"/>
      <c r="AP70" s="616"/>
      <c r="AQ70" s="616"/>
      <c r="AR70" s="616"/>
      <c r="AS70" s="616"/>
      <c r="AT70" s="616"/>
      <c r="AU70" s="617"/>
    </row>
    <row r="72" spans="2:47" x14ac:dyDescent="0.2">
      <c r="B72" s="295" t="s">
        <v>695</v>
      </c>
    </row>
    <row r="73" spans="2:47" s="307" customFormat="1" x14ac:dyDescent="0.2">
      <c r="B73" s="307" t="s">
        <v>405</v>
      </c>
    </row>
    <row r="74" spans="2:47" x14ac:dyDescent="0.2">
      <c r="B74" s="296"/>
      <c r="C74" s="297"/>
      <c r="D74" s="278" t="s">
        <v>144</v>
      </c>
      <c r="E74" s="284"/>
      <c r="F74" s="284"/>
      <c r="G74" s="284"/>
      <c r="H74" s="284"/>
      <c r="I74" s="284"/>
      <c r="J74" s="296"/>
      <c r="K74" s="298"/>
      <c r="L74" s="298"/>
      <c r="M74" s="298"/>
      <c r="N74" s="297"/>
      <c r="O74" s="296"/>
      <c r="P74" s="298"/>
      <c r="Q74" s="298"/>
      <c r="R74" s="298"/>
      <c r="S74" s="297"/>
      <c r="T74" s="296"/>
      <c r="U74" s="297"/>
      <c r="V74" s="296"/>
      <c r="W74" s="298"/>
      <c r="X74" s="297"/>
      <c r="Y74" s="296"/>
      <c r="Z74" s="298"/>
      <c r="AA74" s="298"/>
      <c r="AB74" s="297"/>
      <c r="AC74" s="296"/>
      <c r="AD74" s="298"/>
      <c r="AE74" s="298"/>
      <c r="AF74" s="298"/>
      <c r="AG74" s="298"/>
      <c r="AH74" s="298"/>
      <c r="AI74" s="297"/>
    </row>
    <row r="75" spans="2:47" x14ac:dyDescent="0.2">
      <c r="B75" s="299"/>
      <c r="C75" s="300"/>
      <c r="D75" s="280" t="s">
        <v>135</v>
      </c>
      <c r="E75" s="281"/>
      <c r="F75" s="281"/>
      <c r="G75" s="281"/>
      <c r="H75" s="281"/>
      <c r="I75" s="282"/>
      <c r="J75" s="299"/>
      <c r="K75" s="301"/>
      <c r="L75" s="301"/>
      <c r="M75" s="301"/>
      <c r="N75" s="300"/>
      <c r="O75" s="299"/>
      <c r="P75" s="301"/>
      <c r="Q75" s="301"/>
      <c r="R75" s="301"/>
      <c r="S75" s="300"/>
      <c r="T75" s="299"/>
      <c r="U75" s="300"/>
      <c r="V75" s="299"/>
      <c r="W75" s="301"/>
      <c r="X75" s="300"/>
      <c r="Y75" s="299"/>
      <c r="Z75" s="301"/>
      <c r="AA75" s="301"/>
      <c r="AB75" s="300"/>
      <c r="AC75" s="299"/>
      <c r="AD75" s="301"/>
      <c r="AE75" s="301"/>
      <c r="AF75" s="301"/>
      <c r="AG75" s="301"/>
      <c r="AH75" s="301"/>
      <c r="AI75" s="300"/>
    </row>
    <row r="76" spans="2:47" ht="59.25" customHeight="1" x14ac:dyDescent="0.2">
      <c r="B76" s="302" t="s">
        <v>107</v>
      </c>
      <c r="C76" s="303"/>
      <c r="D76" s="637" t="s">
        <v>406</v>
      </c>
      <c r="E76" s="638"/>
      <c r="F76" s="638"/>
      <c r="G76" s="638"/>
      <c r="H76" s="638"/>
      <c r="I76" s="639"/>
      <c r="J76" s="304" t="s">
        <v>100</v>
      </c>
      <c r="K76" s="305"/>
      <c r="L76" s="305"/>
      <c r="M76" s="305"/>
      <c r="N76" s="306"/>
      <c r="O76" s="304" t="s">
        <v>93</v>
      </c>
      <c r="P76" s="305"/>
      <c r="Q76" s="305"/>
      <c r="R76" s="305"/>
      <c r="S76" s="306"/>
      <c r="T76" s="304" t="s">
        <v>94</v>
      </c>
      <c r="U76" s="306"/>
      <c r="V76" s="304" t="s">
        <v>95</v>
      </c>
      <c r="W76" s="305"/>
      <c r="X76" s="306"/>
      <c r="Y76" s="304" t="s">
        <v>96</v>
      </c>
      <c r="Z76" s="305"/>
      <c r="AA76" s="305"/>
      <c r="AB76" s="306"/>
      <c r="AC76" s="304" t="s">
        <v>97</v>
      </c>
      <c r="AD76" s="305"/>
      <c r="AE76" s="305"/>
      <c r="AF76" s="305"/>
      <c r="AG76" s="305"/>
      <c r="AH76" s="305"/>
      <c r="AI76" s="306"/>
    </row>
    <row r="77" spans="2:47" x14ac:dyDescent="0.2">
      <c r="B77" s="288">
        <v>1</v>
      </c>
      <c r="C77" s="289"/>
      <c r="D77" s="292" t="s">
        <v>105</v>
      </c>
      <c r="E77" s="293"/>
      <c r="F77" s="293"/>
      <c r="G77" s="293"/>
      <c r="H77" s="293"/>
      <c r="I77" s="294"/>
      <c r="J77" s="615" t="s">
        <v>98</v>
      </c>
      <c r="K77" s="616"/>
      <c r="L77" s="616"/>
      <c r="M77" s="616"/>
      <c r="N77" s="617"/>
      <c r="O77" s="615" t="s">
        <v>98</v>
      </c>
      <c r="P77" s="616"/>
      <c r="Q77" s="616"/>
      <c r="R77" s="616"/>
      <c r="S77" s="617"/>
      <c r="T77" s="618" t="s">
        <v>691</v>
      </c>
      <c r="U77" s="619"/>
      <c r="V77" s="611" t="s">
        <v>685</v>
      </c>
      <c r="W77" s="612"/>
      <c r="X77" s="613"/>
      <c r="Y77" s="614">
        <v>44921</v>
      </c>
      <c r="Z77" s="612"/>
      <c r="AA77" s="612"/>
      <c r="AB77" s="613"/>
      <c r="AC77" s="636"/>
      <c r="AD77" s="616"/>
      <c r="AE77" s="616"/>
      <c r="AF77" s="616"/>
      <c r="AG77" s="616"/>
      <c r="AH77" s="616"/>
      <c r="AI77" s="617"/>
    </row>
    <row r="78" spans="2:47" s="313" customFormat="1" x14ac:dyDescent="0.2">
      <c r="B78" s="308">
        <v>2</v>
      </c>
      <c r="C78" s="309"/>
      <c r="D78" s="310" t="s">
        <v>106</v>
      </c>
      <c r="E78" s="311"/>
      <c r="F78" s="311"/>
      <c r="G78" s="311"/>
      <c r="H78" s="311"/>
      <c r="I78" s="312"/>
      <c r="J78" s="655" t="s">
        <v>99</v>
      </c>
      <c r="K78" s="621"/>
      <c r="L78" s="621"/>
      <c r="M78" s="621"/>
      <c r="N78" s="622"/>
      <c r="O78" s="655"/>
      <c r="P78" s="621"/>
      <c r="Q78" s="621"/>
      <c r="R78" s="621"/>
      <c r="S78" s="622"/>
      <c r="T78" s="640"/>
      <c r="U78" s="641"/>
      <c r="V78" s="656"/>
      <c r="W78" s="657"/>
      <c r="X78" s="658"/>
      <c r="Y78" s="659"/>
      <c r="Z78" s="657"/>
      <c r="AA78" s="657"/>
      <c r="AB78" s="658"/>
      <c r="AC78" s="620"/>
      <c r="AD78" s="621"/>
      <c r="AE78" s="621"/>
      <c r="AF78" s="621"/>
      <c r="AG78" s="621"/>
      <c r="AH78" s="621"/>
      <c r="AI78" s="622"/>
      <c r="AJ78" s="313" t="s">
        <v>690</v>
      </c>
    </row>
    <row r="79" spans="2:47" x14ac:dyDescent="0.2">
      <c r="B79" s="314"/>
      <c r="C79" s="314"/>
      <c r="D79" s="315"/>
      <c r="E79" s="315"/>
      <c r="F79" s="315"/>
      <c r="G79" s="315"/>
      <c r="H79" s="315"/>
      <c r="I79" s="315"/>
      <c r="J79" s="315"/>
      <c r="K79" s="315"/>
      <c r="L79" s="315"/>
      <c r="M79" s="315"/>
      <c r="N79" s="315"/>
      <c r="O79" s="315"/>
      <c r="P79" s="315"/>
      <c r="Q79" s="315"/>
      <c r="R79" s="315"/>
      <c r="S79" s="315"/>
      <c r="T79" s="315"/>
      <c r="U79" s="315"/>
      <c r="V79" s="316"/>
      <c r="W79" s="316"/>
      <c r="X79" s="316"/>
      <c r="Y79" s="316"/>
      <c r="Z79" s="316"/>
      <c r="AA79" s="316"/>
      <c r="AB79" s="316"/>
      <c r="AC79" s="316"/>
      <c r="AD79" s="316"/>
      <c r="AE79" s="316"/>
      <c r="AF79" s="317"/>
      <c r="AG79" s="317"/>
      <c r="AH79" s="318"/>
      <c r="AI79" s="318"/>
      <c r="AJ79" s="318"/>
      <c r="AK79" s="319"/>
      <c r="AL79" s="318"/>
      <c r="AM79" s="318"/>
      <c r="AN79" s="318"/>
      <c r="AO79" s="320"/>
      <c r="AP79" s="316"/>
      <c r="AQ79" s="316"/>
      <c r="AR79" s="316"/>
      <c r="AS79" s="316"/>
      <c r="AT79" s="316"/>
      <c r="AU79" s="316"/>
    </row>
    <row r="80" spans="2:47" x14ac:dyDescent="0.2">
      <c r="B80" s="295" t="s">
        <v>696</v>
      </c>
      <c r="C80" s="314"/>
      <c r="D80" s="315"/>
      <c r="E80" s="315"/>
      <c r="F80" s="315"/>
      <c r="G80" s="315"/>
      <c r="H80" s="315"/>
      <c r="I80" s="315"/>
      <c r="J80" s="315"/>
      <c r="K80" s="315"/>
      <c r="L80" s="315"/>
      <c r="M80" s="315"/>
      <c r="N80" s="315"/>
      <c r="O80" s="315"/>
      <c r="P80" s="315"/>
      <c r="Q80" s="315"/>
      <c r="R80" s="315"/>
      <c r="S80" s="315"/>
      <c r="T80" s="315"/>
      <c r="U80" s="315"/>
      <c r="V80" s="316"/>
      <c r="W80" s="316"/>
      <c r="X80" s="316"/>
      <c r="Y80" s="316"/>
      <c r="Z80" s="316"/>
      <c r="AA80" s="316"/>
      <c r="AB80" s="316"/>
      <c r="AC80" s="316"/>
      <c r="AD80" s="316"/>
      <c r="AE80" s="316"/>
      <c r="AF80" s="317"/>
      <c r="AG80" s="317"/>
      <c r="AH80" s="318"/>
      <c r="AI80" s="318"/>
      <c r="AJ80" s="318"/>
      <c r="AK80" s="319"/>
      <c r="AL80" s="318"/>
      <c r="AM80" s="318"/>
      <c r="AN80" s="318"/>
      <c r="AO80" s="320"/>
      <c r="AP80" s="316"/>
      <c r="AQ80" s="316"/>
      <c r="AR80" s="316"/>
      <c r="AS80" s="316"/>
      <c r="AT80" s="316"/>
      <c r="AU80" s="316"/>
    </row>
    <row r="81" spans="2:35" x14ac:dyDescent="0.2">
      <c r="B81" s="276" t="s">
        <v>263</v>
      </c>
    </row>
    <row r="82" spans="2:35" x14ac:dyDescent="0.2">
      <c r="B82" s="296"/>
      <c r="C82" s="297"/>
      <c r="D82" s="278" t="s">
        <v>273</v>
      </c>
      <c r="E82" s="284"/>
      <c r="F82" s="284"/>
      <c r="G82" s="284"/>
      <c r="H82" s="284"/>
      <c r="I82" s="284"/>
      <c r="J82" s="296"/>
      <c r="K82" s="298"/>
      <c r="L82" s="298"/>
      <c r="M82" s="298"/>
      <c r="N82" s="297"/>
      <c r="O82" s="296"/>
      <c r="P82" s="298"/>
      <c r="Q82" s="298"/>
      <c r="R82" s="298"/>
      <c r="S82" s="297"/>
      <c r="T82" s="296"/>
      <c r="U82" s="297"/>
      <c r="V82" s="296"/>
      <c r="W82" s="298"/>
      <c r="X82" s="297"/>
      <c r="Y82" s="296"/>
      <c r="Z82" s="298"/>
      <c r="AA82" s="298"/>
      <c r="AB82" s="297"/>
      <c r="AC82" s="296"/>
      <c r="AD82" s="298"/>
      <c r="AE82" s="298"/>
      <c r="AF82" s="298"/>
      <c r="AG82" s="298"/>
      <c r="AH82" s="298"/>
      <c r="AI82" s="297"/>
    </row>
    <row r="83" spans="2:35" x14ac:dyDescent="0.2">
      <c r="B83" s="299"/>
      <c r="C83" s="300"/>
      <c r="D83" s="280" t="s">
        <v>135</v>
      </c>
      <c r="E83" s="281"/>
      <c r="F83" s="281"/>
      <c r="G83" s="281"/>
      <c r="H83" s="281"/>
      <c r="I83" s="282"/>
      <c r="J83" s="299"/>
      <c r="K83" s="301"/>
      <c r="L83" s="301"/>
      <c r="M83" s="301"/>
      <c r="N83" s="300"/>
      <c r="O83" s="299"/>
      <c r="P83" s="301"/>
      <c r="Q83" s="301"/>
      <c r="R83" s="301"/>
      <c r="S83" s="300"/>
      <c r="T83" s="299"/>
      <c r="U83" s="300"/>
      <c r="V83" s="299"/>
      <c r="W83" s="301"/>
      <c r="X83" s="300"/>
      <c r="Y83" s="299"/>
      <c r="Z83" s="301"/>
      <c r="AA83" s="301"/>
      <c r="AB83" s="300"/>
      <c r="AC83" s="299"/>
      <c r="AD83" s="301"/>
      <c r="AE83" s="301"/>
      <c r="AF83" s="301"/>
      <c r="AG83" s="301"/>
      <c r="AH83" s="301"/>
      <c r="AI83" s="300"/>
    </row>
    <row r="84" spans="2:35" ht="59.25" customHeight="1" x14ac:dyDescent="0.2">
      <c r="B84" s="302" t="s">
        <v>107</v>
      </c>
      <c r="C84" s="303"/>
      <c r="D84" s="637" t="s">
        <v>264</v>
      </c>
      <c r="E84" s="638"/>
      <c r="F84" s="638"/>
      <c r="G84" s="638"/>
      <c r="H84" s="638"/>
      <c r="I84" s="639"/>
      <c r="J84" s="304" t="s">
        <v>100</v>
      </c>
      <c r="K84" s="305"/>
      <c r="L84" s="305"/>
      <c r="M84" s="305"/>
      <c r="N84" s="306"/>
      <c r="O84" s="304" t="s">
        <v>93</v>
      </c>
      <c r="P84" s="305"/>
      <c r="Q84" s="305"/>
      <c r="R84" s="305"/>
      <c r="S84" s="306"/>
      <c r="T84" s="304" t="s">
        <v>94</v>
      </c>
      <c r="U84" s="306"/>
      <c r="V84" s="304" t="s">
        <v>95</v>
      </c>
      <c r="W84" s="305"/>
      <c r="X84" s="306"/>
      <c r="Y84" s="304" t="s">
        <v>96</v>
      </c>
      <c r="Z84" s="305"/>
      <c r="AA84" s="305"/>
      <c r="AB84" s="306"/>
      <c r="AC84" s="304" t="s">
        <v>97</v>
      </c>
      <c r="AD84" s="305"/>
      <c r="AE84" s="305"/>
      <c r="AF84" s="305"/>
      <c r="AG84" s="305"/>
      <c r="AH84" s="305"/>
      <c r="AI84" s="306"/>
    </row>
    <row r="85" spans="2:35" x14ac:dyDescent="0.2">
      <c r="B85" s="288">
        <v>1</v>
      </c>
      <c r="C85" s="289"/>
      <c r="D85" s="292" t="s">
        <v>105</v>
      </c>
      <c r="E85" s="293"/>
      <c r="F85" s="293"/>
      <c r="G85" s="293"/>
      <c r="H85" s="293"/>
      <c r="I85" s="294"/>
      <c r="J85" s="615" t="s">
        <v>98</v>
      </c>
      <c r="K85" s="616"/>
      <c r="L85" s="616"/>
      <c r="M85" s="616"/>
      <c r="N85" s="617"/>
      <c r="O85" s="615" t="s">
        <v>98</v>
      </c>
      <c r="P85" s="616"/>
      <c r="Q85" s="616"/>
      <c r="R85" s="616"/>
      <c r="S85" s="617"/>
      <c r="T85" s="618" t="s">
        <v>686</v>
      </c>
      <c r="U85" s="619"/>
      <c r="V85" s="611" t="s">
        <v>685</v>
      </c>
      <c r="W85" s="612"/>
      <c r="X85" s="613"/>
      <c r="Y85" s="614">
        <v>44921</v>
      </c>
      <c r="Z85" s="612"/>
      <c r="AA85" s="612"/>
      <c r="AB85" s="613"/>
      <c r="AC85" s="636"/>
      <c r="AD85" s="616"/>
      <c r="AE85" s="616"/>
      <c r="AF85" s="616"/>
      <c r="AG85" s="616"/>
      <c r="AH85" s="616"/>
      <c r="AI85" s="617"/>
    </row>
    <row r="86" spans="2:35" x14ac:dyDescent="0.2">
      <c r="B86" s="288">
        <v>2</v>
      </c>
      <c r="C86" s="289"/>
      <c r="D86" s="292" t="s">
        <v>106</v>
      </c>
      <c r="E86" s="293"/>
      <c r="F86" s="293"/>
      <c r="G86" s="293"/>
      <c r="H86" s="293"/>
      <c r="I86" s="294"/>
      <c r="J86" s="615" t="s">
        <v>99</v>
      </c>
      <c r="K86" s="616"/>
      <c r="L86" s="616"/>
      <c r="M86" s="616"/>
      <c r="N86" s="617"/>
      <c r="O86" s="615" t="s">
        <v>99</v>
      </c>
      <c r="P86" s="616"/>
      <c r="Q86" s="616"/>
      <c r="R86" s="616"/>
      <c r="S86" s="617"/>
      <c r="T86" s="618" t="s">
        <v>686</v>
      </c>
      <c r="U86" s="619"/>
      <c r="V86" s="611" t="s">
        <v>685</v>
      </c>
      <c r="W86" s="612"/>
      <c r="X86" s="613"/>
      <c r="Y86" s="614">
        <v>44921</v>
      </c>
      <c r="Z86" s="612"/>
      <c r="AA86" s="612"/>
      <c r="AB86" s="613"/>
      <c r="AC86" s="636"/>
      <c r="AD86" s="616"/>
      <c r="AE86" s="616"/>
      <c r="AF86" s="616"/>
      <c r="AG86" s="616"/>
      <c r="AH86" s="616"/>
      <c r="AI86" s="617"/>
    </row>
    <row r="88" spans="2:35" x14ac:dyDescent="0.2">
      <c r="B88" s="295" t="s">
        <v>697</v>
      </c>
    </row>
    <row r="89" spans="2:35" x14ac:dyDescent="0.2">
      <c r="B89" s="276" t="s">
        <v>265</v>
      </c>
    </row>
    <row r="90" spans="2:35" x14ac:dyDescent="0.2">
      <c r="B90" s="296"/>
      <c r="C90" s="297"/>
      <c r="D90" s="278" t="s">
        <v>273</v>
      </c>
      <c r="E90" s="284"/>
      <c r="F90" s="284"/>
      <c r="G90" s="284"/>
      <c r="H90" s="284"/>
      <c r="I90" s="284"/>
      <c r="J90" s="296"/>
      <c r="K90" s="298"/>
      <c r="L90" s="298"/>
      <c r="M90" s="298"/>
      <c r="N90" s="297"/>
      <c r="O90" s="296"/>
      <c r="P90" s="298"/>
      <c r="Q90" s="298"/>
      <c r="R90" s="298"/>
      <c r="S90" s="297"/>
      <c r="T90" s="296"/>
      <c r="U90" s="297"/>
      <c r="V90" s="296"/>
      <c r="W90" s="298"/>
      <c r="X90" s="297"/>
      <c r="Y90" s="296"/>
      <c r="Z90" s="298"/>
      <c r="AA90" s="298"/>
      <c r="AB90" s="297"/>
      <c r="AC90" s="296"/>
      <c r="AD90" s="298"/>
      <c r="AE90" s="298"/>
      <c r="AF90" s="298"/>
      <c r="AG90" s="298"/>
      <c r="AH90" s="298"/>
      <c r="AI90" s="297"/>
    </row>
    <row r="91" spans="2:35" x14ac:dyDescent="0.2">
      <c r="B91" s="299"/>
      <c r="C91" s="300"/>
      <c r="D91" s="280" t="s">
        <v>135</v>
      </c>
      <c r="E91" s="281"/>
      <c r="F91" s="281"/>
      <c r="G91" s="281"/>
      <c r="H91" s="281"/>
      <c r="I91" s="282"/>
      <c r="J91" s="299"/>
      <c r="K91" s="301"/>
      <c r="L91" s="301"/>
      <c r="M91" s="301"/>
      <c r="N91" s="300"/>
      <c r="O91" s="299"/>
      <c r="P91" s="301"/>
      <c r="Q91" s="301"/>
      <c r="R91" s="301"/>
      <c r="S91" s="300"/>
      <c r="T91" s="299"/>
      <c r="U91" s="300"/>
      <c r="V91" s="299"/>
      <c r="W91" s="301"/>
      <c r="X91" s="300"/>
      <c r="Y91" s="299"/>
      <c r="Z91" s="301"/>
      <c r="AA91" s="301"/>
      <c r="AB91" s="300"/>
      <c r="AC91" s="299"/>
      <c r="AD91" s="301"/>
      <c r="AE91" s="301"/>
      <c r="AF91" s="301"/>
      <c r="AG91" s="301"/>
      <c r="AH91" s="301"/>
      <c r="AI91" s="300"/>
    </row>
    <row r="92" spans="2:35" ht="59.25" customHeight="1" x14ac:dyDescent="0.2">
      <c r="B92" s="302" t="s">
        <v>107</v>
      </c>
      <c r="C92" s="303"/>
      <c r="D92" s="637" t="s">
        <v>266</v>
      </c>
      <c r="E92" s="638"/>
      <c r="F92" s="638"/>
      <c r="G92" s="638"/>
      <c r="H92" s="638"/>
      <c r="I92" s="639"/>
      <c r="J92" s="304" t="s">
        <v>100</v>
      </c>
      <c r="K92" s="305"/>
      <c r="L92" s="305"/>
      <c r="M92" s="305"/>
      <c r="N92" s="306"/>
      <c r="O92" s="304" t="s">
        <v>93</v>
      </c>
      <c r="P92" s="305"/>
      <c r="Q92" s="305"/>
      <c r="R92" s="305"/>
      <c r="S92" s="306"/>
      <c r="T92" s="304" t="s">
        <v>94</v>
      </c>
      <c r="U92" s="306"/>
      <c r="V92" s="304" t="s">
        <v>95</v>
      </c>
      <c r="W92" s="305"/>
      <c r="X92" s="306"/>
      <c r="Y92" s="304" t="s">
        <v>96</v>
      </c>
      <c r="Z92" s="305"/>
      <c r="AA92" s="305"/>
      <c r="AB92" s="306"/>
      <c r="AC92" s="304" t="s">
        <v>97</v>
      </c>
      <c r="AD92" s="305"/>
      <c r="AE92" s="305"/>
      <c r="AF92" s="305"/>
      <c r="AG92" s="305"/>
      <c r="AH92" s="305"/>
      <c r="AI92" s="306"/>
    </row>
    <row r="93" spans="2:35" x14ac:dyDescent="0.2">
      <c r="B93" s="288">
        <v>1</v>
      </c>
      <c r="C93" s="289"/>
      <c r="D93" s="292" t="s">
        <v>105</v>
      </c>
      <c r="E93" s="293"/>
      <c r="F93" s="293"/>
      <c r="G93" s="293"/>
      <c r="H93" s="293"/>
      <c r="I93" s="294"/>
      <c r="J93" s="615" t="s">
        <v>98</v>
      </c>
      <c r="K93" s="616"/>
      <c r="L93" s="616"/>
      <c r="M93" s="616"/>
      <c r="N93" s="617"/>
      <c r="O93" s="615" t="s">
        <v>98</v>
      </c>
      <c r="P93" s="616"/>
      <c r="Q93" s="616"/>
      <c r="R93" s="616"/>
      <c r="S93" s="617"/>
      <c r="T93" s="618" t="s">
        <v>686</v>
      </c>
      <c r="U93" s="619"/>
      <c r="V93" s="611" t="s">
        <v>685</v>
      </c>
      <c r="W93" s="612"/>
      <c r="X93" s="613"/>
      <c r="Y93" s="614">
        <v>44921</v>
      </c>
      <c r="Z93" s="612"/>
      <c r="AA93" s="612"/>
      <c r="AB93" s="613"/>
      <c r="AC93" s="636"/>
      <c r="AD93" s="616"/>
      <c r="AE93" s="616"/>
      <c r="AF93" s="616"/>
      <c r="AG93" s="616"/>
      <c r="AH93" s="616"/>
      <c r="AI93" s="617"/>
    </row>
    <row r="94" spans="2:35" x14ac:dyDescent="0.2">
      <c r="B94" s="288">
        <v>2</v>
      </c>
      <c r="C94" s="289"/>
      <c r="D94" s="292" t="s">
        <v>106</v>
      </c>
      <c r="E94" s="293"/>
      <c r="F94" s="293"/>
      <c r="G94" s="293"/>
      <c r="H94" s="293"/>
      <c r="I94" s="294"/>
      <c r="J94" s="615" t="s">
        <v>99</v>
      </c>
      <c r="K94" s="616"/>
      <c r="L94" s="616"/>
      <c r="M94" s="616"/>
      <c r="N94" s="617"/>
      <c r="O94" s="615" t="s">
        <v>99</v>
      </c>
      <c r="P94" s="616"/>
      <c r="Q94" s="616"/>
      <c r="R94" s="616"/>
      <c r="S94" s="617"/>
      <c r="T94" s="618" t="s">
        <v>686</v>
      </c>
      <c r="U94" s="619"/>
      <c r="V94" s="611" t="s">
        <v>685</v>
      </c>
      <c r="W94" s="612"/>
      <c r="X94" s="613"/>
      <c r="Y94" s="614">
        <v>44921</v>
      </c>
      <c r="Z94" s="612"/>
      <c r="AA94" s="612"/>
      <c r="AB94" s="613"/>
      <c r="AC94" s="636"/>
      <c r="AD94" s="616"/>
      <c r="AE94" s="616"/>
      <c r="AF94" s="616"/>
      <c r="AG94" s="616"/>
      <c r="AH94" s="616"/>
      <c r="AI94" s="617"/>
    </row>
    <row r="96" spans="2:35" x14ac:dyDescent="0.2">
      <c r="B96" s="295" t="s">
        <v>698</v>
      </c>
    </row>
    <row r="97" spans="2:86" x14ac:dyDescent="0.2">
      <c r="B97" s="276" t="s">
        <v>267</v>
      </c>
    </row>
    <row r="98" spans="2:86" x14ac:dyDescent="0.2">
      <c r="B98" s="296"/>
      <c r="C98" s="297"/>
      <c r="D98" s="278" t="s">
        <v>273</v>
      </c>
      <c r="E98" s="284"/>
      <c r="F98" s="284"/>
      <c r="G98" s="284"/>
      <c r="H98" s="284"/>
      <c r="I98" s="284"/>
      <c r="J98" s="278" t="s">
        <v>273</v>
      </c>
      <c r="K98" s="284"/>
      <c r="L98" s="284"/>
      <c r="M98" s="284"/>
      <c r="N98" s="284"/>
      <c r="O98" s="284"/>
      <c r="P98" s="278" t="s">
        <v>273</v>
      </c>
      <c r="Q98" s="284"/>
      <c r="R98" s="284"/>
      <c r="S98" s="284"/>
      <c r="T98" s="284"/>
      <c r="U98" s="284"/>
      <c r="V98" s="278" t="s">
        <v>273</v>
      </c>
      <c r="W98" s="284"/>
      <c r="X98" s="284"/>
      <c r="Y98" s="284"/>
      <c r="Z98" s="284"/>
      <c r="AA98" s="284"/>
      <c r="AB98" s="278" t="s">
        <v>273</v>
      </c>
      <c r="AC98" s="284"/>
      <c r="AD98" s="284"/>
      <c r="AE98" s="278" t="s">
        <v>273</v>
      </c>
      <c r="AF98" s="284"/>
      <c r="AG98" s="284"/>
      <c r="AH98" s="284"/>
      <c r="AI98" s="284"/>
      <c r="AJ98" s="284"/>
      <c r="AK98" s="278" t="s">
        <v>273</v>
      </c>
      <c r="AL98" s="284"/>
      <c r="AM98" s="284"/>
      <c r="AN98" s="284"/>
      <c r="AO98" s="284"/>
      <c r="AP98" s="284"/>
      <c r="AQ98" s="278" t="s">
        <v>273</v>
      </c>
      <c r="AR98" s="284"/>
      <c r="AS98" s="284"/>
      <c r="AT98" s="284"/>
      <c r="AU98" s="284"/>
      <c r="AV98" s="284"/>
      <c r="AW98" s="278" t="s">
        <v>273</v>
      </c>
      <c r="AX98" s="284"/>
      <c r="AY98" s="284"/>
      <c r="AZ98" s="284"/>
      <c r="BA98" s="284"/>
      <c r="BB98" s="284"/>
      <c r="BC98" s="278" t="s">
        <v>273</v>
      </c>
      <c r="BD98" s="284"/>
      <c r="BE98" s="284"/>
      <c r="BF98" s="284"/>
      <c r="BG98" s="284"/>
      <c r="BH98" s="284"/>
      <c r="BI98" s="296"/>
      <c r="BJ98" s="298"/>
      <c r="BK98" s="298"/>
      <c r="BL98" s="298"/>
      <c r="BM98" s="297"/>
      <c r="BN98" s="296"/>
      <c r="BO98" s="298"/>
      <c r="BP98" s="298"/>
      <c r="BQ98" s="298"/>
      <c r="BR98" s="297"/>
      <c r="BS98" s="296"/>
      <c r="BT98" s="297"/>
      <c r="BU98" s="296"/>
      <c r="BV98" s="298"/>
      <c r="BW98" s="297"/>
      <c r="BX98" s="296"/>
      <c r="BY98" s="298"/>
      <c r="BZ98" s="298"/>
      <c r="CA98" s="297"/>
      <c r="CB98" s="296"/>
      <c r="CC98" s="298"/>
      <c r="CD98" s="298"/>
      <c r="CE98" s="298"/>
      <c r="CF98" s="298"/>
      <c r="CG98" s="298"/>
      <c r="CH98" s="297"/>
    </row>
    <row r="99" spans="2:86" x14ac:dyDescent="0.2">
      <c r="B99" s="299"/>
      <c r="C99" s="300"/>
      <c r="D99" s="280" t="s">
        <v>135</v>
      </c>
      <c r="E99" s="281"/>
      <c r="F99" s="281"/>
      <c r="G99" s="281"/>
      <c r="H99" s="281"/>
      <c r="I99" s="282"/>
      <c r="J99" s="280" t="s">
        <v>258</v>
      </c>
      <c r="K99" s="281"/>
      <c r="L99" s="281"/>
      <c r="M99" s="281"/>
      <c r="N99" s="281"/>
      <c r="O99" s="282"/>
      <c r="P99" s="280" t="s">
        <v>259</v>
      </c>
      <c r="Q99" s="281"/>
      <c r="R99" s="281"/>
      <c r="S99" s="281"/>
      <c r="T99" s="281"/>
      <c r="U99" s="282"/>
      <c r="V99" s="280" t="s">
        <v>688</v>
      </c>
      <c r="W99" s="281"/>
      <c r="X99" s="281"/>
      <c r="Y99" s="281"/>
      <c r="Z99" s="281"/>
      <c r="AA99" s="282"/>
      <c r="AB99" s="280" t="s">
        <v>689</v>
      </c>
      <c r="AC99" s="281"/>
      <c r="AD99" s="281"/>
      <c r="AE99" s="280" t="s">
        <v>704</v>
      </c>
      <c r="AF99" s="281"/>
      <c r="AG99" s="281"/>
      <c r="AH99" s="281"/>
      <c r="AI99" s="281"/>
      <c r="AJ99" s="282"/>
      <c r="AK99" s="280" t="s">
        <v>705</v>
      </c>
      <c r="AL99" s="281"/>
      <c r="AM99" s="281"/>
      <c r="AN99" s="281"/>
      <c r="AO99" s="281"/>
      <c r="AP99" s="282"/>
      <c r="AQ99" s="280" t="s">
        <v>706</v>
      </c>
      <c r="AR99" s="281"/>
      <c r="AS99" s="281"/>
      <c r="AT99" s="281"/>
      <c r="AU99" s="281"/>
      <c r="AV99" s="282"/>
      <c r="AW99" s="280" t="s">
        <v>707</v>
      </c>
      <c r="AX99" s="281"/>
      <c r="AY99" s="281"/>
      <c r="AZ99" s="281"/>
      <c r="BA99" s="281"/>
      <c r="BB99" s="282"/>
      <c r="BC99" s="280" t="s">
        <v>708</v>
      </c>
      <c r="BD99" s="281"/>
      <c r="BE99" s="281"/>
      <c r="BF99" s="281"/>
      <c r="BG99" s="281"/>
      <c r="BH99" s="282"/>
      <c r="BI99" s="299"/>
      <c r="BJ99" s="301"/>
      <c r="BK99" s="301"/>
      <c r="BL99" s="301"/>
      <c r="BM99" s="300"/>
      <c r="BN99" s="299"/>
      <c r="BO99" s="301"/>
      <c r="BP99" s="301"/>
      <c r="BQ99" s="301"/>
      <c r="BR99" s="300"/>
      <c r="BS99" s="299"/>
      <c r="BT99" s="300"/>
      <c r="BU99" s="299"/>
      <c r="BV99" s="301"/>
      <c r="BW99" s="300"/>
      <c r="BX99" s="299"/>
      <c r="BY99" s="301"/>
      <c r="BZ99" s="301"/>
      <c r="CA99" s="300"/>
      <c r="CB99" s="299"/>
      <c r="CC99" s="301"/>
      <c r="CD99" s="301"/>
      <c r="CE99" s="301"/>
      <c r="CF99" s="301"/>
      <c r="CG99" s="301"/>
      <c r="CH99" s="300"/>
    </row>
    <row r="100" spans="2:86" ht="59.25" customHeight="1" x14ac:dyDescent="0.2">
      <c r="B100" s="302" t="s">
        <v>107</v>
      </c>
      <c r="C100" s="303"/>
      <c r="D100" s="637" t="s">
        <v>709</v>
      </c>
      <c r="E100" s="638"/>
      <c r="F100" s="638"/>
      <c r="G100" s="638"/>
      <c r="H100" s="638"/>
      <c r="I100" s="639"/>
      <c r="J100" s="637" t="s">
        <v>710</v>
      </c>
      <c r="K100" s="638"/>
      <c r="L100" s="638"/>
      <c r="M100" s="638"/>
      <c r="N100" s="638"/>
      <c r="O100" s="639"/>
      <c r="P100" s="637" t="s">
        <v>711</v>
      </c>
      <c r="Q100" s="638"/>
      <c r="R100" s="638"/>
      <c r="S100" s="638"/>
      <c r="T100" s="638"/>
      <c r="U100" s="639"/>
      <c r="V100" s="637" t="s">
        <v>712</v>
      </c>
      <c r="W100" s="638"/>
      <c r="X100" s="638"/>
      <c r="Y100" s="638"/>
      <c r="Z100" s="638"/>
      <c r="AA100" s="639"/>
      <c r="AB100" s="686" t="s">
        <v>713</v>
      </c>
      <c r="AC100" s="687"/>
      <c r="AD100" s="687"/>
      <c r="AE100" s="637" t="s">
        <v>714</v>
      </c>
      <c r="AF100" s="638"/>
      <c r="AG100" s="638"/>
      <c r="AH100" s="638"/>
      <c r="AI100" s="638"/>
      <c r="AJ100" s="639"/>
      <c r="AK100" s="637" t="s">
        <v>715</v>
      </c>
      <c r="AL100" s="638"/>
      <c r="AM100" s="638"/>
      <c r="AN100" s="638"/>
      <c r="AO100" s="638"/>
      <c r="AP100" s="639"/>
      <c r="AQ100" s="637" t="s">
        <v>716</v>
      </c>
      <c r="AR100" s="638"/>
      <c r="AS100" s="638"/>
      <c r="AT100" s="638"/>
      <c r="AU100" s="638"/>
      <c r="AV100" s="639"/>
      <c r="AW100" s="637" t="s">
        <v>717</v>
      </c>
      <c r="AX100" s="638"/>
      <c r="AY100" s="638"/>
      <c r="AZ100" s="638"/>
      <c r="BA100" s="638"/>
      <c r="BB100" s="639"/>
      <c r="BC100" s="637" t="s">
        <v>718</v>
      </c>
      <c r="BD100" s="638"/>
      <c r="BE100" s="638"/>
      <c r="BF100" s="638"/>
      <c r="BG100" s="638"/>
      <c r="BH100" s="639"/>
      <c r="BI100" s="304" t="s">
        <v>100</v>
      </c>
      <c r="BJ100" s="305"/>
      <c r="BK100" s="305"/>
      <c r="BL100" s="305"/>
      <c r="BM100" s="306"/>
      <c r="BN100" s="304" t="s">
        <v>93</v>
      </c>
      <c r="BO100" s="305"/>
      <c r="BP100" s="305"/>
      <c r="BQ100" s="305"/>
      <c r="BR100" s="306"/>
      <c r="BS100" s="304" t="s">
        <v>94</v>
      </c>
      <c r="BT100" s="306"/>
      <c r="BU100" s="304" t="s">
        <v>95</v>
      </c>
      <c r="BV100" s="305"/>
      <c r="BW100" s="306"/>
      <c r="BX100" s="304" t="s">
        <v>96</v>
      </c>
      <c r="BY100" s="305"/>
      <c r="BZ100" s="305"/>
      <c r="CA100" s="306"/>
      <c r="CB100" s="304" t="s">
        <v>97</v>
      </c>
      <c r="CC100" s="305"/>
      <c r="CD100" s="305"/>
      <c r="CE100" s="305"/>
      <c r="CF100" s="305"/>
      <c r="CG100" s="305"/>
      <c r="CH100" s="306"/>
    </row>
    <row r="101" spans="2:86" x14ac:dyDescent="0.2">
      <c r="B101" s="288">
        <v>1</v>
      </c>
      <c r="C101" s="289"/>
      <c r="D101" s="292" t="s">
        <v>105</v>
      </c>
      <c r="E101" s="293"/>
      <c r="F101" s="293"/>
      <c r="G101" s="293"/>
      <c r="H101" s="293"/>
      <c r="I101" s="294"/>
      <c r="J101" s="292" t="s">
        <v>105</v>
      </c>
      <c r="K101" s="293"/>
      <c r="L101" s="293"/>
      <c r="M101" s="293"/>
      <c r="N101" s="293"/>
      <c r="O101" s="294"/>
      <c r="P101" s="292" t="s">
        <v>105</v>
      </c>
      <c r="Q101" s="293"/>
      <c r="R101" s="293"/>
      <c r="S101" s="293"/>
      <c r="T101" s="293"/>
      <c r="U101" s="294"/>
      <c r="V101" s="292" t="s">
        <v>105</v>
      </c>
      <c r="W101" s="293"/>
      <c r="X101" s="293"/>
      <c r="Y101" s="293"/>
      <c r="Z101" s="293"/>
      <c r="AA101" s="294"/>
      <c r="AB101" s="292" t="s">
        <v>105</v>
      </c>
      <c r="AC101" s="293"/>
      <c r="AD101" s="293"/>
      <c r="AE101" s="292" t="s">
        <v>105</v>
      </c>
      <c r="AF101" s="293"/>
      <c r="AG101" s="293"/>
      <c r="AH101" s="293"/>
      <c r="AI101" s="293"/>
      <c r="AJ101" s="294"/>
      <c r="AK101" s="292" t="s">
        <v>105</v>
      </c>
      <c r="AL101" s="293"/>
      <c r="AM101" s="293"/>
      <c r="AN101" s="293"/>
      <c r="AO101" s="293"/>
      <c r="AP101" s="294"/>
      <c r="AQ101" s="292" t="s">
        <v>105</v>
      </c>
      <c r="AR101" s="293"/>
      <c r="AS101" s="293"/>
      <c r="AT101" s="293"/>
      <c r="AU101" s="293"/>
      <c r="AV101" s="294"/>
      <c r="AW101" s="292" t="s">
        <v>105</v>
      </c>
      <c r="AX101" s="293"/>
      <c r="AY101" s="293"/>
      <c r="AZ101" s="293"/>
      <c r="BA101" s="293"/>
      <c r="BB101" s="294"/>
      <c r="BC101" s="292" t="s">
        <v>105</v>
      </c>
      <c r="BD101" s="293"/>
      <c r="BE101" s="293"/>
      <c r="BF101" s="293"/>
      <c r="BG101" s="293"/>
      <c r="BH101" s="293"/>
      <c r="BI101" s="615" t="s">
        <v>98</v>
      </c>
      <c r="BJ101" s="616"/>
      <c r="BK101" s="616"/>
      <c r="BL101" s="616"/>
      <c r="BM101" s="617"/>
      <c r="BN101" s="615" t="s">
        <v>98</v>
      </c>
      <c r="BO101" s="616"/>
      <c r="BP101" s="616"/>
      <c r="BQ101" s="616"/>
      <c r="BR101" s="617"/>
      <c r="BS101" s="321" t="s">
        <v>719</v>
      </c>
      <c r="BT101" s="322"/>
      <c r="BU101" s="323" t="s">
        <v>685</v>
      </c>
      <c r="BV101" s="324"/>
      <c r="BW101" s="325"/>
      <c r="BX101" s="614">
        <v>44921</v>
      </c>
      <c r="BY101" s="612"/>
      <c r="BZ101" s="612"/>
      <c r="CA101" s="613"/>
      <c r="CB101" s="636"/>
      <c r="CC101" s="616"/>
      <c r="CD101" s="616"/>
      <c r="CE101" s="616"/>
      <c r="CF101" s="616"/>
      <c r="CG101" s="616"/>
      <c r="CH101" s="617"/>
    </row>
    <row r="102" spans="2:86" x14ac:dyDescent="0.2">
      <c r="B102" s="288">
        <v>2</v>
      </c>
      <c r="C102" s="289"/>
      <c r="D102" s="292" t="s">
        <v>106</v>
      </c>
      <c r="E102" s="293"/>
      <c r="F102" s="293"/>
      <c r="G102" s="293"/>
      <c r="H102" s="293"/>
      <c r="I102" s="294"/>
      <c r="J102" s="292" t="s">
        <v>105</v>
      </c>
      <c r="K102" s="293"/>
      <c r="L102" s="293"/>
      <c r="M102" s="293"/>
      <c r="N102" s="293"/>
      <c r="O102" s="294"/>
      <c r="P102" s="292" t="s">
        <v>105</v>
      </c>
      <c r="Q102" s="293"/>
      <c r="R102" s="293"/>
      <c r="S102" s="293"/>
      <c r="T102" s="293"/>
      <c r="U102" s="294"/>
      <c r="V102" s="292" t="s">
        <v>105</v>
      </c>
      <c r="W102" s="293"/>
      <c r="X102" s="293"/>
      <c r="Y102" s="293"/>
      <c r="Z102" s="293"/>
      <c r="AA102" s="294"/>
      <c r="AB102" s="292" t="s">
        <v>105</v>
      </c>
      <c r="AC102" s="293"/>
      <c r="AD102" s="293"/>
      <c r="AE102" s="292" t="s">
        <v>105</v>
      </c>
      <c r="AF102" s="293"/>
      <c r="AG102" s="293"/>
      <c r="AH102" s="293"/>
      <c r="AI102" s="293"/>
      <c r="AJ102" s="294"/>
      <c r="AK102" s="292" t="s">
        <v>105</v>
      </c>
      <c r="AL102" s="293"/>
      <c r="AM102" s="293"/>
      <c r="AN102" s="293"/>
      <c r="AO102" s="293"/>
      <c r="AP102" s="294"/>
      <c r="AQ102" s="292" t="s">
        <v>105</v>
      </c>
      <c r="AR102" s="293"/>
      <c r="AS102" s="293"/>
      <c r="AT102" s="293"/>
      <c r="AU102" s="293"/>
      <c r="AV102" s="294"/>
      <c r="AW102" s="292" t="s">
        <v>105</v>
      </c>
      <c r="AX102" s="293"/>
      <c r="AY102" s="293"/>
      <c r="AZ102" s="293"/>
      <c r="BA102" s="293"/>
      <c r="BB102" s="294"/>
      <c r="BC102" s="292" t="s">
        <v>105</v>
      </c>
      <c r="BD102" s="293"/>
      <c r="BE102" s="293"/>
      <c r="BF102" s="293"/>
      <c r="BG102" s="293"/>
      <c r="BH102" s="293"/>
      <c r="BI102" s="615" t="s">
        <v>99</v>
      </c>
      <c r="BJ102" s="616"/>
      <c r="BK102" s="616"/>
      <c r="BL102" s="616"/>
      <c r="BM102" s="617"/>
      <c r="BN102" s="615" t="s">
        <v>99</v>
      </c>
      <c r="BO102" s="616"/>
      <c r="BP102" s="616"/>
      <c r="BQ102" s="616"/>
      <c r="BR102" s="617"/>
      <c r="BS102" s="321" t="s">
        <v>719</v>
      </c>
      <c r="BT102" s="322"/>
      <c r="BU102" s="323" t="s">
        <v>685</v>
      </c>
      <c r="BV102" s="324"/>
      <c r="BW102" s="325"/>
      <c r="BX102" s="614">
        <v>44921</v>
      </c>
      <c r="BY102" s="612"/>
      <c r="BZ102" s="612"/>
      <c r="CA102" s="613"/>
      <c r="CB102" s="636"/>
      <c r="CC102" s="616"/>
      <c r="CD102" s="616"/>
      <c r="CE102" s="616"/>
      <c r="CF102" s="616"/>
      <c r="CG102" s="616"/>
      <c r="CH102" s="617"/>
    </row>
    <row r="103" spans="2:86" x14ac:dyDescent="0.2">
      <c r="B103" s="288">
        <v>3</v>
      </c>
      <c r="C103" s="289"/>
      <c r="D103" s="292" t="s">
        <v>105</v>
      </c>
      <c r="E103" s="293"/>
      <c r="F103" s="293"/>
      <c r="G103" s="293"/>
      <c r="H103" s="293"/>
      <c r="I103" s="294"/>
      <c r="J103" s="292" t="s">
        <v>106</v>
      </c>
      <c r="K103" s="293"/>
      <c r="L103" s="293"/>
      <c r="M103" s="293"/>
      <c r="N103" s="293"/>
      <c r="O103" s="294"/>
      <c r="P103" s="292" t="s">
        <v>105</v>
      </c>
      <c r="Q103" s="293"/>
      <c r="R103" s="293"/>
      <c r="S103" s="293"/>
      <c r="T103" s="293"/>
      <c r="U103" s="294"/>
      <c r="V103" s="292" t="s">
        <v>105</v>
      </c>
      <c r="W103" s="293"/>
      <c r="X103" s="293"/>
      <c r="Y103" s="293"/>
      <c r="Z103" s="293"/>
      <c r="AA103" s="294"/>
      <c r="AB103" s="292" t="s">
        <v>105</v>
      </c>
      <c r="AC103" s="293"/>
      <c r="AD103" s="293"/>
      <c r="AE103" s="292" t="s">
        <v>105</v>
      </c>
      <c r="AF103" s="293"/>
      <c r="AG103" s="293"/>
      <c r="AH103" s="293"/>
      <c r="AI103" s="293"/>
      <c r="AJ103" s="294"/>
      <c r="AK103" s="292" t="s">
        <v>105</v>
      </c>
      <c r="AL103" s="293"/>
      <c r="AM103" s="293"/>
      <c r="AN103" s="293"/>
      <c r="AO103" s="293"/>
      <c r="AP103" s="294"/>
      <c r="AQ103" s="292" t="s">
        <v>105</v>
      </c>
      <c r="AR103" s="293"/>
      <c r="AS103" s="293"/>
      <c r="AT103" s="293"/>
      <c r="AU103" s="293"/>
      <c r="AV103" s="294"/>
      <c r="AW103" s="292" t="s">
        <v>105</v>
      </c>
      <c r="AX103" s="293"/>
      <c r="AY103" s="293"/>
      <c r="AZ103" s="293"/>
      <c r="BA103" s="293"/>
      <c r="BB103" s="294"/>
      <c r="BC103" s="292" t="s">
        <v>105</v>
      </c>
      <c r="BD103" s="293"/>
      <c r="BE103" s="293"/>
      <c r="BF103" s="293"/>
      <c r="BG103" s="293"/>
      <c r="BH103" s="293"/>
      <c r="BI103" s="615" t="s">
        <v>99</v>
      </c>
      <c r="BJ103" s="616"/>
      <c r="BK103" s="616"/>
      <c r="BL103" s="616"/>
      <c r="BM103" s="617"/>
      <c r="BN103" s="615" t="s">
        <v>99</v>
      </c>
      <c r="BO103" s="616"/>
      <c r="BP103" s="616"/>
      <c r="BQ103" s="616"/>
      <c r="BR103" s="617"/>
      <c r="BS103" s="321" t="s">
        <v>719</v>
      </c>
      <c r="BT103" s="322"/>
      <c r="BU103" s="323" t="s">
        <v>685</v>
      </c>
      <c r="BV103" s="324"/>
      <c r="BW103" s="325"/>
      <c r="BX103" s="614">
        <v>44921</v>
      </c>
      <c r="BY103" s="612"/>
      <c r="BZ103" s="612"/>
      <c r="CA103" s="613"/>
      <c r="CB103" s="636"/>
      <c r="CC103" s="616"/>
      <c r="CD103" s="616"/>
      <c r="CE103" s="616"/>
      <c r="CF103" s="616"/>
      <c r="CG103" s="616"/>
      <c r="CH103" s="617"/>
    </row>
    <row r="104" spans="2:86" x14ac:dyDescent="0.2">
      <c r="B104" s="288">
        <v>4</v>
      </c>
      <c r="C104" s="289"/>
      <c r="D104" s="292" t="s">
        <v>105</v>
      </c>
      <c r="E104" s="293"/>
      <c r="F104" s="293"/>
      <c r="G104" s="293"/>
      <c r="H104" s="293"/>
      <c r="I104" s="294"/>
      <c r="J104" s="292" t="s">
        <v>105</v>
      </c>
      <c r="K104" s="293"/>
      <c r="L104" s="293"/>
      <c r="M104" s="293"/>
      <c r="N104" s="293"/>
      <c r="O104" s="294"/>
      <c r="P104" s="292" t="s">
        <v>106</v>
      </c>
      <c r="Q104" s="293"/>
      <c r="R104" s="293"/>
      <c r="S104" s="293"/>
      <c r="T104" s="293"/>
      <c r="U104" s="294"/>
      <c r="V104" s="292" t="s">
        <v>105</v>
      </c>
      <c r="W104" s="293"/>
      <c r="X104" s="293"/>
      <c r="Y104" s="293"/>
      <c r="Z104" s="293"/>
      <c r="AA104" s="294"/>
      <c r="AB104" s="292" t="s">
        <v>105</v>
      </c>
      <c r="AC104" s="293"/>
      <c r="AD104" s="293"/>
      <c r="AE104" s="292" t="s">
        <v>105</v>
      </c>
      <c r="AF104" s="293"/>
      <c r="AG104" s="293"/>
      <c r="AH104" s="293"/>
      <c r="AI104" s="293"/>
      <c r="AJ104" s="294"/>
      <c r="AK104" s="292" t="s">
        <v>105</v>
      </c>
      <c r="AL104" s="293"/>
      <c r="AM104" s="293"/>
      <c r="AN104" s="293"/>
      <c r="AO104" s="293"/>
      <c r="AP104" s="294"/>
      <c r="AQ104" s="292" t="s">
        <v>105</v>
      </c>
      <c r="AR104" s="293"/>
      <c r="AS104" s="293"/>
      <c r="AT104" s="293"/>
      <c r="AU104" s="293"/>
      <c r="AV104" s="294"/>
      <c r="AW104" s="292" t="s">
        <v>105</v>
      </c>
      <c r="AX104" s="293"/>
      <c r="AY104" s="293"/>
      <c r="AZ104" s="293"/>
      <c r="BA104" s="293"/>
      <c r="BB104" s="294"/>
      <c r="BC104" s="292" t="s">
        <v>105</v>
      </c>
      <c r="BD104" s="293"/>
      <c r="BE104" s="293"/>
      <c r="BF104" s="293"/>
      <c r="BG104" s="293"/>
      <c r="BH104" s="293"/>
      <c r="BI104" s="615" t="s">
        <v>99</v>
      </c>
      <c r="BJ104" s="616"/>
      <c r="BK104" s="616"/>
      <c r="BL104" s="616"/>
      <c r="BM104" s="617"/>
      <c r="BN104" s="615" t="s">
        <v>99</v>
      </c>
      <c r="BO104" s="616"/>
      <c r="BP104" s="616"/>
      <c r="BQ104" s="616"/>
      <c r="BR104" s="617"/>
      <c r="BS104" s="321" t="s">
        <v>719</v>
      </c>
      <c r="BT104" s="322"/>
      <c r="BU104" s="323" t="s">
        <v>685</v>
      </c>
      <c r="BV104" s="324"/>
      <c r="BW104" s="325"/>
      <c r="BX104" s="614">
        <v>44921</v>
      </c>
      <c r="BY104" s="612"/>
      <c r="BZ104" s="612"/>
      <c r="CA104" s="613"/>
      <c r="CB104" s="636"/>
      <c r="CC104" s="616"/>
      <c r="CD104" s="616"/>
      <c r="CE104" s="616"/>
      <c r="CF104" s="616"/>
      <c r="CG104" s="616"/>
      <c r="CH104" s="617"/>
    </row>
    <row r="105" spans="2:86" x14ac:dyDescent="0.2">
      <c r="B105" s="288">
        <v>5</v>
      </c>
      <c r="C105" s="289"/>
      <c r="D105" s="292" t="s">
        <v>105</v>
      </c>
      <c r="E105" s="293"/>
      <c r="F105" s="293"/>
      <c r="G105" s="293"/>
      <c r="H105" s="293"/>
      <c r="I105" s="294"/>
      <c r="J105" s="292" t="s">
        <v>105</v>
      </c>
      <c r="K105" s="293"/>
      <c r="L105" s="293"/>
      <c r="M105" s="293"/>
      <c r="N105" s="293"/>
      <c r="O105" s="294"/>
      <c r="P105" s="292" t="s">
        <v>105</v>
      </c>
      <c r="Q105" s="293"/>
      <c r="R105" s="293"/>
      <c r="S105" s="293"/>
      <c r="T105" s="293"/>
      <c r="U105" s="294"/>
      <c r="V105" s="292" t="s">
        <v>106</v>
      </c>
      <c r="W105" s="293"/>
      <c r="X105" s="293"/>
      <c r="Y105" s="293"/>
      <c r="Z105" s="293"/>
      <c r="AA105" s="294"/>
      <c r="AB105" s="292" t="s">
        <v>105</v>
      </c>
      <c r="AC105" s="293"/>
      <c r="AD105" s="293"/>
      <c r="AE105" s="292" t="s">
        <v>105</v>
      </c>
      <c r="AF105" s="293"/>
      <c r="AG105" s="293"/>
      <c r="AH105" s="293"/>
      <c r="AI105" s="293"/>
      <c r="AJ105" s="294"/>
      <c r="AK105" s="292" t="s">
        <v>105</v>
      </c>
      <c r="AL105" s="293"/>
      <c r="AM105" s="293"/>
      <c r="AN105" s="293"/>
      <c r="AO105" s="293"/>
      <c r="AP105" s="294"/>
      <c r="AQ105" s="292" t="s">
        <v>105</v>
      </c>
      <c r="AR105" s="293"/>
      <c r="AS105" s="293"/>
      <c r="AT105" s="293"/>
      <c r="AU105" s="293"/>
      <c r="AV105" s="294"/>
      <c r="AW105" s="292" t="s">
        <v>105</v>
      </c>
      <c r="AX105" s="293"/>
      <c r="AY105" s="293"/>
      <c r="AZ105" s="293"/>
      <c r="BA105" s="293"/>
      <c r="BB105" s="294"/>
      <c r="BC105" s="292" t="s">
        <v>105</v>
      </c>
      <c r="BD105" s="293"/>
      <c r="BE105" s="293"/>
      <c r="BF105" s="293"/>
      <c r="BG105" s="293"/>
      <c r="BH105" s="293"/>
      <c r="BI105" s="615" t="s">
        <v>99</v>
      </c>
      <c r="BJ105" s="616"/>
      <c r="BK105" s="616"/>
      <c r="BL105" s="616"/>
      <c r="BM105" s="617"/>
      <c r="BN105" s="615" t="s">
        <v>99</v>
      </c>
      <c r="BO105" s="616"/>
      <c r="BP105" s="616"/>
      <c r="BQ105" s="616"/>
      <c r="BR105" s="617"/>
      <c r="BS105" s="321" t="s">
        <v>719</v>
      </c>
      <c r="BT105" s="322"/>
      <c r="BU105" s="323" t="s">
        <v>685</v>
      </c>
      <c r="BV105" s="324"/>
      <c r="BW105" s="325"/>
      <c r="BX105" s="614">
        <v>44921</v>
      </c>
      <c r="BY105" s="612"/>
      <c r="BZ105" s="612"/>
      <c r="CA105" s="613"/>
      <c r="CB105" s="636"/>
      <c r="CC105" s="616"/>
      <c r="CD105" s="616"/>
      <c r="CE105" s="616"/>
      <c r="CF105" s="616"/>
      <c r="CG105" s="616"/>
      <c r="CH105" s="617"/>
    </row>
    <row r="106" spans="2:86" x14ac:dyDescent="0.2">
      <c r="B106" s="288">
        <v>6</v>
      </c>
      <c r="C106" s="289"/>
      <c r="D106" s="292" t="s">
        <v>105</v>
      </c>
      <c r="E106" s="293"/>
      <c r="F106" s="293"/>
      <c r="G106" s="293"/>
      <c r="H106" s="293"/>
      <c r="I106" s="294"/>
      <c r="J106" s="292" t="s">
        <v>105</v>
      </c>
      <c r="K106" s="293"/>
      <c r="L106" s="293"/>
      <c r="M106" s="293"/>
      <c r="N106" s="293"/>
      <c r="O106" s="294"/>
      <c r="P106" s="292" t="s">
        <v>105</v>
      </c>
      <c r="Q106" s="293"/>
      <c r="R106" s="293"/>
      <c r="S106" s="293"/>
      <c r="T106" s="293"/>
      <c r="U106" s="294"/>
      <c r="V106" s="292" t="s">
        <v>105</v>
      </c>
      <c r="W106" s="293"/>
      <c r="X106" s="293"/>
      <c r="Y106" s="293"/>
      <c r="Z106" s="293"/>
      <c r="AA106" s="294"/>
      <c r="AB106" s="292" t="s">
        <v>106</v>
      </c>
      <c r="AC106" s="293"/>
      <c r="AD106" s="293"/>
      <c r="AE106" s="292" t="s">
        <v>105</v>
      </c>
      <c r="AF106" s="293"/>
      <c r="AG106" s="293"/>
      <c r="AH106" s="293"/>
      <c r="AI106" s="293"/>
      <c r="AJ106" s="294"/>
      <c r="AK106" s="292" t="s">
        <v>105</v>
      </c>
      <c r="AL106" s="293"/>
      <c r="AM106" s="293"/>
      <c r="AN106" s="293"/>
      <c r="AO106" s="293"/>
      <c r="AP106" s="294"/>
      <c r="AQ106" s="292" t="s">
        <v>105</v>
      </c>
      <c r="AR106" s="293"/>
      <c r="AS106" s="293"/>
      <c r="AT106" s="293"/>
      <c r="AU106" s="293"/>
      <c r="AV106" s="294"/>
      <c r="AW106" s="292" t="s">
        <v>105</v>
      </c>
      <c r="AX106" s="293"/>
      <c r="AY106" s="293"/>
      <c r="AZ106" s="293"/>
      <c r="BA106" s="293"/>
      <c r="BB106" s="294"/>
      <c r="BC106" s="292" t="s">
        <v>105</v>
      </c>
      <c r="BD106" s="293"/>
      <c r="BE106" s="293"/>
      <c r="BF106" s="293"/>
      <c r="BG106" s="293"/>
      <c r="BH106" s="293"/>
      <c r="BI106" s="615" t="s">
        <v>99</v>
      </c>
      <c r="BJ106" s="616"/>
      <c r="BK106" s="616"/>
      <c r="BL106" s="616"/>
      <c r="BM106" s="617"/>
      <c r="BN106" s="615" t="s">
        <v>99</v>
      </c>
      <c r="BO106" s="616"/>
      <c r="BP106" s="616"/>
      <c r="BQ106" s="616"/>
      <c r="BR106" s="617"/>
      <c r="BS106" s="321" t="s">
        <v>719</v>
      </c>
      <c r="BT106" s="322"/>
      <c r="BU106" s="323" t="s">
        <v>685</v>
      </c>
      <c r="BV106" s="324"/>
      <c r="BW106" s="325"/>
      <c r="BX106" s="614">
        <v>44921</v>
      </c>
      <c r="BY106" s="612"/>
      <c r="BZ106" s="612"/>
      <c r="CA106" s="613"/>
      <c r="CB106" s="636"/>
      <c r="CC106" s="616"/>
      <c r="CD106" s="616"/>
      <c r="CE106" s="616"/>
      <c r="CF106" s="616"/>
      <c r="CG106" s="616"/>
      <c r="CH106" s="617"/>
    </row>
    <row r="107" spans="2:86" x14ac:dyDescent="0.2">
      <c r="B107" s="288">
        <v>7</v>
      </c>
      <c r="C107" s="289"/>
      <c r="D107" s="292" t="s">
        <v>105</v>
      </c>
      <c r="E107" s="293"/>
      <c r="F107" s="293"/>
      <c r="G107" s="293"/>
      <c r="H107" s="293"/>
      <c r="I107" s="294"/>
      <c r="J107" s="292" t="s">
        <v>105</v>
      </c>
      <c r="K107" s="293"/>
      <c r="L107" s="293"/>
      <c r="M107" s="293"/>
      <c r="N107" s="293"/>
      <c r="O107" s="294"/>
      <c r="P107" s="292" t="s">
        <v>105</v>
      </c>
      <c r="Q107" s="293"/>
      <c r="R107" s="293"/>
      <c r="S107" s="293"/>
      <c r="T107" s="293"/>
      <c r="U107" s="294"/>
      <c r="V107" s="292" t="s">
        <v>105</v>
      </c>
      <c r="W107" s="293"/>
      <c r="X107" s="293"/>
      <c r="Y107" s="293"/>
      <c r="Z107" s="293"/>
      <c r="AA107" s="294"/>
      <c r="AB107" s="292" t="s">
        <v>105</v>
      </c>
      <c r="AC107" s="293"/>
      <c r="AD107" s="293"/>
      <c r="AE107" s="292" t="s">
        <v>106</v>
      </c>
      <c r="AF107" s="293"/>
      <c r="AG107" s="293"/>
      <c r="AH107" s="293"/>
      <c r="AI107" s="293"/>
      <c r="AJ107" s="294"/>
      <c r="AK107" s="292" t="s">
        <v>105</v>
      </c>
      <c r="AL107" s="293"/>
      <c r="AM107" s="293"/>
      <c r="AN107" s="293"/>
      <c r="AO107" s="293"/>
      <c r="AP107" s="294"/>
      <c r="AQ107" s="292" t="s">
        <v>105</v>
      </c>
      <c r="AR107" s="293"/>
      <c r="AS107" s="293"/>
      <c r="AT107" s="293"/>
      <c r="AU107" s="293"/>
      <c r="AV107" s="294"/>
      <c r="AW107" s="292" t="s">
        <v>105</v>
      </c>
      <c r="AX107" s="293"/>
      <c r="AY107" s="293"/>
      <c r="AZ107" s="293"/>
      <c r="BA107" s="293"/>
      <c r="BB107" s="294"/>
      <c r="BC107" s="292" t="s">
        <v>105</v>
      </c>
      <c r="BD107" s="293"/>
      <c r="BE107" s="293"/>
      <c r="BF107" s="293"/>
      <c r="BG107" s="293"/>
      <c r="BH107" s="293"/>
      <c r="BI107" s="615" t="s">
        <v>99</v>
      </c>
      <c r="BJ107" s="616"/>
      <c r="BK107" s="616"/>
      <c r="BL107" s="616"/>
      <c r="BM107" s="617"/>
      <c r="BN107" s="615" t="s">
        <v>99</v>
      </c>
      <c r="BO107" s="616"/>
      <c r="BP107" s="616"/>
      <c r="BQ107" s="616"/>
      <c r="BR107" s="617"/>
      <c r="BS107" s="321" t="s">
        <v>719</v>
      </c>
      <c r="BT107" s="322"/>
      <c r="BU107" s="323" t="s">
        <v>685</v>
      </c>
      <c r="BV107" s="324"/>
      <c r="BW107" s="325"/>
      <c r="BX107" s="614">
        <v>44921</v>
      </c>
      <c r="BY107" s="612"/>
      <c r="BZ107" s="612"/>
      <c r="CA107" s="613"/>
      <c r="CB107" s="636"/>
      <c r="CC107" s="616"/>
      <c r="CD107" s="616"/>
      <c r="CE107" s="616"/>
      <c r="CF107" s="616"/>
      <c r="CG107" s="616"/>
      <c r="CH107" s="617"/>
    </row>
    <row r="108" spans="2:86" x14ac:dyDescent="0.2">
      <c r="B108" s="288">
        <v>8</v>
      </c>
      <c r="C108" s="289"/>
      <c r="D108" s="292" t="s">
        <v>105</v>
      </c>
      <c r="E108" s="293"/>
      <c r="F108" s="293"/>
      <c r="G108" s="293"/>
      <c r="H108" s="293"/>
      <c r="I108" s="294"/>
      <c r="J108" s="292" t="s">
        <v>105</v>
      </c>
      <c r="K108" s="293"/>
      <c r="L108" s="293"/>
      <c r="M108" s="293"/>
      <c r="N108" s="293"/>
      <c r="O108" s="294"/>
      <c r="P108" s="292" t="s">
        <v>105</v>
      </c>
      <c r="Q108" s="293"/>
      <c r="R108" s="293"/>
      <c r="S108" s="293"/>
      <c r="T108" s="293"/>
      <c r="U108" s="294"/>
      <c r="V108" s="292" t="s">
        <v>105</v>
      </c>
      <c r="W108" s="293"/>
      <c r="X108" s="293"/>
      <c r="Y108" s="293"/>
      <c r="Z108" s="293"/>
      <c r="AA108" s="294"/>
      <c r="AB108" s="292" t="s">
        <v>105</v>
      </c>
      <c r="AC108" s="293"/>
      <c r="AD108" s="293"/>
      <c r="AE108" s="292" t="s">
        <v>105</v>
      </c>
      <c r="AF108" s="293"/>
      <c r="AG108" s="293"/>
      <c r="AH108" s="293"/>
      <c r="AI108" s="293"/>
      <c r="AJ108" s="294"/>
      <c r="AK108" s="292" t="s">
        <v>106</v>
      </c>
      <c r="AL108" s="293"/>
      <c r="AM108" s="293"/>
      <c r="AN108" s="293"/>
      <c r="AO108" s="293"/>
      <c r="AP108" s="294"/>
      <c r="AQ108" s="292" t="s">
        <v>105</v>
      </c>
      <c r="AR108" s="293"/>
      <c r="AS108" s="293"/>
      <c r="AT108" s="293"/>
      <c r="AU108" s="293"/>
      <c r="AV108" s="294"/>
      <c r="AW108" s="292" t="s">
        <v>105</v>
      </c>
      <c r="AX108" s="293"/>
      <c r="AY108" s="293"/>
      <c r="AZ108" s="293"/>
      <c r="BA108" s="293"/>
      <c r="BB108" s="294"/>
      <c r="BC108" s="292" t="s">
        <v>105</v>
      </c>
      <c r="BD108" s="293"/>
      <c r="BE108" s="293"/>
      <c r="BF108" s="293"/>
      <c r="BG108" s="293"/>
      <c r="BH108" s="293"/>
      <c r="BI108" s="615" t="s">
        <v>99</v>
      </c>
      <c r="BJ108" s="616"/>
      <c r="BK108" s="616"/>
      <c r="BL108" s="616"/>
      <c r="BM108" s="617"/>
      <c r="BN108" s="615" t="s">
        <v>99</v>
      </c>
      <c r="BO108" s="616"/>
      <c r="BP108" s="616"/>
      <c r="BQ108" s="616"/>
      <c r="BR108" s="617"/>
      <c r="BS108" s="321" t="s">
        <v>719</v>
      </c>
      <c r="BT108" s="322"/>
      <c r="BU108" s="323" t="s">
        <v>685</v>
      </c>
      <c r="BV108" s="324"/>
      <c r="BW108" s="325"/>
      <c r="BX108" s="614">
        <v>44921</v>
      </c>
      <c r="BY108" s="612"/>
      <c r="BZ108" s="612"/>
      <c r="CA108" s="613"/>
      <c r="CB108" s="636"/>
      <c r="CC108" s="616"/>
      <c r="CD108" s="616"/>
      <c r="CE108" s="616"/>
      <c r="CF108" s="616"/>
      <c r="CG108" s="616"/>
      <c r="CH108" s="617"/>
    </row>
    <row r="109" spans="2:86" x14ac:dyDescent="0.2">
      <c r="B109" s="288">
        <v>9</v>
      </c>
      <c r="C109" s="289"/>
      <c r="D109" s="292" t="s">
        <v>105</v>
      </c>
      <c r="E109" s="293"/>
      <c r="F109" s="293"/>
      <c r="G109" s="293"/>
      <c r="H109" s="293"/>
      <c r="I109" s="294"/>
      <c r="J109" s="292" t="s">
        <v>105</v>
      </c>
      <c r="K109" s="293"/>
      <c r="L109" s="293"/>
      <c r="M109" s="293"/>
      <c r="N109" s="293"/>
      <c r="O109" s="294"/>
      <c r="P109" s="292" t="s">
        <v>105</v>
      </c>
      <c r="Q109" s="293"/>
      <c r="R109" s="293"/>
      <c r="S109" s="293"/>
      <c r="T109" s="293"/>
      <c r="U109" s="294"/>
      <c r="V109" s="292" t="s">
        <v>105</v>
      </c>
      <c r="W109" s="293"/>
      <c r="X109" s="293"/>
      <c r="Y109" s="293"/>
      <c r="Z109" s="293"/>
      <c r="AA109" s="294"/>
      <c r="AB109" s="292" t="s">
        <v>105</v>
      </c>
      <c r="AC109" s="293"/>
      <c r="AD109" s="293"/>
      <c r="AE109" s="292" t="s">
        <v>105</v>
      </c>
      <c r="AF109" s="293"/>
      <c r="AG109" s="293"/>
      <c r="AH109" s="293"/>
      <c r="AI109" s="293"/>
      <c r="AJ109" s="294"/>
      <c r="AK109" s="292" t="s">
        <v>105</v>
      </c>
      <c r="AL109" s="293"/>
      <c r="AM109" s="293"/>
      <c r="AN109" s="293"/>
      <c r="AO109" s="293"/>
      <c r="AP109" s="294"/>
      <c r="AQ109" s="292" t="s">
        <v>106</v>
      </c>
      <c r="AR109" s="293"/>
      <c r="AS109" s="293"/>
      <c r="AT109" s="293"/>
      <c r="AU109" s="293"/>
      <c r="AV109" s="294"/>
      <c r="AW109" s="292" t="s">
        <v>105</v>
      </c>
      <c r="AX109" s="293"/>
      <c r="AY109" s="293"/>
      <c r="AZ109" s="293"/>
      <c r="BA109" s="293"/>
      <c r="BB109" s="294"/>
      <c r="BC109" s="292" t="s">
        <v>105</v>
      </c>
      <c r="BD109" s="293"/>
      <c r="BE109" s="293"/>
      <c r="BF109" s="293"/>
      <c r="BG109" s="293"/>
      <c r="BH109" s="293"/>
      <c r="BI109" s="615" t="s">
        <v>99</v>
      </c>
      <c r="BJ109" s="616"/>
      <c r="BK109" s="616"/>
      <c r="BL109" s="616"/>
      <c r="BM109" s="617"/>
      <c r="BN109" s="615" t="s">
        <v>99</v>
      </c>
      <c r="BO109" s="616"/>
      <c r="BP109" s="616"/>
      <c r="BQ109" s="616"/>
      <c r="BR109" s="617"/>
      <c r="BS109" s="321" t="s">
        <v>719</v>
      </c>
      <c r="BT109" s="322"/>
      <c r="BU109" s="323" t="s">
        <v>685</v>
      </c>
      <c r="BV109" s="324"/>
      <c r="BW109" s="325"/>
      <c r="BX109" s="614">
        <v>44921</v>
      </c>
      <c r="BY109" s="612"/>
      <c r="BZ109" s="612"/>
      <c r="CA109" s="613"/>
      <c r="CB109" s="636"/>
      <c r="CC109" s="616"/>
      <c r="CD109" s="616"/>
      <c r="CE109" s="616"/>
      <c r="CF109" s="616"/>
      <c r="CG109" s="616"/>
      <c r="CH109" s="617"/>
    </row>
    <row r="110" spans="2:86" x14ac:dyDescent="0.2">
      <c r="B110" s="288">
        <v>10</v>
      </c>
      <c r="C110" s="289"/>
      <c r="D110" s="292" t="s">
        <v>105</v>
      </c>
      <c r="E110" s="293"/>
      <c r="F110" s="293"/>
      <c r="G110" s="293"/>
      <c r="H110" s="293"/>
      <c r="I110" s="294"/>
      <c r="J110" s="292" t="s">
        <v>105</v>
      </c>
      <c r="K110" s="293"/>
      <c r="L110" s="293"/>
      <c r="M110" s="293"/>
      <c r="N110" s="293"/>
      <c r="O110" s="294"/>
      <c r="P110" s="292" t="s">
        <v>105</v>
      </c>
      <c r="Q110" s="293"/>
      <c r="R110" s="293"/>
      <c r="S110" s="293"/>
      <c r="T110" s="293"/>
      <c r="U110" s="294"/>
      <c r="V110" s="292" t="s">
        <v>105</v>
      </c>
      <c r="W110" s="293"/>
      <c r="X110" s="293"/>
      <c r="Y110" s="293"/>
      <c r="Z110" s="293"/>
      <c r="AA110" s="294"/>
      <c r="AB110" s="292" t="s">
        <v>105</v>
      </c>
      <c r="AC110" s="293"/>
      <c r="AD110" s="293"/>
      <c r="AE110" s="292" t="s">
        <v>105</v>
      </c>
      <c r="AF110" s="293"/>
      <c r="AG110" s="293"/>
      <c r="AH110" s="293"/>
      <c r="AI110" s="293"/>
      <c r="AJ110" s="294"/>
      <c r="AK110" s="292" t="s">
        <v>105</v>
      </c>
      <c r="AL110" s="293"/>
      <c r="AM110" s="293"/>
      <c r="AN110" s="293"/>
      <c r="AO110" s="293"/>
      <c r="AP110" s="294"/>
      <c r="AQ110" s="292" t="s">
        <v>105</v>
      </c>
      <c r="AR110" s="293"/>
      <c r="AS110" s="293"/>
      <c r="AT110" s="293"/>
      <c r="AU110" s="293"/>
      <c r="AV110" s="294"/>
      <c r="AW110" s="292" t="s">
        <v>106</v>
      </c>
      <c r="AX110" s="293"/>
      <c r="AY110" s="293"/>
      <c r="AZ110" s="293"/>
      <c r="BA110" s="293"/>
      <c r="BB110" s="294"/>
      <c r="BC110" s="292" t="s">
        <v>105</v>
      </c>
      <c r="BD110" s="293"/>
      <c r="BE110" s="293"/>
      <c r="BF110" s="293"/>
      <c r="BG110" s="293"/>
      <c r="BH110" s="293"/>
      <c r="BI110" s="615" t="s">
        <v>99</v>
      </c>
      <c r="BJ110" s="616"/>
      <c r="BK110" s="616"/>
      <c r="BL110" s="616"/>
      <c r="BM110" s="617"/>
      <c r="BN110" s="615" t="s">
        <v>99</v>
      </c>
      <c r="BO110" s="616"/>
      <c r="BP110" s="616"/>
      <c r="BQ110" s="616"/>
      <c r="BR110" s="617"/>
      <c r="BS110" s="321" t="s">
        <v>719</v>
      </c>
      <c r="BT110" s="322"/>
      <c r="BU110" s="323" t="s">
        <v>685</v>
      </c>
      <c r="BV110" s="324"/>
      <c r="BW110" s="325"/>
      <c r="BX110" s="614">
        <v>44921</v>
      </c>
      <c r="BY110" s="612"/>
      <c r="BZ110" s="612"/>
      <c r="CA110" s="613"/>
      <c r="CB110" s="636"/>
      <c r="CC110" s="616"/>
      <c r="CD110" s="616"/>
      <c r="CE110" s="616"/>
      <c r="CF110" s="616"/>
      <c r="CG110" s="616"/>
      <c r="CH110" s="617"/>
    </row>
    <row r="111" spans="2:86" x14ac:dyDescent="0.2">
      <c r="B111" s="288">
        <v>11</v>
      </c>
      <c r="C111" s="289"/>
      <c r="D111" s="292" t="s">
        <v>105</v>
      </c>
      <c r="E111" s="293"/>
      <c r="F111" s="293"/>
      <c r="G111" s="293"/>
      <c r="H111" s="293"/>
      <c r="I111" s="294"/>
      <c r="J111" s="292" t="s">
        <v>105</v>
      </c>
      <c r="K111" s="293"/>
      <c r="L111" s="293"/>
      <c r="M111" s="293"/>
      <c r="N111" s="293"/>
      <c r="O111" s="294"/>
      <c r="P111" s="292" t="s">
        <v>105</v>
      </c>
      <c r="Q111" s="293"/>
      <c r="R111" s="293"/>
      <c r="S111" s="293"/>
      <c r="T111" s="293"/>
      <c r="U111" s="294"/>
      <c r="V111" s="292" t="s">
        <v>105</v>
      </c>
      <c r="W111" s="293"/>
      <c r="X111" s="293"/>
      <c r="Y111" s="293"/>
      <c r="Z111" s="293"/>
      <c r="AA111" s="294"/>
      <c r="AB111" s="292" t="s">
        <v>105</v>
      </c>
      <c r="AC111" s="293"/>
      <c r="AD111" s="293"/>
      <c r="AE111" s="292" t="s">
        <v>105</v>
      </c>
      <c r="AF111" s="293"/>
      <c r="AG111" s="293"/>
      <c r="AH111" s="293"/>
      <c r="AI111" s="293"/>
      <c r="AJ111" s="294"/>
      <c r="AK111" s="292" t="s">
        <v>105</v>
      </c>
      <c r="AL111" s="293"/>
      <c r="AM111" s="293"/>
      <c r="AN111" s="293"/>
      <c r="AO111" s="293"/>
      <c r="AP111" s="294"/>
      <c r="AQ111" s="292" t="s">
        <v>105</v>
      </c>
      <c r="AR111" s="293"/>
      <c r="AS111" s="293"/>
      <c r="AT111" s="293"/>
      <c r="AU111" s="293"/>
      <c r="AV111" s="294"/>
      <c r="AW111" s="292" t="s">
        <v>105</v>
      </c>
      <c r="AX111" s="293"/>
      <c r="AY111" s="293"/>
      <c r="AZ111" s="293"/>
      <c r="BA111" s="293"/>
      <c r="BB111" s="294"/>
      <c r="BC111" s="292" t="s">
        <v>106</v>
      </c>
      <c r="BD111" s="293"/>
      <c r="BE111" s="293"/>
      <c r="BF111" s="293"/>
      <c r="BG111" s="293"/>
      <c r="BH111" s="293"/>
      <c r="BI111" s="615" t="s">
        <v>99</v>
      </c>
      <c r="BJ111" s="616"/>
      <c r="BK111" s="616"/>
      <c r="BL111" s="616"/>
      <c r="BM111" s="617"/>
      <c r="BN111" s="615" t="s">
        <v>99</v>
      </c>
      <c r="BO111" s="616"/>
      <c r="BP111" s="616"/>
      <c r="BQ111" s="616"/>
      <c r="BR111" s="617"/>
      <c r="BS111" s="321" t="s">
        <v>719</v>
      </c>
      <c r="BT111" s="322"/>
      <c r="BU111" s="323" t="s">
        <v>685</v>
      </c>
      <c r="BV111" s="324"/>
      <c r="BW111" s="325"/>
      <c r="BX111" s="614">
        <v>44921</v>
      </c>
      <c r="BY111" s="612"/>
      <c r="BZ111" s="612"/>
      <c r="CA111" s="613"/>
      <c r="CB111" s="636"/>
      <c r="CC111" s="616"/>
      <c r="CD111" s="616"/>
      <c r="CE111" s="616"/>
      <c r="CF111" s="616"/>
      <c r="CG111" s="616"/>
      <c r="CH111" s="617"/>
    </row>
    <row r="113" spans="2:67" x14ac:dyDescent="0.2">
      <c r="B113" s="295" t="s">
        <v>699</v>
      </c>
    </row>
    <row r="114" spans="2:67" x14ac:dyDescent="0.2">
      <c r="B114" s="276" t="s">
        <v>268</v>
      </c>
    </row>
    <row r="115" spans="2:67" x14ac:dyDescent="0.2">
      <c r="B115" s="296"/>
      <c r="C115" s="297"/>
      <c r="D115" s="278" t="s">
        <v>273</v>
      </c>
      <c r="E115" s="284"/>
      <c r="F115" s="284"/>
      <c r="G115" s="284"/>
      <c r="H115" s="284"/>
      <c r="I115" s="284"/>
      <c r="J115" s="284"/>
      <c r="K115" s="284"/>
      <c r="L115" s="284"/>
      <c r="M115" s="284"/>
      <c r="N115" s="284"/>
      <c r="O115" s="284"/>
      <c r="P115" s="284"/>
      <c r="Q115" s="284"/>
      <c r="R115" s="284"/>
      <c r="S115" s="284"/>
      <c r="T115" s="284"/>
      <c r="U115" s="284"/>
      <c r="V115" s="284"/>
      <c r="W115" s="284"/>
      <c r="X115" s="284"/>
      <c r="Y115" s="284"/>
      <c r="Z115" s="284"/>
      <c r="AA115" s="284"/>
      <c r="AB115" s="296"/>
      <c r="AC115" s="298"/>
      <c r="AD115" s="298"/>
      <c r="AE115" s="298"/>
      <c r="AF115" s="297"/>
      <c r="AG115" s="296"/>
      <c r="AH115" s="298"/>
      <c r="AI115" s="298"/>
      <c r="AJ115" s="298"/>
      <c r="AK115" s="297"/>
      <c r="AL115" s="296"/>
      <c r="AM115" s="297"/>
      <c r="AN115" s="296"/>
      <c r="AO115" s="298"/>
      <c r="AP115" s="297"/>
      <c r="AQ115" s="296"/>
      <c r="AR115" s="298"/>
      <c r="AS115" s="298"/>
      <c r="AT115" s="297"/>
      <c r="AU115" s="296"/>
      <c r="AV115" s="298"/>
      <c r="AW115" s="298"/>
      <c r="AX115" s="298"/>
      <c r="AY115" s="298"/>
      <c r="AZ115" s="298"/>
      <c r="BA115" s="297"/>
    </row>
    <row r="116" spans="2:67" x14ac:dyDescent="0.2">
      <c r="B116" s="299"/>
      <c r="C116" s="300"/>
      <c r="D116" s="280" t="s">
        <v>135</v>
      </c>
      <c r="E116" s="281"/>
      <c r="F116" s="281"/>
      <c r="G116" s="281"/>
      <c r="H116" s="281"/>
      <c r="I116" s="282"/>
      <c r="J116" s="280" t="s">
        <v>258</v>
      </c>
      <c r="K116" s="281"/>
      <c r="L116" s="281"/>
      <c r="M116" s="281"/>
      <c r="N116" s="281"/>
      <c r="O116" s="282"/>
      <c r="P116" s="280" t="s">
        <v>259</v>
      </c>
      <c r="Q116" s="281"/>
      <c r="R116" s="281"/>
      <c r="S116" s="281"/>
      <c r="T116" s="281"/>
      <c r="U116" s="282"/>
      <c r="V116" s="280" t="s">
        <v>688</v>
      </c>
      <c r="W116" s="281"/>
      <c r="X116" s="281"/>
      <c r="Y116" s="281"/>
      <c r="Z116" s="281"/>
      <c r="AA116" s="282"/>
      <c r="AB116" s="299"/>
      <c r="AC116" s="301"/>
      <c r="AD116" s="301"/>
      <c r="AE116" s="301"/>
      <c r="AF116" s="300"/>
      <c r="AG116" s="299"/>
      <c r="AH116" s="301"/>
      <c r="AI116" s="301"/>
      <c r="AJ116" s="301"/>
      <c r="AK116" s="300"/>
      <c r="AL116" s="299"/>
      <c r="AM116" s="300"/>
      <c r="AN116" s="299"/>
      <c r="AO116" s="301"/>
      <c r="AP116" s="300"/>
      <c r="AQ116" s="299"/>
      <c r="AR116" s="301"/>
      <c r="AS116" s="301"/>
      <c r="AT116" s="300"/>
      <c r="AU116" s="299"/>
      <c r="AV116" s="301"/>
      <c r="AW116" s="301"/>
      <c r="AX116" s="301"/>
      <c r="AY116" s="301"/>
      <c r="AZ116" s="301"/>
      <c r="BA116" s="300"/>
    </row>
    <row r="117" spans="2:67" ht="59.25" customHeight="1" x14ac:dyDescent="0.2">
      <c r="B117" s="302" t="s">
        <v>107</v>
      </c>
      <c r="C117" s="303"/>
      <c r="D117" s="637" t="s">
        <v>700</v>
      </c>
      <c r="E117" s="638"/>
      <c r="F117" s="638"/>
      <c r="G117" s="638"/>
      <c r="H117" s="638"/>
      <c r="I117" s="639"/>
      <c r="J117" s="637" t="s">
        <v>701</v>
      </c>
      <c r="K117" s="638"/>
      <c r="L117" s="638"/>
      <c r="M117" s="638"/>
      <c r="N117" s="638"/>
      <c r="O117" s="639"/>
      <c r="P117" s="637" t="s">
        <v>702</v>
      </c>
      <c r="Q117" s="638"/>
      <c r="R117" s="638"/>
      <c r="S117" s="638"/>
      <c r="T117" s="638"/>
      <c r="U117" s="639"/>
      <c r="V117" s="637" t="s">
        <v>703</v>
      </c>
      <c r="W117" s="638"/>
      <c r="X117" s="638"/>
      <c r="Y117" s="638"/>
      <c r="Z117" s="638"/>
      <c r="AA117" s="639"/>
      <c r="AB117" s="304" t="s">
        <v>100</v>
      </c>
      <c r="AC117" s="305"/>
      <c r="AD117" s="305"/>
      <c r="AE117" s="305"/>
      <c r="AF117" s="306"/>
      <c r="AG117" s="304" t="s">
        <v>93</v>
      </c>
      <c r="AH117" s="305"/>
      <c r="AI117" s="305"/>
      <c r="AJ117" s="305"/>
      <c r="AK117" s="306"/>
      <c r="AL117" s="304" t="s">
        <v>94</v>
      </c>
      <c r="AM117" s="306"/>
      <c r="AN117" s="304" t="s">
        <v>95</v>
      </c>
      <c r="AO117" s="305"/>
      <c r="AP117" s="306"/>
      <c r="AQ117" s="304" t="s">
        <v>96</v>
      </c>
      <c r="AR117" s="305"/>
      <c r="AS117" s="305"/>
      <c r="AT117" s="306"/>
      <c r="AU117" s="304" t="s">
        <v>97</v>
      </c>
      <c r="AV117" s="305"/>
      <c r="AW117" s="305"/>
      <c r="AX117" s="305"/>
      <c r="AY117" s="305"/>
      <c r="AZ117" s="305"/>
      <c r="BA117" s="306"/>
    </row>
    <row r="118" spans="2:67" x14ac:dyDescent="0.2">
      <c r="B118" s="288">
        <v>1</v>
      </c>
      <c r="C118" s="289"/>
      <c r="D118" s="292" t="s">
        <v>105</v>
      </c>
      <c r="E118" s="293"/>
      <c r="F118" s="293"/>
      <c r="G118" s="293"/>
      <c r="H118" s="293"/>
      <c r="I118" s="294"/>
      <c r="J118" s="292" t="s">
        <v>105</v>
      </c>
      <c r="K118" s="293"/>
      <c r="L118" s="293"/>
      <c r="M118" s="293"/>
      <c r="N118" s="293"/>
      <c r="O118" s="294"/>
      <c r="P118" s="292" t="s">
        <v>105</v>
      </c>
      <c r="Q118" s="293"/>
      <c r="R118" s="293"/>
      <c r="S118" s="293"/>
      <c r="T118" s="293"/>
      <c r="U118" s="294"/>
      <c r="V118" s="292" t="s">
        <v>105</v>
      </c>
      <c r="W118" s="293"/>
      <c r="X118" s="293"/>
      <c r="Y118" s="293"/>
      <c r="Z118" s="293"/>
      <c r="AA118" s="294"/>
      <c r="AB118" s="615" t="s">
        <v>98</v>
      </c>
      <c r="AC118" s="616"/>
      <c r="AD118" s="616"/>
      <c r="AE118" s="616"/>
      <c r="AF118" s="617"/>
      <c r="AG118" s="615" t="s">
        <v>98</v>
      </c>
      <c r="AH118" s="616"/>
      <c r="AI118" s="616"/>
      <c r="AJ118" s="616"/>
      <c r="AK118" s="617"/>
      <c r="AL118" s="618" t="s">
        <v>720</v>
      </c>
      <c r="AM118" s="619"/>
      <c r="AN118" s="611" t="s">
        <v>685</v>
      </c>
      <c r="AO118" s="612"/>
      <c r="AP118" s="613"/>
      <c r="AQ118" s="614">
        <v>44921</v>
      </c>
      <c r="AR118" s="612"/>
      <c r="AS118" s="612"/>
      <c r="AT118" s="613"/>
      <c r="AU118" s="636"/>
      <c r="AV118" s="616"/>
      <c r="AW118" s="616"/>
      <c r="AX118" s="616"/>
      <c r="AY118" s="616"/>
      <c r="AZ118" s="616"/>
      <c r="BA118" s="617"/>
    </row>
    <row r="119" spans="2:67" x14ac:dyDescent="0.2">
      <c r="B119" s="288">
        <v>2</v>
      </c>
      <c r="C119" s="289"/>
      <c r="D119" s="292" t="s">
        <v>106</v>
      </c>
      <c r="E119" s="293"/>
      <c r="F119" s="293"/>
      <c r="G119" s="293"/>
      <c r="H119" s="293"/>
      <c r="I119" s="294"/>
      <c r="J119" s="292" t="s">
        <v>105</v>
      </c>
      <c r="K119" s="293"/>
      <c r="L119" s="293"/>
      <c r="M119" s="293"/>
      <c r="N119" s="293"/>
      <c r="O119" s="294"/>
      <c r="P119" s="292" t="s">
        <v>105</v>
      </c>
      <c r="Q119" s="293"/>
      <c r="R119" s="293"/>
      <c r="S119" s="293"/>
      <c r="T119" s="293"/>
      <c r="U119" s="294"/>
      <c r="V119" s="292" t="s">
        <v>105</v>
      </c>
      <c r="W119" s="293"/>
      <c r="X119" s="293"/>
      <c r="Y119" s="293"/>
      <c r="Z119" s="293"/>
      <c r="AA119" s="294"/>
      <c r="AB119" s="615" t="s">
        <v>99</v>
      </c>
      <c r="AC119" s="616"/>
      <c r="AD119" s="616"/>
      <c r="AE119" s="616"/>
      <c r="AF119" s="617"/>
      <c r="AG119" s="615" t="s">
        <v>99</v>
      </c>
      <c r="AH119" s="616"/>
      <c r="AI119" s="616"/>
      <c r="AJ119" s="616"/>
      <c r="AK119" s="617"/>
      <c r="AL119" s="618" t="s">
        <v>720</v>
      </c>
      <c r="AM119" s="619"/>
      <c r="AN119" s="611" t="s">
        <v>685</v>
      </c>
      <c r="AO119" s="612"/>
      <c r="AP119" s="613"/>
      <c r="AQ119" s="614">
        <v>44921</v>
      </c>
      <c r="AR119" s="612"/>
      <c r="AS119" s="612"/>
      <c r="AT119" s="613"/>
      <c r="AU119" s="636"/>
      <c r="AV119" s="616"/>
      <c r="AW119" s="616"/>
      <c r="AX119" s="616"/>
      <c r="AY119" s="616"/>
      <c r="AZ119" s="616"/>
      <c r="BA119" s="617"/>
    </row>
    <row r="120" spans="2:67" x14ac:dyDescent="0.2">
      <c r="B120" s="288">
        <v>3</v>
      </c>
      <c r="C120" s="289"/>
      <c r="D120" s="292" t="s">
        <v>105</v>
      </c>
      <c r="E120" s="293"/>
      <c r="F120" s="293"/>
      <c r="G120" s="293"/>
      <c r="H120" s="293"/>
      <c r="I120" s="294"/>
      <c r="J120" s="292" t="s">
        <v>106</v>
      </c>
      <c r="K120" s="293"/>
      <c r="L120" s="293"/>
      <c r="M120" s="293"/>
      <c r="N120" s="293"/>
      <c r="O120" s="294"/>
      <c r="P120" s="292" t="s">
        <v>105</v>
      </c>
      <c r="Q120" s="293"/>
      <c r="R120" s="293"/>
      <c r="S120" s="293"/>
      <c r="T120" s="293"/>
      <c r="U120" s="294"/>
      <c r="V120" s="292" t="s">
        <v>105</v>
      </c>
      <c r="W120" s="293"/>
      <c r="X120" s="293"/>
      <c r="Y120" s="293"/>
      <c r="Z120" s="293"/>
      <c r="AA120" s="294"/>
      <c r="AB120" s="615" t="s">
        <v>99</v>
      </c>
      <c r="AC120" s="616"/>
      <c r="AD120" s="616"/>
      <c r="AE120" s="616"/>
      <c r="AF120" s="617"/>
      <c r="AG120" s="615" t="s">
        <v>99</v>
      </c>
      <c r="AH120" s="616"/>
      <c r="AI120" s="616"/>
      <c r="AJ120" s="616"/>
      <c r="AK120" s="617"/>
      <c r="AL120" s="618" t="s">
        <v>720</v>
      </c>
      <c r="AM120" s="619"/>
      <c r="AN120" s="611" t="s">
        <v>685</v>
      </c>
      <c r="AO120" s="612"/>
      <c r="AP120" s="613"/>
      <c r="AQ120" s="614">
        <v>44921</v>
      </c>
      <c r="AR120" s="612"/>
      <c r="AS120" s="612"/>
      <c r="AT120" s="613"/>
      <c r="AU120" s="636"/>
      <c r="AV120" s="616"/>
      <c r="AW120" s="616"/>
      <c r="AX120" s="616"/>
      <c r="AY120" s="616"/>
      <c r="AZ120" s="616"/>
      <c r="BA120" s="617"/>
    </row>
    <row r="121" spans="2:67" x14ac:dyDescent="0.2">
      <c r="B121" s="288">
        <v>4</v>
      </c>
      <c r="C121" s="289"/>
      <c r="D121" s="292" t="s">
        <v>105</v>
      </c>
      <c r="E121" s="293"/>
      <c r="F121" s="293"/>
      <c r="G121" s="293"/>
      <c r="H121" s="293"/>
      <c r="I121" s="294"/>
      <c r="J121" s="292" t="s">
        <v>105</v>
      </c>
      <c r="K121" s="293"/>
      <c r="L121" s="293"/>
      <c r="M121" s="293"/>
      <c r="N121" s="293"/>
      <c r="O121" s="294"/>
      <c r="P121" s="292" t="s">
        <v>106</v>
      </c>
      <c r="Q121" s="293"/>
      <c r="R121" s="293"/>
      <c r="S121" s="293"/>
      <c r="T121" s="293"/>
      <c r="U121" s="294"/>
      <c r="V121" s="292" t="s">
        <v>105</v>
      </c>
      <c r="W121" s="293"/>
      <c r="X121" s="293"/>
      <c r="Y121" s="293"/>
      <c r="Z121" s="293"/>
      <c r="AA121" s="294"/>
      <c r="AB121" s="615" t="s">
        <v>99</v>
      </c>
      <c r="AC121" s="616"/>
      <c r="AD121" s="616"/>
      <c r="AE121" s="616"/>
      <c r="AF121" s="617"/>
      <c r="AG121" s="615" t="s">
        <v>99</v>
      </c>
      <c r="AH121" s="616"/>
      <c r="AI121" s="616"/>
      <c r="AJ121" s="616"/>
      <c r="AK121" s="617"/>
      <c r="AL121" s="618" t="s">
        <v>720</v>
      </c>
      <c r="AM121" s="619"/>
      <c r="AN121" s="611" t="s">
        <v>685</v>
      </c>
      <c r="AO121" s="612"/>
      <c r="AP121" s="613"/>
      <c r="AQ121" s="614">
        <v>44921</v>
      </c>
      <c r="AR121" s="612"/>
      <c r="AS121" s="612"/>
      <c r="AT121" s="613"/>
      <c r="AU121" s="636"/>
      <c r="AV121" s="616"/>
      <c r="AW121" s="616"/>
      <c r="AX121" s="616"/>
      <c r="AY121" s="616"/>
      <c r="AZ121" s="616"/>
      <c r="BA121" s="617"/>
    </row>
    <row r="122" spans="2:67" x14ac:dyDescent="0.2">
      <c r="B122" s="288">
        <v>5</v>
      </c>
      <c r="C122" s="289"/>
      <c r="D122" s="292" t="s">
        <v>105</v>
      </c>
      <c r="E122" s="293"/>
      <c r="F122" s="293"/>
      <c r="G122" s="293"/>
      <c r="H122" s="293"/>
      <c r="I122" s="294"/>
      <c r="J122" s="292" t="s">
        <v>105</v>
      </c>
      <c r="K122" s="293"/>
      <c r="L122" s="293"/>
      <c r="M122" s="293"/>
      <c r="N122" s="293"/>
      <c r="O122" s="294"/>
      <c r="P122" s="292" t="s">
        <v>105</v>
      </c>
      <c r="Q122" s="293"/>
      <c r="R122" s="293"/>
      <c r="S122" s="293"/>
      <c r="T122" s="293"/>
      <c r="U122" s="294"/>
      <c r="V122" s="292" t="s">
        <v>106</v>
      </c>
      <c r="W122" s="293"/>
      <c r="X122" s="293"/>
      <c r="Y122" s="293"/>
      <c r="Z122" s="293"/>
      <c r="AA122" s="294"/>
      <c r="AB122" s="615" t="s">
        <v>99</v>
      </c>
      <c r="AC122" s="616"/>
      <c r="AD122" s="616"/>
      <c r="AE122" s="616"/>
      <c r="AF122" s="617"/>
      <c r="AG122" s="615" t="s">
        <v>99</v>
      </c>
      <c r="AH122" s="616"/>
      <c r="AI122" s="616"/>
      <c r="AJ122" s="616"/>
      <c r="AK122" s="617"/>
      <c r="AL122" s="618" t="s">
        <v>720</v>
      </c>
      <c r="AM122" s="619"/>
      <c r="AN122" s="611" t="s">
        <v>685</v>
      </c>
      <c r="AO122" s="612"/>
      <c r="AP122" s="613"/>
      <c r="AQ122" s="614">
        <v>44921</v>
      </c>
      <c r="AR122" s="612"/>
      <c r="AS122" s="612"/>
      <c r="AT122" s="613"/>
      <c r="AU122" s="636"/>
      <c r="AV122" s="616"/>
      <c r="AW122" s="616"/>
      <c r="AX122" s="616"/>
      <c r="AY122" s="616"/>
      <c r="AZ122" s="616"/>
      <c r="BA122" s="617"/>
    </row>
    <row r="123" spans="2:67" x14ac:dyDescent="0.2">
      <c r="B123" s="314"/>
      <c r="C123" s="314"/>
      <c r="D123" s="315"/>
      <c r="E123" s="315"/>
      <c r="F123" s="315"/>
      <c r="G123" s="315"/>
      <c r="H123" s="315"/>
      <c r="I123" s="315"/>
      <c r="J123" s="315"/>
      <c r="K123" s="315"/>
      <c r="L123" s="315"/>
      <c r="M123" s="315"/>
      <c r="N123" s="315"/>
      <c r="O123" s="315"/>
      <c r="AP123" s="316"/>
      <c r="AQ123" s="316"/>
      <c r="AR123" s="316"/>
      <c r="AS123" s="316"/>
      <c r="AT123" s="316"/>
      <c r="AU123" s="316"/>
      <c r="AV123" s="316"/>
      <c r="AW123" s="316"/>
      <c r="AX123" s="316"/>
      <c r="AY123" s="316"/>
      <c r="AZ123" s="317"/>
      <c r="BA123" s="317"/>
      <c r="BB123" s="318"/>
      <c r="BC123" s="318"/>
      <c r="BD123" s="318"/>
      <c r="BE123" s="319"/>
      <c r="BF123" s="318"/>
      <c r="BG123" s="318"/>
      <c r="BH123" s="318"/>
      <c r="BI123" s="320"/>
      <c r="BJ123" s="316"/>
      <c r="BK123" s="316"/>
      <c r="BL123" s="316"/>
      <c r="BM123" s="316"/>
      <c r="BN123" s="316"/>
      <c r="BO123" s="316"/>
    </row>
    <row r="124" spans="2:67" x14ac:dyDescent="0.2">
      <c r="B124" s="295" t="s">
        <v>721</v>
      </c>
    </row>
    <row r="125" spans="2:67" x14ac:dyDescent="0.2">
      <c r="B125" s="276" t="s">
        <v>269</v>
      </c>
    </row>
    <row r="126" spans="2:67" x14ac:dyDescent="0.2">
      <c r="B126" s="296"/>
      <c r="C126" s="297"/>
      <c r="D126" s="278" t="s">
        <v>273</v>
      </c>
      <c r="E126" s="284"/>
      <c r="F126" s="284"/>
      <c r="G126" s="284"/>
      <c r="H126" s="284"/>
      <c r="I126" s="284"/>
      <c r="J126" s="296"/>
      <c r="K126" s="298"/>
      <c r="L126" s="298"/>
      <c r="M126" s="298"/>
      <c r="N126" s="297"/>
      <c r="O126" s="296"/>
      <c r="P126" s="298"/>
      <c r="Q126" s="298"/>
      <c r="R126" s="298"/>
      <c r="S126" s="297"/>
      <c r="T126" s="296"/>
      <c r="U126" s="297"/>
      <c r="V126" s="296"/>
      <c r="W126" s="298"/>
      <c r="X126" s="297"/>
      <c r="Y126" s="296"/>
      <c r="Z126" s="298"/>
      <c r="AA126" s="298"/>
      <c r="AB126" s="297"/>
      <c r="AC126" s="296"/>
      <c r="AD126" s="298"/>
      <c r="AE126" s="298"/>
      <c r="AF126" s="298"/>
      <c r="AG126" s="298"/>
      <c r="AH126" s="298"/>
      <c r="AI126" s="297"/>
    </row>
    <row r="127" spans="2:67" x14ac:dyDescent="0.2">
      <c r="B127" s="299"/>
      <c r="C127" s="300"/>
      <c r="D127" s="280" t="s">
        <v>135</v>
      </c>
      <c r="E127" s="281"/>
      <c r="F127" s="281"/>
      <c r="G127" s="281"/>
      <c r="H127" s="281"/>
      <c r="I127" s="282"/>
      <c r="J127" s="299"/>
      <c r="K127" s="301"/>
      <c r="L127" s="301"/>
      <c r="M127" s="301"/>
      <c r="N127" s="300"/>
      <c r="O127" s="299"/>
      <c r="P127" s="301"/>
      <c r="Q127" s="301"/>
      <c r="R127" s="301"/>
      <c r="S127" s="300"/>
      <c r="T127" s="299"/>
      <c r="U127" s="300"/>
      <c r="V127" s="299"/>
      <c r="W127" s="301"/>
      <c r="X127" s="300"/>
      <c r="Y127" s="299"/>
      <c r="Z127" s="301"/>
      <c r="AA127" s="301"/>
      <c r="AB127" s="300"/>
      <c r="AC127" s="299"/>
      <c r="AD127" s="301"/>
      <c r="AE127" s="301"/>
      <c r="AF127" s="301"/>
      <c r="AG127" s="301"/>
      <c r="AH127" s="301"/>
      <c r="AI127" s="300"/>
    </row>
    <row r="128" spans="2:67" ht="59.25" customHeight="1" x14ac:dyDescent="0.2">
      <c r="B128" s="302" t="s">
        <v>107</v>
      </c>
      <c r="C128" s="303"/>
      <c r="D128" s="637" t="s">
        <v>270</v>
      </c>
      <c r="E128" s="638"/>
      <c r="F128" s="638"/>
      <c r="G128" s="638"/>
      <c r="H128" s="638"/>
      <c r="I128" s="639"/>
      <c r="J128" s="304" t="s">
        <v>100</v>
      </c>
      <c r="K128" s="305"/>
      <c r="L128" s="305"/>
      <c r="M128" s="305"/>
      <c r="N128" s="306"/>
      <c r="O128" s="304" t="s">
        <v>93</v>
      </c>
      <c r="P128" s="305"/>
      <c r="Q128" s="305"/>
      <c r="R128" s="305"/>
      <c r="S128" s="306"/>
      <c r="T128" s="304" t="s">
        <v>94</v>
      </c>
      <c r="U128" s="306"/>
      <c r="V128" s="304" t="s">
        <v>95</v>
      </c>
      <c r="W128" s="305"/>
      <c r="X128" s="306"/>
      <c r="Y128" s="304" t="s">
        <v>96</v>
      </c>
      <c r="Z128" s="305"/>
      <c r="AA128" s="305"/>
      <c r="AB128" s="306"/>
      <c r="AC128" s="304" t="s">
        <v>97</v>
      </c>
      <c r="AD128" s="305"/>
      <c r="AE128" s="305"/>
      <c r="AF128" s="305"/>
      <c r="AG128" s="305"/>
      <c r="AH128" s="305"/>
      <c r="AI128" s="306"/>
    </row>
    <row r="129" spans="1:73" x14ac:dyDescent="0.2">
      <c r="B129" s="288">
        <v>1</v>
      </c>
      <c r="C129" s="289"/>
      <c r="D129" s="292" t="s">
        <v>105</v>
      </c>
      <c r="E129" s="293"/>
      <c r="F129" s="293"/>
      <c r="G129" s="293"/>
      <c r="H129" s="293"/>
      <c r="I129" s="294"/>
      <c r="J129" s="615" t="s">
        <v>98</v>
      </c>
      <c r="K129" s="616"/>
      <c r="L129" s="616"/>
      <c r="M129" s="616"/>
      <c r="N129" s="617"/>
      <c r="O129" s="615" t="s">
        <v>98</v>
      </c>
      <c r="P129" s="616"/>
      <c r="Q129" s="616"/>
      <c r="R129" s="616"/>
      <c r="S129" s="617"/>
      <c r="T129" s="618" t="s">
        <v>722</v>
      </c>
      <c r="U129" s="619"/>
      <c r="V129" s="611" t="s">
        <v>685</v>
      </c>
      <c r="W129" s="612"/>
      <c r="X129" s="613"/>
      <c r="Y129" s="614">
        <v>44921</v>
      </c>
      <c r="Z129" s="612"/>
      <c r="AA129" s="612"/>
      <c r="AB129" s="613"/>
      <c r="AC129" s="636"/>
      <c r="AD129" s="616"/>
      <c r="AE129" s="616"/>
      <c r="AF129" s="616"/>
      <c r="AG129" s="616"/>
      <c r="AH129" s="616"/>
      <c r="AI129" s="617"/>
    </row>
    <row r="130" spans="1:73" x14ac:dyDescent="0.2">
      <c r="B130" s="288">
        <v>2</v>
      </c>
      <c r="C130" s="289"/>
      <c r="D130" s="292" t="s">
        <v>106</v>
      </c>
      <c r="E130" s="293"/>
      <c r="F130" s="293"/>
      <c r="G130" s="293"/>
      <c r="H130" s="293"/>
      <c r="I130" s="294"/>
      <c r="J130" s="615" t="s">
        <v>99</v>
      </c>
      <c r="K130" s="616"/>
      <c r="L130" s="616"/>
      <c r="M130" s="616"/>
      <c r="N130" s="617"/>
      <c r="O130" s="615" t="s">
        <v>99</v>
      </c>
      <c r="P130" s="616"/>
      <c r="Q130" s="616"/>
      <c r="R130" s="616"/>
      <c r="S130" s="617"/>
      <c r="T130" s="618" t="s">
        <v>722</v>
      </c>
      <c r="U130" s="619"/>
      <c r="V130" s="611" t="s">
        <v>685</v>
      </c>
      <c r="W130" s="612"/>
      <c r="X130" s="613"/>
      <c r="Y130" s="614">
        <v>44921</v>
      </c>
      <c r="Z130" s="612"/>
      <c r="AA130" s="612"/>
      <c r="AB130" s="613"/>
      <c r="AC130" s="636"/>
      <c r="AD130" s="616"/>
      <c r="AE130" s="616"/>
      <c r="AF130" s="616"/>
      <c r="AG130" s="616"/>
      <c r="AH130" s="616"/>
      <c r="AI130" s="617"/>
    </row>
    <row r="132" spans="1:73" x14ac:dyDescent="0.2">
      <c r="B132" s="276" t="s">
        <v>271</v>
      </c>
      <c r="J132" s="276" t="s">
        <v>723</v>
      </c>
    </row>
    <row r="133" spans="1:73" x14ac:dyDescent="0.2">
      <c r="B133" s="296"/>
      <c r="C133" s="297"/>
      <c r="D133" s="278" t="s">
        <v>104</v>
      </c>
      <c r="E133" s="284"/>
      <c r="F133" s="284"/>
      <c r="G133" s="284"/>
      <c r="H133" s="284"/>
      <c r="I133" s="284"/>
      <c r="J133" s="284"/>
      <c r="K133" s="284"/>
      <c r="L133" s="284"/>
      <c r="M133" s="284"/>
      <c r="N133" s="284"/>
      <c r="O133" s="284"/>
      <c r="P133" s="296"/>
      <c r="Q133" s="298"/>
      <c r="R133" s="298"/>
      <c r="S133" s="298"/>
      <c r="T133" s="297"/>
      <c r="U133" s="296"/>
      <c r="V133" s="298"/>
      <c r="W133" s="298"/>
      <c r="X133" s="298"/>
      <c r="Y133" s="297"/>
      <c r="Z133" s="296"/>
      <c r="AA133" s="297"/>
      <c r="AB133" s="296"/>
      <c r="AC133" s="298"/>
      <c r="AD133" s="297"/>
      <c r="AE133" s="296"/>
      <c r="AF133" s="298"/>
      <c r="AG133" s="298"/>
      <c r="AH133" s="297"/>
      <c r="AI133" s="296"/>
      <c r="AJ133" s="298"/>
      <c r="AK133" s="298"/>
      <c r="AL133" s="298"/>
      <c r="AM133" s="298"/>
      <c r="AN133" s="298"/>
      <c r="AO133" s="297"/>
    </row>
    <row r="134" spans="1:73" x14ac:dyDescent="0.2">
      <c r="B134" s="299"/>
      <c r="C134" s="300"/>
      <c r="D134" s="280" t="s">
        <v>135</v>
      </c>
      <c r="E134" s="281"/>
      <c r="F134" s="281"/>
      <c r="G134" s="281"/>
      <c r="H134" s="281"/>
      <c r="I134" s="282"/>
      <c r="J134" s="326" t="s">
        <v>258</v>
      </c>
      <c r="K134" s="327"/>
      <c r="L134" s="327"/>
      <c r="M134" s="327"/>
      <c r="N134" s="327"/>
      <c r="O134" s="328"/>
      <c r="P134" s="299"/>
      <c r="Q134" s="301"/>
      <c r="R134" s="301"/>
      <c r="S134" s="301"/>
      <c r="T134" s="300"/>
      <c r="U134" s="299"/>
      <c r="V134" s="301"/>
      <c r="W134" s="301"/>
      <c r="X134" s="301"/>
      <c r="Y134" s="300"/>
      <c r="Z134" s="299"/>
      <c r="AA134" s="300"/>
      <c r="AB134" s="299"/>
      <c r="AC134" s="301"/>
      <c r="AD134" s="300"/>
      <c r="AE134" s="299"/>
      <c r="AF134" s="301"/>
      <c r="AG134" s="301"/>
      <c r="AH134" s="300"/>
      <c r="AI134" s="299"/>
      <c r="AJ134" s="301"/>
      <c r="AK134" s="301"/>
      <c r="AL134" s="301"/>
      <c r="AM134" s="301"/>
      <c r="AN134" s="301"/>
      <c r="AO134" s="300"/>
    </row>
    <row r="135" spans="1:73" ht="59.25" customHeight="1" x14ac:dyDescent="0.2">
      <c r="B135" s="302" t="s">
        <v>107</v>
      </c>
      <c r="C135" s="303"/>
      <c r="D135" s="637" t="s">
        <v>272</v>
      </c>
      <c r="E135" s="638"/>
      <c r="F135" s="638"/>
      <c r="G135" s="638"/>
      <c r="H135" s="638"/>
      <c r="I135" s="639"/>
      <c r="J135" s="669" t="s">
        <v>821</v>
      </c>
      <c r="K135" s="670"/>
      <c r="L135" s="670"/>
      <c r="M135" s="670"/>
      <c r="N135" s="670"/>
      <c r="O135" s="671"/>
      <c r="P135" s="304" t="s">
        <v>100</v>
      </c>
      <c r="Q135" s="305"/>
      <c r="R135" s="305"/>
      <c r="S135" s="305"/>
      <c r="T135" s="306"/>
      <c r="U135" s="304" t="s">
        <v>93</v>
      </c>
      <c r="V135" s="305"/>
      <c r="W135" s="305"/>
      <c r="X135" s="305"/>
      <c r="Y135" s="306"/>
      <c r="Z135" s="304" t="s">
        <v>94</v>
      </c>
      <c r="AA135" s="306"/>
      <c r="AB135" s="304" t="s">
        <v>95</v>
      </c>
      <c r="AC135" s="305"/>
      <c r="AD135" s="306"/>
      <c r="AE135" s="304" t="s">
        <v>96</v>
      </c>
      <c r="AF135" s="305"/>
      <c r="AG135" s="305"/>
      <c r="AH135" s="306"/>
      <c r="AI135" s="304" t="s">
        <v>97</v>
      </c>
      <c r="AJ135" s="305"/>
      <c r="AK135" s="305"/>
      <c r="AL135" s="305"/>
      <c r="AM135" s="305"/>
      <c r="AN135" s="305"/>
      <c r="AO135" s="306"/>
    </row>
    <row r="136" spans="1:73" x14ac:dyDescent="0.2">
      <c r="B136" s="288">
        <v>1</v>
      </c>
      <c r="C136" s="289"/>
      <c r="D136" s="292" t="s">
        <v>105</v>
      </c>
      <c r="E136" s="293"/>
      <c r="F136" s="293"/>
      <c r="G136" s="293"/>
      <c r="H136" s="293"/>
      <c r="I136" s="294"/>
      <c r="J136" s="292" t="s">
        <v>105</v>
      </c>
      <c r="K136" s="293"/>
      <c r="L136" s="293"/>
      <c r="M136" s="293"/>
      <c r="N136" s="293"/>
      <c r="O136" s="294"/>
      <c r="P136" s="615" t="s">
        <v>98</v>
      </c>
      <c r="Q136" s="616"/>
      <c r="R136" s="616"/>
      <c r="S136" s="616"/>
      <c r="T136" s="617"/>
      <c r="U136" s="615" t="s">
        <v>98</v>
      </c>
      <c r="V136" s="616"/>
      <c r="W136" s="616"/>
      <c r="X136" s="616"/>
      <c r="Y136" s="617"/>
      <c r="Z136" s="618" t="s">
        <v>684</v>
      </c>
      <c r="AA136" s="619"/>
      <c r="AB136" s="611" t="s">
        <v>685</v>
      </c>
      <c r="AC136" s="612"/>
      <c r="AD136" s="613"/>
      <c r="AE136" s="614">
        <v>44922</v>
      </c>
      <c r="AF136" s="612"/>
      <c r="AG136" s="612"/>
      <c r="AH136" s="613"/>
      <c r="AI136" s="636"/>
      <c r="AJ136" s="616"/>
      <c r="AK136" s="616"/>
      <c r="AL136" s="616"/>
      <c r="AM136" s="616"/>
      <c r="AN136" s="616"/>
      <c r="AO136" s="617"/>
    </row>
    <row r="137" spans="1:73" x14ac:dyDescent="0.2">
      <c r="B137" s="288">
        <v>2</v>
      </c>
      <c r="C137" s="289"/>
      <c r="D137" s="292" t="s">
        <v>106</v>
      </c>
      <c r="E137" s="293"/>
      <c r="F137" s="293"/>
      <c r="G137" s="293"/>
      <c r="H137" s="293"/>
      <c r="I137" s="294"/>
      <c r="J137" s="292" t="s">
        <v>106</v>
      </c>
      <c r="K137" s="293"/>
      <c r="L137" s="293"/>
      <c r="M137" s="293"/>
      <c r="N137" s="293"/>
      <c r="O137" s="294"/>
      <c r="P137" s="615" t="s">
        <v>99</v>
      </c>
      <c r="Q137" s="616"/>
      <c r="R137" s="616"/>
      <c r="S137" s="616"/>
      <c r="T137" s="617"/>
      <c r="U137" s="615" t="s">
        <v>99</v>
      </c>
      <c r="V137" s="616"/>
      <c r="W137" s="616"/>
      <c r="X137" s="616"/>
      <c r="Y137" s="617"/>
      <c r="Z137" s="618" t="s">
        <v>684</v>
      </c>
      <c r="AA137" s="619"/>
      <c r="AB137" s="611" t="s">
        <v>685</v>
      </c>
      <c r="AC137" s="612"/>
      <c r="AD137" s="613"/>
      <c r="AE137" s="614">
        <v>44922</v>
      </c>
      <c r="AF137" s="612"/>
      <c r="AG137" s="612"/>
      <c r="AH137" s="613"/>
      <c r="AI137" s="636"/>
      <c r="AJ137" s="616"/>
      <c r="AK137" s="616"/>
      <c r="AL137" s="616"/>
      <c r="AM137" s="616"/>
      <c r="AN137" s="616"/>
      <c r="AO137" s="617"/>
    </row>
    <row r="138" spans="1:73" x14ac:dyDescent="0.2">
      <c r="S138" s="307"/>
      <c r="T138" s="307"/>
      <c r="U138" s="307"/>
      <c r="V138" s="307"/>
      <c r="W138" s="307"/>
      <c r="X138" s="307"/>
      <c r="Y138" s="307"/>
    </row>
    <row r="139" spans="1:73" x14ac:dyDescent="0.2">
      <c r="S139" s="307"/>
      <c r="T139" s="307"/>
      <c r="U139" s="307"/>
      <c r="V139" s="307"/>
      <c r="W139" s="307"/>
      <c r="X139" s="307"/>
      <c r="Y139" s="307"/>
    </row>
    <row r="140" spans="1:73" x14ac:dyDescent="0.2">
      <c r="A140" s="124" t="s">
        <v>42</v>
      </c>
      <c r="B140" s="125"/>
      <c r="C140" s="125"/>
      <c r="D140" s="125"/>
      <c r="E140" s="125"/>
      <c r="F140" s="124" t="s">
        <v>101</v>
      </c>
      <c r="G140" s="125"/>
      <c r="H140" s="125"/>
      <c r="I140" s="125"/>
      <c r="J140" s="125"/>
      <c r="K140" s="125"/>
      <c r="L140" s="125"/>
      <c r="M140" s="125"/>
      <c r="N140" s="125"/>
      <c r="O140" s="125"/>
      <c r="P140" s="125"/>
      <c r="Q140" s="122"/>
      <c r="S140" s="307"/>
      <c r="T140" s="307"/>
      <c r="U140" s="307"/>
      <c r="V140" s="307"/>
      <c r="W140" s="307"/>
      <c r="X140" s="307"/>
      <c r="Y140" s="307"/>
      <c r="AY140" s="277"/>
    </row>
    <row r="141" spans="1:73" s="277" customFormat="1" x14ac:dyDescent="0.2">
      <c r="A141" s="132" t="s">
        <v>145</v>
      </c>
      <c r="B141" s="133"/>
      <c r="C141" s="133"/>
      <c r="D141" s="133"/>
      <c r="E141" s="133"/>
      <c r="F141" s="132" t="s">
        <v>146</v>
      </c>
      <c r="G141" s="133"/>
      <c r="H141" s="133"/>
      <c r="I141" s="133"/>
      <c r="J141" s="133"/>
      <c r="K141" s="133"/>
      <c r="L141" s="133"/>
      <c r="M141" s="133"/>
      <c r="N141" s="133"/>
      <c r="O141" s="133"/>
      <c r="P141" s="133"/>
      <c r="Q141" s="134"/>
      <c r="S141" s="329"/>
      <c r="T141" s="329"/>
      <c r="U141" s="329"/>
      <c r="V141" s="329"/>
      <c r="W141" s="329"/>
      <c r="X141" s="329"/>
      <c r="Y141" s="329"/>
    </row>
    <row r="143" spans="1:73" x14ac:dyDescent="0.2">
      <c r="B143" s="278" t="s">
        <v>107</v>
      </c>
      <c r="C143" s="279"/>
      <c r="D143" s="280" t="s">
        <v>124</v>
      </c>
      <c r="E143" s="281"/>
      <c r="F143" s="281"/>
      <c r="G143" s="281"/>
      <c r="H143" s="281"/>
      <c r="I143" s="282"/>
      <c r="J143" s="283" t="s">
        <v>147</v>
      </c>
      <c r="K143" s="281"/>
      <c r="L143" s="281"/>
      <c r="M143" s="281"/>
      <c r="N143" s="281"/>
      <c r="O143" s="281"/>
      <c r="P143" s="281"/>
      <c r="Q143" s="282"/>
      <c r="R143" s="283" t="s">
        <v>148</v>
      </c>
      <c r="S143" s="281"/>
      <c r="T143" s="281"/>
      <c r="U143" s="281"/>
      <c r="V143" s="281"/>
      <c r="W143" s="281"/>
      <c r="X143" s="281"/>
      <c r="Y143" s="281"/>
      <c r="Z143" s="282"/>
      <c r="AA143" s="283" t="s">
        <v>149</v>
      </c>
      <c r="AB143" s="281"/>
      <c r="AC143" s="281"/>
      <c r="AD143" s="281"/>
      <c r="AE143" s="281"/>
      <c r="AF143" s="281"/>
      <c r="AG143" s="281"/>
      <c r="AH143" s="281"/>
      <c r="AI143" s="282"/>
      <c r="AJ143" s="285" t="s">
        <v>100</v>
      </c>
      <c r="AK143" s="286"/>
      <c r="AL143" s="286"/>
      <c r="AM143" s="286"/>
      <c r="AN143" s="286"/>
      <c r="AO143" s="286"/>
      <c r="AP143" s="286"/>
      <c r="AQ143" s="286"/>
      <c r="AR143" s="286"/>
      <c r="AS143" s="286"/>
      <c r="AT143" s="287"/>
      <c r="AU143" s="285" t="s">
        <v>93</v>
      </c>
      <c r="AV143" s="286"/>
      <c r="AW143" s="286"/>
      <c r="AX143" s="286"/>
      <c r="AY143" s="286"/>
      <c r="AZ143" s="286"/>
      <c r="BA143" s="286"/>
      <c r="BB143" s="286"/>
      <c r="BC143" s="286"/>
      <c r="BD143" s="286"/>
      <c r="BE143" s="287"/>
      <c r="BF143" s="285" t="s">
        <v>94</v>
      </c>
      <c r="BG143" s="287"/>
      <c r="BH143" s="285" t="s">
        <v>95</v>
      </c>
      <c r="BI143" s="286"/>
      <c r="BJ143" s="287"/>
      <c r="BK143" s="285" t="s">
        <v>96</v>
      </c>
      <c r="BL143" s="286"/>
      <c r="BM143" s="286"/>
      <c r="BN143" s="287"/>
      <c r="BO143" s="285" t="s">
        <v>97</v>
      </c>
      <c r="BP143" s="286"/>
      <c r="BQ143" s="286"/>
      <c r="BR143" s="286"/>
      <c r="BS143" s="286"/>
      <c r="BT143" s="286"/>
      <c r="BU143" s="287"/>
    </row>
    <row r="144" spans="1:73" ht="45.75" customHeight="1" x14ac:dyDescent="0.2">
      <c r="B144" s="330">
        <v>1</v>
      </c>
      <c r="C144" s="331"/>
      <c r="D144" s="332" t="s">
        <v>274</v>
      </c>
      <c r="E144" s="333"/>
      <c r="F144" s="333"/>
      <c r="G144" s="333"/>
      <c r="H144" s="333"/>
      <c r="I144" s="334"/>
      <c r="J144" s="335" t="s">
        <v>306</v>
      </c>
      <c r="K144" s="336"/>
      <c r="L144" s="336"/>
      <c r="M144" s="336"/>
      <c r="N144" s="336"/>
      <c r="O144" s="336"/>
      <c r="P144" s="336"/>
      <c r="Q144" s="337"/>
      <c r="R144" s="605" t="s">
        <v>616</v>
      </c>
      <c r="S144" s="606"/>
      <c r="T144" s="606"/>
      <c r="U144" s="606"/>
      <c r="V144" s="606"/>
      <c r="W144" s="606"/>
      <c r="X144" s="606"/>
      <c r="Y144" s="606"/>
      <c r="Z144" s="607"/>
      <c r="AA144" s="623" t="s">
        <v>307</v>
      </c>
      <c r="AB144" s="629"/>
      <c r="AC144" s="629"/>
      <c r="AD144" s="629"/>
      <c r="AE144" s="629"/>
      <c r="AF144" s="629"/>
      <c r="AG144" s="629"/>
      <c r="AH144" s="629"/>
      <c r="AI144" s="630"/>
      <c r="AJ144" s="631" t="s">
        <v>150</v>
      </c>
      <c r="AK144" s="632"/>
      <c r="AL144" s="632"/>
      <c r="AM144" s="632"/>
      <c r="AN144" s="632"/>
      <c r="AO144" s="632"/>
      <c r="AP144" s="632"/>
      <c r="AQ144" s="632"/>
      <c r="AR144" s="632"/>
      <c r="AS144" s="632"/>
      <c r="AT144" s="633"/>
      <c r="AU144" s="631" t="s">
        <v>150</v>
      </c>
      <c r="AV144" s="632"/>
      <c r="AW144" s="632"/>
      <c r="AX144" s="632"/>
      <c r="AY144" s="632"/>
      <c r="AZ144" s="632"/>
      <c r="BA144" s="632"/>
      <c r="BB144" s="632"/>
      <c r="BC144" s="632"/>
      <c r="BD144" s="632"/>
      <c r="BE144" s="633"/>
      <c r="BF144" s="646" t="s">
        <v>687</v>
      </c>
      <c r="BG144" s="647"/>
      <c r="BH144" s="646" t="s">
        <v>685</v>
      </c>
      <c r="BI144" s="648"/>
      <c r="BJ144" s="647"/>
      <c r="BK144" s="652">
        <v>44921</v>
      </c>
      <c r="BL144" s="653"/>
      <c r="BM144" s="653"/>
      <c r="BN144" s="654"/>
      <c r="BO144" s="663"/>
      <c r="BP144" s="664"/>
      <c r="BQ144" s="664"/>
      <c r="BR144" s="664"/>
      <c r="BS144" s="664"/>
      <c r="BT144" s="664"/>
      <c r="BU144" s="665"/>
    </row>
    <row r="145" spans="2:73" ht="67.5" customHeight="1" x14ac:dyDescent="0.2">
      <c r="B145" s="288">
        <v>2</v>
      </c>
      <c r="C145" s="289"/>
      <c r="D145" s="338" t="s">
        <v>163</v>
      </c>
      <c r="E145" s="290"/>
      <c r="F145" s="290"/>
      <c r="G145" s="290"/>
      <c r="H145" s="290"/>
      <c r="I145" s="291"/>
      <c r="J145" s="623" t="s">
        <v>545</v>
      </c>
      <c r="K145" s="624"/>
      <c r="L145" s="624"/>
      <c r="M145" s="624"/>
      <c r="N145" s="624"/>
      <c r="O145" s="624"/>
      <c r="P145" s="624"/>
      <c r="Q145" s="625"/>
      <c r="R145" s="672" t="s">
        <v>827</v>
      </c>
      <c r="S145" s="673"/>
      <c r="T145" s="673"/>
      <c r="U145" s="673"/>
      <c r="V145" s="673"/>
      <c r="W145" s="673"/>
      <c r="X145" s="673"/>
      <c r="Y145" s="673"/>
      <c r="Z145" s="674"/>
      <c r="AA145" s="623" t="s">
        <v>828</v>
      </c>
      <c r="AB145" s="629"/>
      <c r="AC145" s="629"/>
      <c r="AD145" s="629"/>
      <c r="AE145" s="629"/>
      <c r="AF145" s="629"/>
      <c r="AG145" s="629"/>
      <c r="AH145" s="629"/>
      <c r="AI145" s="630"/>
      <c r="AJ145" s="623" t="s">
        <v>150</v>
      </c>
      <c r="AK145" s="624"/>
      <c r="AL145" s="624"/>
      <c r="AM145" s="624"/>
      <c r="AN145" s="624"/>
      <c r="AO145" s="624"/>
      <c r="AP145" s="624"/>
      <c r="AQ145" s="624"/>
      <c r="AR145" s="624"/>
      <c r="AS145" s="624"/>
      <c r="AT145" s="625"/>
      <c r="AU145" s="623" t="s">
        <v>150</v>
      </c>
      <c r="AV145" s="624"/>
      <c r="AW145" s="624"/>
      <c r="AX145" s="624"/>
      <c r="AY145" s="624"/>
      <c r="AZ145" s="624"/>
      <c r="BA145" s="624"/>
      <c r="BB145" s="624"/>
      <c r="BC145" s="624"/>
      <c r="BD145" s="624"/>
      <c r="BE145" s="625"/>
      <c r="BF145" s="646" t="s">
        <v>687</v>
      </c>
      <c r="BG145" s="647"/>
      <c r="BH145" s="646" t="s">
        <v>685</v>
      </c>
      <c r="BI145" s="648"/>
      <c r="BJ145" s="647"/>
      <c r="BK145" s="649">
        <v>44921</v>
      </c>
      <c r="BL145" s="650"/>
      <c r="BM145" s="650"/>
      <c r="BN145" s="651"/>
      <c r="BO145" s="636"/>
      <c r="BP145" s="660"/>
      <c r="BQ145" s="660"/>
      <c r="BR145" s="660"/>
      <c r="BS145" s="660"/>
      <c r="BT145" s="660"/>
      <c r="BU145" s="661"/>
    </row>
    <row r="146" spans="2:73" s="313" customFormat="1" ht="27.75" customHeight="1" x14ac:dyDescent="0.2">
      <c r="B146" s="308">
        <v>3</v>
      </c>
      <c r="C146" s="309"/>
      <c r="D146" s="339" t="s">
        <v>275</v>
      </c>
      <c r="E146" s="340"/>
      <c r="F146" s="340"/>
      <c r="G146" s="340"/>
      <c r="H146" s="340"/>
      <c r="I146" s="341"/>
      <c r="J146" s="310" t="s">
        <v>132</v>
      </c>
      <c r="K146" s="342"/>
      <c r="L146" s="342"/>
      <c r="M146" s="342"/>
      <c r="N146" s="342"/>
      <c r="O146" s="342"/>
      <c r="P146" s="342"/>
      <c r="Q146" s="343"/>
      <c r="R146" s="310" t="s">
        <v>151</v>
      </c>
      <c r="S146" s="311"/>
      <c r="T146" s="311"/>
      <c r="U146" s="311"/>
      <c r="V146" s="311"/>
      <c r="W146" s="311"/>
      <c r="X146" s="311"/>
      <c r="Y146" s="311"/>
      <c r="Z146" s="312"/>
      <c r="AA146" s="626"/>
      <c r="AB146" s="634"/>
      <c r="AC146" s="634"/>
      <c r="AD146" s="634"/>
      <c r="AE146" s="634"/>
      <c r="AF146" s="634"/>
      <c r="AG146" s="634"/>
      <c r="AH146" s="634"/>
      <c r="AI146" s="635"/>
      <c r="AJ146" s="626"/>
      <c r="AK146" s="627"/>
      <c r="AL146" s="627"/>
      <c r="AM146" s="627"/>
      <c r="AN146" s="627"/>
      <c r="AO146" s="627"/>
      <c r="AP146" s="627"/>
      <c r="AQ146" s="627"/>
      <c r="AR146" s="627"/>
      <c r="AS146" s="627"/>
      <c r="AT146" s="628"/>
      <c r="AU146" s="626"/>
      <c r="AV146" s="627"/>
      <c r="AW146" s="627"/>
      <c r="AX146" s="627"/>
      <c r="AY146" s="627"/>
      <c r="AZ146" s="627"/>
      <c r="BA146" s="627"/>
      <c r="BB146" s="627"/>
      <c r="BC146" s="627"/>
      <c r="BD146" s="627"/>
      <c r="BE146" s="628"/>
      <c r="BF146" s="640"/>
      <c r="BG146" s="641"/>
      <c r="BH146" s="640"/>
      <c r="BI146" s="642"/>
      <c r="BJ146" s="641"/>
      <c r="BK146" s="643"/>
      <c r="BL146" s="644"/>
      <c r="BM146" s="644"/>
      <c r="BN146" s="645"/>
      <c r="BO146" s="620"/>
      <c r="BP146" s="621"/>
      <c r="BQ146" s="621"/>
      <c r="BR146" s="621"/>
      <c r="BS146" s="621"/>
      <c r="BT146" s="621"/>
      <c r="BU146" s="622"/>
    </row>
    <row r="147" spans="2:73" s="313" customFormat="1" ht="27" customHeight="1" x14ac:dyDescent="0.2">
      <c r="B147" s="308">
        <v>4</v>
      </c>
      <c r="C147" s="309"/>
      <c r="D147" s="339" t="s">
        <v>276</v>
      </c>
      <c r="E147" s="340"/>
      <c r="F147" s="340"/>
      <c r="G147" s="340"/>
      <c r="H147" s="340"/>
      <c r="I147" s="341"/>
      <c r="J147" s="310" t="s">
        <v>151</v>
      </c>
      <c r="K147" s="311"/>
      <c r="L147" s="311"/>
      <c r="M147" s="311"/>
      <c r="N147" s="311"/>
      <c r="O147" s="311"/>
      <c r="P147" s="311"/>
      <c r="Q147" s="312"/>
      <c r="R147" s="310" t="s">
        <v>151</v>
      </c>
      <c r="S147" s="311"/>
      <c r="T147" s="311"/>
      <c r="U147" s="311"/>
      <c r="V147" s="311"/>
      <c r="W147" s="311"/>
      <c r="X147" s="311"/>
      <c r="Y147" s="311"/>
      <c r="Z147" s="312"/>
      <c r="AA147" s="626"/>
      <c r="AB147" s="634"/>
      <c r="AC147" s="634"/>
      <c r="AD147" s="634"/>
      <c r="AE147" s="634"/>
      <c r="AF147" s="634"/>
      <c r="AG147" s="634"/>
      <c r="AH147" s="634"/>
      <c r="AI147" s="635"/>
      <c r="AJ147" s="626"/>
      <c r="AK147" s="627"/>
      <c r="AL147" s="627"/>
      <c r="AM147" s="627"/>
      <c r="AN147" s="627"/>
      <c r="AO147" s="627"/>
      <c r="AP147" s="627"/>
      <c r="AQ147" s="627"/>
      <c r="AR147" s="627"/>
      <c r="AS147" s="627"/>
      <c r="AT147" s="628"/>
      <c r="AU147" s="626"/>
      <c r="AV147" s="627"/>
      <c r="AW147" s="627"/>
      <c r="AX147" s="627"/>
      <c r="AY147" s="627"/>
      <c r="AZ147" s="627"/>
      <c r="BA147" s="627"/>
      <c r="BB147" s="627"/>
      <c r="BC147" s="627"/>
      <c r="BD147" s="627"/>
      <c r="BE147" s="628"/>
      <c r="BF147" s="640"/>
      <c r="BG147" s="641"/>
      <c r="BH147" s="640"/>
      <c r="BI147" s="642"/>
      <c r="BJ147" s="641"/>
      <c r="BK147" s="643"/>
      <c r="BL147" s="644"/>
      <c r="BM147" s="644"/>
      <c r="BN147" s="645"/>
      <c r="BO147" s="620"/>
      <c r="BP147" s="621"/>
      <c r="BQ147" s="621"/>
      <c r="BR147" s="621"/>
      <c r="BS147" s="621"/>
      <c r="BT147" s="621"/>
      <c r="BU147" s="622"/>
    </row>
    <row r="148" spans="2:73" ht="79.5" customHeight="1" x14ac:dyDescent="0.2">
      <c r="B148" s="288">
        <v>5</v>
      </c>
      <c r="C148" s="289"/>
      <c r="D148" s="338" t="s">
        <v>277</v>
      </c>
      <c r="E148" s="290"/>
      <c r="F148" s="290"/>
      <c r="G148" s="290"/>
      <c r="H148" s="290"/>
      <c r="I148" s="291"/>
      <c r="J148" s="292" t="s">
        <v>724</v>
      </c>
      <c r="K148" s="293"/>
      <c r="L148" s="293"/>
      <c r="M148" s="293"/>
      <c r="N148" s="293"/>
      <c r="O148" s="293"/>
      <c r="P148" s="293"/>
      <c r="Q148" s="294"/>
      <c r="R148" s="605" t="s">
        <v>725</v>
      </c>
      <c r="S148" s="606"/>
      <c r="T148" s="606"/>
      <c r="U148" s="606"/>
      <c r="V148" s="606"/>
      <c r="W148" s="606"/>
      <c r="X148" s="606"/>
      <c r="Y148" s="606"/>
      <c r="Z148" s="607"/>
      <c r="AA148" s="623" t="s">
        <v>726</v>
      </c>
      <c r="AB148" s="629"/>
      <c r="AC148" s="629"/>
      <c r="AD148" s="629"/>
      <c r="AE148" s="629"/>
      <c r="AF148" s="629"/>
      <c r="AG148" s="629"/>
      <c r="AH148" s="629"/>
      <c r="AI148" s="630"/>
      <c r="AJ148" s="623" t="s">
        <v>150</v>
      </c>
      <c r="AK148" s="624"/>
      <c r="AL148" s="624"/>
      <c r="AM148" s="624"/>
      <c r="AN148" s="624"/>
      <c r="AO148" s="624"/>
      <c r="AP148" s="624"/>
      <c r="AQ148" s="624"/>
      <c r="AR148" s="624"/>
      <c r="AS148" s="624"/>
      <c r="AT148" s="625"/>
      <c r="AU148" s="623" t="s">
        <v>150</v>
      </c>
      <c r="AV148" s="624"/>
      <c r="AW148" s="624"/>
      <c r="AX148" s="624"/>
      <c r="AY148" s="624"/>
      <c r="AZ148" s="624"/>
      <c r="BA148" s="624"/>
      <c r="BB148" s="624"/>
      <c r="BC148" s="624"/>
      <c r="BD148" s="624"/>
      <c r="BE148" s="625"/>
      <c r="BF148" s="646" t="s">
        <v>684</v>
      </c>
      <c r="BG148" s="647"/>
      <c r="BH148" s="646" t="s">
        <v>685</v>
      </c>
      <c r="BI148" s="648"/>
      <c r="BJ148" s="647"/>
      <c r="BK148" s="649">
        <v>44921</v>
      </c>
      <c r="BL148" s="650"/>
      <c r="BM148" s="650"/>
      <c r="BN148" s="651"/>
      <c r="BO148" s="636"/>
      <c r="BP148" s="616"/>
      <c r="BQ148" s="616"/>
      <c r="BR148" s="616"/>
      <c r="BS148" s="616"/>
      <c r="BT148" s="616"/>
      <c r="BU148" s="617"/>
    </row>
    <row r="149" spans="2:73" ht="26.25" customHeight="1" x14ac:dyDescent="0.2">
      <c r="B149" s="288">
        <v>6</v>
      </c>
      <c r="C149" s="289"/>
      <c r="D149" s="338" t="s">
        <v>278</v>
      </c>
      <c r="E149" s="290"/>
      <c r="F149" s="290"/>
      <c r="G149" s="290"/>
      <c r="H149" s="290"/>
      <c r="I149" s="291"/>
      <c r="J149" s="292" t="s">
        <v>132</v>
      </c>
      <c r="K149" s="293"/>
      <c r="L149" s="293"/>
      <c r="M149" s="293"/>
      <c r="N149" s="293"/>
      <c r="O149" s="293"/>
      <c r="P149" s="293"/>
      <c r="Q149" s="294"/>
      <c r="R149" s="292" t="s">
        <v>132</v>
      </c>
      <c r="S149" s="293"/>
      <c r="T149" s="293"/>
      <c r="U149" s="293"/>
      <c r="V149" s="293"/>
      <c r="W149" s="293"/>
      <c r="X149" s="293"/>
      <c r="Y149" s="293"/>
      <c r="Z149" s="294"/>
      <c r="AA149" s="623" t="s">
        <v>310</v>
      </c>
      <c r="AB149" s="629"/>
      <c r="AC149" s="629"/>
      <c r="AD149" s="629"/>
      <c r="AE149" s="629"/>
      <c r="AF149" s="629"/>
      <c r="AG149" s="629"/>
      <c r="AH149" s="629"/>
      <c r="AI149" s="630"/>
      <c r="AJ149" s="623" t="s">
        <v>150</v>
      </c>
      <c r="AK149" s="624"/>
      <c r="AL149" s="624"/>
      <c r="AM149" s="624"/>
      <c r="AN149" s="624"/>
      <c r="AO149" s="624"/>
      <c r="AP149" s="624"/>
      <c r="AQ149" s="624"/>
      <c r="AR149" s="624"/>
      <c r="AS149" s="624"/>
      <c r="AT149" s="625"/>
      <c r="AU149" s="623" t="s">
        <v>150</v>
      </c>
      <c r="AV149" s="624"/>
      <c r="AW149" s="624"/>
      <c r="AX149" s="624"/>
      <c r="AY149" s="624"/>
      <c r="AZ149" s="624"/>
      <c r="BA149" s="624"/>
      <c r="BB149" s="624"/>
      <c r="BC149" s="624"/>
      <c r="BD149" s="624"/>
      <c r="BE149" s="625"/>
      <c r="BF149" s="646" t="s">
        <v>684</v>
      </c>
      <c r="BG149" s="647"/>
      <c r="BH149" s="646" t="s">
        <v>685</v>
      </c>
      <c r="BI149" s="648"/>
      <c r="BJ149" s="647"/>
      <c r="BK149" s="649">
        <v>44921</v>
      </c>
      <c r="BL149" s="650"/>
      <c r="BM149" s="650"/>
      <c r="BN149" s="651"/>
      <c r="BO149" s="636" t="s">
        <v>647</v>
      </c>
      <c r="BP149" s="616"/>
      <c r="BQ149" s="616"/>
      <c r="BR149" s="616"/>
      <c r="BS149" s="616"/>
      <c r="BT149" s="616"/>
      <c r="BU149" s="617"/>
    </row>
    <row r="150" spans="2:73" ht="69.75" customHeight="1" x14ac:dyDescent="0.2">
      <c r="B150" s="288">
        <v>7</v>
      </c>
      <c r="C150" s="331"/>
      <c r="D150" s="332" t="s">
        <v>279</v>
      </c>
      <c r="E150" s="333"/>
      <c r="F150" s="333"/>
      <c r="G150" s="333"/>
      <c r="H150" s="333"/>
      <c r="I150" s="334"/>
      <c r="J150" s="335" t="s">
        <v>152</v>
      </c>
      <c r="K150" s="336"/>
      <c r="L150" s="336"/>
      <c r="M150" s="336"/>
      <c r="N150" s="336"/>
      <c r="O150" s="336"/>
      <c r="P150" s="336"/>
      <c r="Q150" s="337"/>
      <c r="R150" s="292" t="s">
        <v>132</v>
      </c>
      <c r="S150" s="293"/>
      <c r="T150" s="293"/>
      <c r="U150" s="293"/>
      <c r="V150" s="293"/>
      <c r="W150" s="293"/>
      <c r="X150" s="293"/>
      <c r="Y150" s="293"/>
      <c r="Z150" s="294"/>
      <c r="AA150" s="623" t="s">
        <v>822</v>
      </c>
      <c r="AB150" s="624"/>
      <c r="AC150" s="624"/>
      <c r="AD150" s="624"/>
      <c r="AE150" s="624"/>
      <c r="AF150" s="624"/>
      <c r="AG150" s="624"/>
      <c r="AH150" s="624"/>
      <c r="AI150" s="625"/>
      <c r="AJ150" s="631" t="s">
        <v>150</v>
      </c>
      <c r="AK150" s="632"/>
      <c r="AL150" s="632"/>
      <c r="AM150" s="632"/>
      <c r="AN150" s="632"/>
      <c r="AO150" s="632"/>
      <c r="AP150" s="632"/>
      <c r="AQ150" s="632"/>
      <c r="AR150" s="632"/>
      <c r="AS150" s="632"/>
      <c r="AT150" s="633"/>
      <c r="AU150" s="631" t="s">
        <v>150</v>
      </c>
      <c r="AV150" s="632"/>
      <c r="AW150" s="632"/>
      <c r="AX150" s="632"/>
      <c r="AY150" s="632"/>
      <c r="AZ150" s="632"/>
      <c r="BA150" s="632"/>
      <c r="BB150" s="632"/>
      <c r="BC150" s="632"/>
      <c r="BD150" s="632"/>
      <c r="BE150" s="633"/>
      <c r="BF150" s="646" t="s">
        <v>684</v>
      </c>
      <c r="BG150" s="647"/>
      <c r="BH150" s="646" t="s">
        <v>685</v>
      </c>
      <c r="BI150" s="648"/>
      <c r="BJ150" s="647"/>
      <c r="BK150" s="649">
        <v>44921</v>
      </c>
      <c r="BL150" s="650"/>
      <c r="BM150" s="650"/>
      <c r="BN150" s="651"/>
      <c r="BO150" s="663" t="s">
        <v>648</v>
      </c>
      <c r="BP150" s="664"/>
      <c r="BQ150" s="664"/>
      <c r="BR150" s="664"/>
      <c r="BS150" s="664"/>
      <c r="BT150" s="664"/>
      <c r="BU150" s="665"/>
    </row>
    <row r="151" spans="2:73" ht="54" customHeight="1" x14ac:dyDescent="0.2">
      <c r="B151" s="288">
        <v>8</v>
      </c>
      <c r="C151" s="289"/>
      <c r="D151" s="338" t="s">
        <v>280</v>
      </c>
      <c r="E151" s="290"/>
      <c r="F151" s="290"/>
      <c r="G151" s="290"/>
      <c r="H151" s="290"/>
      <c r="I151" s="291"/>
      <c r="J151" s="335" t="s">
        <v>152</v>
      </c>
      <c r="K151" s="344"/>
      <c r="L151" s="344"/>
      <c r="M151" s="344"/>
      <c r="N151" s="344"/>
      <c r="O151" s="344"/>
      <c r="P151" s="344"/>
      <c r="Q151" s="345"/>
      <c r="R151" s="292" t="s">
        <v>132</v>
      </c>
      <c r="T151" s="293"/>
      <c r="AA151" s="623" t="s">
        <v>823</v>
      </c>
      <c r="AB151" s="624"/>
      <c r="AC151" s="624"/>
      <c r="AD151" s="624"/>
      <c r="AE151" s="624"/>
      <c r="AF151" s="624"/>
      <c r="AG151" s="624"/>
      <c r="AH151" s="624"/>
      <c r="AI151" s="625"/>
      <c r="AJ151" s="623" t="s">
        <v>150</v>
      </c>
      <c r="AK151" s="624"/>
      <c r="AL151" s="624"/>
      <c r="AM151" s="624"/>
      <c r="AN151" s="624"/>
      <c r="AO151" s="624"/>
      <c r="AP151" s="624"/>
      <c r="AQ151" s="624"/>
      <c r="AR151" s="624"/>
      <c r="AS151" s="624"/>
      <c r="AT151" s="625"/>
      <c r="AU151" s="623" t="s">
        <v>150</v>
      </c>
      <c r="AV151" s="624"/>
      <c r="AW151" s="624"/>
      <c r="AX151" s="624"/>
      <c r="AY151" s="624"/>
      <c r="AZ151" s="624"/>
      <c r="BA151" s="624"/>
      <c r="BB151" s="624"/>
      <c r="BC151" s="624"/>
      <c r="BD151" s="624"/>
      <c r="BE151" s="625"/>
      <c r="BF151" s="646" t="s">
        <v>684</v>
      </c>
      <c r="BG151" s="647"/>
      <c r="BH151" s="646" t="s">
        <v>685</v>
      </c>
      <c r="BI151" s="648"/>
      <c r="BJ151" s="647"/>
      <c r="BK151" s="649">
        <v>44921</v>
      </c>
      <c r="BL151" s="650"/>
      <c r="BM151" s="650"/>
      <c r="BN151" s="651"/>
      <c r="BO151" s="636"/>
      <c r="BP151" s="660"/>
      <c r="BQ151" s="660"/>
      <c r="BR151" s="660"/>
      <c r="BS151" s="660"/>
      <c r="BT151" s="660"/>
      <c r="BU151" s="661"/>
    </row>
    <row r="152" spans="2:73" ht="27.75" customHeight="1" x14ac:dyDescent="0.2">
      <c r="B152" s="288">
        <v>9</v>
      </c>
      <c r="C152" s="289"/>
      <c r="D152" s="338" t="s">
        <v>281</v>
      </c>
      <c r="E152" s="290"/>
      <c r="F152" s="290"/>
      <c r="G152" s="290"/>
      <c r="H152" s="290"/>
      <c r="I152" s="291"/>
      <c r="J152" s="335" t="s">
        <v>152</v>
      </c>
      <c r="K152" s="344"/>
      <c r="L152" s="344"/>
      <c r="M152" s="344"/>
      <c r="N152" s="344"/>
      <c r="O152" s="344"/>
      <c r="P152" s="344"/>
      <c r="Q152" s="345"/>
      <c r="R152" s="292" t="s">
        <v>132</v>
      </c>
      <c r="S152" s="293"/>
      <c r="T152" s="293"/>
      <c r="U152" s="293"/>
      <c r="V152" s="293"/>
      <c r="W152" s="293"/>
      <c r="X152" s="293"/>
      <c r="Y152" s="293"/>
      <c r="Z152" s="294"/>
      <c r="AA152" s="623" t="s">
        <v>824</v>
      </c>
      <c r="AB152" s="624"/>
      <c r="AC152" s="624"/>
      <c r="AD152" s="624"/>
      <c r="AE152" s="624"/>
      <c r="AF152" s="624"/>
      <c r="AG152" s="624"/>
      <c r="AH152" s="624"/>
      <c r="AI152" s="625"/>
      <c r="AJ152" s="623" t="s">
        <v>150</v>
      </c>
      <c r="AK152" s="624"/>
      <c r="AL152" s="624"/>
      <c r="AM152" s="624"/>
      <c r="AN152" s="624"/>
      <c r="AO152" s="624"/>
      <c r="AP152" s="624"/>
      <c r="AQ152" s="624"/>
      <c r="AR152" s="624"/>
      <c r="AS152" s="624"/>
      <c r="AT152" s="625"/>
      <c r="AU152" s="623" t="s">
        <v>150</v>
      </c>
      <c r="AV152" s="624"/>
      <c r="AW152" s="624"/>
      <c r="AX152" s="624"/>
      <c r="AY152" s="624"/>
      <c r="AZ152" s="624"/>
      <c r="BA152" s="624"/>
      <c r="BB152" s="624"/>
      <c r="BC152" s="624"/>
      <c r="BD152" s="624"/>
      <c r="BE152" s="625"/>
      <c r="BF152" s="646" t="s">
        <v>684</v>
      </c>
      <c r="BG152" s="647"/>
      <c r="BH152" s="646" t="s">
        <v>685</v>
      </c>
      <c r="BI152" s="648"/>
      <c r="BJ152" s="647"/>
      <c r="BK152" s="649">
        <v>44921</v>
      </c>
      <c r="BL152" s="650"/>
      <c r="BM152" s="650"/>
      <c r="BN152" s="651"/>
      <c r="BO152" s="636"/>
      <c r="BP152" s="616"/>
      <c r="BQ152" s="616"/>
      <c r="BR152" s="616"/>
      <c r="BS152" s="616"/>
      <c r="BT152" s="616"/>
      <c r="BU152" s="617"/>
    </row>
    <row r="153" spans="2:73" s="313" customFormat="1" ht="27" customHeight="1" x14ac:dyDescent="0.2">
      <c r="B153" s="308">
        <v>10</v>
      </c>
      <c r="C153" s="309"/>
      <c r="D153" s="339" t="s">
        <v>282</v>
      </c>
      <c r="E153" s="340"/>
      <c r="F153" s="340"/>
      <c r="G153" s="340"/>
      <c r="H153" s="340"/>
      <c r="I153" s="341"/>
      <c r="J153" s="346" t="s">
        <v>152</v>
      </c>
      <c r="K153" s="311"/>
      <c r="L153" s="311"/>
      <c r="M153" s="311"/>
      <c r="N153" s="311"/>
      <c r="O153" s="311"/>
      <c r="P153" s="311"/>
      <c r="Q153" s="312"/>
      <c r="R153" s="310" t="s">
        <v>132</v>
      </c>
      <c r="S153" s="311"/>
      <c r="T153" s="311"/>
      <c r="U153" s="347"/>
      <c r="V153" s="311"/>
      <c r="W153" s="311"/>
      <c r="X153" s="311"/>
      <c r="Y153" s="311"/>
      <c r="Z153" s="312"/>
      <c r="AA153" s="626"/>
      <c r="AB153" s="627"/>
      <c r="AC153" s="627"/>
      <c r="AD153" s="627"/>
      <c r="AE153" s="627"/>
      <c r="AF153" s="627"/>
      <c r="AG153" s="627"/>
      <c r="AH153" s="627"/>
      <c r="AI153" s="628"/>
      <c r="AJ153" s="626"/>
      <c r="AK153" s="627"/>
      <c r="AL153" s="627"/>
      <c r="AM153" s="627"/>
      <c r="AN153" s="627"/>
      <c r="AO153" s="627"/>
      <c r="AP153" s="627"/>
      <c r="AQ153" s="627"/>
      <c r="AR153" s="627"/>
      <c r="AS153" s="627"/>
      <c r="AT153" s="628"/>
      <c r="AU153" s="626"/>
      <c r="AV153" s="627"/>
      <c r="AW153" s="627"/>
      <c r="AX153" s="627"/>
      <c r="AY153" s="627"/>
      <c r="AZ153" s="627"/>
      <c r="BA153" s="627"/>
      <c r="BB153" s="627"/>
      <c r="BC153" s="627"/>
      <c r="BD153" s="627"/>
      <c r="BE153" s="628"/>
      <c r="BF153" s="640"/>
      <c r="BG153" s="641"/>
      <c r="BH153" s="640"/>
      <c r="BI153" s="642"/>
      <c r="BJ153" s="641"/>
      <c r="BK153" s="643"/>
      <c r="BL153" s="644"/>
      <c r="BM153" s="644"/>
      <c r="BN153" s="645"/>
      <c r="BO153" s="620"/>
      <c r="BP153" s="621"/>
      <c r="BQ153" s="621"/>
      <c r="BR153" s="621"/>
      <c r="BS153" s="621"/>
      <c r="BT153" s="621"/>
      <c r="BU153" s="622"/>
    </row>
    <row r="154" spans="2:73" s="313" customFormat="1" ht="26.25" customHeight="1" x14ac:dyDescent="0.2">
      <c r="B154" s="308">
        <v>11</v>
      </c>
      <c r="C154" s="309"/>
      <c r="D154" s="339" t="s">
        <v>283</v>
      </c>
      <c r="E154" s="340"/>
      <c r="F154" s="340"/>
      <c r="G154" s="340"/>
      <c r="H154" s="340"/>
      <c r="I154" s="341"/>
      <c r="J154" s="346" t="s">
        <v>152</v>
      </c>
      <c r="K154" s="311"/>
      <c r="L154" s="311"/>
      <c r="M154" s="311"/>
      <c r="N154" s="311"/>
      <c r="O154" s="311"/>
      <c r="P154" s="311"/>
      <c r="Q154" s="312"/>
      <c r="R154" s="310" t="s">
        <v>132</v>
      </c>
      <c r="S154" s="347"/>
      <c r="T154" s="311"/>
      <c r="U154" s="311"/>
      <c r="V154" s="311"/>
      <c r="W154" s="311"/>
      <c r="X154" s="311"/>
      <c r="Y154" s="311"/>
      <c r="Z154" s="312"/>
      <c r="AA154" s="626"/>
      <c r="AB154" s="627"/>
      <c r="AC154" s="627"/>
      <c r="AD154" s="627"/>
      <c r="AE154" s="627"/>
      <c r="AF154" s="627"/>
      <c r="AG154" s="627"/>
      <c r="AH154" s="627"/>
      <c r="AI154" s="628"/>
      <c r="AJ154" s="626"/>
      <c r="AK154" s="627"/>
      <c r="AL154" s="627"/>
      <c r="AM154" s="627"/>
      <c r="AN154" s="627"/>
      <c r="AO154" s="627"/>
      <c r="AP154" s="627"/>
      <c r="AQ154" s="627"/>
      <c r="AR154" s="627"/>
      <c r="AS154" s="627"/>
      <c r="AT154" s="628"/>
      <c r="AU154" s="626"/>
      <c r="AV154" s="627"/>
      <c r="AW154" s="627"/>
      <c r="AX154" s="627"/>
      <c r="AY154" s="627"/>
      <c r="AZ154" s="627"/>
      <c r="BA154" s="627"/>
      <c r="BB154" s="627"/>
      <c r="BC154" s="627"/>
      <c r="BD154" s="627"/>
      <c r="BE154" s="628"/>
      <c r="BF154" s="640"/>
      <c r="BG154" s="641"/>
      <c r="BH154" s="640"/>
      <c r="BI154" s="642"/>
      <c r="BJ154" s="641"/>
      <c r="BK154" s="643"/>
      <c r="BL154" s="644"/>
      <c r="BM154" s="644"/>
      <c r="BN154" s="645"/>
      <c r="BO154" s="620"/>
      <c r="BP154" s="621"/>
      <c r="BQ154" s="621"/>
      <c r="BR154" s="621"/>
      <c r="BS154" s="621"/>
      <c r="BT154" s="621"/>
      <c r="BU154" s="622"/>
    </row>
    <row r="155" spans="2:73" s="313" customFormat="1" ht="26.25" customHeight="1" x14ac:dyDescent="0.2">
      <c r="B155" s="308">
        <v>12</v>
      </c>
      <c r="C155" s="309"/>
      <c r="D155" s="339" t="s">
        <v>284</v>
      </c>
      <c r="E155" s="340"/>
      <c r="F155" s="340"/>
      <c r="G155" s="340"/>
      <c r="H155" s="340"/>
      <c r="I155" s="341"/>
      <c r="J155" s="346" t="s">
        <v>152</v>
      </c>
      <c r="K155" s="311"/>
      <c r="L155" s="311"/>
      <c r="M155" s="311"/>
      <c r="N155" s="311"/>
      <c r="O155" s="311"/>
      <c r="P155" s="311"/>
      <c r="Q155" s="312"/>
      <c r="R155" s="310" t="s">
        <v>132</v>
      </c>
      <c r="S155" s="311"/>
      <c r="U155" s="311"/>
      <c r="V155" s="311"/>
      <c r="W155" s="311"/>
      <c r="X155" s="311"/>
      <c r="Y155" s="311"/>
      <c r="Z155" s="312"/>
      <c r="AA155" s="626"/>
      <c r="AB155" s="634"/>
      <c r="AC155" s="634"/>
      <c r="AD155" s="634"/>
      <c r="AE155" s="634"/>
      <c r="AF155" s="634"/>
      <c r="AG155" s="634"/>
      <c r="AH155" s="634"/>
      <c r="AI155" s="635"/>
      <c r="AJ155" s="626"/>
      <c r="AK155" s="627"/>
      <c r="AL155" s="627"/>
      <c r="AM155" s="627"/>
      <c r="AN155" s="627"/>
      <c r="AO155" s="627"/>
      <c r="AP155" s="627"/>
      <c r="AQ155" s="627"/>
      <c r="AR155" s="627"/>
      <c r="AS155" s="627"/>
      <c r="AT155" s="628"/>
      <c r="AU155" s="626"/>
      <c r="AV155" s="627"/>
      <c r="AW155" s="627"/>
      <c r="AX155" s="627"/>
      <c r="AY155" s="627"/>
      <c r="AZ155" s="627"/>
      <c r="BA155" s="627"/>
      <c r="BB155" s="627"/>
      <c r="BC155" s="627"/>
      <c r="BD155" s="627"/>
      <c r="BE155" s="628"/>
      <c r="BF155" s="640"/>
      <c r="BG155" s="641"/>
      <c r="BH155" s="640"/>
      <c r="BI155" s="642"/>
      <c r="BJ155" s="641"/>
      <c r="BK155" s="643"/>
      <c r="BL155" s="644"/>
      <c r="BM155" s="644"/>
      <c r="BN155" s="645"/>
      <c r="BO155" s="620"/>
      <c r="BP155" s="621"/>
      <c r="BQ155" s="621"/>
      <c r="BR155" s="621"/>
      <c r="BS155" s="621"/>
      <c r="BT155" s="621"/>
      <c r="BU155" s="622"/>
    </row>
    <row r="156" spans="2:73" ht="30.75" customHeight="1" x14ac:dyDescent="0.2">
      <c r="B156" s="288">
        <v>13</v>
      </c>
      <c r="C156" s="331"/>
      <c r="D156" s="332" t="s">
        <v>285</v>
      </c>
      <c r="E156" s="333"/>
      <c r="F156" s="333"/>
      <c r="G156" s="333"/>
      <c r="H156" s="333"/>
      <c r="I156" s="334"/>
      <c r="J156" s="335" t="s">
        <v>308</v>
      </c>
      <c r="K156" s="336"/>
      <c r="L156" s="336"/>
      <c r="M156" s="336"/>
      <c r="N156" s="336"/>
      <c r="O156" s="336"/>
      <c r="P156" s="336"/>
      <c r="Q156" s="337"/>
      <c r="R156" s="348" t="s">
        <v>319</v>
      </c>
      <c r="S156" s="293"/>
      <c r="T156" s="293"/>
      <c r="U156" s="293"/>
      <c r="V156" s="293"/>
      <c r="W156" s="293"/>
      <c r="X156" s="293"/>
      <c r="Y156" s="293"/>
      <c r="Z156" s="294"/>
      <c r="AA156" s="623" t="s">
        <v>309</v>
      </c>
      <c r="AB156" s="629"/>
      <c r="AC156" s="629"/>
      <c r="AD156" s="629"/>
      <c r="AE156" s="629"/>
      <c r="AF156" s="629"/>
      <c r="AG156" s="629"/>
      <c r="AH156" s="629"/>
      <c r="AI156" s="630"/>
      <c r="AJ156" s="631" t="s">
        <v>150</v>
      </c>
      <c r="AK156" s="632"/>
      <c r="AL156" s="632"/>
      <c r="AM156" s="632"/>
      <c r="AN156" s="632"/>
      <c r="AO156" s="632"/>
      <c r="AP156" s="632"/>
      <c r="AQ156" s="632"/>
      <c r="AR156" s="632"/>
      <c r="AS156" s="632"/>
      <c r="AT156" s="633"/>
      <c r="AU156" s="631" t="s">
        <v>150</v>
      </c>
      <c r="AV156" s="632"/>
      <c r="AW156" s="632"/>
      <c r="AX156" s="632"/>
      <c r="AY156" s="632"/>
      <c r="AZ156" s="632"/>
      <c r="BA156" s="632"/>
      <c r="BB156" s="632"/>
      <c r="BC156" s="632"/>
      <c r="BD156" s="632"/>
      <c r="BE156" s="633"/>
      <c r="BF156" s="646" t="s">
        <v>686</v>
      </c>
      <c r="BG156" s="647"/>
      <c r="BH156" s="646" t="s">
        <v>685</v>
      </c>
      <c r="BI156" s="648"/>
      <c r="BJ156" s="647"/>
      <c r="BK156" s="652">
        <v>44921</v>
      </c>
      <c r="BL156" s="653"/>
      <c r="BM156" s="653"/>
      <c r="BN156" s="654"/>
      <c r="BO156" s="663"/>
      <c r="BP156" s="664"/>
      <c r="BQ156" s="664"/>
      <c r="BR156" s="664"/>
      <c r="BS156" s="664"/>
      <c r="BT156" s="664"/>
      <c r="BU156" s="665"/>
    </row>
    <row r="157" spans="2:73" s="313" customFormat="1" ht="27.75" customHeight="1" x14ac:dyDescent="0.2">
      <c r="B157" s="308">
        <v>14</v>
      </c>
      <c r="C157" s="309"/>
      <c r="D157" s="339" t="s">
        <v>286</v>
      </c>
      <c r="E157" s="340"/>
      <c r="F157" s="340"/>
      <c r="G157" s="340"/>
      <c r="H157" s="340"/>
      <c r="I157" s="341"/>
      <c r="J157" s="346" t="s">
        <v>152</v>
      </c>
      <c r="K157" s="342"/>
      <c r="L157" s="342"/>
      <c r="M157" s="342"/>
      <c r="N157" s="342"/>
      <c r="O157" s="342"/>
      <c r="P157" s="342"/>
      <c r="Q157" s="343"/>
      <c r="R157" s="310" t="s">
        <v>132</v>
      </c>
      <c r="T157" s="311"/>
      <c r="AA157" s="626"/>
      <c r="AB157" s="627"/>
      <c r="AC157" s="627"/>
      <c r="AD157" s="627"/>
      <c r="AE157" s="627"/>
      <c r="AF157" s="627"/>
      <c r="AG157" s="627"/>
      <c r="AH157" s="627"/>
      <c r="AI157" s="628"/>
      <c r="AJ157" s="626"/>
      <c r="AK157" s="627"/>
      <c r="AL157" s="627"/>
      <c r="AM157" s="627"/>
      <c r="AN157" s="627"/>
      <c r="AO157" s="627"/>
      <c r="AP157" s="627"/>
      <c r="AQ157" s="627"/>
      <c r="AR157" s="627"/>
      <c r="AS157" s="627"/>
      <c r="AT157" s="628"/>
      <c r="AU157" s="626"/>
      <c r="AV157" s="627"/>
      <c r="AW157" s="627"/>
      <c r="AX157" s="627"/>
      <c r="AY157" s="627"/>
      <c r="AZ157" s="627"/>
      <c r="BA157" s="627"/>
      <c r="BB157" s="627"/>
      <c r="BC157" s="627"/>
      <c r="BD157" s="627"/>
      <c r="BE157" s="628"/>
      <c r="BF157" s="640"/>
      <c r="BG157" s="641"/>
      <c r="BH157" s="640"/>
      <c r="BI157" s="642"/>
      <c r="BJ157" s="641"/>
      <c r="BK157" s="643"/>
      <c r="BL157" s="644"/>
      <c r="BM157" s="644"/>
      <c r="BN157" s="645"/>
      <c r="BO157" s="620"/>
      <c r="BP157" s="675"/>
      <c r="BQ157" s="675"/>
      <c r="BR157" s="675"/>
      <c r="BS157" s="675"/>
      <c r="BT157" s="675"/>
      <c r="BU157" s="676"/>
    </row>
    <row r="158" spans="2:73" s="313" customFormat="1" ht="27.75" customHeight="1" x14ac:dyDescent="0.2">
      <c r="B158" s="308">
        <v>15</v>
      </c>
      <c r="C158" s="309"/>
      <c r="D158" s="339" t="s">
        <v>287</v>
      </c>
      <c r="E158" s="340"/>
      <c r="F158" s="340"/>
      <c r="G158" s="340"/>
      <c r="H158" s="340"/>
      <c r="I158" s="341"/>
      <c r="J158" s="346" t="s">
        <v>152</v>
      </c>
      <c r="K158" s="342"/>
      <c r="L158" s="342"/>
      <c r="M158" s="342"/>
      <c r="N158" s="342"/>
      <c r="O158" s="342"/>
      <c r="P158" s="342"/>
      <c r="Q158" s="343"/>
      <c r="R158" s="310" t="s">
        <v>132</v>
      </c>
      <c r="S158" s="311"/>
      <c r="T158" s="311"/>
      <c r="U158" s="311"/>
      <c r="V158" s="311"/>
      <c r="W158" s="311"/>
      <c r="X158" s="311"/>
      <c r="Y158" s="311"/>
      <c r="Z158" s="312"/>
      <c r="AA158" s="626"/>
      <c r="AB158" s="627"/>
      <c r="AC158" s="627"/>
      <c r="AD158" s="627"/>
      <c r="AE158" s="627"/>
      <c r="AF158" s="627"/>
      <c r="AG158" s="627"/>
      <c r="AH158" s="627"/>
      <c r="AI158" s="628"/>
      <c r="AJ158" s="626"/>
      <c r="AK158" s="627"/>
      <c r="AL158" s="627"/>
      <c r="AM158" s="627"/>
      <c r="AN158" s="627"/>
      <c r="AO158" s="627"/>
      <c r="AP158" s="627"/>
      <c r="AQ158" s="627"/>
      <c r="AR158" s="627"/>
      <c r="AS158" s="627"/>
      <c r="AT158" s="628"/>
      <c r="AU158" s="626"/>
      <c r="AV158" s="627"/>
      <c r="AW158" s="627"/>
      <c r="AX158" s="627"/>
      <c r="AY158" s="627"/>
      <c r="AZ158" s="627"/>
      <c r="BA158" s="627"/>
      <c r="BB158" s="627"/>
      <c r="BC158" s="627"/>
      <c r="BD158" s="627"/>
      <c r="BE158" s="628"/>
      <c r="BF158" s="640"/>
      <c r="BG158" s="641"/>
      <c r="BH158" s="640"/>
      <c r="BI158" s="642"/>
      <c r="BJ158" s="641"/>
      <c r="BK158" s="643"/>
      <c r="BL158" s="644"/>
      <c r="BM158" s="644"/>
      <c r="BN158" s="645"/>
      <c r="BO158" s="620"/>
      <c r="BP158" s="621"/>
      <c r="BQ158" s="621"/>
      <c r="BR158" s="621"/>
      <c r="BS158" s="621"/>
      <c r="BT158" s="621"/>
      <c r="BU158" s="622"/>
    </row>
    <row r="159" spans="2:73" s="313" customFormat="1" ht="27" customHeight="1" x14ac:dyDescent="0.2">
      <c r="B159" s="308">
        <v>16</v>
      </c>
      <c r="C159" s="309"/>
      <c r="D159" s="339" t="s">
        <v>288</v>
      </c>
      <c r="E159" s="340"/>
      <c r="F159" s="340"/>
      <c r="G159" s="340"/>
      <c r="H159" s="340"/>
      <c r="I159" s="341"/>
      <c r="J159" s="346" t="s">
        <v>152</v>
      </c>
      <c r="K159" s="311"/>
      <c r="L159" s="311"/>
      <c r="M159" s="311"/>
      <c r="N159" s="311"/>
      <c r="O159" s="311"/>
      <c r="P159" s="311"/>
      <c r="Q159" s="312"/>
      <c r="R159" s="310" t="s">
        <v>132</v>
      </c>
      <c r="S159" s="311"/>
      <c r="T159" s="311"/>
      <c r="U159" s="347"/>
      <c r="V159" s="347"/>
      <c r="W159" s="347"/>
      <c r="X159" s="347"/>
      <c r="Y159" s="311"/>
      <c r="Z159" s="312"/>
      <c r="AA159" s="626"/>
      <c r="AB159" s="634"/>
      <c r="AC159" s="634"/>
      <c r="AD159" s="634"/>
      <c r="AE159" s="634"/>
      <c r="AF159" s="634"/>
      <c r="AG159" s="634"/>
      <c r="AH159" s="634"/>
      <c r="AI159" s="635"/>
      <c r="AJ159" s="626"/>
      <c r="AK159" s="627"/>
      <c r="AL159" s="627"/>
      <c r="AM159" s="627"/>
      <c r="AN159" s="627"/>
      <c r="AO159" s="627"/>
      <c r="AP159" s="627"/>
      <c r="AQ159" s="627"/>
      <c r="AR159" s="627"/>
      <c r="AS159" s="627"/>
      <c r="AT159" s="628"/>
      <c r="AU159" s="626"/>
      <c r="AV159" s="627"/>
      <c r="AW159" s="627"/>
      <c r="AX159" s="627"/>
      <c r="AY159" s="627"/>
      <c r="AZ159" s="627"/>
      <c r="BA159" s="627"/>
      <c r="BB159" s="627"/>
      <c r="BC159" s="627"/>
      <c r="BD159" s="627"/>
      <c r="BE159" s="628"/>
      <c r="BF159" s="640"/>
      <c r="BG159" s="641"/>
      <c r="BH159" s="640"/>
      <c r="BI159" s="642"/>
      <c r="BJ159" s="641"/>
      <c r="BK159" s="643"/>
      <c r="BL159" s="644"/>
      <c r="BM159" s="644"/>
      <c r="BN159" s="645"/>
      <c r="BO159" s="620"/>
      <c r="BP159" s="621"/>
      <c r="BQ159" s="621"/>
      <c r="BR159" s="621"/>
      <c r="BS159" s="621"/>
      <c r="BT159" s="621"/>
      <c r="BU159" s="622"/>
    </row>
    <row r="160" spans="2:73" s="313" customFormat="1" ht="26.25" customHeight="1" x14ac:dyDescent="0.2">
      <c r="B160" s="308">
        <v>17</v>
      </c>
      <c r="C160" s="309"/>
      <c r="D160" s="339" t="s">
        <v>289</v>
      </c>
      <c r="E160" s="340"/>
      <c r="F160" s="340"/>
      <c r="G160" s="340"/>
      <c r="H160" s="340"/>
      <c r="I160" s="341"/>
      <c r="J160" s="346" t="s">
        <v>152</v>
      </c>
      <c r="K160" s="311"/>
      <c r="L160" s="311"/>
      <c r="M160" s="311"/>
      <c r="N160" s="311"/>
      <c r="O160" s="311"/>
      <c r="P160" s="311"/>
      <c r="Q160" s="312"/>
      <c r="R160" s="310" t="s">
        <v>132</v>
      </c>
      <c r="S160" s="311"/>
      <c r="T160" s="311"/>
      <c r="U160" s="311"/>
      <c r="V160" s="311"/>
      <c r="W160" s="311"/>
      <c r="X160" s="311"/>
      <c r="Y160" s="311"/>
      <c r="Z160" s="312"/>
      <c r="AA160" s="626"/>
      <c r="AB160" s="634"/>
      <c r="AC160" s="634"/>
      <c r="AD160" s="634"/>
      <c r="AE160" s="634"/>
      <c r="AF160" s="634"/>
      <c r="AG160" s="634"/>
      <c r="AH160" s="634"/>
      <c r="AI160" s="635"/>
      <c r="AJ160" s="626"/>
      <c r="AK160" s="627"/>
      <c r="AL160" s="627"/>
      <c r="AM160" s="627"/>
      <c r="AN160" s="627"/>
      <c r="AO160" s="627"/>
      <c r="AP160" s="627"/>
      <c r="AQ160" s="627"/>
      <c r="AR160" s="627"/>
      <c r="AS160" s="627"/>
      <c r="AT160" s="628"/>
      <c r="AU160" s="626"/>
      <c r="AV160" s="627"/>
      <c r="AW160" s="627"/>
      <c r="AX160" s="627"/>
      <c r="AY160" s="627"/>
      <c r="AZ160" s="627"/>
      <c r="BA160" s="627"/>
      <c r="BB160" s="627"/>
      <c r="BC160" s="627"/>
      <c r="BD160" s="627"/>
      <c r="BE160" s="628"/>
      <c r="BF160" s="640"/>
      <c r="BG160" s="641"/>
      <c r="BH160" s="640"/>
      <c r="BI160" s="642"/>
      <c r="BJ160" s="641"/>
      <c r="BK160" s="643"/>
      <c r="BL160" s="644"/>
      <c r="BM160" s="644"/>
      <c r="BN160" s="645"/>
      <c r="BO160" s="620"/>
      <c r="BP160" s="621"/>
      <c r="BQ160" s="621"/>
      <c r="BR160" s="621"/>
      <c r="BS160" s="621"/>
      <c r="BT160" s="621"/>
      <c r="BU160" s="622"/>
    </row>
    <row r="161" spans="2:73" ht="42.75" customHeight="1" x14ac:dyDescent="0.2">
      <c r="B161" s="288">
        <v>18</v>
      </c>
      <c r="C161" s="289"/>
      <c r="D161" s="338" t="s">
        <v>290</v>
      </c>
      <c r="E161" s="290"/>
      <c r="F161" s="290"/>
      <c r="G161" s="290"/>
      <c r="H161" s="290"/>
      <c r="I161" s="291"/>
      <c r="J161" s="292" t="s">
        <v>311</v>
      </c>
      <c r="K161" s="293"/>
      <c r="L161" s="293"/>
      <c r="M161" s="293"/>
      <c r="N161" s="293"/>
      <c r="O161" s="293"/>
      <c r="P161" s="293"/>
      <c r="Q161" s="294"/>
      <c r="R161" s="602" t="s">
        <v>617</v>
      </c>
      <c r="S161" s="603"/>
      <c r="T161" s="603"/>
      <c r="U161" s="603"/>
      <c r="V161" s="603"/>
      <c r="W161" s="603"/>
      <c r="X161" s="603"/>
      <c r="Y161" s="603"/>
      <c r="Z161" s="604"/>
      <c r="AA161" s="677" t="s">
        <v>312</v>
      </c>
      <c r="AB161" s="629"/>
      <c r="AC161" s="629"/>
      <c r="AD161" s="629"/>
      <c r="AE161" s="629"/>
      <c r="AF161" s="629"/>
      <c r="AG161" s="629"/>
      <c r="AH161" s="629"/>
      <c r="AI161" s="630"/>
      <c r="AJ161" s="623" t="s">
        <v>150</v>
      </c>
      <c r="AK161" s="624"/>
      <c r="AL161" s="624"/>
      <c r="AM161" s="624"/>
      <c r="AN161" s="624"/>
      <c r="AO161" s="624"/>
      <c r="AP161" s="624"/>
      <c r="AQ161" s="624"/>
      <c r="AR161" s="624"/>
      <c r="AS161" s="624"/>
      <c r="AT161" s="625"/>
      <c r="AU161" s="623" t="s">
        <v>150</v>
      </c>
      <c r="AV161" s="624"/>
      <c r="AW161" s="624"/>
      <c r="AX161" s="624"/>
      <c r="AY161" s="624"/>
      <c r="AZ161" s="624"/>
      <c r="BA161" s="624"/>
      <c r="BB161" s="624"/>
      <c r="BC161" s="624"/>
      <c r="BD161" s="624"/>
      <c r="BE161" s="625"/>
      <c r="BF161" s="646" t="s">
        <v>686</v>
      </c>
      <c r="BG161" s="647"/>
      <c r="BH161" s="646" t="s">
        <v>685</v>
      </c>
      <c r="BI161" s="648"/>
      <c r="BJ161" s="647"/>
      <c r="BK161" s="649">
        <v>44921</v>
      </c>
      <c r="BL161" s="650"/>
      <c r="BM161" s="650"/>
      <c r="BN161" s="651"/>
      <c r="BO161" s="636"/>
      <c r="BP161" s="616"/>
      <c r="BQ161" s="616"/>
      <c r="BR161" s="616"/>
      <c r="BS161" s="616"/>
      <c r="BT161" s="616"/>
      <c r="BU161" s="617"/>
    </row>
    <row r="162" spans="2:73" ht="75.75" customHeight="1" x14ac:dyDescent="0.2">
      <c r="B162" s="288">
        <v>19</v>
      </c>
      <c r="C162" s="331"/>
      <c r="D162" s="332" t="s">
        <v>291</v>
      </c>
      <c r="E162" s="333"/>
      <c r="F162" s="333"/>
      <c r="G162" s="333"/>
      <c r="H162" s="333"/>
      <c r="I162" s="334"/>
      <c r="J162" s="335" t="s">
        <v>313</v>
      </c>
      <c r="K162" s="336"/>
      <c r="L162" s="336"/>
      <c r="M162" s="336"/>
      <c r="N162" s="336"/>
      <c r="O162" s="336"/>
      <c r="P162" s="336"/>
      <c r="Q162" s="349"/>
      <c r="R162" s="605" t="s">
        <v>618</v>
      </c>
      <c r="S162" s="606"/>
      <c r="T162" s="606"/>
      <c r="U162" s="606"/>
      <c r="V162" s="606"/>
      <c r="W162" s="606"/>
      <c r="X162" s="606"/>
      <c r="Y162" s="606"/>
      <c r="Z162" s="607"/>
      <c r="AA162" s="623" t="s">
        <v>314</v>
      </c>
      <c r="AB162" s="629"/>
      <c r="AC162" s="629"/>
      <c r="AD162" s="629"/>
      <c r="AE162" s="629"/>
      <c r="AF162" s="629"/>
      <c r="AG162" s="629"/>
      <c r="AH162" s="629"/>
      <c r="AI162" s="630"/>
      <c r="AJ162" s="631" t="s">
        <v>150</v>
      </c>
      <c r="AK162" s="632"/>
      <c r="AL162" s="632"/>
      <c r="AM162" s="632"/>
      <c r="AN162" s="632"/>
      <c r="AO162" s="632"/>
      <c r="AP162" s="632"/>
      <c r="AQ162" s="632"/>
      <c r="AR162" s="632"/>
      <c r="AS162" s="632"/>
      <c r="AT162" s="633"/>
      <c r="AU162" s="631" t="s">
        <v>150</v>
      </c>
      <c r="AV162" s="632"/>
      <c r="AW162" s="632"/>
      <c r="AX162" s="632"/>
      <c r="AY162" s="632"/>
      <c r="AZ162" s="632"/>
      <c r="BA162" s="632"/>
      <c r="BB162" s="632"/>
      <c r="BC162" s="632"/>
      <c r="BD162" s="632"/>
      <c r="BE162" s="633"/>
      <c r="BF162" s="646" t="s">
        <v>686</v>
      </c>
      <c r="BG162" s="647"/>
      <c r="BH162" s="646" t="s">
        <v>685</v>
      </c>
      <c r="BI162" s="648"/>
      <c r="BJ162" s="647"/>
      <c r="BK162" s="649">
        <v>44921</v>
      </c>
      <c r="BL162" s="650"/>
      <c r="BM162" s="650"/>
      <c r="BN162" s="651"/>
      <c r="BO162" s="663"/>
      <c r="BP162" s="664"/>
      <c r="BQ162" s="664"/>
      <c r="BR162" s="664"/>
      <c r="BS162" s="664"/>
      <c r="BT162" s="664"/>
      <c r="BU162" s="665"/>
    </row>
    <row r="163" spans="2:73" ht="70.5" customHeight="1" x14ac:dyDescent="0.2">
      <c r="B163" s="288">
        <v>20</v>
      </c>
      <c r="C163" s="289"/>
      <c r="D163" s="338" t="s">
        <v>292</v>
      </c>
      <c r="E163" s="290"/>
      <c r="F163" s="290"/>
      <c r="G163" s="290"/>
      <c r="H163" s="290"/>
      <c r="I163" s="291"/>
      <c r="J163" s="623" t="s">
        <v>729</v>
      </c>
      <c r="K163" s="624"/>
      <c r="L163" s="624"/>
      <c r="M163" s="624"/>
      <c r="N163" s="624"/>
      <c r="O163" s="624"/>
      <c r="P163" s="624"/>
      <c r="Q163" s="625"/>
      <c r="R163" s="605" t="s">
        <v>730</v>
      </c>
      <c r="S163" s="606"/>
      <c r="T163" s="606"/>
      <c r="U163" s="606"/>
      <c r="V163" s="606"/>
      <c r="W163" s="606"/>
      <c r="X163" s="606"/>
      <c r="Y163" s="606"/>
      <c r="Z163" s="607"/>
      <c r="AA163" s="623" t="s">
        <v>731</v>
      </c>
      <c r="AB163" s="629"/>
      <c r="AC163" s="629"/>
      <c r="AD163" s="629"/>
      <c r="AE163" s="629"/>
      <c r="AF163" s="629"/>
      <c r="AG163" s="629"/>
      <c r="AH163" s="629"/>
      <c r="AI163" s="630"/>
      <c r="AJ163" s="623" t="s">
        <v>150</v>
      </c>
      <c r="AK163" s="624"/>
      <c r="AL163" s="624"/>
      <c r="AM163" s="624"/>
      <c r="AN163" s="624"/>
      <c r="AO163" s="624"/>
      <c r="AP163" s="624"/>
      <c r="AQ163" s="624"/>
      <c r="AR163" s="624"/>
      <c r="AS163" s="624"/>
      <c r="AT163" s="625"/>
      <c r="AU163" s="623" t="s">
        <v>150</v>
      </c>
      <c r="AV163" s="624"/>
      <c r="AW163" s="624"/>
      <c r="AX163" s="624"/>
      <c r="AY163" s="624"/>
      <c r="AZ163" s="624"/>
      <c r="BA163" s="624"/>
      <c r="BB163" s="624"/>
      <c r="BC163" s="624"/>
      <c r="BD163" s="624"/>
      <c r="BE163" s="625"/>
      <c r="BF163" s="646" t="s">
        <v>686</v>
      </c>
      <c r="BG163" s="647"/>
      <c r="BH163" s="646" t="s">
        <v>685</v>
      </c>
      <c r="BI163" s="648"/>
      <c r="BJ163" s="647"/>
      <c r="BK163" s="649">
        <v>44921</v>
      </c>
      <c r="BL163" s="650"/>
      <c r="BM163" s="650"/>
      <c r="BN163" s="651"/>
      <c r="BO163" s="636"/>
      <c r="BP163" s="660"/>
      <c r="BQ163" s="660"/>
      <c r="BR163" s="660"/>
      <c r="BS163" s="660"/>
      <c r="BT163" s="660"/>
      <c r="BU163" s="661"/>
    </row>
    <row r="164" spans="2:73" s="313" customFormat="1" ht="27.75" customHeight="1" x14ac:dyDescent="0.2">
      <c r="B164" s="308">
        <v>21</v>
      </c>
      <c r="C164" s="309"/>
      <c r="D164" s="339" t="s">
        <v>293</v>
      </c>
      <c r="E164" s="340"/>
      <c r="F164" s="340"/>
      <c r="G164" s="340"/>
      <c r="H164" s="340"/>
      <c r="I164" s="341"/>
      <c r="R164" s="310" t="s">
        <v>132</v>
      </c>
      <c r="S164" s="311"/>
      <c r="T164" s="311"/>
      <c r="U164" s="347"/>
      <c r="V164" s="347"/>
      <c r="W164" s="347"/>
      <c r="X164" s="347"/>
      <c r="Y164" s="311"/>
      <c r="Z164" s="312"/>
      <c r="AJ164" s="626"/>
      <c r="AK164" s="627"/>
      <c r="AL164" s="627"/>
      <c r="AM164" s="627"/>
      <c r="AN164" s="627"/>
      <c r="AO164" s="627"/>
      <c r="AP164" s="627"/>
      <c r="AQ164" s="627"/>
      <c r="AR164" s="627"/>
      <c r="AS164" s="627"/>
      <c r="AT164" s="628"/>
      <c r="AU164" s="626"/>
      <c r="AV164" s="627"/>
      <c r="AW164" s="627"/>
      <c r="AX164" s="627"/>
      <c r="AY164" s="627"/>
      <c r="AZ164" s="627"/>
      <c r="BA164" s="627"/>
      <c r="BB164" s="627"/>
      <c r="BC164" s="627"/>
      <c r="BD164" s="627"/>
      <c r="BE164" s="628"/>
      <c r="BF164" s="640"/>
      <c r="BG164" s="641"/>
      <c r="BH164" s="640"/>
      <c r="BI164" s="642"/>
      <c r="BJ164" s="641"/>
      <c r="BK164" s="643"/>
      <c r="BL164" s="644"/>
      <c r="BM164" s="644"/>
      <c r="BN164" s="645"/>
      <c r="BO164" s="620"/>
      <c r="BP164" s="621"/>
      <c r="BQ164" s="621"/>
      <c r="BR164" s="621"/>
      <c r="BS164" s="621"/>
      <c r="BT164" s="621"/>
      <c r="BU164" s="622"/>
    </row>
    <row r="165" spans="2:73" ht="74.25" customHeight="1" x14ac:dyDescent="0.2">
      <c r="B165" s="288">
        <v>22</v>
      </c>
      <c r="C165" s="289"/>
      <c r="D165" s="338" t="s">
        <v>294</v>
      </c>
      <c r="E165" s="290"/>
      <c r="F165" s="290"/>
      <c r="G165" s="290"/>
      <c r="H165" s="290"/>
      <c r="I165" s="291"/>
      <c r="J165" s="678" t="s">
        <v>724</v>
      </c>
      <c r="K165" s="679"/>
      <c r="L165" s="679"/>
      <c r="M165" s="679"/>
      <c r="N165" s="679"/>
      <c r="O165" s="679"/>
      <c r="P165" s="679"/>
      <c r="Q165" s="680"/>
      <c r="R165" s="608" t="s">
        <v>727</v>
      </c>
      <c r="S165" s="609"/>
      <c r="T165" s="609"/>
      <c r="U165" s="609"/>
      <c r="V165" s="609"/>
      <c r="W165" s="609"/>
      <c r="X165" s="609"/>
      <c r="Y165" s="609"/>
      <c r="Z165" s="610"/>
      <c r="AA165" s="678" t="s">
        <v>728</v>
      </c>
      <c r="AB165" s="681"/>
      <c r="AC165" s="681"/>
      <c r="AD165" s="681"/>
      <c r="AE165" s="681"/>
      <c r="AF165" s="681"/>
      <c r="AG165" s="681"/>
      <c r="AH165" s="681"/>
      <c r="AI165" s="682"/>
      <c r="AJ165" s="623" t="s">
        <v>150</v>
      </c>
      <c r="AK165" s="624"/>
      <c r="AL165" s="624"/>
      <c r="AM165" s="624"/>
      <c r="AN165" s="624"/>
      <c r="AO165" s="624"/>
      <c r="AP165" s="624"/>
      <c r="AQ165" s="624"/>
      <c r="AR165" s="624"/>
      <c r="AS165" s="624"/>
      <c r="AT165" s="625"/>
      <c r="AU165" s="623" t="s">
        <v>150</v>
      </c>
      <c r="AV165" s="624"/>
      <c r="AW165" s="624"/>
      <c r="AX165" s="624"/>
      <c r="AY165" s="624"/>
      <c r="AZ165" s="624"/>
      <c r="BA165" s="624"/>
      <c r="BB165" s="624"/>
      <c r="BC165" s="624"/>
      <c r="BD165" s="624"/>
      <c r="BE165" s="625"/>
      <c r="BF165" s="646" t="s">
        <v>686</v>
      </c>
      <c r="BG165" s="647"/>
      <c r="BH165" s="646" t="s">
        <v>685</v>
      </c>
      <c r="BI165" s="648"/>
      <c r="BJ165" s="647"/>
      <c r="BK165" s="649">
        <v>44921</v>
      </c>
      <c r="BL165" s="650"/>
      <c r="BM165" s="650"/>
      <c r="BN165" s="651"/>
      <c r="BO165" s="636"/>
      <c r="BP165" s="616"/>
      <c r="BQ165" s="616"/>
      <c r="BR165" s="616"/>
      <c r="BS165" s="616"/>
      <c r="BT165" s="616"/>
      <c r="BU165" s="617"/>
    </row>
    <row r="166" spans="2:73" s="313" customFormat="1" ht="25.5" customHeight="1" x14ac:dyDescent="0.2">
      <c r="B166" s="308">
        <v>23</v>
      </c>
      <c r="C166" s="309"/>
      <c r="D166" s="339" t="s">
        <v>296</v>
      </c>
      <c r="E166" s="340"/>
      <c r="F166" s="340"/>
      <c r="G166" s="340"/>
      <c r="H166" s="340"/>
      <c r="I166" s="341"/>
      <c r="K166" s="311"/>
      <c r="L166" s="311"/>
      <c r="M166" s="311"/>
      <c r="N166" s="311"/>
      <c r="O166" s="311"/>
      <c r="P166" s="311"/>
      <c r="Q166" s="312"/>
      <c r="R166" s="310" t="s">
        <v>132</v>
      </c>
      <c r="S166" s="311"/>
      <c r="T166" s="311"/>
      <c r="U166" s="311"/>
      <c r="V166" s="311"/>
      <c r="W166" s="311"/>
      <c r="X166" s="311"/>
      <c r="Y166" s="311"/>
      <c r="Z166" s="312"/>
      <c r="AJ166" s="626"/>
      <c r="AK166" s="627"/>
      <c r="AL166" s="627"/>
      <c r="AM166" s="627"/>
      <c r="AN166" s="627"/>
      <c r="AO166" s="627"/>
      <c r="AP166" s="627"/>
      <c r="AQ166" s="627"/>
      <c r="AR166" s="627"/>
      <c r="AS166" s="627"/>
      <c r="AT166" s="628"/>
      <c r="AU166" s="626"/>
      <c r="AV166" s="627"/>
      <c r="AW166" s="627"/>
      <c r="AX166" s="627"/>
      <c r="AY166" s="627"/>
      <c r="AZ166" s="627"/>
      <c r="BA166" s="627"/>
      <c r="BB166" s="627"/>
      <c r="BC166" s="627"/>
      <c r="BD166" s="627"/>
      <c r="BE166" s="628"/>
      <c r="BF166" s="640"/>
      <c r="BG166" s="641"/>
      <c r="BH166" s="640"/>
      <c r="BI166" s="642"/>
      <c r="BJ166" s="641"/>
      <c r="BK166" s="643"/>
      <c r="BL166" s="644"/>
      <c r="BM166" s="644"/>
      <c r="BN166" s="645"/>
      <c r="BO166" s="620"/>
      <c r="BP166" s="621"/>
      <c r="BQ166" s="621"/>
      <c r="BR166" s="621"/>
      <c r="BS166" s="621"/>
      <c r="BT166" s="621"/>
      <c r="BU166" s="622"/>
    </row>
    <row r="167" spans="2:73" ht="54" customHeight="1" x14ac:dyDescent="0.2">
      <c r="B167" s="288">
        <v>24</v>
      </c>
      <c r="C167" s="289"/>
      <c r="D167" s="338" t="s">
        <v>297</v>
      </c>
      <c r="E167" s="290"/>
      <c r="F167" s="290"/>
      <c r="G167" s="290"/>
      <c r="H167" s="290"/>
      <c r="I167" s="291"/>
      <c r="J167" s="292" t="s">
        <v>315</v>
      </c>
      <c r="K167" s="293"/>
      <c r="L167" s="293"/>
      <c r="M167" s="293"/>
      <c r="N167" s="293"/>
      <c r="O167" s="293"/>
      <c r="P167" s="293"/>
      <c r="Q167" s="294"/>
      <c r="R167" s="605" t="s">
        <v>619</v>
      </c>
      <c r="S167" s="606"/>
      <c r="T167" s="606"/>
      <c r="U167" s="606"/>
      <c r="V167" s="606"/>
      <c r="W167" s="606"/>
      <c r="X167" s="606"/>
      <c r="Y167" s="606"/>
      <c r="Z167" s="607"/>
      <c r="AA167" s="623" t="s">
        <v>316</v>
      </c>
      <c r="AB167" s="629"/>
      <c r="AC167" s="629"/>
      <c r="AD167" s="629"/>
      <c r="AE167" s="629"/>
      <c r="AF167" s="629"/>
      <c r="AG167" s="629"/>
      <c r="AH167" s="629"/>
      <c r="AI167" s="630"/>
      <c r="AJ167" s="623" t="s">
        <v>150</v>
      </c>
      <c r="AK167" s="624"/>
      <c r="AL167" s="624"/>
      <c r="AM167" s="624"/>
      <c r="AN167" s="624"/>
      <c r="AO167" s="624"/>
      <c r="AP167" s="624"/>
      <c r="AQ167" s="624"/>
      <c r="AR167" s="624"/>
      <c r="AS167" s="624"/>
      <c r="AT167" s="625"/>
      <c r="AU167" s="623" t="s">
        <v>150</v>
      </c>
      <c r="AV167" s="624"/>
      <c r="AW167" s="624"/>
      <c r="AX167" s="624"/>
      <c r="AY167" s="624"/>
      <c r="AZ167" s="624"/>
      <c r="BA167" s="624"/>
      <c r="BB167" s="624"/>
      <c r="BC167" s="624"/>
      <c r="BD167" s="624"/>
      <c r="BE167" s="625"/>
      <c r="BF167" s="646" t="s">
        <v>686</v>
      </c>
      <c r="BG167" s="647"/>
      <c r="BH167" s="646" t="s">
        <v>685</v>
      </c>
      <c r="BI167" s="648"/>
      <c r="BJ167" s="647"/>
      <c r="BK167" s="649">
        <v>44921</v>
      </c>
      <c r="BL167" s="650"/>
      <c r="BM167" s="650"/>
      <c r="BN167" s="651"/>
      <c r="BO167" s="636"/>
      <c r="BP167" s="616"/>
      <c r="BQ167" s="616"/>
      <c r="BR167" s="616"/>
      <c r="BS167" s="616"/>
      <c r="BT167" s="616"/>
      <c r="BU167" s="617"/>
    </row>
    <row r="168" spans="2:73" ht="38.25" customHeight="1" x14ac:dyDescent="0.2">
      <c r="B168" s="288">
        <v>25</v>
      </c>
      <c r="C168" s="331"/>
      <c r="D168" s="332" t="s">
        <v>298</v>
      </c>
      <c r="E168" s="333"/>
      <c r="F168" s="333"/>
      <c r="G168" s="333"/>
      <c r="H168" s="333"/>
      <c r="I168" s="334"/>
      <c r="J168" s="335" t="s">
        <v>317</v>
      </c>
      <c r="K168" s="336"/>
      <c r="L168" s="336"/>
      <c r="M168" s="336"/>
      <c r="N168" s="336"/>
      <c r="O168" s="336"/>
      <c r="P168" s="336"/>
      <c r="Q168" s="337"/>
      <c r="R168" s="605" t="s">
        <v>620</v>
      </c>
      <c r="S168" s="606"/>
      <c r="T168" s="606"/>
      <c r="U168" s="606"/>
      <c r="V168" s="606"/>
      <c r="W168" s="606"/>
      <c r="X168" s="606"/>
      <c r="Y168" s="606"/>
      <c r="Z168" s="607"/>
      <c r="AA168" s="623" t="s">
        <v>318</v>
      </c>
      <c r="AB168" s="629"/>
      <c r="AC168" s="629"/>
      <c r="AD168" s="629"/>
      <c r="AE168" s="629"/>
      <c r="AF168" s="629"/>
      <c r="AG168" s="629"/>
      <c r="AH168" s="629"/>
      <c r="AI168" s="630"/>
      <c r="AJ168" s="631" t="s">
        <v>150</v>
      </c>
      <c r="AK168" s="632"/>
      <c r="AL168" s="632"/>
      <c r="AM168" s="632"/>
      <c r="AN168" s="632"/>
      <c r="AO168" s="632"/>
      <c r="AP168" s="632"/>
      <c r="AQ168" s="632"/>
      <c r="AR168" s="632"/>
      <c r="AS168" s="632"/>
      <c r="AT168" s="633"/>
      <c r="AU168" s="631" t="s">
        <v>150</v>
      </c>
      <c r="AV168" s="632"/>
      <c r="AW168" s="632"/>
      <c r="AX168" s="632"/>
      <c r="AY168" s="632"/>
      <c r="AZ168" s="632"/>
      <c r="BA168" s="632"/>
      <c r="BB168" s="632"/>
      <c r="BC168" s="632"/>
      <c r="BD168" s="632"/>
      <c r="BE168" s="633"/>
      <c r="BF168" s="646" t="s">
        <v>684</v>
      </c>
      <c r="BG168" s="647"/>
      <c r="BH168" s="646" t="s">
        <v>685</v>
      </c>
      <c r="BI168" s="648"/>
      <c r="BJ168" s="647"/>
      <c r="BK168" s="649">
        <v>44921</v>
      </c>
      <c r="BL168" s="650"/>
      <c r="BM168" s="650"/>
      <c r="BN168" s="651"/>
      <c r="BO168" s="663"/>
      <c r="BP168" s="664"/>
      <c r="BQ168" s="664"/>
      <c r="BR168" s="664"/>
      <c r="BS168" s="664"/>
      <c r="BT168" s="664"/>
      <c r="BU168" s="665"/>
    </row>
    <row r="169" spans="2:73" s="313" customFormat="1" ht="27.75" customHeight="1" x14ac:dyDescent="0.2">
      <c r="B169" s="308">
        <v>26</v>
      </c>
      <c r="C169" s="309"/>
      <c r="D169" s="339" t="s">
        <v>299</v>
      </c>
      <c r="E169" s="340"/>
      <c r="F169" s="340"/>
      <c r="G169" s="340"/>
      <c r="H169" s="340"/>
      <c r="I169" s="341"/>
      <c r="J169" s="626"/>
      <c r="K169" s="627"/>
      <c r="L169" s="627"/>
      <c r="M169" s="627"/>
      <c r="N169" s="627"/>
      <c r="O169" s="627"/>
      <c r="P169" s="627"/>
      <c r="Q169" s="628"/>
      <c r="R169" s="310" t="s">
        <v>132</v>
      </c>
      <c r="T169" s="350"/>
      <c r="U169" s="350"/>
      <c r="V169" s="350"/>
      <c r="W169" s="350"/>
      <c r="Z169" s="312"/>
      <c r="AJ169" s="626"/>
      <c r="AK169" s="627"/>
      <c r="AL169" s="627"/>
      <c r="AM169" s="627"/>
      <c r="AN169" s="627"/>
      <c r="AO169" s="627"/>
      <c r="AP169" s="627"/>
      <c r="AQ169" s="627"/>
      <c r="AR169" s="627"/>
      <c r="AS169" s="627"/>
      <c r="AT169" s="628"/>
      <c r="AU169" s="626"/>
      <c r="AV169" s="627"/>
      <c r="AW169" s="627"/>
      <c r="AX169" s="627"/>
      <c r="AY169" s="627"/>
      <c r="AZ169" s="627"/>
      <c r="BA169" s="627"/>
      <c r="BB169" s="627"/>
      <c r="BC169" s="627"/>
      <c r="BD169" s="627"/>
      <c r="BE169" s="628"/>
      <c r="BF169" s="640"/>
      <c r="BG169" s="641"/>
      <c r="BH169" s="640"/>
      <c r="BI169" s="642"/>
      <c r="BJ169" s="641"/>
      <c r="BK169" s="643"/>
      <c r="BL169" s="644"/>
      <c r="BM169" s="644"/>
      <c r="BN169" s="645"/>
      <c r="BO169" s="620"/>
      <c r="BP169" s="675"/>
      <c r="BQ169" s="675"/>
      <c r="BR169" s="675"/>
      <c r="BS169" s="675"/>
      <c r="BT169" s="675"/>
      <c r="BU169" s="676"/>
    </row>
    <row r="170" spans="2:73" s="313" customFormat="1" ht="26.25" customHeight="1" x14ac:dyDescent="0.2">
      <c r="B170" s="308">
        <v>27</v>
      </c>
      <c r="C170" s="309"/>
      <c r="D170" s="339" t="s">
        <v>300</v>
      </c>
      <c r="E170" s="340"/>
      <c r="F170" s="340"/>
      <c r="G170" s="340"/>
      <c r="H170" s="340"/>
      <c r="I170" s="341"/>
      <c r="J170" s="310"/>
      <c r="K170" s="311"/>
      <c r="L170" s="311"/>
      <c r="M170" s="311"/>
      <c r="N170" s="311"/>
      <c r="O170" s="311"/>
      <c r="P170" s="311"/>
      <c r="Q170" s="312"/>
      <c r="R170" s="310" t="s">
        <v>132</v>
      </c>
      <c r="S170" s="311"/>
      <c r="T170" s="311"/>
      <c r="U170" s="311"/>
      <c r="V170" s="311"/>
      <c r="W170" s="311"/>
      <c r="X170" s="311"/>
      <c r="Y170" s="311"/>
      <c r="Z170" s="312"/>
      <c r="AA170" s="626"/>
      <c r="AB170" s="634"/>
      <c r="AC170" s="634"/>
      <c r="AD170" s="634"/>
      <c r="AE170" s="634"/>
      <c r="AF170" s="634"/>
      <c r="AG170" s="634"/>
      <c r="AH170" s="634"/>
      <c r="AI170" s="635"/>
      <c r="AJ170" s="626"/>
      <c r="AK170" s="627"/>
      <c r="AL170" s="627"/>
      <c r="AM170" s="627"/>
      <c r="AN170" s="627"/>
      <c r="AO170" s="627"/>
      <c r="AP170" s="627"/>
      <c r="AQ170" s="627"/>
      <c r="AR170" s="627"/>
      <c r="AS170" s="627"/>
      <c r="AT170" s="628"/>
      <c r="AU170" s="626"/>
      <c r="AV170" s="627"/>
      <c r="AW170" s="627"/>
      <c r="AX170" s="627"/>
      <c r="AY170" s="627"/>
      <c r="AZ170" s="627"/>
      <c r="BA170" s="627"/>
      <c r="BB170" s="627"/>
      <c r="BC170" s="627"/>
      <c r="BD170" s="627"/>
      <c r="BE170" s="628"/>
      <c r="BF170" s="640"/>
      <c r="BG170" s="641"/>
      <c r="BH170" s="640"/>
      <c r="BI170" s="642"/>
      <c r="BJ170" s="641"/>
      <c r="BK170" s="643"/>
      <c r="BL170" s="644"/>
      <c r="BM170" s="644"/>
      <c r="BN170" s="645"/>
      <c r="BO170" s="620"/>
      <c r="BP170" s="621"/>
      <c r="BQ170" s="621"/>
      <c r="BR170" s="621"/>
      <c r="BS170" s="621"/>
      <c r="BT170" s="621"/>
      <c r="BU170" s="622"/>
    </row>
    <row r="171" spans="2:73" s="313" customFormat="1" ht="26.25" customHeight="1" x14ac:dyDescent="0.2">
      <c r="B171" s="308">
        <v>28</v>
      </c>
      <c r="C171" s="309"/>
      <c r="D171" s="339" t="s">
        <v>301</v>
      </c>
      <c r="E171" s="340"/>
      <c r="F171" s="340"/>
      <c r="G171" s="340"/>
      <c r="H171" s="340"/>
      <c r="I171" s="341"/>
      <c r="J171" s="310"/>
      <c r="K171" s="311"/>
      <c r="L171" s="311"/>
      <c r="M171" s="311"/>
      <c r="N171" s="311"/>
      <c r="O171" s="311"/>
      <c r="P171" s="311"/>
      <c r="Q171" s="312"/>
      <c r="R171" s="310" t="s">
        <v>132</v>
      </c>
      <c r="S171" s="311"/>
      <c r="T171" s="311"/>
      <c r="U171" s="311"/>
      <c r="V171" s="311"/>
      <c r="W171" s="311"/>
      <c r="X171" s="311"/>
      <c r="Y171" s="311"/>
      <c r="Z171" s="312"/>
      <c r="AA171" s="626"/>
      <c r="AB171" s="634"/>
      <c r="AC171" s="634"/>
      <c r="AD171" s="634"/>
      <c r="AE171" s="634"/>
      <c r="AF171" s="634"/>
      <c r="AG171" s="634"/>
      <c r="AH171" s="634"/>
      <c r="AI171" s="635"/>
      <c r="AJ171" s="626"/>
      <c r="AK171" s="627"/>
      <c r="AL171" s="627"/>
      <c r="AM171" s="627"/>
      <c r="AN171" s="627"/>
      <c r="AO171" s="627"/>
      <c r="AP171" s="627"/>
      <c r="AQ171" s="627"/>
      <c r="AR171" s="627"/>
      <c r="AS171" s="627"/>
      <c r="AT171" s="628"/>
      <c r="AU171" s="626"/>
      <c r="AV171" s="627"/>
      <c r="AW171" s="627"/>
      <c r="AX171" s="627"/>
      <c r="AY171" s="627"/>
      <c r="AZ171" s="627"/>
      <c r="BA171" s="627"/>
      <c r="BB171" s="627"/>
      <c r="BC171" s="627"/>
      <c r="BD171" s="627"/>
      <c r="BE171" s="628"/>
      <c r="BF171" s="640"/>
      <c r="BG171" s="641"/>
      <c r="BH171" s="640"/>
      <c r="BI171" s="642"/>
      <c r="BJ171" s="641"/>
      <c r="BK171" s="643"/>
      <c r="BL171" s="644"/>
      <c r="BM171" s="644"/>
      <c r="BN171" s="645"/>
      <c r="BO171" s="620"/>
      <c r="BP171" s="621"/>
      <c r="BQ171" s="621"/>
      <c r="BR171" s="621"/>
      <c r="BS171" s="621"/>
      <c r="BT171" s="621"/>
      <c r="BU171" s="622"/>
    </row>
    <row r="172" spans="2:73" ht="27.75" customHeight="1" x14ac:dyDescent="0.2">
      <c r="B172" s="288">
        <v>29</v>
      </c>
      <c r="C172" s="289"/>
      <c r="D172" s="338" t="s">
        <v>302</v>
      </c>
      <c r="E172" s="290"/>
      <c r="F172" s="290"/>
      <c r="G172" s="290"/>
      <c r="H172" s="290"/>
      <c r="I172" s="291"/>
      <c r="J172" s="623" t="s">
        <v>308</v>
      </c>
      <c r="K172" s="624"/>
      <c r="L172" s="624"/>
      <c r="M172" s="624"/>
      <c r="N172" s="624"/>
      <c r="O172" s="624"/>
      <c r="P172" s="624"/>
      <c r="Q172" s="625"/>
      <c r="R172" s="348" t="s">
        <v>319</v>
      </c>
      <c r="S172" s="351"/>
      <c r="T172" s="293"/>
      <c r="U172" s="293"/>
      <c r="V172" s="293"/>
      <c r="W172" s="293"/>
      <c r="X172" s="293"/>
      <c r="Y172" s="293"/>
      <c r="Z172" s="294"/>
      <c r="AA172" s="623" t="s">
        <v>319</v>
      </c>
      <c r="AB172" s="629"/>
      <c r="AC172" s="629"/>
      <c r="AD172" s="629"/>
      <c r="AE172" s="629"/>
      <c r="AF172" s="629"/>
      <c r="AG172" s="629"/>
      <c r="AH172" s="629"/>
      <c r="AI172" s="630"/>
      <c r="AJ172" s="623" t="s">
        <v>150</v>
      </c>
      <c r="AK172" s="624"/>
      <c r="AL172" s="624"/>
      <c r="AM172" s="624"/>
      <c r="AN172" s="624"/>
      <c r="AO172" s="624"/>
      <c r="AP172" s="624"/>
      <c r="AQ172" s="624"/>
      <c r="AR172" s="624"/>
      <c r="AS172" s="624"/>
      <c r="AT172" s="625"/>
      <c r="AU172" s="623" t="s">
        <v>150</v>
      </c>
      <c r="AV172" s="624"/>
      <c r="AW172" s="624"/>
      <c r="AX172" s="624"/>
      <c r="AY172" s="624"/>
      <c r="AZ172" s="624"/>
      <c r="BA172" s="624"/>
      <c r="BB172" s="624"/>
      <c r="BC172" s="624"/>
      <c r="BD172" s="624"/>
      <c r="BE172" s="625"/>
      <c r="BF172" s="618" t="s">
        <v>686</v>
      </c>
      <c r="BG172" s="619"/>
      <c r="BH172" s="618" t="s">
        <v>685</v>
      </c>
      <c r="BI172" s="662"/>
      <c r="BJ172" s="619"/>
      <c r="BK172" s="649">
        <v>44921</v>
      </c>
      <c r="BL172" s="650"/>
      <c r="BM172" s="650"/>
      <c r="BN172" s="651"/>
      <c r="BO172" s="636"/>
      <c r="BP172" s="616"/>
      <c r="BQ172" s="616"/>
      <c r="BR172" s="616"/>
      <c r="BS172" s="616"/>
      <c r="BT172" s="616"/>
      <c r="BU172" s="617"/>
    </row>
    <row r="173" spans="2:73" s="313" customFormat="1" ht="27" customHeight="1" x14ac:dyDescent="0.2">
      <c r="B173" s="308">
        <v>30</v>
      </c>
      <c r="C173" s="309"/>
      <c r="D173" s="339" t="s">
        <v>303</v>
      </c>
      <c r="E173" s="340"/>
      <c r="F173" s="340"/>
      <c r="G173" s="340"/>
      <c r="H173" s="340"/>
      <c r="I173" s="341"/>
      <c r="J173" s="310"/>
      <c r="K173" s="311"/>
      <c r="L173" s="311"/>
      <c r="M173" s="311"/>
      <c r="N173" s="311"/>
      <c r="O173" s="311"/>
      <c r="P173" s="311"/>
      <c r="Q173" s="312"/>
      <c r="R173" s="310" t="s">
        <v>132</v>
      </c>
      <c r="S173" s="311"/>
      <c r="T173" s="311"/>
      <c r="U173" s="311"/>
      <c r="V173" s="311"/>
      <c r="W173" s="311"/>
      <c r="X173" s="311"/>
      <c r="Y173" s="311"/>
      <c r="Z173" s="312"/>
      <c r="AA173" s="626"/>
      <c r="AB173" s="634"/>
      <c r="AC173" s="634"/>
      <c r="AD173" s="634"/>
      <c r="AE173" s="634"/>
      <c r="AF173" s="634"/>
      <c r="AG173" s="634"/>
      <c r="AH173" s="634"/>
      <c r="AI173" s="635"/>
      <c r="AJ173" s="626"/>
      <c r="AK173" s="627"/>
      <c r="AL173" s="627"/>
      <c r="AM173" s="627"/>
      <c r="AN173" s="627"/>
      <c r="AO173" s="627"/>
      <c r="AP173" s="627"/>
      <c r="AQ173" s="627"/>
      <c r="AR173" s="627"/>
      <c r="AS173" s="627"/>
      <c r="AT173" s="628"/>
      <c r="AU173" s="626"/>
      <c r="AV173" s="627"/>
      <c r="AW173" s="627"/>
      <c r="AX173" s="627"/>
      <c r="AY173" s="627"/>
      <c r="AZ173" s="627"/>
      <c r="BA173" s="627"/>
      <c r="BB173" s="627"/>
      <c r="BC173" s="627"/>
      <c r="BD173" s="627"/>
      <c r="BE173" s="628"/>
      <c r="BF173" s="640"/>
      <c r="BG173" s="641"/>
      <c r="BH173" s="640"/>
      <c r="BI173" s="642"/>
      <c r="BJ173" s="641"/>
      <c r="BK173" s="643"/>
      <c r="BL173" s="644"/>
      <c r="BM173" s="644"/>
      <c r="BN173" s="645"/>
      <c r="BO173" s="620"/>
      <c r="BP173" s="621"/>
      <c r="BQ173" s="621"/>
      <c r="BR173" s="621"/>
      <c r="BS173" s="621"/>
      <c r="BT173" s="621"/>
      <c r="BU173" s="622"/>
    </row>
    <row r="174" spans="2:73" s="313" customFormat="1" ht="26.25" customHeight="1" x14ac:dyDescent="0.2">
      <c r="B174" s="308">
        <v>31</v>
      </c>
      <c r="C174" s="309"/>
      <c r="D174" s="339" t="s">
        <v>304</v>
      </c>
      <c r="E174" s="340"/>
      <c r="F174" s="340"/>
      <c r="G174" s="340"/>
      <c r="H174" s="340"/>
      <c r="I174" s="341"/>
      <c r="J174" s="310"/>
      <c r="K174" s="311"/>
      <c r="L174" s="311"/>
      <c r="M174" s="311"/>
      <c r="N174" s="311"/>
      <c r="O174" s="311"/>
      <c r="P174" s="311"/>
      <c r="Q174" s="312"/>
      <c r="R174" s="310" t="s">
        <v>132</v>
      </c>
      <c r="S174" s="347"/>
      <c r="T174" s="311"/>
      <c r="U174" s="311"/>
      <c r="V174" s="311"/>
      <c r="W174" s="311"/>
      <c r="X174" s="311"/>
      <c r="Y174" s="347"/>
      <c r="Z174" s="312"/>
      <c r="AA174" s="626"/>
      <c r="AB174" s="634"/>
      <c r="AC174" s="634"/>
      <c r="AD174" s="634"/>
      <c r="AE174" s="634"/>
      <c r="AF174" s="634"/>
      <c r="AG174" s="634"/>
      <c r="AH174" s="634"/>
      <c r="AI174" s="635"/>
      <c r="AJ174" s="626"/>
      <c r="AK174" s="627"/>
      <c r="AL174" s="627"/>
      <c r="AM174" s="627"/>
      <c r="AN174" s="627"/>
      <c r="AO174" s="627"/>
      <c r="AP174" s="627"/>
      <c r="AQ174" s="627"/>
      <c r="AR174" s="627"/>
      <c r="AS174" s="627"/>
      <c r="AT174" s="628"/>
      <c r="AU174" s="626"/>
      <c r="AV174" s="627"/>
      <c r="AW174" s="627"/>
      <c r="AX174" s="627"/>
      <c r="AY174" s="627"/>
      <c r="AZ174" s="627"/>
      <c r="BA174" s="627"/>
      <c r="BB174" s="627"/>
      <c r="BC174" s="627"/>
      <c r="BD174" s="627"/>
      <c r="BE174" s="628"/>
      <c r="BF174" s="640"/>
      <c r="BG174" s="641"/>
      <c r="BH174" s="640"/>
      <c r="BI174" s="642"/>
      <c r="BJ174" s="641"/>
      <c r="BK174" s="643"/>
      <c r="BL174" s="644"/>
      <c r="BM174" s="644"/>
      <c r="BN174" s="645"/>
      <c r="BO174" s="620"/>
      <c r="BP174" s="621"/>
      <c r="BQ174" s="621"/>
      <c r="BR174" s="621"/>
      <c r="BS174" s="621"/>
      <c r="BT174" s="621"/>
      <c r="BU174" s="622"/>
    </row>
    <row r="175" spans="2:73" ht="26.25" customHeight="1" x14ac:dyDescent="0.2">
      <c r="B175" s="288">
        <v>32</v>
      </c>
      <c r="C175" s="289"/>
      <c r="D175" s="338" t="s">
        <v>305</v>
      </c>
      <c r="E175" s="290"/>
      <c r="F175" s="290"/>
      <c r="G175" s="290"/>
      <c r="H175" s="290"/>
      <c r="I175" s="291"/>
      <c r="J175" s="292" t="s">
        <v>132</v>
      </c>
      <c r="K175" s="293"/>
      <c r="L175" s="293"/>
      <c r="M175" s="293"/>
      <c r="N175" s="293"/>
      <c r="O175" s="293"/>
      <c r="P175" s="293"/>
      <c r="Q175" s="294"/>
      <c r="R175" s="292" t="s">
        <v>132</v>
      </c>
      <c r="S175" s="293"/>
      <c r="T175" s="293"/>
      <c r="U175" s="293"/>
      <c r="V175" s="293"/>
      <c r="W175" s="293"/>
      <c r="X175" s="293"/>
      <c r="Y175" s="293"/>
      <c r="Z175" s="294"/>
      <c r="AA175" s="623" t="s">
        <v>310</v>
      </c>
      <c r="AB175" s="629"/>
      <c r="AC175" s="629"/>
      <c r="AD175" s="629"/>
      <c r="AE175" s="629"/>
      <c r="AF175" s="629"/>
      <c r="AG175" s="629"/>
      <c r="AH175" s="629"/>
      <c r="AI175" s="630"/>
      <c r="AJ175" s="623" t="s">
        <v>150</v>
      </c>
      <c r="AK175" s="624"/>
      <c r="AL175" s="624"/>
      <c r="AM175" s="624"/>
      <c r="AN175" s="624"/>
      <c r="AO175" s="624"/>
      <c r="AP175" s="624"/>
      <c r="AQ175" s="624"/>
      <c r="AR175" s="624"/>
      <c r="AS175" s="624"/>
      <c r="AT175" s="625"/>
      <c r="AU175" s="623" t="s">
        <v>150</v>
      </c>
      <c r="AV175" s="624"/>
      <c r="AW175" s="624"/>
      <c r="AX175" s="624"/>
      <c r="AY175" s="624"/>
      <c r="AZ175" s="624"/>
      <c r="BA175" s="624"/>
      <c r="BB175" s="624"/>
      <c r="BC175" s="624"/>
      <c r="BD175" s="624"/>
      <c r="BE175" s="625"/>
      <c r="BF175" s="618" t="s">
        <v>684</v>
      </c>
      <c r="BG175" s="619"/>
      <c r="BH175" s="618" t="s">
        <v>685</v>
      </c>
      <c r="BI175" s="662"/>
      <c r="BJ175" s="619"/>
      <c r="BK175" s="649">
        <v>44922</v>
      </c>
      <c r="BL175" s="650"/>
      <c r="BM175" s="650"/>
      <c r="BN175" s="651"/>
      <c r="BO175" s="636"/>
      <c r="BP175" s="616"/>
      <c r="BQ175" s="616"/>
      <c r="BR175" s="616"/>
      <c r="BS175" s="616"/>
      <c r="BT175" s="616"/>
      <c r="BU175" s="617"/>
    </row>
  </sheetData>
  <mergeCells count="662">
    <mergeCell ref="AL120:AM120"/>
    <mergeCell ref="AN120:AP120"/>
    <mergeCell ref="AQ120:AT120"/>
    <mergeCell ref="AU120:BA120"/>
    <mergeCell ref="BI109:BM109"/>
    <mergeCell ref="BN109:BR109"/>
    <mergeCell ref="BX109:CA109"/>
    <mergeCell ref="CB109:CH109"/>
    <mergeCell ref="BI110:BM110"/>
    <mergeCell ref="BN110:BR110"/>
    <mergeCell ref="BX110:CA110"/>
    <mergeCell ref="CB110:CH110"/>
    <mergeCell ref="AL119:AM119"/>
    <mergeCell ref="AN119:AP119"/>
    <mergeCell ref="AQ119:AT119"/>
    <mergeCell ref="AU119:BA119"/>
    <mergeCell ref="BI111:BM111"/>
    <mergeCell ref="BN111:BR111"/>
    <mergeCell ref="BX111:CA111"/>
    <mergeCell ref="CB111:CH111"/>
    <mergeCell ref="BC100:BH100"/>
    <mergeCell ref="AB100:AD100"/>
    <mergeCell ref="CB103:CH103"/>
    <mergeCell ref="BI104:BM104"/>
    <mergeCell ref="BN104:BR104"/>
    <mergeCell ref="BX104:CA104"/>
    <mergeCell ref="CB104:CH104"/>
    <mergeCell ref="BI105:BM105"/>
    <mergeCell ref="BN105:BR105"/>
    <mergeCell ref="BX105:CA105"/>
    <mergeCell ref="CB105:CH105"/>
    <mergeCell ref="BI101:BM101"/>
    <mergeCell ref="BN101:BR101"/>
    <mergeCell ref="BX101:CA101"/>
    <mergeCell ref="CB101:CH101"/>
    <mergeCell ref="BI102:BM102"/>
    <mergeCell ref="BN102:BR102"/>
    <mergeCell ref="BX102:CA102"/>
    <mergeCell ref="CB102:CH102"/>
    <mergeCell ref="AD59:AH59"/>
    <mergeCell ref="AI59:AM59"/>
    <mergeCell ref="AN59:AO59"/>
    <mergeCell ref="AP59:AR59"/>
    <mergeCell ref="AS59:AV59"/>
    <mergeCell ref="AW59:BC59"/>
    <mergeCell ref="AB54:AC54"/>
    <mergeCell ref="AD60:AH60"/>
    <mergeCell ref="AI60:AM60"/>
    <mergeCell ref="AN60:AO60"/>
    <mergeCell ref="AP60:AR60"/>
    <mergeCell ref="AS60:AV60"/>
    <mergeCell ref="AW60:BC60"/>
    <mergeCell ref="AD57:AH57"/>
    <mergeCell ref="AI57:AM57"/>
    <mergeCell ref="AN57:AO57"/>
    <mergeCell ref="AP57:AR57"/>
    <mergeCell ref="AS57:AV57"/>
    <mergeCell ref="AW57:BC57"/>
    <mergeCell ref="AD58:AH58"/>
    <mergeCell ref="AI58:AM58"/>
    <mergeCell ref="AN58:AO58"/>
    <mergeCell ref="AP58:AR58"/>
    <mergeCell ref="AS58:AV58"/>
    <mergeCell ref="AW58:BC58"/>
    <mergeCell ref="AW29:BG29"/>
    <mergeCell ref="AW30:BG30"/>
    <mergeCell ref="AW31:BG31"/>
    <mergeCell ref="AW32:BG32"/>
    <mergeCell ref="AW33:BG33"/>
    <mergeCell ref="AW34:BG34"/>
    <mergeCell ref="AW35:BG35"/>
    <mergeCell ref="AW36:BG36"/>
    <mergeCell ref="AU144:BE144"/>
    <mergeCell ref="AG121:AK121"/>
    <mergeCell ref="AL121:AM121"/>
    <mergeCell ref="AN121:AP121"/>
    <mergeCell ref="AQ121:AT121"/>
    <mergeCell ref="AG122:AK122"/>
    <mergeCell ref="AL122:AM122"/>
    <mergeCell ref="AN122:AP122"/>
    <mergeCell ref="AQ122:AT122"/>
    <mergeCell ref="AU121:BA121"/>
    <mergeCell ref="AU122:BA122"/>
    <mergeCell ref="BQ29:CA29"/>
    <mergeCell ref="BQ30:CA30"/>
    <mergeCell ref="BQ31:CA31"/>
    <mergeCell ref="BQ32:CA32"/>
    <mergeCell ref="BQ33:CA33"/>
    <mergeCell ref="BQ34:CA34"/>
    <mergeCell ref="BQ35:CA35"/>
    <mergeCell ref="BQ36:CA36"/>
    <mergeCell ref="AW5:BG5"/>
    <mergeCell ref="AW6:BG6"/>
    <mergeCell ref="AW7:BG7"/>
    <mergeCell ref="AW8:BG8"/>
    <mergeCell ref="AW9:BG9"/>
    <mergeCell ref="AW10:BG10"/>
    <mergeCell ref="AW11:BG11"/>
    <mergeCell ref="AW12:BG12"/>
    <mergeCell ref="AW13:BG13"/>
    <mergeCell ref="AW14:BG14"/>
    <mergeCell ref="AW15:BG15"/>
    <mergeCell ref="AW16:BG16"/>
    <mergeCell ref="AW17:BG17"/>
    <mergeCell ref="AW18:BG18"/>
    <mergeCell ref="AW19:BG19"/>
    <mergeCell ref="AW20:BG20"/>
    <mergeCell ref="BQ14:CA14"/>
    <mergeCell ref="BQ15:CA15"/>
    <mergeCell ref="BQ16:CA16"/>
    <mergeCell ref="BQ17:CA17"/>
    <mergeCell ref="BQ18:CA18"/>
    <mergeCell ref="BQ19:CA19"/>
    <mergeCell ref="BQ20:CA20"/>
    <mergeCell ref="BQ21:CA21"/>
    <mergeCell ref="BQ22:CA22"/>
    <mergeCell ref="BQ5:CA5"/>
    <mergeCell ref="BQ6:CA6"/>
    <mergeCell ref="BQ7:CA7"/>
    <mergeCell ref="BQ8:CA8"/>
    <mergeCell ref="BQ9:CA9"/>
    <mergeCell ref="BQ10:CA10"/>
    <mergeCell ref="BQ11:CA11"/>
    <mergeCell ref="BQ12:CA12"/>
    <mergeCell ref="BQ13:CA13"/>
    <mergeCell ref="AA174:AI174"/>
    <mergeCell ref="AJ174:AT174"/>
    <mergeCell ref="BF174:BG174"/>
    <mergeCell ref="BH174:BJ174"/>
    <mergeCell ref="BK174:BN174"/>
    <mergeCell ref="BO174:BU174"/>
    <mergeCell ref="AA175:AI175"/>
    <mergeCell ref="AJ175:AT175"/>
    <mergeCell ref="BF175:BG175"/>
    <mergeCell ref="BH175:BJ175"/>
    <mergeCell ref="BK175:BN175"/>
    <mergeCell ref="BO175:BU175"/>
    <mergeCell ref="AU174:BE174"/>
    <mergeCell ref="AU175:BE175"/>
    <mergeCell ref="J172:Q172"/>
    <mergeCell ref="AA172:AI172"/>
    <mergeCell ref="AJ172:AT172"/>
    <mergeCell ref="BF172:BG172"/>
    <mergeCell ref="BH172:BJ172"/>
    <mergeCell ref="BK172:BN172"/>
    <mergeCell ref="BO172:BU172"/>
    <mergeCell ref="AA173:AI173"/>
    <mergeCell ref="AJ173:AT173"/>
    <mergeCell ref="BF173:BG173"/>
    <mergeCell ref="BH173:BJ173"/>
    <mergeCell ref="BK173:BN173"/>
    <mergeCell ref="BO173:BU173"/>
    <mergeCell ref="AU172:BE172"/>
    <mergeCell ref="AU173:BE173"/>
    <mergeCell ref="AA170:AI170"/>
    <mergeCell ref="AJ170:AT170"/>
    <mergeCell ref="BF170:BG170"/>
    <mergeCell ref="BH170:BJ170"/>
    <mergeCell ref="BK170:BN170"/>
    <mergeCell ref="BO170:BU170"/>
    <mergeCell ref="AA171:AI171"/>
    <mergeCell ref="AJ171:AT171"/>
    <mergeCell ref="BF171:BG171"/>
    <mergeCell ref="BH171:BJ171"/>
    <mergeCell ref="BK171:BN171"/>
    <mergeCell ref="BO171:BU171"/>
    <mergeCell ref="AU170:BE170"/>
    <mergeCell ref="AU171:BE171"/>
    <mergeCell ref="AJ168:AT168"/>
    <mergeCell ref="BF168:BG168"/>
    <mergeCell ref="BH168:BJ168"/>
    <mergeCell ref="BK168:BN168"/>
    <mergeCell ref="BO168:BU168"/>
    <mergeCell ref="J169:Q169"/>
    <mergeCell ref="AA168:AI168"/>
    <mergeCell ref="AJ169:AT169"/>
    <mergeCell ref="BF169:BG169"/>
    <mergeCell ref="BH169:BJ169"/>
    <mergeCell ref="BK169:BN169"/>
    <mergeCell ref="BO169:BU169"/>
    <mergeCell ref="AU168:BE168"/>
    <mergeCell ref="AU169:BE169"/>
    <mergeCell ref="AA167:AI167"/>
    <mergeCell ref="AJ166:AT166"/>
    <mergeCell ref="BF166:BG166"/>
    <mergeCell ref="BH166:BJ166"/>
    <mergeCell ref="BK166:BN166"/>
    <mergeCell ref="BO166:BU166"/>
    <mergeCell ref="AJ167:AT167"/>
    <mergeCell ref="BF167:BG167"/>
    <mergeCell ref="BH167:BJ167"/>
    <mergeCell ref="BK167:BN167"/>
    <mergeCell ref="BO167:BU167"/>
    <mergeCell ref="AU166:BE166"/>
    <mergeCell ref="AU167:BE167"/>
    <mergeCell ref="J165:Q165"/>
    <mergeCell ref="AA165:AI165"/>
    <mergeCell ref="AJ164:AT164"/>
    <mergeCell ref="BF164:BG164"/>
    <mergeCell ref="BH164:BJ164"/>
    <mergeCell ref="BK164:BN164"/>
    <mergeCell ref="BO164:BU164"/>
    <mergeCell ref="AJ165:AT165"/>
    <mergeCell ref="BF165:BG165"/>
    <mergeCell ref="BH165:BJ165"/>
    <mergeCell ref="BK165:BN165"/>
    <mergeCell ref="BO165:BU165"/>
    <mergeCell ref="AU164:BE164"/>
    <mergeCell ref="AU165:BE165"/>
    <mergeCell ref="BF162:BG162"/>
    <mergeCell ref="BH162:BJ162"/>
    <mergeCell ref="BK162:BN162"/>
    <mergeCell ref="BO162:BU162"/>
    <mergeCell ref="J163:Q163"/>
    <mergeCell ref="AA163:AI163"/>
    <mergeCell ref="AJ163:AT163"/>
    <mergeCell ref="BF163:BG163"/>
    <mergeCell ref="BH163:BJ163"/>
    <mergeCell ref="BK163:BN163"/>
    <mergeCell ref="BO163:BU163"/>
    <mergeCell ref="AU162:BE162"/>
    <mergeCell ref="AU163:BE163"/>
    <mergeCell ref="BF160:BG160"/>
    <mergeCell ref="BH160:BJ160"/>
    <mergeCell ref="BK160:BN160"/>
    <mergeCell ref="BO160:BU160"/>
    <mergeCell ref="AA161:AI161"/>
    <mergeCell ref="AJ161:AT161"/>
    <mergeCell ref="BF161:BG161"/>
    <mergeCell ref="BH161:BJ161"/>
    <mergeCell ref="BK161:BN161"/>
    <mergeCell ref="BO161:BU161"/>
    <mergeCell ref="AU160:BE160"/>
    <mergeCell ref="AU161:BE161"/>
    <mergeCell ref="BF158:BG158"/>
    <mergeCell ref="BH158:BJ158"/>
    <mergeCell ref="BK158:BN158"/>
    <mergeCell ref="BO158:BU158"/>
    <mergeCell ref="AA159:AI159"/>
    <mergeCell ref="AJ159:AT159"/>
    <mergeCell ref="BF159:BG159"/>
    <mergeCell ref="BH159:BJ159"/>
    <mergeCell ref="BK159:BN159"/>
    <mergeCell ref="BO159:BU159"/>
    <mergeCell ref="AU158:BE158"/>
    <mergeCell ref="AU159:BE159"/>
    <mergeCell ref="BF156:BG156"/>
    <mergeCell ref="BH156:BJ156"/>
    <mergeCell ref="BK156:BN156"/>
    <mergeCell ref="BO156:BU156"/>
    <mergeCell ref="AA157:AI157"/>
    <mergeCell ref="AJ157:AT157"/>
    <mergeCell ref="BF157:BG157"/>
    <mergeCell ref="BH157:BJ157"/>
    <mergeCell ref="BK157:BN157"/>
    <mergeCell ref="BO157:BU157"/>
    <mergeCell ref="AU156:BE156"/>
    <mergeCell ref="AU157:BE157"/>
    <mergeCell ref="BF154:BG154"/>
    <mergeCell ref="BH154:BJ154"/>
    <mergeCell ref="BK154:BN154"/>
    <mergeCell ref="BO154:BU154"/>
    <mergeCell ref="AA155:AI155"/>
    <mergeCell ref="AJ155:AT155"/>
    <mergeCell ref="BF155:BG155"/>
    <mergeCell ref="BH155:BJ155"/>
    <mergeCell ref="BK155:BN155"/>
    <mergeCell ref="BO155:BU155"/>
    <mergeCell ref="AU154:BE154"/>
    <mergeCell ref="AU155:BE155"/>
    <mergeCell ref="BF152:BG152"/>
    <mergeCell ref="BH152:BJ152"/>
    <mergeCell ref="BK152:BN152"/>
    <mergeCell ref="BO152:BU152"/>
    <mergeCell ref="AA153:AI153"/>
    <mergeCell ref="AJ153:AT153"/>
    <mergeCell ref="BF153:BG153"/>
    <mergeCell ref="BH153:BJ153"/>
    <mergeCell ref="BK153:BN153"/>
    <mergeCell ref="BO153:BU153"/>
    <mergeCell ref="AU152:BE152"/>
    <mergeCell ref="AU153:BE153"/>
    <mergeCell ref="BF150:BG150"/>
    <mergeCell ref="BH150:BJ150"/>
    <mergeCell ref="BK150:BN150"/>
    <mergeCell ref="BO150:BU150"/>
    <mergeCell ref="AA151:AI151"/>
    <mergeCell ref="AJ151:AT151"/>
    <mergeCell ref="BF151:BG151"/>
    <mergeCell ref="BH151:BJ151"/>
    <mergeCell ref="BK151:BN151"/>
    <mergeCell ref="BO151:BU151"/>
    <mergeCell ref="AU150:BE150"/>
    <mergeCell ref="AU151:BE151"/>
    <mergeCell ref="AA150:AI150"/>
    <mergeCell ref="AJ150:AT150"/>
    <mergeCell ref="J145:Q145"/>
    <mergeCell ref="AA147:AI147"/>
    <mergeCell ref="AA148:AI148"/>
    <mergeCell ref="AA144:AI144"/>
    <mergeCell ref="AA145:AI145"/>
    <mergeCell ref="AA146:AI146"/>
    <mergeCell ref="AJ148:AT148"/>
    <mergeCell ref="AJ149:AT149"/>
    <mergeCell ref="AJ146:AT146"/>
    <mergeCell ref="R148:Z148"/>
    <mergeCell ref="R144:Z144"/>
    <mergeCell ref="R145:Z145"/>
    <mergeCell ref="AJ145:AT145"/>
    <mergeCell ref="D135:I135"/>
    <mergeCell ref="P136:T136"/>
    <mergeCell ref="U136:Y136"/>
    <mergeCell ref="Z136:AA136"/>
    <mergeCell ref="AB136:AD136"/>
    <mergeCell ref="AE136:AH136"/>
    <mergeCell ref="AI136:AO136"/>
    <mergeCell ref="P137:T137"/>
    <mergeCell ref="U137:Y137"/>
    <mergeCell ref="Z137:AA137"/>
    <mergeCell ref="AB137:AD137"/>
    <mergeCell ref="AE137:AH137"/>
    <mergeCell ref="AI137:AO137"/>
    <mergeCell ref="J135:O135"/>
    <mergeCell ref="D128:I128"/>
    <mergeCell ref="J129:N129"/>
    <mergeCell ref="O129:S129"/>
    <mergeCell ref="T129:U129"/>
    <mergeCell ref="V129:X129"/>
    <mergeCell ref="Y129:AB129"/>
    <mergeCell ref="AC129:AI129"/>
    <mergeCell ref="AB119:AF119"/>
    <mergeCell ref="AG119:AK119"/>
    <mergeCell ref="AB120:AF120"/>
    <mergeCell ref="AG120:AK120"/>
    <mergeCell ref="AB121:AF121"/>
    <mergeCell ref="AB122:AF122"/>
    <mergeCell ref="D117:I117"/>
    <mergeCell ref="J117:O117"/>
    <mergeCell ref="AB118:AF118"/>
    <mergeCell ref="AG118:AK118"/>
    <mergeCell ref="AL118:AM118"/>
    <mergeCell ref="AN118:AP118"/>
    <mergeCell ref="AQ118:AT118"/>
    <mergeCell ref="AU118:BA118"/>
    <mergeCell ref="D100:I100"/>
    <mergeCell ref="J100:O100"/>
    <mergeCell ref="P100:U100"/>
    <mergeCell ref="V100:AA100"/>
    <mergeCell ref="AE100:AJ100"/>
    <mergeCell ref="AK100:AP100"/>
    <mergeCell ref="AQ100:AV100"/>
    <mergeCell ref="AW100:BB100"/>
    <mergeCell ref="P117:U117"/>
    <mergeCell ref="V117:AA117"/>
    <mergeCell ref="BX106:CA106"/>
    <mergeCell ref="CB106:CH106"/>
    <mergeCell ref="BI107:BM107"/>
    <mergeCell ref="BN107:BR107"/>
    <mergeCell ref="BX107:CA107"/>
    <mergeCell ref="CB107:CH107"/>
    <mergeCell ref="BI108:BM108"/>
    <mergeCell ref="BN108:BR108"/>
    <mergeCell ref="BX108:CA108"/>
    <mergeCell ref="CB108:CH108"/>
    <mergeCell ref="D92:I92"/>
    <mergeCell ref="J93:N93"/>
    <mergeCell ref="O93:S93"/>
    <mergeCell ref="T93:U93"/>
    <mergeCell ref="V93:X93"/>
    <mergeCell ref="Y93:AB93"/>
    <mergeCell ref="AC93:AI93"/>
    <mergeCell ref="D76:I76"/>
    <mergeCell ref="J94:N94"/>
    <mergeCell ref="O94:S94"/>
    <mergeCell ref="T94:U94"/>
    <mergeCell ref="V94:X94"/>
    <mergeCell ref="Y94:AB94"/>
    <mergeCell ref="AC94:AI94"/>
    <mergeCell ref="J86:N86"/>
    <mergeCell ref="O86:S86"/>
    <mergeCell ref="T86:U86"/>
    <mergeCell ref="V86:X86"/>
    <mergeCell ref="Y86:AB86"/>
    <mergeCell ref="AC86:AI86"/>
    <mergeCell ref="AL32:AV32"/>
    <mergeCell ref="BH32:BI32"/>
    <mergeCell ref="BJ32:BL32"/>
    <mergeCell ref="BM32:BP32"/>
    <mergeCell ref="AL31:AV31"/>
    <mergeCell ref="D84:I84"/>
    <mergeCell ref="J85:N85"/>
    <mergeCell ref="O85:S85"/>
    <mergeCell ref="T85:U85"/>
    <mergeCell ref="V85:X85"/>
    <mergeCell ref="Y85:AB85"/>
    <mergeCell ref="AC85:AI85"/>
    <mergeCell ref="AK70:AN70"/>
    <mergeCell ref="AO70:AU70"/>
    <mergeCell ref="J77:N77"/>
    <mergeCell ref="O77:S77"/>
    <mergeCell ref="T77:U77"/>
    <mergeCell ref="V77:X77"/>
    <mergeCell ref="Y77:AB77"/>
    <mergeCell ref="AC77:AI77"/>
    <mergeCell ref="V70:Z70"/>
    <mergeCell ref="AA70:AE70"/>
    <mergeCell ref="D66:I66"/>
    <mergeCell ref="V68:Z68"/>
    <mergeCell ref="AA68:AE68"/>
    <mergeCell ref="AF68:AG68"/>
    <mergeCell ref="AH68:AJ68"/>
    <mergeCell ref="AK68:AN68"/>
    <mergeCell ref="AO68:AU68"/>
    <mergeCell ref="J66:O66"/>
    <mergeCell ref="P66:U66"/>
    <mergeCell ref="AA67:AE67"/>
    <mergeCell ref="AF67:AG67"/>
    <mergeCell ref="AO67:AU67"/>
    <mergeCell ref="AL27:AV27"/>
    <mergeCell ref="BH27:BI27"/>
    <mergeCell ref="BJ27:BL27"/>
    <mergeCell ref="BM27:BP27"/>
    <mergeCell ref="AL28:AV28"/>
    <mergeCell ref="BH28:BI28"/>
    <mergeCell ref="BJ28:BL28"/>
    <mergeCell ref="BM28:BP28"/>
    <mergeCell ref="BQ27:CA27"/>
    <mergeCell ref="BQ28:CA28"/>
    <mergeCell ref="AW27:BG27"/>
    <mergeCell ref="AW28:BG28"/>
    <mergeCell ref="AL25:AV25"/>
    <mergeCell ref="BH25:BI25"/>
    <mergeCell ref="BJ25:BL25"/>
    <mergeCell ref="BM25:BP25"/>
    <mergeCell ref="AL26:AV26"/>
    <mergeCell ref="BH26:BI26"/>
    <mergeCell ref="BJ26:BL26"/>
    <mergeCell ref="BM26:BP26"/>
    <mergeCell ref="BQ25:CA25"/>
    <mergeCell ref="BQ26:CA26"/>
    <mergeCell ref="AW25:BG25"/>
    <mergeCell ref="AW26:BG26"/>
    <mergeCell ref="AL23:AV23"/>
    <mergeCell ref="BH23:BI23"/>
    <mergeCell ref="BJ23:BL23"/>
    <mergeCell ref="BM23:BP23"/>
    <mergeCell ref="AL24:AV24"/>
    <mergeCell ref="BH24:BI24"/>
    <mergeCell ref="BJ24:BL24"/>
    <mergeCell ref="BM24:BP24"/>
    <mergeCell ref="BQ23:CA23"/>
    <mergeCell ref="BQ24:CA24"/>
    <mergeCell ref="AW23:BG23"/>
    <mergeCell ref="AW24:BG24"/>
    <mergeCell ref="BM18:BP18"/>
    <mergeCell ref="AL21:AV21"/>
    <mergeCell ref="BH21:BI21"/>
    <mergeCell ref="BJ21:BL21"/>
    <mergeCell ref="BM21:BP21"/>
    <mergeCell ref="AL22:AV22"/>
    <mergeCell ref="BH22:BI22"/>
    <mergeCell ref="BJ22:BL22"/>
    <mergeCell ref="BM22:BP22"/>
    <mergeCell ref="AW21:BG21"/>
    <mergeCell ref="AW22:BG22"/>
    <mergeCell ref="AL30:AV30"/>
    <mergeCell ref="BH30:BI30"/>
    <mergeCell ref="BJ30:BL30"/>
    <mergeCell ref="BM30:BP30"/>
    <mergeCell ref="BH15:BI15"/>
    <mergeCell ref="BJ15:BL15"/>
    <mergeCell ref="BM15:BP15"/>
    <mergeCell ref="AL16:AV16"/>
    <mergeCell ref="BH16:BI16"/>
    <mergeCell ref="BJ16:BL16"/>
    <mergeCell ref="BM16:BP16"/>
    <mergeCell ref="AL17:AV17"/>
    <mergeCell ref="AL19:AV19"/>
    <mergeCell ref="BH19:BI19"/>
    <mergeCell ref="BJ19:BL19"/>
    <mergeCell ref="BM19:BP19"/>
    <mergeCell ref="AL20:AV20"/>
    <mergeCell ref="BH20:BI20"/>
    <mergeCell ref="BJ20:BL20"/>
    <mergeCell ref="BM20:BP20"/>
    <mergeCell ref="BH17:BI17"/>
    <mergeCell ref="BJ17:BL17"/>
    <mergeCell ref="BM17:BP17"/>
    <mergeCell ref="AL18:AV18"/>
    <mergeCell ref="BM10:BP10"/>
    <mergeCell ref="AL29:AV29"/>
    <mergeCell ref="BH29:BI29"/>
    <mergeCell ref="BJ29:BL29"/>
    <mergeCell ref="BM29:BP29"/>
    <mergeCell ref="AL14:AV14"/>
    <mergeCell ref="BH14:BI14"/>
    <mergeCell ref="BJ14:BL14"/>
    <mergeCell ref="BM14:BP14"/>
    <mergeCell ref="AL15:AV15"/>
    <mergeCell ref="AL11:AV11"/>
    <mergeCell ref="BH11:BI11"/>
    <mergeCell ref="BJ11:BL11"/>
    <mergeCell ref="BM11:BP11"/>
    <mergeCell ref="AL12:AV12"/>
    <mergeCell ref="BH12:BI12"/>
    <mergeCell ref="BJ12:BL12"/>
    <mergeCell ref="BM12:BP12"/>
    <mergeCell ref="AL13:AV13"/>
    <mergeCell ref="BH13:BI13"/>
    <mergeCell ref="BJ13:BL13"/>
    <mergeCell ref="BM13:BP13"/>
    <mergeCell ref="BH18:BI18"/>
    <mergeCell ref="BJ18:BL18"/>
    <mergeCell ref="BJ8:BL8"/>
    <mergeCell ref="BM8:BP8"/>
    <mergeCell ref="AL9:AV9"/>
    <mergeCell ref="BH9:BI9"/>
    <mergeCell ref="BJ9:BL9"/>
    <mergeCell ref="BM9:BP9"/>
    <mergeCell ref="BO144:BU144"/>
    <mergeCell ref="BJ34:BL34"/>
    <mergeCell ref="BJ35:BL35"/>
    <mergeCell ref="BJ36:BL36"/>
    <mergeCell ref="BH33:BI33"/>
    <mergeCell ref="BH34:BI34"/>
    <mergeCell ref="BH35:BI35"/>
    <mergeCell ref="AL33:AV33"/>
    <mergeCell ref="AL34:AV34"/>
    <mergeCell ref="AL35:AV35"/>
    <mergeCell ref="AL36:AV36"/>
    <mergeCell ref="BM36:BP36"/>
    <mergeCell ref="BH31:BI31"/>
    <mergeCell ref="BJ31:BL31"/>
    <mergeCell ref="BM31:BP31"/>
    <mergeCell ref="AL10:AV10"/>
    <mergeCell ref="BH10:BI10"/>
    <mergeCell ref="BJ10:BL10"/>
    <mergeCell ref="BK145:BN145"/>
    <mergeCell ref="BO145:BU145"/>
    <mergeCell ref="AL5:AV5"/>
    <mergeCell ref="BH5:BI5"/>
    <mergeCell ref="BJ5:BL5"/>
    <mergeCell ref="BM5:BP5"/>
    <mergeCell ref="AL6:AV6"/>
    <mergeCell ref="BH6:BI6"/>
    <mergeCell ref="BJ6:BL6"/>
    <mergeCell ref="BM6:BP6"/>
    <mergeCell ref="AL7:AV7"/>
    <mergeCell ref="BH7:BI7"/>
    <mergeCell ref="BJ7:BL7"/>
    <mergeCell ref="BM7:BP7"/>
    <mergeCell ref="AK69:AN69"/>
    <mergeCell ref="AO69:AU69"/>
    <mergeCell ref="AU145:BE145"/>
    <mergeCell ref="BM33:BP33"/>
    <mergeCell ref="BM34:BP34"/>
    <mergeCell ref="BM35:BP35"/>
    <mergeCell ref="BH36:BI36"/>
    <mergeCell ref="BJ33:BL33"/>
    <mergeCell ref="AL8:AV8"/>
    <mergeCell ref="BH8:BI8"/>
    <mergeCell ref="V69:Z69"/>
    <mergeCell ref="AA69:AE69"/>
    <mergeCell ref="BK149:BN149"/>
    <mergeCell ref="BK144:BN144"/>
    <mergeCell ref="AF70:AG70"/>
    <mergeCell ref="AH70:AJ70"/>
    <mergeCell ref="J78:N78"/>
    <mergeCell ref="O78:S78"/>
    <mergeCell ref="T78:U78"/>
    <mergeCell ref="V78:X78"/>
    <mergeCell ref="Y78:AB78"/>
    <mergeCell ref="J130:N130"/>
    <mergeCell ref="O130:S130"/>
    <mergeCell ref="T130:U130"/>
    <mergeCell ref="V130:X130"/>
    <mergeCell ref="Y130:AB130"/>
    <mergeCell ref="AC130:AI130"/>
    <mergeCell ref="AA149:AI149"/>
    <mergeCell ref="BF149:BG149"/>
    <mergeCell ref="BH149:BJ149"/>
    <mergeCell ref="AJ144:AT144"/>
    <mergeCell ref="AJ147:AT147"/>
    <mergeCell ref="BF144:BG144"/>
    <mergeCell ref="BH144:BJ144"/>
    <mergeCell ref="AU146:BE146"/>
    <mergeCell ref="AU147:BE147"/>
    <mergeCell ref="AU148:BE148"/>
    <mergeCell ref="AU149:BE149"/>
    <mergeCell ref="BI103:BM103"/>
    <mergeCell ref="BN103:BR103"/>
    <mergeCell ref="BX103:CA103"/>
    <mergeCell ref="BI106:BM106"/>
    <mergeCell ref="BN106:BR106"/>
    <mergeCell ref="BO149:BU149"/>
    <mergeCell ref="BF146:BG146"/>
    <mergeCell ref="BH146:BJ146"/>
    <mergeCell ref="BK146:BN146"/>
    <mergeCell ref="BO146:BU146"/>
    <mergeCell ref="BF147:BG147"/>
    <mergeCell ref="BH147:BJ147"/>
    <mergeCell ref="BK147:BN147"/>
    <mergeCell ref="BO147:BU147"/>
    <mergeCell ref="BF148:BG148"/>
    <mergeCell ref="BH148:BJ148"/>
    <mergeCell ref="BK148:BN148"/>
    <mergeCell ref="BO148:BU148"/>
    <mergeCell ref="BF145:BG145"/>
    <mergeCell ref="BH145:BJ145"/>
    <mergeCell ref="D54:I54"/>
    <mergeCell ref="AD55:AH55"/>
    <mergeCell ref="AI55:AM55"/>
    <mergeCell ref="AN55:AO55"/>
    <mergeCell ref="AP55:AR55"/>
    <mergeCell ref="AS55:AV55"/>
    <mergeCell ref="AW55:BC55"/>
    <mergeCell ref="AD56:AH56"/>
    <mergeCell ref="AI56:AM56"/>
    <mergeCell ref="AN56:AO56"/>
    <mergeCell ref="AP56:AR56"/>
    <mergeCell ref="AS56:AV56"/>
    <mergeCell ref="AW56:BC56"/>
    <mergeCell ref="J54:O54"/>
    <mergeCell ref="P54:U54"/>
    <mergeCell ref="V54:AA54"/>
    <mergeCell ref="AC47:AI47"/>
    <mergeCell ref="D46:I46"/>
    <mergeCell ref="J47:N47"/>
    <mergeCell ref="O47:S47"/>
    <mergeCell ref="T47:U47"/>
    <mergeCell ref="V47:X47"/>
    <mergeCell ref="Y47:AB47"/>
    <mergeCell ref="J48:N48"/>
    <mergeCell ref="O48:S48"/>
    <mergeCell ref="T48:U48"/>
    <mergeCell ref="V48:X48"/>
    <mergeCell ref="Y48:AB48"/>
    <mergeCell ref="AC48:AI48"/>
    <mergeCell ref="R161:Z161"/>
    <mergeCell ref="R162:Z162"/>
    <mergeCell ref="R163:Z163"/>
    <mergeCell ref="R165:Z165"/>
    <mergeCell ref="R167:Z167"/>
    <mergeCell ref="R168:Z168"/>
    <mergeCell ref="AH67:AJ67"/>
    <mergeCell ref="AK67:AN67"/>
    <mergeCell ref="V67:Z67"/>
    <mergeCell ref="AF69:AG69"/>
    <mergeCell ref="AH69:AJ69"/>
    <mergeCell ref="AC78:AI78"/>
    <mergeCell ref="AA152:AI152"/>
    <mergeCell ref="AJ152:AT152"/>
    <mergeCell ref="AA154:AI154"/>
    <mergeCell ref="AJ154:AT154"/>
    <mergeCell ref="AA156:AI156"/>
    <mergeCell ref="AJ156:AT156"/>
    <mergeCell ref="AA158:AI158"/>
    <mergeCell ref="AJ158:AT158"/>
    <mergeCell ref="AA160:AI160"/>
    <mergeCell ref="AJ160:AT160"/>
    <mergeCell ref="AA162:AI162"/>
    <mergeCell ref="AJ162:AT162"/>
  </mergeCells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40</v>
      </c>
    </row>
    <row r="9" spans="1:9" ht="13.5" thickBot="1" x14ac:dyDescent="0.25">
      <c r="B9" s="25" t="s">
        <v>41</v>
      </c>
    </row>
    <row r="10" spans="1:9" ht="13.5" thickBot="1" x14ac:dyDescent="0.25">
      <c r="B10" s="97" t="s">
        <v>42</v>
      </c>
      <c r="C10" s="98" t="s">
        <v>43</v>
      </c>
      <c r="D10" s="98" t="s">
        <v>44</v>
      </c>
      <c r="E10" s="98" t="s">
        <v>45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19" x14ac:dyDescent="0.2">
      <c r="A11" s="38"/>
      <c r="B11" s="64" t="s">
        <v>395</v>
      </c>
      <c r="C11" s="46" t="s">
        <v>121</v>
      </c>
      <c r="D11" s="46" t="s">
        <v>88</v>
      </c>
      <c r="E11" s="46" t="s">
        <v>91</v>
      </c>
      <c r="F11" s="46" t="s">
        <v>91</v>
      </c>
      <c r="G11" s="51" t="s">
        <v>732</v>
      </c>
      <c r="H11" s="51" t="s">
        <v>805</v>
      </c>
      <c r="I11" s="78">
        <v>44931</v>
      </c>
    </row>
    <row r="12" spans="1:9" ht="19" x14ac:dyDescent="0.2">
      <c r="A12" s="38"/>
      <c r="B12" s="64" t="s">
        <v>396</v>
      </c>
      <c r="C12" s="111" t="s">
        <v>122</v>
      </c>
      <c r="D12" s="46" t="s">
        <v>88</v>
      </c>
      <c r="E12" s="112" t="s">
        <v>92</v>
      </c>
      <c r="F12" s="112" t="s">
        <v>92</v>
      </c>
      <c r="G12" s="39" t="s">
        <v>732</v>
      </c>
      <c r="H12" s="39" t="s">
        <v>805</v>
      </c>
      <c r="I12" s="78">
        <v>44936</v>
      </c>
    </row>
    <row r="13" spans="1:9" x14ac:dyDescent="0.2">
      <c r="A13" s="38"/>
      <c r="B13" s="64"/>
      <c r="C13" s="46"/>
      <c r="D13" s="46"/>
      <c r="E13" s="112"/>
      <c r="F13" s="57"/>
      <c r="G13" s="57"/>
      <c r="H13" s="57"/>
      <c r="I13" s="76"/>
    </row>
    <row r="14" spans="1:9" x14ac:dyDescent="0.2">
      <c r="A14" s="38"/>
      <c r="B14" s="64"/>
      <c r="C14" s="111"/>
      <c r="D14" s="46"/>
      <c r="E14" s="113"/>
      <c r="F14" s="57"/>
      <c r="G14" s="57"/>
      <c r="H14" s="57"/>
      <c r="I14" s="76"/>
    </row>
    <row r="15" spans="1:9" x14ac:dyDescent="0.2">
      <c r="B15" s="64"/>
      <c r="C15" s="46"/>
      <c r="D15" s="46"/>
      <c r="E15" s="112"/>
      <c r="F15" s="46"/>
      <c r="G15" s="46"/>
      <c r="H15" s="46"/>
      <c r="I15" s="76"/>
    </row>
    <row r="16" spans="1:9" x14ac:dyDescent="0.2">
      <c r="B16" s="64"/>
      <c r="C16" s="111"/>
      <c r="D16" s="46"/>
      <c r="E16" s="113"/>
      <c r="F16" s="113"/>
      <c r="G16" s="46"/>
      <c r="H16" s="46"/>
      <c r="I16" s="76"/>
    </row>
    <row r="17" spans="1:9" x14ac:dyDescent="0.2">
      <c r="B17" s="64"/>
      <c r="C17" s="46"/>
      <c r="D17" s="46"/>
      <c r="E17" s="113"/>
      <c r="F17" s="46"/>
      <c r="G17" s="46"/>
      <c r="H17" s="46"/>
      <c r="I17" s="76"/>
    </row>
    <row r="18" spans="1:9" x14ac:dyDescent="0.2">
      <c r="B18" s="64"/>
      <c r="C18" s="46"/>
      <c r="D18" s="46"/>
      <c r="E18" s="46"/>
      <c r="F18" s="46"/>
      <c r="G18" s="46"/>
      <c r="H18" s="46"/>
      <c r="I18" s="76"/>
    </row>
    <row r="19" spans="1:9" x14ac:dyDescent="0.2">
      <c r="B19" s="64"/>
      <c r="C19" s="46"/>
      <c r="D19" s="46"/>
      <c r="E19" s="46"/>
      <c r="F19" s="46"/>
      <c r="G19" s="46"/>
      <c r="H19" s="46"/>
      <c r="I19" s="76"/>
    </row>
    <row r="20" spans="1:9" x14ac:dyDescent="0.2">
      <c r="B20" s="64"/>
      <c r="C20" s="46"/>
      <c r="D20" s="46"/>
      <c r="E20" s="113"/>
      <c r="F20" s="46"/>
      <c r="G20" s="46"/>
      <c r="H20" s="46"/>
      <c r="I20" s="76"/>
    </row>
    <row r="21" spans="1:9" x14ac:dyDescent="0.2">
      <c r="A21" s="38"/>
      <c r="B21" s="64"/>
      <c r="C21" s="46"/>
      <c r="D21" s="46"/>
      <c r="E21" s="46"/>
      <c r="F21" s="57"/>
      <c r="G21" s="57"/>
      <c r="H21" s="57"/>
      <c r="I21" s="76"/>
    </row>
    <row r="22" spans="1:9" x14ac:dyDescent="0.2">
      <c r="A22" s="38"/>
      <c r="B22" s="64"/>
      <c r="C22" s="46"/>
      <c r="D22" s="46"/>
      <c r="E22" s="46"/>
      <c r="F22" s="57"/>
      <c r="G22" s="57"/>
      <c r="H22" s="57"/>
      <c r="I22" s="76"/>
    </row>
    <row r="23" spans="1:9" x14ac:dyDescent="0.2">
      <c r="B23" s="64"/>
      <c r="C23" s="46"/>
      <c r="D23" s="46"/>
      <c r="E23" s="113"/>
      <c r="F23" s="46"/>
      <c r="G23" s="46"/>
      <c r="H23" s="46"/>
      <c r="I23" s="76"/>
    </row>
    <row r="24" spans="1:9" x14ac:dyDescent="0.2">
      <c r="A24" s="38"/>
      <c r="B24" s="64"/>
      <c r="C24" s="46"/>
      <c r="D24" s="46"/>
      <c r="E24" s="46"/>
      <c r="F24" s="57"/>
      <c r="G24" s="57"/>
      <c r="H24" s="57"/>
      <c r="I24" s="76"/>
    </row>
    <row r="25" spans="1:9" x14ac:dyDescent="0.2">
      <c r="A25" s="38"/>
      <c r="B25" s="64"/>
      <c r="C25" s="46"/>
      <c r="D25" s="46"/>
      <c r="E25" s="46"/>
      <c r="F25" s="57"/>
      <c r="G25" s="57"/>
      <c r="H25" s="57"/>
      <c r="I25" s="76"/>
    </row>
    <row r="26" spans="1:9" x14ac:dyDescent="0.2">
      <c r="B26" s="64"/>
      <c r="C26" s="46"/>
      <c r="D26" s="46"/>
      <c r="E26" s="113"/>
      <c r="F26" s="46"/>
      <c r="G26" s="46"/>
      <c r="H26" s="46"/>
      <c r="I26" s="76"/>
    </row>
    <row r="27" spans="1:9" x14ac:dyDescent="0.2">
      <c r="B27" s="64"/>
      <c r="C27" s="46"/>
      <c r="D27" s="46"/>
      <c r="E27" s="113"/>
      <c r="F27" s="46"/>
      <c r="G27" s="46"/>
      <c r="H27" s="46"/>
      <c r="I27" s="76"/>
    </row>
    <row r="28" spans="1:9" x14ac:dyDescent="0.2">
      <c r="B28" s="64"/>
      <c r="C28" s="46"/>
      <c r="D28" s="46"/>
      <c r="E28" s="113"/>
      <c r="F28" s="46"/>
      <c r="G28" s="46"/>
      <c r="H28" s="46"/>
      <c r="I28" s="76"/>
    </row>
    <row r="29" spans="1:9" x14ac:dyDescent="0.2">
      <c r="B29" s="64"/>
      <c r="C29" s="46"/>
      <c r="D29" s="46"/>
      <c r="E29" s="113"/>
      <c r="F29" s="46"/>
      <c r="G29" s="46"/>
      <c r="H29" s="46"/>
      <c r="I29" s="76"/>
    </row>
    <row r="30" spans="1:9" x14ac:dyDescent="0.2">
      <c r="B30" s="64"/>
      <c r="C30" s="46"/>
      <c r="D30" s="46"/>
      <c r="E30" s="113"/>
      <c r="F30" s="46"/>
      <c r="G30" s="46"/>
      <c r="H30" s="46"/>
      <c r="I30" s="76"/>
    </row>
    <row r="31" spans="1:9" x14ac:dyDescent="0.2">
      <c r="B31" s="64"/>
      <c r="C31" s="46"/>
      <c r="D31" s="46"/>
      <c r="E31" s="113"/>
      <c r="F31" s="46"/>
      <c r="G31" s="46"/>
      <c r="H31" s="46"/>
      <c r="I31" s="76"/>
    </row>
    <row r="32" spans="1:9" x14ac:dyDescent="0.2">
      <c r="B32" s="64"/>
      <c r="C32" s="111"/>
      <c r="D32" s="46"/>
      <c r="E32" s="51"/>
      <c r="F32" s="46"/>
      <c r="G32" s="46"/>
      <c r="H32" s="46"/>
      <c r="I32" s="76"/>
    </row>
    <row r="33" spans="1:9" x14ac:dyDescent="0.2">
      <c r="B33" s="64"/>
      <c r="C33" s="46"/>
      <c r="D33" s="46"/>
      <c r="E33" s="46"/>
      <c r="F33" s="46"/>
      <c r="G33" s="46"/>
      <c r="H33" s="46"/>
      <c r="I33" s="76"/>
    </row>
    <row r="34" spans="1:9" x14ac:dyDescent="0.2">
      <c r="B34" s="64"/>
      <c r="C34" s="46"/>
      <c r="D34" s="46"/>
      <c r="E34" s="46"/>
      <c r="F34" s="46"/>
      <c r="G34" s="46"/>
      <c r="H34" s="46"/>
      <c r="I34" s="76"/>
    </row>
    <row r="35" spans="1:9" x14ac:dyDescent="0.2">
      <c r="B35" s="68"/>
      <c r="C35" s="46"/>
      <c r="D35" s="46"/>
      <c r="E35" s="46"/>
      <c r="F35" s="46"/>
      <c r="G35" s="46"/>
      <c r="H35" s="46"/>
      <c r="I35" s="76"/>
    </row>
    <row r="36" spans="1:9" x14ac:dyDescent="0.2">
      <c r="B36" s="68"/>
      <c r="C36" s="46"/>
      <c r="D36" s="46"/>
      <c r="E36" s="46"/>
      <c r="F36" s="46"/>
      <c r="G36" s="46"/>
      <c r="H36" s="46"/>
      <c r="I36" s="76"/>
    </row>
    <row r="37" spans="1:9" ht="13.5" thickBot="1" x14ac:dyDescent="0.25">
      <c r="B37" s="72"/>
      <c r="C37" s="47"/>
      <c r="D37" s="47"/>
      <c r="E37" s="47"/>
      <c r="F37" s="58"/>
      <c r="G37" s="47"/>
      <c r="H37" s="47"/>
      <c r="I37" s="77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ht="6" customHeight="1" x14ac:dyDescent="0.2">
      <c r="A40" s="28"/>
      <c r="B40" s="28"/>
      <c r="C40" s="28"/>
      <c r="D40" s="35"/>
      <c r="E40" s="35"/>
      <c r="F40" s="35"/>
      <c r="G40" s="35"/>
      <c r="H40" s="35"/>
    </row>
    <row r="41" spans="1:9" ht="14" x14ac:dyDescent="0.2">
      <c r="A41" s="32" t="s">
        <v>50</v>
      </c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275" t="s">
        <v>832</v>
      </c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  <row r="47" spans="1:9" x14ac:dyDescent="0.2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N119"/>
  <sheetViews>
    <sheetView showGridLines="0" zoomScaleNormal="100" workbookViewId="0"/>
  </sheetViews>
  <sheetFormatPr defaultColWidth="3.08984375" defaultRowHeight="13" x14ac:dyDescent="0.2"/>
  <cols>
    <col min="1" max="27" width="3.08984375" style="276"/>
    <col min="28" max="28" width="3" style="276" customWidth="1"/>
    <col min="29" max="70" width="3.08984375" style="276"/>
    <col min="71" max="71" width="4.90625" style="276" customWidth="1"/>
    <col min="72" max="74" width="3.08984375" style="276"/>
    <col min="75" max="75" width="5.08984375" style="276" customWidth="1"/>
    <col min="76" max="16384" width="3.08984375" style="276"/>
  </cols>
  <sheetData>
    <row r="1" spans="1:105" x14ac:dyDescent="0.2">
      <c r="A1" s="124" t="s">
        <v>615</v>
      </c>
      <c r="B1" s="125"/>
      <c r="C1" s="125"/>
      <c r="D1" s="125"/>
      <c r="E1" s="125"/>
      <c r="F1" s="124" t="s">
        <v>101</v>
      </c>
      <c r="G1" s="125"/>
      <c r="H1" s="125"/>
      <c r="I1" s="125"/>
      <c r="J1" s="125"/>
      <c r="K1" s="125"/>
      <c r="L1" s="125"/>
      <c r="M1" s="125"/>
      <c r="N1" s="125"/>
      <c r="O1" s="125"/>
      <c r="P1" s="122"/>
      <c r="AY1" s="277"/>
    </row>
    <row r="2" spans="1:105" s="277" customFormat="1" x14ac:dyDescent="0.2">
      <c r="A2" s="132" t="s">
        <v>397</v>
      </c>
      <c r="B2" s="133"/>
      <c r="C2" s="133"/>
      <c r="D2" s="133"/>
      <c r="E2" s="133"/>
      <c r="F2" s="132" t="s">
        <v>102</v>
      </c>
      <c r="G2" s="133"/>
      <c r="H2" s="133"/>
      <c r="I2" s="133"/>
      <c r="J2" s="133"/>
      <c r="K2" s="133"/>
      <c r="L2" s="133"/>
      <c r="M2" s="133"/>
      <c r="N2" s="133"/>
      <c r="O2" s="133"/>
      <c r="P2" s="134"/>
      <c r="CL2" s="276"/>
      <c r="CM2" s="276"/>
      <c r="CN2" s="276"/>
      <c r="CO2" s="276"/>
      <c r="CP2" s="276"/>
      <c r="CQ2" s="276"/>
      <c r="CR2" s="276"/>
      <c r="CS2" s="276"/>
      <c r="CT2" s="276"/>
    </row>
    <row r="3" spans="1:105" x14ac:dyDescent="0.2">
      <c r="CJ3" s="277"/>
      <c r="CK3" s="277"/>
      <c r="CU3" s="277"/>
      <c r="CV3" s="277"/>
      <c r="CW3" s="277"/>
      <c r="CX3" s="277"/>
      <c r="CY3" s="277"/>
      <c r="CZ3" s="277"/>
      <c r="DA3" s="277"/>
    </row>
    <row r="4" spans="1:105" x14ac:dyDescent="0.2">
      <c r="D4" s="352" t="s">
        <v>753</v>
      </c>
      <c r="AB4" s="352" t="s">
        <v>765</v>
      </c>
      <c r="AQ4" s="351"/>
      <c r="AR4" s="351"/>
      <c r="AS4" s="351"/>
      <c r="AT4" s="351"/>
      <c r="AU4" s="351"/>
      <c r="AV4" s="351"/>
      <c r="AW4" s="351"/>
      <c r="AX4" s="351"/>
      <c r="AY4" s="351"/>
      <c r="AZ4" s="351"/>
      <c r="BA4" s="351"/>
      <c r="BB4" s="351"/>
      <c r="BC4" s="351"/>
      <c r="BD4" s="351"/>
      <c r="BE4" s="351"/>
      <c r="BF4" s="351"/>
      <c r="BG4" s="351"/>
      <c r="BH4" s="351"/>
      <c r="BI4" s="351"/>
      <c r="BJ4" s="351"/>
      <c r="BK4" s="351"/>
      <c r="BL4" s="351"/>
      <c r="BM4" s="351"/>
      <c r="BN4" s="351"/>
      <c r="BO4" s="351"/>
      <c r="BP4" s="351"/>
      <c r="BQ4" s="351"/>
      <c r="BR4" s="351"/>
      <c r="BS4" s="351"/>
      <c r="BT4" s="351"/>
      <c r="BU4" s="351"/>
      <c r="BV4" s="351"/>
      <c r="BW4" s="351"/>
      <c r="BX4" s="351"/>
      <c r="BY4" s="351"/>
      <c r="BZ4" s="351"/>
      <c r="CA4" s="351"/>
      <c r="CB4" s="351"/>
      <c r="CC4" s="315"/>
      <c r="CD4" s="277"/>
      <c r="CE4" s="277" t="s">
        <v>752</v>
      </c>
      <c r="CF4" s="277"/>
      <c r="CG4" s="277"/>
      <c r="CH4" s="277"/>
      <c r="CI4" s="277"/>
      <c r="CJ4" s="277"/>
      <c r="CK4" s="277"/>
      <c r="CU4" s="277"/>
      <c r="CV4" s="277"/>
      <c r="CW4" s="277"/>
      <c r="CX4" s="277"/>
      <c r="CY4" s="277"/>
      <c r="CZ4" s="277" t="s">
        <v>763</v>
      </c>
      <c r="DA4" s="277"/>
    </row>
    <row r="5" spans="1:105" x14ac:dyDescent="0.2">
      <c r="B5" s="296"/>
      <c r="C5" s="297"/>
      <c r="D5" s="278" t="s">
        <v>104</v>
      </c>
      <c r="E5" s="284"/>
      <c r="F5" s="284"/>
      <c r="G5" s="284"/>
      <c r="H5" s="284"/>
      <c r="I5" s="284"/>
      <c r="J5" s="284"/>
      <c r="K5" s="284"/>
      <c r="L5" s="284"/>
      <c r="M5" s="284"/>
      <c r="N5" s="284"/>
      <c r="O5" s="284"/>
      <c r="P5" s="284"/>
      <c r="Q5" s="284"/>
      <c r="R5" s="284"/>
      <c r="S5" s="284"/>
      <c r="T5" s="284"/>
      <c r="U5" s="284"/>
      <c r="V5" s="284"/>
      <c r="W5" s="284"/>
      <c r="X5" s="284"/>
      <c r="Y5" s="284"/>
      <c r="Z5" s="284"/>
      <c r="AA5" s="284"/>
      <c r="AB5" s="284"/>
      <c r="AC5" s="284"/>
      <c r="AD5" s="284"/>
      <c r="AE5" s="284"/>
      <c r="AF5" s="284"/>
      <c r="AG5" s="284"/>
      <c r="AH5" s="284"/>
      <c r="AI5" s="284"/>
      <c r="AJ5" s="284"/>
      <c r="AK5" s="284"/>
      <c r="AL5" s="284"/>
      <c r="AM5" s="284"/>
      <c r="AN5" s="284"/>
      <c r="AO5" s="284"/>
      <c r="AP5" s="284"/>
      <c r="AQ5" s="284"/>
      <c r="AR5" s="284"/>
      <c r="AS5" s="284"/>
      <c r="AT5" s="284"/>
      <c r="AU5" s="284"/>
      <c r="AV5" s="284"/>
      <c r="AW5" s="284"/>
      <c r="AX5" s="284"/>
      <c r="AY5" s="284"/>
      <c r="AZ5" s="284"/>
      <c r="BA5" s="284"/>
      <c r="BB5" s="284"/>
      <c r="BC5" s="353"/>
      <c r="BD5" s="354"/>
      <c r="BE5" s="354"/>
      <c r="BF5" s="354"/>
      <c r="BG5" s="354"/>
      <c r="BH5" s="300"/>
      <c r="BI5" s="354"/>
      <c r="BJ5" s="354"/>
      <c r="BK5" s="354"/>
      <c r="BL5" s="354"/>
      <c r="BM5" s="300"/>
      <c r="BN5" s="354"/>
      <c r="BO5" s="300"/>
      <c r="BP5" s="354"/>
      <c r="BQ5" s="354"/>
      <c r="BR5" s="300"/>
      <c r="BS5" s="354"/>
      <c r="BT5" s="354"/>
      <c r="BU5" s="354"/>
      <c r="BV5" s="300"/>
      <c r="BW5" s="354"/>
      <c r="BX5" s="354"/>
      <c r="BY5" s="354"/>
      <c r="BZ5" s="354"/>
      <c r="CA5" s="354"/>
      <c r="CB5" s="354"/>
      <c r="CC5" s="297"/>
      <c r="CD5" s="277"/>
      <c r="CE5" s="277" t="s">
        <v>735</v>
      </c>
      <c r="CF5" s="277"/>
      <c r="CG5" s="277"/>
      <c r="CH5" s="277"/>
      <c r="CI5" s="277"/>
      <c r="CJ5" s="277"/>
      <c r="CK5" s="277"/>
      <c r="CZ5" s="276" t="s">
        <v>735</v>
      </c>
    </row>
    <row r="6" spans="1:105" x14ac:dyDescent="0.2">
      <c r="B6" s="299"/>
      <c r="C6" s="300"/>
      <c r="D6" s="283" t="s">
        <v>342</v>
      </c>
      <c r="E6" s="281"/>
      <c r="F6" s="281"/>
      <c r="G6" s="281"/>
      <c r="H6" s="283" t="s">
        <v>407</v>
      </c>
      <c r="I6" s="281"/>
      <c r="J6" s="281"/>
      <c r="K6" s="281"/>
      <c r="L6" s="283" t="s">
        <v>408</v>
      </c>
      <c r="M6" s="281"/>
      <c r="N6" s="281"/>
      <c r="O6" s="281"/>
      <c r="P6" s="283" t="s">
        <v>343</v>
      </c>
      <c r="Q6" s="281"/>
      <c r="R6" s="281"/>
      <c r="S6" s="281"/>
      <c r="T6" s="283" t="s">
        <v>320</v>
      </c>
      <c r="U6" s="281"/>
      <c r="V6" s="281"/>
      <c r="W6" s="281"/>
      <c r="X6" s="283" t="s">
        <v>321</v>
      </c>
      <c r="Y6" s="281"/>
      <c r="Z6" s="281"/>
      <c r="AA6" s="281"/>
      <c r="AB6" s="283" t="s">
        <v>322</v>
      </c>
      <c r="AC6" s="281"/>
      <c r="AD6" s="281"/>
      <c r="AE6" s="281"/>
      <c r="AF6" s="283" t="s">
        <v>323</v>
      </c>
      <c r="AG6" s="281"/>
      <c r="AH6" s="281"/>
      <c r="AI6" s="281"/>
      <c r="AJ6" s="283" t="s">
        <v>324</v>
      </c>
      <c r="AK6" s="281"/>
      <c r="AL6" s="281"/>
      <c r="AM6" s="281"/>
      <c r="AN6" s="283" t="s">
        <v>325</v>
      </c>
      <c r="AO6" s="281"/>
      <c r="AP6" s="281"/>
      <c r="AQ6" s="281"/>
      <c r="AR6" s="283" t="s">
        <v>326</v>
      </c>
      <c r="AS6" s="281"/>
      <c r="AT6" s="281"/>
      <c r="AU6" s="281"/>
      <c r="AV6" s="283" t="s">
        <v>327</v>
      </c>
      <c r="AW6" s="281"/>
      <c r="AX6" s="281"/>
      <c r="AY6" s="281"/>
      <c r="AZ6" s="283" t="s">
        <v>328</v>
      </c>
      <c r="BA6" s="281"/>
      <c r="BB6" s="281"/>
      <c r="BC6" s="282"/>
      <c r="BD6" s="354"/>
      <c r="BE6" s="354"/>
      <c r="BF6" s="354"/>
      <c r="BG6" s="354"/>
      <c r="BH6" s="300"/>
      <c r="BI6" s="354"/>
      <c r="BJ6" s="354"/>
      <c r="BK6" s="354"/>
      <c r="BL6" s="354"/>
      <c r="BM6" s="300"/>
      <c r="BN6" s="354"/>
      <c r="BO6" s="300"/>
      <c r="BP6" s="354"/>
      <c r="BQ6" s="354"/>
      <c r="BR6" s="300"/>
      <c r="BS6" s="354"/>
      <c r="BT6" s="354"/>
      <c r="BU6" s="354"/>
      <c r="BV6" s="300"/>
      <c r="BW6" s="354"/>
      <c r="BX6" s="354"/>
      <c r="BY6" s="354"/>
      <c r="BZ6" s="354"/>
      <c r="CA6" s="354"/>
      <c r="CB6" s="354"/>
      <c r="CC6" s="300"/>
      <c r="CD6" s="277"/>
      <c r="CE6" s="277" t="s">
        <v>736</v>
      </c>
      <c r="CF6" s="277"/>
      <c r="CG6" s="277"/>
      <c r="CH6" s="277"/>
      <c r="CI6" s="277"/>
      <c r="CJ6" s="277"/>
      <c r="CK6" s="277"/>
      <c r="CZ6" s="276" t="s">
        <v>754</v>
      </c>
    </row>
    <row r="7" spans="1:105" ht="62.25" customHeight="1" x14ac:dyDescent="0.2">
      <c r="B7" s="302" t="s">
        <v>107</v>
      </c>
      <c r="C7" s="303"/>
      <c r="D7" s="686" t="s">
        <v>734</v>
      </c>
      <c r="E7" s="687"/>
      <c r="F7" s="687"/>
      <c r="G7" s="687"/>
      <c r="H7" s="686" t="s">
        <v>655</v>
      </c>
      <c r="I7" s="687"/>
      <c r="J7" s="687"/>
      <c r="K7" s="687"/>
      <c r="L7" s="686" t="s">
        <v>333</v>
      </c>
      <c r="M7" s="687"/>
      <c r="N7" s="687"/>
      <c r="O7" s="706"/>
      <c r="P7" s="686" t="s">
        <v>334</v>
      </c>
      <c r="Q7" s="687"/>
      <c r="R7" s="687"/>
      <c r="S7" s="706"/>
      <c r="T7" s="686" t="s">
        <v>335</v>
      </c>
      <c r="U7" s="687"/>
      <c r="V7" s="687"/>
      <c r="W7" s="706"/>
      <c r="X7" s="686" t="s">
        <v>336</v>
      </c>
      <c r="Y7" s="687"/>
      <c r="Z7" s="687"/>
      <c r="AA7" s="706"/>
      <c r="AB7" s="686" t="s">
        <v>764</v>
      </c>
      <c r="AC7" s="687"/>
      <c r="AD7" s="687"/>
      <c r="AE7" s="706"/>
      <c r="AF7" s="686" t="s">
        <v>337</v>
      </c>
      <c r="AG7" s="687"/>
      <c r="AH7" s="687"/>
      <c r="AI7" s="706"/>
      <c r="AJ7" s="686" t="s">
        <v>645</v>
      </c>
      <c r="AK7" s="687"/>
      <c r="AL7" s="687"/>
      <c r="AM7" s="706"/>
      <c r="AN7" s="686" t="s">
        <v>338</v>
      </c>
      <c r="AO7" s="687"/>
      <c r="AP7" s="687"/>
      <c r="AQ7" s="706"/>
      <c r="AR7" s="686" t="s">
        <v>339</v>
      </c>
      <c r="AS7" s="687"/>
      <c r="AT7" s="687"/>
      <c r="AU7" s="706"/>
      <c r="AV7" s="686" t="s">
        <v>654</v>
      </c>
      <c r="AW7" s="687"/>
      <c r="AX7" s="687"/>
      <c r="AY7" s="706"/>
      <c r="AZ7" s="686" t="s">
        <v>766</v>
      </c>
      <c r="BA7" s="687"/>
      <c r="BB7" s="687"/>
      <c r="BC7" s="706"/>
      <c r="BD7" s="305" t="s">
        <v>100</v>
      </c>
      <c r="BE7" s="305"/>
      <c r="BF7" s="305"/>
      <c r="BG7" s="305"/>
      <c r="BH7" s="306"/>
      <c r="BI7" s="305" t="s">
        <v>93</v>
      </c>
      <c r="BJ7" s="305"/>
      <c r="BK7" s="305"/>
      <c r="BL7" s="305"/>
      <c r="BM7" s="306"/>
      <c r="BN7" s="305" t="s">
        <v>94</v>
      </c>
      <c r="BO7" s="306"/>
      <c r="BP7" s="305" t="s">
        <v>95</v>
      </c>
      <c r="BQ7" s="305"/>
      <c r="BR7" s="306"/>
      <c r="BS7" s="305" t="s">
        <v>96</v>
      </c>
      <c r="BT7" s="305"/>
      <c r="BU7" s="305"/>
      <c r="BV7" s="306"/>
      <c r="BW7" s="305" t="s">
        <v>97</v>
      </c>
      <c r="BX7" s="305"/>
      <c r="BY7" s="305"/>
      <c r="BZ7" s="305"/>
      <c r="CA7" s="305"/>
      <c r="CB7" s="305"/>
      <c r="CC7" s="306"/>
      <c r="CD7" s="277"/>
      <c r="CE7" s="277" t="s">
        <v>737</v>
      </c>
      <c r="CF7" s="277"/>
      <c r="CG7" s="277"/>
      <c r="CH7" s="277"/>
      <c r="CI7" s="277"/>
      <c r="CJ7" s="277"/>
      <c r="CK7" s="277"/>
      <c r="CZ7" s="276" t="s">
        <v>755</v>
      </c>
    </row>
    <row r="8" spans="1:105" ht="13.5" customHeight="1" x14ac:dyDescent="0.2">
      <c r="B8" s="288">
        <v>1</v>
      </c>
      <c r="C8" s="289"/>
      <c r="D8" s="292" t="s">
        <v>105</v>
      </c>
      <c r="E8" s="293"/>
      <c r="F8" s="293"/>
      <c r="G8" s="293"/>
      <c r="H8" s="292" t="s">
        <v>340</v>
      </c>
      <c r="I8" s="293"/>
      <c r="J8" s="293"/>
      <c r="K8" s="293"/>
      <c r="L8" s="292" t="s">
        <v>340</v>
      </c>
      <c r="M8" s="293"/>
      <c r="N8" s="293"/>
      <c r="O8" s="293"/>
      <c r="P8" s="292" t="s">
        <v>340</v>
      </c>
      <c r="Q8" s="293"/>
      <c r="R8" s="293"/>
      <c r="S8" s="293"/>
      <c r="T8" s="292" t="s">
        <v>340</v>
      </c>
      <c r="U8" s="293"/>
      <c r="V8" s="293"/>
      <c r="W8" s="293"/>
      <c r="X8" s="292" t="s">
        <v>105</v>
      </c>
      <c r="Y8" s="293"/>
      <c r="Z8" s="293"/>
      <c r="AA8" s="293"/>
      <c r="AB8" s="292" t="s">
        <v>340</v>
      </c>
      <c r="AC8" s="293"/>
      <c r="AD8" s="293"/>
      <c r="AE8" s="293"/>
      <c r="AF8" s="292" t="s">
        <v>340</v>
      </c>
      <c r="AG8" s="293"/>
      <c r="AH8" s="293"/>
      <c r="AI8" s="293"/>
      <c r="AJ8" s="292" t="s">
        <v>340</v>
      </c>
      <c r="AK8" s="293"/>
      <c r="AL8" s="293"/>
      <c r="AM8" s="293"/>
      <c r="AN8" s="292" t="s">
        <v>105</v>
      </c>
      <c r="AO8" s="293"/>
      <c r="AP8" s="293"/>
      <c r="AQ8" s="293"/>
      <c r="AR8" s="292" t="s">
        <v>105</v>
      </c>
      <c r="AS8" s="293"/>
      <c r="AT8" s="293"/>
      <c r="AU8" s="293"/>
      <c r="AV8" s="292" t="s">
        <v>340</v>
      </c>
      <c r="AW8" s="293"/>
      <c r="AX8" s="293"/>
      <c r="AY8" s="293"/>
      <c r="AZ8" s="292" t="s">
        <v>340</v>
      </c>
      <c r="BA8" s="293"/>
      <c r="BB8" s="293"/>
      <c r="BC8" s="293"/>
      <c r="BD8" s="615" t="s">
        <v>98</v>
      </c>
      <c r="BE8" s="616"/>
      <c r="BF8" s="616"/>
      <c r="BG8" s="616"/>
      <c r="BH8" s="617"/>
      <c r="BI8" s="615" t="s">
        <v>98</v>
      </c>
      <c r="BJ8" s="616"/>
      <c r="BK8" s="616"/>
      <c r="BL8" s="616"/>
      <c r="BM8" s="617"/>
      <c r="BN8" s="618" t="s">
        <v>776</v>
      </c>
      <c r="BO8" s="619"/>
      <c r="BP8" s="611" t="s">
        <v>777</v>
      </c>
      <c r="BQ8" s="612"/>
      <c r="BR8" s="613"/>
      <c r="BS8" s="614">
        <v>44931</v>
      </c>
      <c r="BT8" s="612"/>
      <c r="BU8" s="612"/>
      <c r="BV8" s="613"/>
      <c r="BW8" s="636"/>
      <c r="BX8" s="616"/>
      <c r="BY8" s="616"/>
      <c r="BZ8" s="616"/>
      <c r="CA8" s="616"/>
      <c r="CB8" s="616"/>
      <c r="CC8" s="617"/>
      <c r="CE8" s="276" t="s">
        <v>738</v>
      </c>
      <c r="CZ8" s="276" t="s">
        <v>756</v>
      </c>
    </row>
    <row r="9" spans="1:105" s="355" customFormat="1" ht="13.5" customHeight="1" x14ac:dyDescent="0.2">
      <c r="B9" s="356">
        <v>2</v>
      </c>
      <c r="C9" s="357"/>
      <c r="D9" s="358" t="s">
        <v>341</v>
      </c>
      <c r="E9" s="359"/>
      <c r="F9" s="359"/>
      <c r="G9" s="359"/>
      <c r="H9" s="358" t="s">
        <v>105</v>
      </c>
      <c r="I9" s="359"/>
      <c r="J9" s="359"/>
      <c r="K9" s="359"/>
      <c r="L9" s="358" t="s">
        <v>105</v>
      </c>
      <c r="M9" s="359"/>
      <c r="N9" s="359"/>
      <c r="O9" s="359"/>
      <c r="P9" s="358" t="s">
        <v>105</v>
      </c>
      <c r="Q9" s="359"/>
      <c r="R9" s="359"/>
      <c r="S9" s="359"/>
      <c r="T9" s="358" t="s">
        <v>340</v>
      </c>
      <c r="U9" s="359"/>
      <c r="V9" s="359"/>
      <c r="W9" s="359"/>
      <c r="X9" s="358" t="s">
        <v>105</v>
      </c>
      <c r="Y9" s="359"/>
      <c r="Z9" s="359"/>
      <c r="AA9" s="359"/>
      <c r="AB9" s="358" t="s">
        <v>340</v>
      </c>
      <c r="AC9" s="359"/>
      <c r="AD9" s="359"/>
      <c r="AE9" s="359"/>
      <c r="AF9" s="358" t="s">
        <v>340</v>
      </c>
      <c r="AG9" s="359"/>
      <c r="AH9" s="359"/>
      <c r="AI9" s="359"/>
      <c r="AJ9" s="358" t="s">
        <v>340</v>
      </c>
      <c r="AK9" s="359"/>
      <c r="AL9" s="359"/>
      <c r="AM9" s="359"/>
      <c r="AN9" s="358" t="s">
        <v>340</v>
      </c>
      <c r="AO9" s="359"/>
      <c r="AP9" s="359"/>
      <c r="AQ9" s="359"/>
      <c r="AR9" s="358" t="s">
        <v>340</v>
      </c>
      <c r="AS9" s="359"/>
      <c r="AT9" s="359"/>
      <c r="AU9" s="359"/>
      <c r="AV9" s="358" t="s">
        <v>105</v>
      </c>
      <c r="AW9" s="359"/>
      <c r="AX9" s="359"/>
      <c r="AY9" s="359"/>
      <c r="AZ9" s="358" t="s">
        <v>340</v>
      </c>
      <c r="BA9" s="359"/>
      <c r="BB9" s="359"/>
      <c r="BC9" s="359"/>
      <c r="BD9" s="707" t="s">
        <v>99</v>
      </c>
      <c r="BE9" s="708"/>
      <c r="BF9" s="708"/>
      <c r="BG9" s="708"/>
      <c r="BH9" s="709"/>
      <c r="BI9" s="707"/>
      <c r="BJ9" s="708"/>
      <c r="BK9" s="708"/>
      <c r="BL9" s="708"/>
      <c r="BM9" s="709"/>
      <c r="BN9" s="713"/>
      <c r="BO9" s="714"/>
      <c r="BP9" s="715"/>
      <c r="BQ9" s="716"/>
      <c r="BR9" s="717"/>
      <c r="BS9" s="718"/>
      <c r="BT9" s="716"/>
      <c r="BU9" s="716"/>
      <c r="BV9" s="717"/>
      <c r="BW9" s="719" t="s">
        <v>767</v>
      </c>
      <c r="BX9" s="708"/>
      <c r="BY9" s="708"/>
      <c r="BZ9" s="708"/>
      <c r="CA9" s="708"/>
      <c r="CB9" s="708"/>
      <c r="CC9" s="709"/>
      <c r="CE9" s="355" t="s">
        <v>739</v>
      </c>
      <c r="CZ9" s="355" t="s">
        <v>757</v>
      </c>
    </row>
    <row r="10" spans="1:105" s="355" customFormat="1" ht="13.5" customHeight="1" x14ac:dyDescent="0.2">
      <c r="B10" s="356">
        <v>3</v>
      </c>
      <c r="C10" s="357"/>
      <c r="D10" s="358" t="s">
        <v>340</v>
      </c>
      <c r="E10" s="359"/>
      <c r="F10" s="359"/>
      <c r="G10" s="359"/>
      <c r="H10" s="358" t="s">
        <v>341</v>
      </c>
      <c r="I10" s="359"/>
      <c r="J10" s="359"/>
      <c r="K10" s="359"/>
      <c r="L10" s="358" t="s">
        <v>105</v>
      </c>
      <c r="M10" s="359"/>
      <c r="N10" s="359"/>
      <c r="O10" s="359"/>
      <c r="P10" s="358" t="s">
        <v>105</v>
      </c>
      <c r="Q10" s="359"/>
      <c r="R10" s="359"/>
      <c r="S10" s="359"/>
      <c r="T10" s="358" t="s">
        <v>105</v>
      </c>
      <c r="U10" s="359"/>
      <c r="V10" s="359"/>
      <c r="W10" s="359"/>
      <c r="X10" s="358" t="s">
        <v>340</v>
      </c>
      <c r="Y10" s="359"/>
      <c r="Z10" s="359"/>
      <c r="AA10" s="359"/>
      <c r="AB10" s="358" t="s">
        <v>105</v>
      </c>
      <c r="AC10" s="359"/>
      <c r="AD10" s="359"/>
      <c r="AE10" s="359"/>
      <c r="AF10" s="358" t="s">
        <v>340</v>
      </c>
      <c r="AG10" s="359"/>
      <c r="AH10" s="359"/>
      <c r="AI10" s="359"/>
      <c r="AJ10" s="358" t="s">
        <v>340</v>
      </c>
      <c r="AK10" s="359"/>
      <c r="AL10" s="359"/>
      <c r="AM10" s="359"/>
      <c r="AN10" s="358" t="s">
        <v>340</v>
      </c>
      <c r="AO10" s="359"/>
      <c r="AP10" s="359"/>
      <c r="AQ10" s="359"/>
      <c r="AR10" s="358" t="s">
        <v>340</v>
      </c>
      <c r="AS10" s="359"/>
      <c r="AT10" s="359"/>
      <c r="AU10" s="359"/>
      <c r="AV10" s="358" t="s">
        <v>340</v>
      </c>
      <c r="AW10" s="359"/>
      <c r="AX10" s="359"/>
      <c r="AY10" s="359"/>
      <c r="AZ10" s="358" t="s">
        <v>105</v>
      </c>
      <c r="BA10" s="359"/>
      <c r="BB10" s="359"/>
      <c r="BC10" s="359"/>
      <c r="BD10" s="707" t="s">
        <v>99</v>
      </c>
      <c r="BE10" s="708"/>
      <c r="BF10" s="708"/>
      <c r="BG10" s="708"/>
      <c r="BH10" s="709"/>
      <c r="BI10" s="707"/>
      <c r="BJ10" s="708"/>
      <c r="BK10" s="708"/>
      <c r="BL10" s="708"/>
      <c r="BM10" s="709"/>
      <c r="BN10" s="713"/>
      <c r="BO10" s="714"/>
      <c r="BP10" s="715"/>
      <c r="BQ10" s="716"/>
      <c r="BR10" s="717"/>
      <c r="BS10" s="718"/>
      <c r="BT10" s="716"/>
      <c r="BU10" s="716"/>
      <c r="BV10" s="717"/>
      <c r="BW10" s="719" t="s">
        <v>767</v>
      </c>
      <c r="BX10" s="708"/>
      <c r="BY10" s="708"/>
      <c r="BZ10" s="708"/>
      <c r="CA10" s="708"/>
      <c r="CB10" s="708"/>
      <c r="CC10" s="709"/>
      <c r="CE10" s="355" t="s">
        <v>740</v>
      </c>
      <c r="CZ10" s="355" t="s">
        <v>758</v>
      </c>
    </row>
    <row r="11" spans="1:105" ht="13.5" customHeight="1" x14ac:dyDescent="0.2">
      <c r="B11" s="288">
        <v>4</v>
      </c>
      <c r="C11" s="289"/>
      <c r="D11" s="292" t="s">
        <v>105</v>
      </c>
      <c r="E11" s="293"/>
      <c r="F11" s="293"/>
      <c r="G11" s="293"/>
      <c r="H11" s="292" t="s">
        <v>340</v>
      </c>
      <c r="I11" s="293"/>
      <c r="J11" s="293"/>
      <c r="K11" s="293"/>
      <c r="L11" s="292" t="s">
        <v>341</v>
      </c>
      <c r="M11" s="293"/>
      <c r="N11" s="293"/>
      <c r="O11" s="293"/>
      <c r="P11" s="292" t="s">
        <v>340</v>
      </c>
      <c r="Q11" s="293"/>
      <c r="R11" s="293"/>
      <c r="S11" s="293"/>
      <c r="T11" s="292" t="s">
        <v>340</v>
      </c>
      <c r="U11" s="293"/>
      <c r="V11" s="293"/>
      <c r="W11" s="293"/>
      <c r="X11" s="292" t="s">
        <v>105</v>
      </c>
      <c r="Y11" s="293"/>
      <c r="Z11" s="293"/>
      <c r="AA11" s="293"/>
      <c r="AB11" s="292" t="s">
        <v>340</v>
      </c>
      <c r="AC11" s="293"/>
      <c r="AD11" s="293"/>
      <c r="AE11" s="293"/>
      <c r="AF11" s="292" t="s">
        <v>340</v>
      </c>
      <c r="AG11" s="293"/>
      <c r="AH11" s="293"/>
      <c r="AI11" s="293"/>
      <c r="AJ11" s="292" t="s">
        <v>340</v>
      </c>
      <c r="AK11" s="293"/>
      <c r="AL11" s="293"/>
      <c r="AM11" s="293"/>
      <c r="AN11" s="292" t="s">
        <v>340</v>
      </c>
      <c r="AO11" s="293"/>
      <c r="AP11" s="293"/>
      <c r="AQ11" s="293"/>
      <c r="AR11" s="292" t="s">
        <v>340</v>
      </c>
      <c r="AS11" s="293"/>
      <c r="AT11" s="293"/>
      <c r="AU11" s="293"/>
      <c r="AV11" s="292" t="s">
        <v>340</v>
      </c>
      <c r="AW11" s="293"/>
      <c r="AX11" s="293"/>
      <c r="AY11" s="293"/>
      <c r="AZ11" s="292" t="s">
        <v>340</v>
      </c>
      <c r="BA11" s="293"/>
      <c r="BB11" s="293"/>
      <c r="BC11" s="293"/>
      <c r="BD11" s="615" t="s">
        <v>99</v>
      </c>
      <c r="BE11" s="616"/>
      <c r="BF11" s="616"/>
      <c r="BG11" s="616"/>
      <c r="BH11" s="617"/>
      <c r="BI11" s="615" t="s">
        <v>99</v>
      </c>
      <c r="BJ11" s="616"/>
      <c r="BK11" s="616"/>
      <c r="BL11" s="616"/>
      <c r="BM11" s="617"/>
      <c r="BN11" s="618" t="s">
        <v>776</v>
      </c>
      <c r="BO11" s="619"/>
      <c r="BP11" s="611" t="s">
        <v>777</v>
      </c>
      <c r="BQ11" s="612"/>
      <c r="BR11" s="613"/>
      <c r="BS11" s="614">
        <v>44931</v>
      </c>
      <c r="BT11" s="688"/>
      <c r="BU11" s="688"/>
      <c r="BV11" s="689"/>
      <c r="BW11" s="636"/>
      <c r="BX11" s="616"/>
      <c r="BY11" s="616"/>
      <c r="BZ11" s="616"/>
      <c r="CA11" s="616"/>
      <c r="CB11" s="616"/>
      <c r="CC11" s="617"/>
      <c r="CE11" s="276" t="s">
        <v>741</v>
      </c>
      <c r="CZ11" s="276" t="s">
        <v>759</v>
      </c>
    </row>
    <row r="12" spans="1:105" ht="13.5" customHeight="1" x14ac:dyDescent="0.2">
      <c r="B12" s="288">
        <v>5</v>
      </c>
      <c r="C12" s="289"/>
      <c r="D12" s="292" t="s">
        <v>340</v>
      </c>
      <c r="E12" s="293"/>
      <c r="F12" s="293"/>
      <c r="G12" s="293"/>
      <c r="H12" s="292" t="s">
        <v>340</v>
      </c>
      <c r="I12" s="293"/>
      <c r="J12" s="293"/>
      <c r="K12" s="293"/>
      <c r="L12" s="292" t="s">
        <v>105</v>
      </c>
      <c r="M12" s="293"/>
      <c r="N12" s="293"/>
      <c r="O12" s="293"/>
      <c r="P12" s="292" t="s">
        <v>106</v>
      </c>
      <c r="Q12" s="293"/>
      <c r="R12" s="293"/>
      <c r="S12" s="293"/>
      <c r="T12" s="292" t="s">
        <v>340</v>
      </c>
      <c r="U12" s="293"/>
      <c r="V12" s="293"/>
      <c r="W12" s="293"/>
      <c r="X12" s="292" t="s">
        <v>340</v>
      </c>
      <c r="Y12" s="293"/>
      <c r="Z12" s="293"/>
      <c r="AA12" s="293"/>
      <c r="AB12" s="292" t="s">
        <v>340</v>
      </c>
      <c r="AC12" s="293"/>
      <c r="AD12" s="293"/>
      <c r="AE12" s="293"/>
      <c r="AF12" s="292" t="s">
        <v>340</v>
      </c>
      <c r="AG12" s="293"/>
      <c r="AH12" s="293"/>
      <c r="AI12" s="293"/>
      <c r="AJ12" s="292" t="s">
        <v>340</v>
      </c>
      <c r="AK12" s="293"/>
      <c r="AL12" s="293"/>
      <c r="AM12" s="293"/>
      <c r="AN12" s="292" t="s">
        <v>340</v>
      </c>
      <c r="AO12" s="293"/>
      <c r="AP12" s="293"/>
      <c r="AQ12" s="293"/>
      <c r="AR12" s="292" t="s">
        <v>340</v>
      </c>
      <c r="AS12" s="293"/>
      <c r="AT12" s="293"/>
      <c r="AU12" s="293"/>
      <c r="AV12" s="292" t="s">
        <v>340</v>
      </c>
      <c r="AW12" s="293"/>
      <c r="AX12" s="293"/>
      <c r="AY12" s="293"/>
      <c r="AZ12" s="292" t="s">
        <v>340</v>
      </c>
      <c r="BA12" s="293"/>
      <c r="BB12" s="293"/>
      <c r="BC12" s="293"/>
      <c r="BD12" s="615" t="s">
        <v>99</v>
      </c>
      <c r="BE12" s="616"/>
      <c r="BF12" s="616"/>
      <c r="BG12" s="616"/>
      <c r="BH12" s="617"/>
      <c r="BI12" s="615" t="s">
        <v>99</v>
      </c>
      <c r="BJ12" s="616"/>
      <c r="BK12" s="616"/>
      <c r="BL12" s="616"/>
      <c r="BM12" s="617"/>
      <c r="BN12" s="618" t="s">
        <v>776</v>
      </c>
      <c r="BO12" s="619"/>
      <c r="BP12" s="611" t="s">
        <v>777</v>
      </c>
      <c r="BQ12" s="612"/>
      <c r="BR12" s="613"/>
      <c r="BS12" s="614">
        <v>44931</v>
      </c>
      <c r="BT12" s="688"/>
      <c r="BU12" s="688"/>
      <c r="BV12" s="689"/>
      <c r="BW12" s="636" t="s">
        <v>769</v>
      </c>
      <c r="BX12" s="616"/>
      <c r="BY12" s="616"/>
      <c r="BZ12" s="616"/>
      <c r="CA12" s="616"/>
      <c r="CB12" s="616"/>
      <c r="CC12" s="617"/>
      <c r="CE12" s="276" t="s">
        <v>742</v>
      </c>
      <c r="CZ12" s="276" t="s">
        <v>760</v>
      </c>
    </row>
    <row r="13" spans="1:105" ht="13.5" customHeight="1" x14ac:dyDescent="0.2">
      <c r="B13" s="288">
        <v>6</v>
      </c>
      <c r="C13" s="289"/>
      <c r="D13" s="292" t="s">
        <v>105</v>
      </c>
      <c r="E13" s="293"/>
      <c r="F13" s="293"/>
      <c r="G13" s="293"/>
      <c r="H13" s="292" t="s">
        <v>105</v>
      </c>
      <c r="I13" s="293"/>
      <c r="J13" s="293"/>
      <c r="K13" s="293"/>
      <c r="L13" s="292" t="s">
        <v>340</v>
      </c>
      <c r="M13" s="293"/>
      <c r="N13" s="293"/>
      <c r="O13" s="293"/>
      <c r="P13" s="292" t="s">
        <v>106</v>
      </c>
      <c r="Q13" s="293"/>
      <c r="R13" s="293"/>
      <c r="S13" s="293"/>
      <c r="T13" s="292" t="s">
        <v>341</v>
      </c>
      <c r="U13" s="293"/>
      <c r="V13" s="293"/>
      <c r="W13" s="293"/>
      <c r="X13" s="292" t="s">
        <v>105</v>
      </c>
      <c r="Y13" s="293"/>
      <c r="Z13" s="293"/>
      <c r="AA13" s="294"/>
      <c r="AB13" s="292" t="s">
        <v>340</v>
      </c>
      <c r="AC13" s="293"/>
      <c r="AD13" s="293"/>
      <c r="AE13" s="293"/>
      <c r="AF13" s="292" t="s">
        <v>340</v>
      </c>
      <c r="AG13" s="293"/>
      <c r="AH13" s="293"/>
      <c r="AI13" s="293"/>
      <c r="AJ13" s="292" t="s">
        <v>105</v>
      </c>
      <c r="AK13" s="293"/>
      <c r="AL13" s="293"/>
      <c r="AM13" s="293"/>
      <c r="AN13" s="292" t="s">
        <v>340</v>
      </c>
      <c r="AO13" s="293"/>
      <c r="AP13" s="293"/>
      <c r="AQ13" s="293"/>
      <c r="AR13" s="292" t="s">
        <v>105</v>
      </c>
      <c r="AS13" s="293"/>
      <c r="AT13" s="293"/>
      <c r="AU13" s="293"/>
      <c r="AV13" s="292" t="s">
        <v>340</v>
      </c>
      <c r="AW13" s="293"/>
      <c r="AX13" s="293"/>
      <c r="AY13" s="293"/>
      <c r="AZ13" s="292" t="s">
        <v>340</v>
      </c>
      <c r="BA13" s="293"/>
      <c r="BB13" s="293"/>
      <c r="BC13" s="293"/>
      <c r="BD13" s="615" t="s">
        <v>99</v>
      </c>
      <c r="BE13" s="616"/>
      <c r="BF13" s="616"/>
      <c r="BG13" s="616"/>
      <c r="BH13" s="617"/>
      <c r="BI13" s="615" t="s">
        <v>99</v>
      </c>
      <c r="BJ13" s="616"/>
      <c r="BK13" s="616"/>
      <c r="BL13" s="616"/>
      <c r="BM13" s="617"/>
      <c r="BN13" s="618" t="s">
        <v>776</v>
      </c>
      <c r="BO13" s="619"/>
      <c r="BP13" s="611" t="s">
        <v>777</v>
      </c>
      <c r="BQ13" s="612"/>
      <c r="BR13" s="613"/>
      <c r="BS13" s="614">
        <v>44931</v>
      </c>
      <c r="BT13" s="688"/>
      <c r="BU13" s="688"/>
      <c r="BV13" s="689"/>
      <c r="BW13" s="636" t="s">
        <v>768</v>
      </c>
      <c r="BX13" s="616"/>
      <c r="BY13" s="616"/>
      <c r="BZ13" s="616"/>
      <c r="CA13" s="616"/>
      <c r="CB13" s="616"/>
      <c r="CC13" s="617"/>
      <c r="CE13" s="276" t="s">
        <v>743</v>
      </c>
      <c r="CZ13" s="276" t="s">
        <v>761</v>
      </c>
    </row>
    <row r="14" spans="1:105" ht="13.5" customHeight="1" x14ac:dyDescent="0.2">
      <c r="B14" s="288">
        <v>7</v>
      </c>
      <c r="C14" s="289"/>
      <c r="D14" s="292" t="s">
        <v>340</v>
      </c>
      <c r="E14" s="293"/>
      <c r="F14" s="293"/>
      <c r="G14" s="293"/>
      <c r="H14" s="292" t="s">
        <v>340</v>
      </c>
      <c r="I14" s="293"/>
      <c r="J14" s="293"/>
      <c r="K14" s="293"/>
      <c r="L14" s="292" t="s">
        <v>340</v>
      </c>
      <c r="M14" s="293"/>
      <c r="N14" s="293"/>
      <c r="O14" s="293"/>
      <c r="P14" s="292" t="s">
        <v>105</v>
      </c>
      <c r="Q14" s="293"/>
      <c r="R14" s="293"/>
      <c r="S14" s="293"/>
      <c r="T14" s="292" t="s">
        <v>340</v>
      </c>
      <c r="U14" s="293"/>
      <c r="V14" s="293"/>
      <c r="W14" s="293"/>
      <c r="X14" s="292" t="s">
        <v>341</v>
      </c>
      <c r="Y14" s="293"/>
      <c r="Z14" s="293"/>
      <c r="AA14" s="294"/>
      <c r="AB14" s="292" t="s">
        <v>340</v>
      </c>
      <c r="AC14" s="293"/>
      <c r="AD14" s="293"/>
      <c r="AE14" s="293"/>
      <c r="AF14" s="292" t="s">
        <v>340</v>
      </c>
      <c r="AG14" s="293"/>
      <c r="AH14" s="293"/>
      <c r="AI14" s="293"/>
      <c r="AJ14" s="292" t="s">
        <v>105</v>
      </c>
      <c r="AK14" s="293"/>
      <c r="AL14" s="293"/>
      <c r="AM14" s="293"/>
      <c r="AN14" s="292" t="s">
        <v>340</v>
      </c>
      <c r="AO14" s="293"/>
      <c r="AP14" s="293"/>
      <c r="AQ14" s="293"/>
      <c r="AR14" s="292" t="s">
        <v>340</v>
      </c>
      <c r="AS14" s="293"/>
      <c r="AT14" s="293"/>
      <c r="AU14" s="293"/>
      <c r="AV14" s="292" t="s">
        <v>105</v>
      </c>
      <c r="AW14" s="293"/>
      <c r="AX14" s="293"/>
      <c r="AY14" s="293"/>
      <c r="AZ14" s="292" t="s">
        <v>340</v>
      </c>
      <c r="BA14" s="293"/>
      <c r="BB14" s="293"/>
      <c r="BC14" s="293"/>
      <c r="BD14" s="615" t="s">
        <v>99</v>
      </c>
      <c r="BE14" s="616"/>
      <c r="BF14" s="616"/>
      <c r="BG14" s="616"/>
      <c r="BH14" s="617"/>
      <c r="BI14" s="615" t="s">
        <v>99</v>
      </c>
      <c r="BJ14" s="616"/>
      <c r="BK14" s="616"/>
      <c r="BL14" s="616"/>
      <c r="BM14" s="617"/>
      <c r="BN14" s="618" t="s">
        <v>776</v>
      </c>
      <c r="BO14" s="619"/>
      <c r="BP14" s="611" t="s">
        <v>777</v>
      </c>
      <c r="BQ14" s="612"/>
      <c r="BR14" s="613"/>
      <c r="BS14" s="614">
        <v>44931</v>
      </c>
      <c r="BT14" s="688"/>
      <c r="BU14" s="688"/>
      <c r="BV14" s="689"/>
      <c r="BW14" s="636"/>
      <c r="BX14" s="616"/>
      <c r="BY14" s="616"/>
      <c r="BZ14" s="616"/>
      <c r="CA14" s="616"/>
      <c r="CB14" s="616"/>
      <c r="CC14" s="617"/>
      <c r="CE14" s="276" t="s">
        <v>744</v>
      </c>
      <c r="CZ14" s="276" t="s">
        <v>762</v>
      </c>
    </row>
    <row r="15" spans="1:105" ht="13.5" customHeight="1" x14ac:dyDescent="0.2">
      <c r="B15" s="288">
        <v>8</v>
      </c>
      <c r="C15" s="289"/>
      <c r="D15" s="292" t="s">
        <v>105</v>
      </c>
      <c r="E15" s="293"/>
      <c r="F15" s="293"/>
      <c r="G15" s="293"/>
      <c r="H15" s="292" t="s">
        <v>340</v>
      </c>
      <c r="I15" s="293"/>
      <c r="J15" s="293"/>
      <c r="K15" s="293"/>
      <c r="L15" s="292" t="s">
        <v>340</v>
      </c>
      <c r="M15" s="293"/>
      <c r="N15" s="293"/>
      <c r="O15" s="293"/>
      <c r="P15" s="292" t="s">
        <v>105</v>
      </c>
      <c r="Q15" s="293"/>
      <c r="R15" s="293"/>
      <c r="S15" s="293"/>
      <c r="T15" s="292" t="s">
        <v>340</v>
      </c>
      <c r="U15" s="293"/>
      <c r="V15" s="293"/>
      <c r="W15" s="293"/>
      <c r="X15" s="292" t="s">
        <v>340</v>
      </c>
      <c r="Y15" s="293"/>
      <c r="Z15" s="293"/>
      <c r="AA15" s="293"/>
      <c r="AB15" s="292" t="s">
        <v>341</v>
      </c>
      <c r="AC15" s="293"/>
      <c r="AD15" s="293"/>
      <c r="AE15" s="293"/>
      <c r="AF15" s="292" t="s">
        <v>340</v>
      </c>
      <c r="AG15" s="293"/>
      <c r="AH15" s="293"/>
      <c r="AI15" s="293"/>
      <c r="AJ15" s="292" t="s">
        <v>105</v>
      </c>
      <c r="AK15" s="293"/>
      <c r="AL15" s="293"/>
      <c r="AM15" s="293"/>
      <c r="AN15" s="292" t="s">
        <v>340</v>
      </c>
      <c r="AO15" s="293"/>
      <c r="AP15" s="293"/>
      <c r="AQ15" s="293"/>
      <c r="AR15" s="292" t="s">
        <v>340</v>
      </c>
      <c r="AS15" s="293"/>
      <c r="AT15" s="293"/>
      <c r="AU15" s="293"/>
      <c r="AV15" s="292" t="s">
        <v>105</v>
      </c>
      <c r="AW15" s="293"/>
      <c r="AX15" s="293"/>
      <c r="AY15" s="293"/>
      <c r="AZ15" s="292" t="s">
        <v>105</v>
      </c>
      <c r="BA15" s="293"/>
      <c r="BB15" s="293"/>
      <c r="BC15" s="293"/>
      <c r="BD15" s="615" t="s">
        <v>99</v>
      </c>
      <c r="BE15" s="616"/>
      <c r="BF15" s="616"/>
      <c r="BG15" s="616"/>
      <c r="BH15" s="617"/>
      <c r="BI15" s="615" t="s">
        <v>99</v>
      </c>
      <c r="BJ15" s="616"/>
      <c r="BK15" s="616"/>
      <c r="BL15" s="616"/>
      <c r="BM15" s="617"/>
      <c r="BN15" s="618" t="s">
        <v>776</v>
      </c>
      <c r="BO15" s="619"/>
      <c r="BP15" s="611" t="s">
        <v>777</v>
      </c>
      <c r="BQ15" s="612"/>
      <c r="BR15" s="613"/>
      <c r="BS15" s="614">
        <v>44931</v>
      </c>
      <c r="BT15" s="688"/>
      <c r="BU15" s="688"/>
      <c r="BV15" s="689"/>
      <c r="BW15" s="636"/>
      <c r="BX15" s="616"/>
      <c r="BY15" s="616"/>
      <c r="BZ15" s="616"/>
      <c r="CA15" s="616"/>
      <c r="CB15" s="616"/>
      <c r="CC15" s="617"/>
      <c r="CE15" s="276" t="s">
        <v>745</v>
      </c>
    </row>
    <row r="16" spans="1:105" ht="13.5" customHeight="1" x14ac:dyDescent="0.2">
      <c r="B16" s="288">
        <v>9</v>
      </c>
      <c r="C16" s="289"/>
      <c r="D16" s="292" t="s">
        <v>340</v>
      </c>
      <c r="E16" s="293"/>
      <c r="F16" s="293"/>
      <c r="G16" s="293"/>
      <c r="H16" s="292" t="s">
        <v>340</v>
      </c>
      <c r="I16" s="293"/>
      <c r="J16" s="293"/>
      <c r="K16" s="293"/>
      <c r="L16" s="292" t="s">
        <v>105</v>
      </c>
      <c r="M16" s="293"/>
      <c r="N16" s="293"/>
      <c r="O16" s="293"/>
      <c r="P16" s="292" t="s">
        <v>105</v>
      </c>
      <c r="Q16" s="293"/>
      <c r="R16" s="293"/>
      <c r="S16" s="293"/>
      <c r="T16" s="292" t="s">
        <v>105</v>
      </c>
      <c r="U16" s="293"/>
      <c r="V16" s="293"/>
      <c r="W16" s="293"/>
      <c r="X16" s="292" t="s">
        <v>105</v>
      </c>
      <c r="Y16" s="293"/>
      <c r="Z16" s="293"/>
      <c r="AA16" s="293"/>
      <c r="AB16" s="292" t="s">
        <v>340</v>
      </c>
      <c r="AC16" s="293"/>
      <c r="AD16" s="293"/>
      <c r="AE16" s="293"/>
      <c r="AF16" s="292" t="s">
        <v>341</v>
      </c>
      <c r="AG16" s="293"/>
      <c r="AH16" s="293"/>
      <c r="AI16" s="293"/>
      <c r="AJ16" s="292" t="s">
        <v>105</v>
      </c>
      <c r="AK16" s="293"/>
      <c r="AL16" s="293"/>
      <c r="AM16" s="293"/>
      <c r="AN16" s="292" t="s">
        <v>340</v>
      </c>
      <c r="AO16" s="293"/>
      <c r="AP16" s="293"/>
      <c r="AQ16" s="293"/>
      <c r="AR16" s="292" t="s">
        <v>105</v>
      </c>
      <c r="AS16" s="293"/>
      <c r="AT16" s="293"/>
      <c r="AU16" s="293"/>
      <c r="AV16" s="292" t="s">
        <v>340</v>
      </c>
      <c r="AW16" s="293"/>
      <c r="AX16" s="293"/>
      <c r="AY16" s="293"/>
      <c r="AZ16" s="292" t="s">
        <v>340</v>
      </c>
      <c r="BA16" s="293"/>
      <c r="BB16" s="293"/>
      <c r="BC16" s="293"/>
      <c r="BD16" s="615" t="s">
        <v>99</v>
      </c>
      <c r="BE16" s="616"/>
      <c r="BF16" s="616"/>
      <c r="BG16" s="616"/>
      <c r="BH16" s="617"/>
      <c r="BI16" s="615" t="s">
        <v>99</v>
      </c>
      <c r="BJ16" s="616"/>
      <c r="BK16" s="616"/>
      <c r="BL16" s="616"/>
      <c r="BM16" s="617"/>
      <c r="BN16" s="618" t="s">
        <v>776</v>
      </c>
      <c r="BO16" s="619"/>
      <c r="BP16" s="611" t="s">
        <v>777</v>
      </c>
      <c r="BQ16" s="612"/>
      <c r="BR16" s="613"/>
      <c r="BS16" s="614">
        <v>44931</v>
      </c>
      <c r="BT16" s="688"/>
      <c r="BU16" s="688"/>
      <c r="BV16" s="689"/>
      <c r="BW16" s="636"/>
      <c r="BX16" s="616"/>
      <c r="BY16" s="616"/>
      <c r="BZ16" s="616"/>
      <c r="CA16" s="616"/>
      <c r="CB16" s="616"/>
      <c r="CC16" s="617"/>
      <c r="CE16" s="276" t="s">
        <v>746</v>
      </c>
    </row>
    <row r="17" spans="1:222" ht="13.5" customHeight="1" x14ac:dyDescent="0.2">
      <c r="B17" s="288">
        <v>10</v>
      </c>
      <c r="C17" s="289"/>
      <c r="D17" s="292" t="s">
        <v>340</v>
      </c>
      <c r="E17" s="293"/>
      <c r="F17" s="293"/>
      <c r="G17" s="293"/>
      <c r="H17" s="292" t="s">
        <v>105</v>
      </c>
      <c r="I17" s="293"/>
      <c r="J17" s="293"/>
      <c r="K17" s="293"/>
      <c r="L17" s="292" t="s">
        <v>340</v>
      </c>
      <c r="M17" s="293"/>
      <c r="N17" s="293"/>
      <c r="O17" s="293"/>
      <c r="P17" s="292" t="s">
        <v>340</v>
      </c>
      <c r="Q17" s="293"/>
      <c r="R17" s="293"/>
      <c r="S17" s="293"/>
      <c r="T17" s="292" t="s">
        <v>340</v>
      </c>
      <c r="U17" s="293"/>
      <c r="V17" s="293"/>
      <c r="W17" s="293"/>
      <c r="X17" s="292" t="s">
        <v>340</v>
      </c>
      <c r="Y17" s="293"/>
      <c r="Z17" s="293"/>
      <c r="AA17" s="293"/>
      <c r="AB17" s="292" t="s">
        <v>340</v>
      </c>
      <c r="AC17" s="293"/>
      <c r="AD17" s="293"/>
      <c r="AE17" s="293"/>
      <c r="AF17" s="292" t="s">
        <v>340</v>
      </c>
      <c r="AG17" s="293"/>
      <c r="AH17" s="293"/>
      <c r="AI17" s="293"/>
      <c r="AJ17" s="292" t="s">
        <v>106</v>
      </c>
      <c r="AK17" s="293"/>
      <c r="AL17" s="293"/>
      <c r="AM17" s="293"/>
      <c r="AN17" s="292" t="s">
        <v>105</v>
      </c>
      <c r="AO17" s="293"/>
      <c r="AP17" s="293"/>
      <c r="AQ17" s="293"/>
      <c r="AR17" s="292" t="s">
        <v>340</v>
      </c>
      <c r="AS17" s="293"/>
      <c r="AT17" s="293"/>
      <c r="AU17" s="293"/>
      <c r="AV17" s="292" t="s">
        <v>340</v>
      </c>
      <c r="AW17" s="293"/>
      <c r="AX17" s="293"/>
      <c r="AY17" s="293"/>
      <c r="AZ17" s="292" t="s">
        <v>340</v>
      </c>
      <c r="BA17" s="293"/>
      <c r="BB17" s="293"/>
      <c r="BC17" s="293"/>
      <c r="BD17" s="615" t="s">
        <v>99</v>
      </c>
      <c r="BE17" s="616"/>
      <c r="BF17" s="616"/>
      <c r="BG17" s="616"/>
      <c r="BH17" s="617"/>
      <c r="BI17" s="615" t="s">
        <v>99</v>
      </c>
      <c r="BJ17" s="616"/>
      <c r="BK17" s="616"/>
      <c r="BL17" s="616"/>
      <c r="BM17" s="617"/>
      <c r="BN17" s="618" t="s">
        <v>776</v>
      </c>
      <c r="BO17" s="619"/>
      <c r="BP17" s="611" t="s">
        <v>777</v>
      </c>
      <c r="BQ17" s="612"/>
      <c r="BR17" s="613"/>
      <c r="BS17" s="614">
        <v>44931</v>
      </c>
      <c r="BT17" s="688"/>
      <c r="BU17" s="688"/>
      <c r="BV17" s="689"/>
      <c r="BW17" s="636"/>
      <c r="BX17" s="616"/>
      <c r="BY17" s="616"/>
      <c r="BZ17" s="616"/>
      <c r="CA17" s="616"/>
      <c r="CB17" s="616"/>
      <c r="CC17" s="617"/>
      <c r="CE17" s="276" t="s">
        <v>747</v>
      </c>
    </row>
    <row r="18" spans="1:222" ht="13.5" customHeight="1" x14ac:dyDescent="0.2">
      <c r="B18" s="288">
        <v>11</v>
      </c>
      <c r="C18" s="289"/>
      <c r="D18" s="292" t="s">
        <v>340</v>
      </c>
      <c r="E18" s="293"/>
      <c r="F18" s="293"/>
      <c r="G18" s="293"/>
      <c r="H18" s="292" t="s">
        <v>105</v>
      </c>
      <c r="I18" s="293"/>
      <c r="J18" s="293"/>
      <c r="K18" s="293"/>
      <c r="L18" s="292" t="s">
        <v>105</v>
      </c>
      <c r="M18" s="293"/>
      <c r="N18" s="293"/>
      <c r="O18" s="293"/>
      <c r="P18" s="292" t="s">
        <v>340</v>
      </c>
      <c r="Q18" s="293"/>
      <c r="R18" s="293"/>
      <c r="S18" s="293"/>
      <c r="T18" s="292" t="s">
        <v>340</v>
      </c>
      <c r="U18" s="293"/>
      <c r="V18" s="293"/>
      <c r="W18" s="293"/>
      <c r="X18" s="292" t="s">
        <v>105</v>
      </c>
      <c r="Y18" s="293"/>
      <c r="Z18" s="293"/>
      <c r="AA18" s="293"/>
      <c r="AB18" s="292" t="s">
        <v>340</v>
      </c>
      <c r="AC18" s="293"/>
      <c r="AD18" s="293"/>
      <c r="AE18" s="293"/>
      <c r="AF18" s="292" t="s">
        <v>340</v>
      </c>
      <c r="AG18" s="293"/>
      <c r="AH18" s="293"/>
      <c r="AI18" s="293"/>
      <c r="AJ18" s="292" t="s">
        <v>105</v>
      </c>
      <c r="AK18" s="293"/>
      <c r="AL18" s="293"/>
      <c r="AM18" s="293"/>
      <c r="AN18" s="292" t="s">
        <v>341</v>
      </c>
      <c r="AO18" s="293"/>
      <c r="AP18" s="293"/>
      <c r="AQ18" s="293"/>
      <c r="AR18" s="292" t="s">
        <v>340</v>
      </c>
      <c r="AS18" s="293"/>
      <c r="AT18" s="293"/>
      <c r="AU18" s="293"/>
      <c r="AV18" s="292" t="s">
        <v>340</v>
      </c>
      <c r="AW18" s="293"/>
      <c r="AX18" s="293"/>
      <c r="AY18" s="293"/>
      <c r="AZ18" s="292" t="s">
        <v>340</v>
      </c>
      <c r="BA18" s="293"/>
      <c r="BB18" s="293"/>
      <c r="BC18" s="293"/>
      <c r="BD18" s="615" t="s">
        <v>99</v>
      </c>
      <c r="BE18" s="616"/>
      <c r="BF18" s="616"/>
      <c r="BG18" s="616"/>
      <c r="BH18" s="617"/>
      <c r="BI18" s="615" t="s">
        <v>99</v>
      </c>
      <c r="BJ18" s="616"/>
      <c r="BK18" s="616"/>
      <c r="BL18" s="616"/>
      <c r="BM18" s="617"/>
      <c r="BN18" s="618" t="s">
        <v>776</v>
      </c>
      <c r="BO18" s="619"/>
      <c r="BP18" s="611" t="s">
        <v>777</v>
      </c>
      <c r="BQ18" s="612"/>
      <c r="BR18" s="613"/>
      <c r="BS18" s="614">
        <v>44931</v>
      </c>
      <c r="BT18" s="688"/>
      <c r="BU18" s="688"/>
      <c r="BV18" s="689"/>
      <c r="BW18" s="636"/>
      <c r="BX18" s="616"/>
      <c r="BY18" s="616"/>
      <c r="BZ18" s="616"/>
      <c r="CA18" s="616"/>
      <c r="CB18" s="616"/>
      <c r="CC18" s="617"/>
      <c r="CE18" s="276" t="s">
        <v>748</v>
      </c>
    </row>
    <row r="19" spans="1:222" ht="13.5" customHeight="1" x14ac:dyDescent="0.2">
      <c r="B19" s="288">
        <v>12</v>
      </c>
      <c r="C19" s="289"/>
      <c r="D19" s="292" t="s">
        <v>340</v>
      </c>
      <c r="E19" s="293"/>
      <c r="F19" s="293"/>
      <c r="G19" s="293"/>
      <c r="H19" s="292" t="s">
        <v>340</v>
      </c>
      <c r="I19" s="293"/>
      <c r="J19" s="293"/>
      <c r="K19" s="293"/>
      <c r="L19" s="292" t="s">
        <v>340</v>
      </c>
      <c r="M19" s="293"/>
      <c r="N19" s="293"/>
      <c r="O19" s="293"/>
      <c r="P19" s="292" t="s">
        <v>340</v>
      </c>
      <c r="Q19" s="293"/>
      <c r="R19" s="293"/>
      <c r="S19" s="293"/>
      <c r="T19" s="292" t="s">
        <v>340</v>
      </c>
      <c r="U19" s="293"/>
      <c r="V19" s="293"/>
      <c r="W19" s="293"/>
      <c r="X19" s="292" t="s">
        <v>105</v>
      </c>
      <c r="Y19" s="293"/>
      <c r="Z19" s="293"/>
      <c r="AA19" s="293"/>
      <c r="AB19" s="292" t="s">
        <v>340</v>
      </c>
      <c r="AC19" s="293"/>
      <c r="AD19" s="293"/>
      <c r="AE19" s="293"/>
      <c r="AF19" s="292" t="s">
        <v>340</v>
      </c>
      <c r="AG19" s="293"/>
      <c r="AH19" s="293"/>
      <c r="AI19" s="293"/>
      <c r="AJ19" s="292" t="s">
        <v>340</v>
      </c>
      <c r="AK19" s="293"/>
      <c r="AL19" s="293"/>
      <c r="AM19" s="293"/>
      <c r="AN19" s="292" t="s">
        <v>105</v>
      </c>
      <c r="AO19" s="293"/>
      <c r="AP19" s="293"/>
      <c r="AQ19" s="293"/>
      <c r="AR19" s="292" t="s">
        <v>341</v>
      </c>
      <c r="AS19" s="293"/>
      <c r="AT19" s="293"/>
      <c r="AU19" s="293"/>
      <c r="AV19" s="292" t="s">
        <v>340</v>
      </c>
      <c r="AW19" s="293"/>
      <c r="AX19" s="293"/>
      <c r="AY19" s="293"/>
      <c r="AZ19" s="292" t="s">
        <v>340</v>
      </c>
      <c r="BA19" s="293"/>
      <c r="BB19" s="293"/>
      <c r="BC19" s="293"/>
      <c r="BD19" s="615" t="s">
        <v>99</v>
      </c>
      <c r="BE19" s="616"/>
      <c r="BF19" s="616"/>
      <c r="BG19" s="616"/>
      <c r="BH19" s="617"/>
      <c r="BI19" s="615" t="s">
        <v>99</v>
      </c>
      <c r="BJ19" s="616"/>
      <c r="BK19" s="616"/>
      <c r="BL19" s="616"/>
      <c r="BM19" s="617"/>
      <c r="BN19" s="618" t="s">
        <v>776</v>
      </c>
      <c r="BO19" s="619"/>
      <c r="BP19" s="611" t="s">
        <v>777</v>
      </c>
      <c r="BQ19" s="612"/>
      <c r="BR19" s="613"/>
      <c r="BS19" s="614">
        <v>44931</v>
      </c>
      <c r="BT19" s="688"/>
      <c r="BU19" s="688"/>
      <c r="BV19" s="689"/>
      <c r="BW19" s="636"/>
      <c r="BX19" s="616"/>
      <c r="BY19" s="616"/>
      <c r="BZ19" s="616"/>
      <c r="CA19" s="616"/>
      <c r="CB19" s="616"/>
      <c r="CC19" s="617"/>
      <c r="CE19" s="276" t="s">
        <v>749</v>
      </c>
    </row>
    <row r="20" spans="1:222" ht="13.5" customHeight="1" x14ac:dyDescent="0.2">
      <c r="B20" s="288">
        <v>13</v>
      </c>
      <c r="C20" s="289"/>
      <c r="D20" s="292" t="s">
        <v>340</v>
      </c>
      <c r="E20" s="293"/>
      <c r="F20" s="293"/>
      <c r="G20" s="293"/>
      <c r="H20" s="292" t="s">
        <v>105</v>
      </c>
      <c r="I20" s="293"/>
      <c r="J20" s="293"/>
      <c r="K20" s="293"/>
      <c r="L20" s="292" t="s">
        <v>105</v>
      </c>
      <c r="M20" s="293"/>
      <c r="N20" s="293"/>
      <c r="O20" s="293"/>
      <c r="P20" s="292" t="s">
        <v>105</v>
      </c>
      <c r="Q20" s="293"/>
      <c r="R20" s="293"/>
      <c r="S20" s="293"/>
      <c r="T20" s="292" t="s">
        <v>340</v>
      </c>
      <c r="U20" s="293"/>
      <c r="V20" s="293"/>
      <c r="W20" s="293"/>
      <c r="X20" s="292" t="s">
        <v>340</v>
      </c>
      <c r="Y20" s="293"/>
      <c r="Z20" s="293"/>
      <c r="AA20" s="293"/>
      <c r="AB20" s="292" t="s">
        <v>340</v>
      </c>
      <c r="AC20" s="293"/>
      <c r="AD20" s="293"/>
      <c r="AE20" s="293"/>
      <c r="AF20" s="292" t="s">
        <v>340</v>
      </c>
      <c r="AG20" s="293"/>
      <c r="AH20" s="293"/>
      <c r="AI20" s="293"/>
      <c r="AJ20" s="292" t="s">
        <v>340</v>
      </c>
      <c r="AK20" s="293"/>
      <c r="AL20" s="293"/>
      <c r="AM20" s="293"/>
      <c r="AN20" s="292" t="s">
        <v>105</v>
      </c>
      <c r="AO20" s="293"/>
      <c r="AP20" s="293"/>
      <c r="AQ20" s="293"/>
      <c r="AR20" s="292" t="s">
        <v>105</v>
      </c>
      <c r="AS20" s="293"/>
      <c r="AT20" s="293"/>
      <c r="AU20" s="293"/>
      <c r="AV20" s="292" t="s">
        <v>341</v>
      </c>
      <c r="AW20" s="293"/>
      <c r="AX20" s="293"/>
      <c r="AY20" s="293"/>
      <c r="AZ20" s="292" t="s">
        <v>340</v>
      </c>
      <c r="BA20" s="293"/>
      <c r="BB20" s="293"/>
      <c r="BC20" s="293"/>
      <c r="BD20" s="615" t="s">
        <v>99</v>
      </c>
      <c r="BE20" s="616"/>
      <c r="BF20" s="616"/>
      <c r="BG20" s="616"/>
      <c r="BH20" s="617"/>
      <c r="BI20" s="615" t="s">
        <v>99</v>
      </c>
      <c r="BJ20" s="616"/>
      <c r="BK20" s="616"/>
      <c r="BL20" s="616"/>
      <c r="BM20" s="617"/>
      <c r="BN20" s="618" t="s">
        <v>776</v>
      </c>
      <c r="BO20" s="619"/>
      <c r="BP20" s="611" t="s">
        <v>777</v>
      </c>
      <c r="BQ20" s="612"/>
      <c r="BR20" s="613"/>
      <c r="BS20" s="614">
        <v>44931</v>
      </c>
      <c r="BT20" s="688"/>
      <c r="BU20" s="688"/>
      <c r="BV20" s="689"/>
      <c r="BW20" s="636"/>
      <c r="BX20" s="616"/>
      <c r="BY20" s="616"/>
      <c r="BZ20" s="616"/>
      <c r="CA20" s="616"/>
      <c r="CB20" s="616"/>
      <c r="CC20" s="617"/>
      <c r="CE20" s="276" t="s">
        <v>750</v>
      </c>
    </row>
    <row r="21" spans="1:222" ht="53.25" customHeight="1" x14ac:dyDescent="0.2">
      <c r="B21" s="288">
        <v>14</v>
      </c>
      <c r="C21" s="289"/>
      <c r="D21" s="292" t="s">
        <v>340</v>
      </c>
      <c r="E21" s="293"/>
      <c r="F21" s="293"/>
      <c r="G21" s="293"/>
      <c r="H21" s="292" t="s">
        <v>340</v>
      </c>
      <c r="I21" s="293"/>
      <c r="J21" s="293"/>
      <c r="K21" s="293"/>
      <c r="L21" s="292" t="s">
        <v>105</v>
      </c>
      <c r="M21" s="293"/>
      <c r="N21" s="293"/>
      <c r="O21" s="293"/>
      <c r="P21" s="292" t="s">
        <v>340</v>
      </c>
      <c r="Q21" s="293"/>
      <c r="R21" s="293"/>
      <c r="S21" s="293"/>
      <c r="T21" s="292" t="s">
        <v>340</v>
      </c>
      <c r="U21" s="293"/>
      <c r="V21" s="293"/>
      <c r="W21" s="293"/>
      <c r="X21" s="292" t="s">
        <v>340</v>
      </c>
      <c r="Y21" s="293"/>
      <c r="Z21" s="293"/>
      <c r="AA21" s="293"/>
      <c r="AB21" s="292" t="s">
        <v>340</v>
      </c>
      <c r="AC21" s="293"/>
      <c r="AD21" s="293"/>
      <c r="AE21" s="293"/>
      <c r="AF21" s="292" t="s">
        <v>105</v>
      </c>
      <c r="AG21" s="293"/>
      <c r="AH21" s="293"/>
      <c r="AI21" s="293"/>
      <c r="AJ21" s="292" t="s">
        <v>340</v>
      </c>
      <c r="AK21" s="293"/>
      <c r="AL21" s="293"/>
      <c r="AM21" s="293"/>
      <c r="AN21" s="292" t="s">
        <v>105</v>
      </c>
      <c r="AO21" s="293"/>
      <c r="AP21" s="293"/>
      <c r="AQ21" s="293"/>
      <c r="AR21" s="292" t="s">
        <v>105</v>
      </c>
      <c r="AS21" s="293"/>
      <c r="AT21" s="293"/>
      <c r="AU21" s="293"/>
      <c r="AV21" s="292" t="s">
        <v>340</v>
      </c>
      <c r="AW21" s="293"/>
      <c r="AX21" s="293"/>
      <c r="AY21" s="293"/>
      <c r="AZ21" s="710" t="s">
        <v>833</v>
      </c>
      <c r="BA21" s="711"/>
      <c r="BB21" s="711"/>
      <c r="BC21" s="712"/>
      <c r="BD21" s="615" t="s">
        <v>98</v>
      </c>
      <c r="BE21" s="616"/>
      <c r="BF21" s="616"/>
      <c r="BG21" s="616"/>
      <c r="BH21" s="617"/>
      <c r="BI21" s="615" t="s">
        <v>98</v>
      </c>
      <c r="BJ21" s="616"/>
      <c r="BK21" s="616"/>
      <c r="BL21" s="616"/>
      <c r="BM21" s="617"/>
      <c r="BN21" s="618" t="s">
        <v>776</v>
      </c>
      <c r="BO21" s="619"/>
      <c r="BP21" s="611" t="s">
        <v>777</v>
      </c>
      <c r="BQ21" s="612"/>
      <c r="BR21" s="613"/>
      <c r="BS21" s="614">
        <v>44931</v>
      </c>
      <c r="BT21" s="688"/>
      <c r="BU21" s="688"/>
      <c r="BV21" s="689"/>
      <c r="BW21" s="636"/>
      <c r="BX21" s="616"/>
      <c r="BY21" s="616"/>
      <c r="BZ21" s="616"/>
      <c r="CA21" s="616"/>
      <c r="CB21" s="616"/>
      <c r="CC21" s="617"/>
      <c r="CE21" s="276" t="s">
        <v>751</v>
      </c>
    </row>
    <row r="22" spans="1:222" ht="52.5" customHeight="1" x14ac:dyDescent="0.2">
      <c r="B22" s="288">
        <v>15</v>
      </c>
      <c r="C22" s="289"/>
      <c r="D22" s="292" t="s">
        <v>340</v>
      </c>
      <c r="E22" s="293"/>
      <c r="F22" s="293"/>
      <c r="G22" s="293"/>
      <c r="H22" s="292" t="s">
        <v>340</v>
      </c>
      <c r="I22" s="293"/>
      <c r="J22" s="293"/>
      <c r="K22" s="293"/>
      <c r="L22" s="292" t="s">
        <v>105</v>
      </c>
      <c r="M22" s="293"/>
      <c r="N22" s="293"/>
      <c r="O22" s="293"/>
      <c r="P22" s="292" t="s">
        <v>340</v>
      </c>
      <c r="Q22" s="293"/>
      <c r="R22" s="293"/>
      <c r="S22" s="293"/>
      <c r="T22" s="292" t="s">
        <v>340</v>
      </c>
      <c r="U22" s="293"/>
      <c r="V22" s="293"/>
      <c r="W22" s="293"/>
      <c r="X22" s="292" t="s">
        <v>340</v>
      </c>
      <c r="Y22" s="293"/>
      <c r="Z22" s="293"/>
      <c r="AA22" s="293"/>
      <c r="AB22" s="292" t="s">
        <v>340</v>
      </c>
      <c r="AC22" s="293"/>
      <c r="AD22" s="293"/>
      <c r="AE22" s="293"/>
      <c r="AF22" s="292" t="s">
        <v>340</v>
      </c>
      <c r="AG22" s="293"/>
      <c r="AH22" s="293"/>
      <c r="AI22" s="293"/>
      <c r="AJ22" s="292" t="s">
        <v>340</v>
      </c>
      <c r="AK22" s="293"/>
      <c r="AL22" s="293"/>
      <c r="AM22" s="293"/>
      <c r="AN22" s="292" t="s">
        <v>340</v>
      </c>
      <c r="AO22" s="293"/>
      <c r="AP22" s="293"/>
      <c r="AQ22" s="293"/>
      <c r="AR22" s="292" t="s">
        <v>340</v>
      </c>
      <c r="AS22" s="293"/>
      <c r="AT22" s="293"/>
      <c r="AU22" s="293"/>
      <c r="AV22" s="292" t="s">
        <v>340</v>
      </c>
      <c r="AW22" s="293"/>
      <c r="AX22" s="293"/>
      <c r="AY22" s="293"/>
      <c r="AZ22" s="710" t="s">
        <v>834</v>
      </c>
      <c r="BA22" s="711"/>
      <c r="BB22" s="711"/>
      <c r="BC22" s="712"/>
      <c r="BD22" s="615" t="s">
        <v>98</v>
      </c>
      <c r="BE22" s="616"/>
      <c r="BF22" s="616"/>
      <c r="BG22" s="616"/>
      <c r="BH22" s="617"/>
      <c r="BI22" s="615" t="s">
        <v>98</v>
      </c>
      <c r="BJ22" s="616"/>
      <c r="BK22" s="616"/>
      <c r="BL22" s="616"/>
      <c r="BM22" s="617"/>
      <c r="BN22" s="618" t="s">
        <v>776</v>
      </c>
      <c r="BO22" s="619"/>
      <c r="BP22" s="611" t="s">
        <v>777</v>
      </c>
      <c r="BQ22" s="612"/>
      <c r="BR22" s="613"/>
      <c r="BS22" s="614">
        <v>44931</v>
      </c>
      <c r="BT22" s="688"/>
      <c r="BU22" s="688"/>
      <c r="BV22" s="689"/>
      <c r="BW22" s="636"/>
      <c r="BX22" s="616"/>
      <c r="BY22" s="616"/>
      <c r="BZ22" s="616"/>
      <c r="CA22" s="616"/>
      <c r="CB22" s="616"/>
      <c r="CC22" s="617"/>
    </row>
    <row r="23" spans="1:222" ht="52.5" customHeight="1" x14ac:dyDescent="0.2">
      <c r="B23" s="288">
        <v>16</v>
      </c>
      <c r="C23" s="289"/>
      <c r="D23" s="292" t="s">
        <v>340</v>
      </c>
      <c r="E23" s="293"/>
      <c r="F23" s="293"/>
      <c r="G23" s="293"/>
      <c r="H23" s="292" t="s">
        <v>340</v>
      </c>
      <c r="I23" s="293"/>
      <c r="J23" s="293"/>
      <c r="K23" s="293"/>
      <c r="L23" s="292" t="s">
        <v>105</v>
      </c>
      <c r="M23" s="293"/>
      <c r="N23" s="293"/>
      <c r="O23" s="293"/>
      <c r="P23" s="292" t="s">
        <v>340</v>
      </c>
      <c r="Q23" s="293"/>
      <c r="R23" s="293"/>
      <c r="S23" s="293"/>
      <c r="T23" s="292" t="s">
        <v>340</v>
      </c>
      <c r="U23" s="293"/>
      <c r="V23" s="293"/>
      <c r="W23" s="293"/>
      <c r="X23" s="292" t="s">
        <v>340</v>
      </c>
      <c r="Y23" s="293"/>
      <c r="Z23" s="293"/>
      <c r="AA23" s="293"/>
      <c r="AB23" s="292" t="s">
        <v>340</v>
      </c>
      <c r="AC23" s="293"/>
      <c r="AD23" s="293"/>
      <c r="AE23" s="293"/>
      <c r="AF23" s="292" t="s">
        <v>340</v>
      </c>
      <c r="AG23" s="293"/>
      <c r="AH23" s="293"/>
      <c r="AI23" s="293"/>
      <c r="AJ23" s="292" t="s">
        <v>340</v>
      </c>
      <c r="AK23" s="293"/>
      <c r="AL23" s="293"/>
      <c r="AM23" s="293"/>
      <c r="AN23" s="292" t="s">
        <v>340</v>
      </c>
      <c r="AO23" s="293"/>
      <c r="AP23" s="293"/>
      <c r="AQ23" s="293"/>
      <c r="AR23" s="292" t="s">
        <v>340</v>
      </c>
      <c r="AS23" s="293"/>
      <c r="AT23" s="293"/>
      <c r="AU23" s="293"/>
      <c r="AV23" s="292" t="s">
        <v>340</v>
      </c>
      <c r="AW23" s="293"/>
      <c r="AX23" s="293"/>
      <c r="AY23" s="293"/>
      <c r="AZ23" s="710" t="s">
        <v>835</v>
      </c>
      <c r="BA23" s="711"/>
      <c r="BB23" s="711"/>
      <c r="BC23" s="712"/>
      <c r="BD23" s="615" t="s">
        <v>98</v>
      </c>
      <c r="BE23" s="616"/>
      <c r="BF23" s="616"/>
      <c r="BG23" s="616"/>
      <c r="BH23" s="617"/>
      <c r="BI23" s="615" t="s">
        <v>98</v>
      </c>
      <c r="BJ23" s="616"/>
      <c r="BK23" s="616"/>
      <c r="BL23" s="616"/>
      <c r="BM23" s="617"/>
      <c r="BN23" s="618" t="s">
        <v>776</v>
      </c>
      <c r="BO23" s="619"/>
      <c r="BP23" s="611" t="s">
        <v>777</v>
      </c>
      <c r="BQ23" s="612"/>
      <c r="BR23" s="613"/>
      <c r="BS23" s="614">
        <v>44931</v>
      </c>
      <c r="BT23" s="688"/>
      <c r="BU23" s="688"/>
      <c r="BV23" s="689"/>
      <c r="BW23" s="636"/>
      <c r="BX23" s="616"/>
      <c r="BY23" s="616"/>
      <c r="BZ23" s="616"/>
      <c r="CA23" s="616"/>
      <c r="CB23" s="616"/>
      <c r="CC23" s="617"/>
    </row>
    <row r="24" spans="1:222" ht="52.5" customHeight="1" x14ac:dyDescent="0.2">
      <c r="B24" s="288">
        <v>17</v>
      </c>
      <c r="C24" s="289"/>
      <c r="D24" s="292" t="s">
        <v>340</v>
      </c>
      <c r="E24" s="293"/>
      <c r="F24" s="293"/>
      <c r="G24" s="293"/>
      <c r="H24" s="292" t="s">
        <v>340</v>
      </c>
      <c r="I24" s="293"/>
      <c r="J24" s="293"/>
      <c r="K24" s="293"/>
      <c r="L24" s="292" t="s">
        <v>105</v>
      </c>
      <c r="M24" s="293"/>
      <c r="N24" s="293"/>
      <c r="O24" s="293"/>
      <c r="P24" s="292" t="s">
        <v>340</v>
      </c>
      <c r="Q24" s="293"/>
      <c r="R24" s="293"/>
      <c r="S24" s="293"/>
      <c r="T24" s="292" t="s">
        <v>340</v>
      </c>
      <c r="U24" s="293"/>
      <c r="V24" s="293"/>
      <c r="W24" s="293"/>
      <c r="X24" s="292" t="s">
        <v>340</v>
      </c>
      <c r="Y24" s="293"/>
      <c r="Z24" s="293"/>
      <c r="AA24" s="293"/>
      <c r="AB24" s="292" t="s">
        <v>340</v>
      </c>
      <c r="AC24" s="293"/>
      <c r="AD24" s="293"/>
      <c r="AE24" s="293"/>
      <c r="AF24" s="292" t="s">
        <v>340</v>
      </c>
      <c r="AG24" s="293"/>
      <c r="AH24" s="293"/>
      <c r="AI24" s="293"/>
      <c r="AJ24" s="292" t="s">
        <v>340</v>
      </c>
      <c r="AK24" s="293"/>
      <c r="AL24" s="293"/>
      <c r="AM24" s="293"/>
      <c r="AN24" s="292" t="s">
        <v>340</v>
      </c>
      <c r="AO24" s="293"/>
      <c r="AP24" s="293"/>
      <c r="AQ24" s="293"/>
      <c r="AR24" s="292" t="s">
        <v>340</v>
      </c>
      <c r="AS24" s="293"/>
      <c r="AT24" s="293"/>
      <c r="AU24" s="293"/>
      <c r="AV24" s="292" t="s">
        <v>340</v>
      </c>
      <c r="AW24" s="293"/>
      <c r="AX24" s="293"/>
      <c r="AY24" s="293"/>
      <c r="AZ24" s="710" t="s">
        <v>825</v>
      </c>
      <c r="BA24" s="711"/>
      <c r="BB24" s="711"/>
      <c r="BC24" s="712"/>
      <c r="BD24" s="615" t="s">
        <v>99</v>
      </c>
      <c r="BE24" s="616"/>
      <c r="BF24" s="616"/>
      <c r="BG24" s="616"/>
      <c r="BH24" s="617"/>
      <c r="BI24" s="615" t="s">
        <v>99</v>
      </c>
      <c r="BJ24" s="616"/>
      <c r="BK24" s="616"/>
      <c r="BL24" s="616"/>
      <c r="BM24" s="617"/>
      <c r="BN24" s="618" t="s">
        <v>776</v>
      </c>
      <c r="BO24" s="619"/>
      <c r="BP24" s="611" t="s">
        <v>777</v>
      </c>
      <c r="BQ24" s="612"/>
      <c r="BR24" s="613"/>
      <c r="BS24" s="614">
        <v>44931</v>
      </c>
      <c r="BT24" s="688"/>
      <c r="BU24" s="688"/>
      <c r="BV24" s="689"/>
      <c r="BW24" s="636"/>
      <c r="BX24" s="616"/>
      <c r="BY24" s="616"/>
      <c r="BZ24" s="616"/>
      <c r="CA24" s="616"/>
      <c r="CB24" s="616"/>
      <c r="CC24" s="617"/>
    </row>
    <row r="25" spans="1:222" ht="53.25" customHeight="1" x14ac:dyDescent="0.2">
      <c r="B25" s="288">
        <v>18</v>
      </c>
      <c r="C25" s="289"/>
      <c r="D25" s="292" t="s">
        <v>340</v>
      </c>
      <c r="E25" s="293"/>
      <c r="F25" s="293"/>
      <c r="G25" s="293"/>
      <c r="H25" s="292" t="s">
        <v>340</v>
      </c>
      <c r="I25" s="293"/>
      <c r="J25" s="293"/>
      <c r="K25" s="293"/>
      <c r="L25" s="292" t="s">
        <v>105</v>
      </c>
      <c r="M25" s="293"/>
      <c r="N25" s="293"/>
      <c r="O25" s="293"/>
      <c r="P25" s="292" t="s">
        <v>340</v>
      </c>
      <c r="Q25" s="293"/>
      <c r="R25" s="293"/>
      <c r="S25" s="293"/>
      <c r="T25" s="292" t="s">
        <v>340</v>
      </c>
      <c r="U25" s="293"/>
      <c r="V25" s="293"/>
      <c r="W25" s="293"/>
      <c r="X25" s="292" t="s">
        <v>340</v>
      </c>
      <c r="Y25" s="293"/>
      <c r="Z25" s="293"/>
      <c r="AA25" s="293"/>
      <c r="AB25" s="292" t="s">
        <v>340</v>
      </c>
      <c r="AC25" s="293"/>
      <c r="AD25" s="293"/>
      <c r="AE25" s="293"/>
      <c r="AF25" s="292" t="s">
        <v>340</v>
      </c>
      <c r="AG25" s="293"/>
      <c r="AH25" s="293"/>
      <c r="AI25" s="293"/>
      <c r="AJ25" s="292" t="s">
        <v>340</v>
      </c>
      <c r="AK25" s="293"/>
      <c r="AL25" s="293"/>
      <c r="AM25" s="293"/>
      <c r="AN25" s="292" t="s">
        <v>340</v>
      </c>
      <c r="AO25" s="293"/>
      <c r="AP25" s="293"/>
      <c r="AQ25" s="293"/>
      <c r="AR25" s="292" t="s">
        <v>340</v>
      </c>
      <c r="AS25" s="293"/>
      <c r="AT25" s="293"/>
      <c r="AU25" s="293"/>
      <c r="AV25" s="292" t="s">
        <v>340</v>
      </c>
      <c r="AW25" s="293"/>
      <c r="AX25" s="293"/>
      <c r="AY25" s="293"/>
      <c r="AZ25" s="710" t="s">
        <v>546</v>
      </c>
      <c r="BA25" s="711"/>
      <c r="BB25" s="711"/>
      <c r="BC25" s="712"/>
      <c r="BD25" s="615" t="s">
        <v>99</v>
      </c>
      <c r="BE25" s="616"/>
      <c r="BF25" s="616"/>
      <c r="BG25" s="616"/>
      <c r="BH25" s="617"/>
      <c r="BI25" s="615" t="s">
        <v>99</v>
      </c>
      <c r="BJ25" s="616"/>
      <c r="BK25" s="616"/>
      <c r="BL25" s="616"/>
      <c r="BM25" s="617"/>
      <c r="BN25" s="618" t="s">
        <v>776</v>
      </c>
      <c r="BO25" s="619"/>
      <c r="BP25" s="611" t="s">
        <v>777</v>
      </c>
      <c r="BQ25" s="612"/>
      <c r="BR25" s="613"/>
      <c r="BS25" s="614">
        <v>44931</v>
      </c>
      <c r="BT25" s="688"/>
      <c r="BU25" s="688"/>
      <c r="BV25" s="689"/>
      <c r="BW25" s="636"/>
      <c r="BX25" s="616"/>
      <c r="BY25" s="616"/>
      <c r="BZ25" s="616"/>
      <c r="CA25" s="616"/>
      <c r="CB25" s="616"/>
      <c r="CC25" s="617"/>
    </row>
    <row r="26" spans="1:222" x14ac:dyDescent="0.2">
      <c r="B26" s="314"/>
      <c r="C26" s="314"/>
      <c r="D26" s="314"/>
      <c r="E26" s="314"/>
      <c r="F26" s="314"/>
      <c r="G26" s="314"/>
      <c r="H26" s="314"/>
      <c r="I26" s="314"/>
      <c r="J26" s="315"/>
      <c r="K26" s="315"/>
      <c r="L26" s="315"/>
      <c r="M26" s="315"/>
      <c r="N26" s="315"/>
      <c r="O26" s="315"/>
      <c r="P26" s="315"/>
      <c r="Q26" s="315"/>
      <c r="R26" s="315"/>
      <c r="S26" s="315"/>
      <c r="T26" s="315"/>
      <c r="U26" s="315"/>
      <c r="V26" s="315"/>
      <c r="W26" s="315"/>
      <c r="X26" s="315"/>
      <c r="Y26" s="315"/>
      <c r="Z26" s="315"/>
      <c r="AA26" s="315"/>
      <c r="AB26" s="315"/>
      <c r="AC26" s="315"/>
      <c r="AD26" s="315"/>
      <c r="AE26" s="315"/>
      <c r="AF26" s="315"/>
      <c r="AG26" s="315"/>
      <c r="AH26" s="315"/>
      <c r="AI26" s="315"/>
      <c r="AJ26" s="315"/>
      <c r="AK26" s="315"/>
      <c r="AL26" s="315"/>
      <c r="AM26" s="315"/>
      <c r="AN26" s="316"/>
      <c r="AO26" s="316"/>
      <c r="AP26" s="316"/>
      <c r="AQ26" s="316"/>
      <c r="AR26" s="316"/>
      <c r="AS26" s="316"/>
      <c r="AT26" s="316"/>
      <c r="AU26" s="316"/>
      <c r="AV26" s="316"/>
      <c r="AW26" s="316"/>
      <c r="AX26" s="317"/>
      <c r="AY26" s="317"/>
      <c r="AZ26" s="318"/>
      <c r="BA26" s="318"/>
      <c r="BB26" s="318"/>
      <c r="BC26" s="319"/>
      <c r="BD26" s="318"/>
      <c r="BE26" s="318"/>
      <c r="BF26" s="318"/>
      <c r="BG26" s="320"/>
      <c r="BH26" s="316"/>
      <c r="BI26" s="316"/>
      <c r="BJ26" s="316"/>
      <c r="BK26" s="316"/>
      <c r="BL26" s="316"/>
      <c r="BM26" s="316"/>
    </row>
    <row r="28" spans="1:222" x14ac:dyDescent="0.2">
      <c r="A28" s="124" t="s">
        <v>42</v>
      </c>
      <c r="B28" s="125"/>
      <c r="C28" s="125"/>
      <c r="D28" s="125"/>
      <c r="E28" s="125"/>
      <c r="F28" s="124" t="s">
        <v>101</v>
      </c>
      <c r="G28" s="125"/>
      <c r="H28" s="125"/>
      <c r="I28" s="125"/>
      <c r="J28" s="125"/>
      <c r="K28" s="125"/>
      <c r="L28" s="125"/>
      <c r="M28" s="125"/>
      <c r="N28" s="125"/>
      <c r="O28" s="125"/>
      <c r="P28" s="122"/>
      <c r="AY28" s="277"/>
    </row>
    <row r="29" spans="1:222" s="277" customFormat="1" x14ac:dyDescent="0.2">
      <c r="A29" s="132" t="s">
        <v>90</v>
      </c>
      <c r="B29" s="133"/>
      <c r="C29" s="133"/>
      <c r="D29" s="133"/>
      <c r="E29" s="133"/>
      <c r="F29" s="132" t="s">
        <v>103</v>
      </c>
      <c r="G29" s="133"/>
      <c r="H29" s="133"/>
      <c r="I29" s="133"/>
      <c r="J29" s="133"/>
      <c r="K29" s="133"/>
      <c r="L29" s="133"/>
      <c r="M29" s="133"/>
      <c r="N29" s="133"/>
      <c r="O29" s="133"/>
      <c r="P29" s="134"/>
    </row>
    <row r="30" spans="1:222" x14ac:dyDescent="0.2">
      <c r="CJ30" s="276" t="s">
        <v>753</v>
      </c>
      <c r="FP30" s="276" t="s">
        <v>775</v>
      </c>
      <c r="GW30" s="276" t="s">
        <v>771</v>
      </c>
      <c r="HN30" s="276" t="s">
        <v>774</v>
      </c>
    </row>
    <row r="31" spans="1:222" x14ac:dyDescent="0.2">
      <c r="B31" s="296"/>
      <c r="C31" s="297"/>
      <c r="D31" s="278" t="s">
        <v>273</v>
      </c>
      <c r="E31" s="284"/>
      <c r="F31" s="284"/>
      <c r="G31" s="284"/>
      <c r="H31" s="284"/>
      <c r="I31" s="284"/>
      <c r="J31" s="284"/>
      <c r="K31" s="284"/>
      <c r="L31" s="284"/>
      <c r="M31" s="284"/>
      <c r="N31" s="284"/>
      <c r="O31" s="284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84"/>
      <c r="AB31" s="284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84"/>
      <c r="AO31" s="284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84"/>
      <c r="BB31" s="284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84"/>
      <c r="BO31" s="284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84"/>
      <c r="CB31" s="284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84"/>
      <c r="CO31" s="284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84"/>
      <c r="DB31" s="284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84"/>
      <c r="DO31" s="284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84"/>
      <c r="EB31" s="284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84"/>
      <c r="EO31" s="284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84"/>
      <c r="FB31" s="284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84"/>
      <c r="FO31" s="284"/>
      <c r="FP31" s="284"/>
      <c r="FQ31" s="284"/>
      <c r="FR31" s="284"/>
      <c r="FS31" s="284"/>
      <c r="FT31" s="284"/>
      <c r="FU31" s="284"/>
      <c r="FV31" s="296"/>
      <c r="FW31" s="298"/>
      <c r="FX31" s="298"/>
      <c r="FY31" s="298"/>
      <c r="FZ31" s="297"/>
      <c r="GA31" s="296"/>
      <c r="GB31" s="298"/>
      <c r="GC31" s="298"/>
      <c r="GD31" s="298"/>
      <c r="GE31" s="297"/>
      <c r="GF31" s="296"/>
      <c r="GG31" s="297"/>
      <c r="GH31" s="296"/>
      <c r="GI31" s="298"/>
      <c r="GJ31" s="297"/>
      <c r="GK31" s="296"/>
      <c r="GL31" s="298"/>
      <c r="GM31" s="298"/>
      <c r="GN31" s="297"/>
      <c r="GO31" s="296"/>
      <c r="GP31" s="298"/>
      <c r="GQ31" s="298"/>
      <c r="GR31" s="298"/>
      <c r="GS31" s="298"/>
      <c r="GT31" s="298"/>
      <c r="GU31" s="297"/>
    </row>
    <row r="32" spans="1:222" x14ac:dyDescent="0.2">
      <c r="B32" s="299"/>
      <c r="C32" s="300"/>
      <c r="D32" s="280" t="s">
        <v>553</v>
      </c>
      <c r="E32" s="281"/>
      <c r="F32" s="281"/>
      <c r="G32" s="281"/>
      <c r="H32" s="281"/>
      <c r="I32" s="282"/>
      <c r="J32" s="280" t="s">
        <v>407</v>
      </c>
      <c r="K32" s="281"/>
      <c r="L32" s="281"/>
      <c r="M32" s="281"/>
      <c r="N32" s="281"/>
      <c r="O32" s="282"/>
      <c r="P32" s="280" t="s">
        <v>408</v>
      </c>
      <c r="Q32" s="281"/>
      <c r="R32" s="281"/>
      <c r="S32" s="281"/>
      <c r="T32" s="281"/>
      <c r="U32" s="282"/>
      <c r="V32" s="280" t="s">
        <v>343</v>
      </c>
      <c r="W32" s="281"/>
      <c r="X32" s="281"/>
      <c r="Y32" s="281"/>
      <c r="Z32" s="281"/>
      <c r="AA32" s="282"/>
      <c r="AB32" s="280" t="s">
        <v>320</v>
      </c>
      <c r="AC32" s="281"/>
      <c r="AD32" s="281"/>
      <c r="AE32" s="281"/>
      <c r="AF32" s="281"/>
      <c r="AG32" s="282"/>
      <c r="AH32" s="280" t="s">
        <v>321</v>
      </c>
      <c r="AI32" s="281"/>
      <c r="AJ32" s="281"/>
      <c r="AK32" s="281"/>
      <c r="AL32" s="281"/>
      <c r="AM32" s="282"/>
      <c r="AN32" s="280" t="s">
        <v>322</v>
      </c>
      <c r="AO32" s="281"/>
      <c r="AP32" s="281"/>
      <c r="AQ32" s="281"/>
      <c r="AR32" s="281"/>
      <c r="AS32" s="282"/>
      <c r="AT32" s="280" t="s">
        <v>323</v>
      </c>
      <c r="AU32" s="281"/>
      <c r="AV32" s="281"/>
      <c r="AW32" s="281"/>
      <c r="AX32" s="281"/>
      <c r="AY32" s="282"/>
      <c r="AZ32" s="280" t="s">
        <v>324</v>
      </c>
      <c r="BA32" s="281"/>
      <c r="BB32" s="281"/>
      <c r="BC32" s="281"/>
      <c r="BD32" s="281"/>
      <c r="BE32" s="282"/>
      <c r="BF32" s="280" t="s">
        <v>325</v>
      </c>
      <c r="BG32" s="281"/>
      <c r="BH32" s="281"/>
      <c r="BI32" s="281"/>
      <c r="BJ32" s="281"/>
      <c r="BK32" s="282"/>
      <c r="BL32" s="280" t="s">
        <v>326</v>
      </c>
      <c r="BM32" s="281"/>
      <c r="BN32" s="281"/>
      <c r="BO32" s="281"/>
      <c r="BP32" s="281"/>
      <c r="BQ32" s="282"/>
      <c r="BR32" s="280" t="s">
        <v>327</v>
      </c>
      <c r="BS32" s="281"/>
      <c r="BT32" s="281"/>
      <c r="BU32" s="281"/>
      <c r="BV32" s="281"/>
      <c r="BW32" s="282"/>
      <c r="BX32" s="280" t="s">
        <v>328</v>
      </c>
      <c r="BY32" s="281"/>
      <c r="BZ32" s="281"/>
      <c r="CA32" s="281"/>
      <c r="CB32" s="281"/>
      <c r="CC32" s="282"/>
      <c r="CD32" s="280" t="s">
        <v>329</v>
      </c>
      <c r="CE32" s="281"/>
      <c r="CF32" s="281"/>
      <c r="CG32" s="281"/>
      <c r="CH32" s="281"/>
      <c r="CI32" s="282"/>
      <c r="CJ32" s="280" t="s">
        <v>330</v>
      </c>
      <c r="CK32" s="281"/>
      <c r="CL32" s="281"/>
      <c r="CM32" s="281"/>
      <c r="CN32" s="281"/>
      <c r="CO32" s="282"/>
      <c r="CP32" s="280" t="s">
        <v>331</v>
      </c>
      <c r="CQ32" s="281"/>
      <c r="CR32" s="281"/>
      <c r="CS32" s="281"/>
      <c r="CT32" s="281"/>
      <c r="CU32" s="282"/>
      <c r="CV32" s="280" t="s">
        <v>332</v>
      </c>
      <c r="CW32" s="281"/>
      <c r="CX32" s="281"/>
      <c r="CY32" s="281"/>
      <c r="CZ32" s="281"/>
      <c r="DA32" s="282"/>
      <c r="DB32" s="280" t="s">
        <v>409</v>
      </c>
      <c r="DC32" s="281"/>
      <c r="DD32" s="281"/>
      <c r="DE32" s="281"/>
      <c r="DF32" s="281"/>
      <c r="DG32" s="282"/>
      <c r="DH32" s="280" t="s">
        <v>554</v>
      </c>
      <c r="DI32" s="281"/>
      <c r="DJ32" s="281"/>
      <c r="DK32" s="281"/>
      <c r="DL32" s="281"/>
      <c r="DM32" s="282"/>
      <c r="DN32" s="280" t="s">
        <v>555</v>
      </c>
      <c r="DO32" s="281"/>
      <c r="DP32" s="281"/>
      <c r="DQ32" s="281"/>
      <c r="DR32" s="281"/>
      <c r="DS32" s="282"/>
      <c r="DT32" s="280" t="s">
        <v>556</v>
      </c>
      <c r="DU32" s="281"/>
      <c r="DV32" s="281"/>
      <c r="DW32" s="281"/>
      <c r="DX32" s="281"/>
      <c r="DY32" s="282"/>
      <c r="DZ32" s="280" t="s">
        <v>557</v>
      </c>
      <c r="EA32" s="281"/>
      <c r="EB32" s="281"/>
      <c r="EC32" s="281"/>
      <c r="ED32" s="281"/>
      <c r="EE32" s="282"/>
      <c r="EF32" s="280" t="s">
        <v>558</v>
      </c>
      <c r="EG32" s="281"/>
      <c r="EH32" s="281"/>
      <c r="EI32" s="281"/>
      <c r="EJ32" s="281"/>
      <c r="EK32" s="282"/>
      <c r="EL32" s="280" t="s">
        <v>559</v>
      </c>
      <c r="EM32" s="281"/>
      <c r="EN32" s="281"/>
      <c r="EO32" s="281"/>
      <c r="EP32" s="281"/>
      <c r="EQ32" s="282"/>
      <c r="ER32" s="280" t="s">
        <v>560</v>
      </c>
      <c r="ES32" s="281"/>
      <c r="ET32" s="281"/>
      <c r="EU32" s="281"/>
      <c r="EV32" s="281"/>
      <c r="EW32" s="282"/>
      <c r="EX32" s="280" t="s">
        <v>561</v>
      </c>
      <c r="EY32" s="281"/>
      <c r="EZ32" s="281"/>
      <c r="FA32" s="281"/>
      <c r="FB32" s="281"/>
      <c r="FC32" s="282"/>
      <c r="FD32" s="280" t="s">
        <v>562</v>
      </c>
      <c r="FE32" s="281"/>
      <c r="FF32" s="281"/>
      <c r="FG32" s="281"/>
      <c r="FH32" s="281"/>
      <c r="FI32" s="282"/>
      <c r="FJ32" s="280" t="s">
        <v>563</v>
      </c>
      <c r="FK32" s="281"/>
      <c r="FL32" s="281"/>
      <c r="FM32" s="281"/>
      <c r="FN32" s="281"/>
      <c r="FO32" s="282"/>
      <c r="FP32" s="280" t="s">
        <v>564</v>
      </c>
      <c r="FQ32" s="281"/>
      <c r="FR32" s="281"/>
      <c r="FS32" s="281"/>
      <c r="FT32" s="281"/>
      <c r="FU32" s="282"/>
      <c r="FV32" s="299"/>
      <c r="FW32" s="301"/>
      <c r="FX32" s="301"/>
      <c r="FY32" s="301"/>
      <c r="FZ32" s="300"/>
      <c r="GA32" s="299"/>
      <c r="GB32" s="301"/>
      <c r="GC32" s="301"/>
      <c r="GD32" s="301"/>
      <c r="GE32" s="300"/>
      <c r="GF32" s="299"/>
      <c r="GG32" s="300"/>
      <c r="GH32" s="299"/>
      <c r="GI32" s="301"/>
      <c r="GJ32" s="300"/>
      <c r="GK32" s="299"/>
      <c r="GL32" s="301"/>
      <c r="GM32" s="301"/>
      <c r="GN32" s="300"/>
      <c r="GO32" s="299"/>
      <c r="GP32" s="301"/>
      <c r="GQ32" s="301"/>
      <c r="GR32" s="301"/>
      <c r="GS32" s="301"/>
      <c r="GT32" s="301"/>
      <c r="GU32" s="300"/>
    </row>
    <row r="33" spans="2:203" ht="108" customHeight="1" x14ac:dyDescent="0.2">
      <c r="B33" s="302" t="s">
        <v>107</v>
      </c>
      <c r="C33" s="303"/>
      <c r="D33" s="637" t="s">
        <v>565</v>
      </c>
      <c r="E33" s="638"/>
      <c r="F33" s="638"/>
      <c r="G33" s="638"/>
      <c r="H33" s="638"/>
      <c r="I33" s="639"/>
      <c r="J33" s="637" t="s">
        <v>566</v>
      </c>
      <c r="K33" s="638"/>
      <c r="L33" s="638"/>
      <c r="M33" s="638"/>
      <c r="N33" s="638"/>
      <c r="O33" s="639"/>
      <c r="P33" s="637" t="s">
        <v>567</v>
      </c>
      <c r="Q33" s="638"/>
      <c r="R33" s="638"/>
      <c r="S33" s="638"/>
      <c r="T33" s="638"/>
      <c r="U33" s="639"/>
      <c r="V33" s="637" t="s">
        <v>568</v>
      </c>
      <c r="W33" s="638"/>
      <c r="X33" s="638"/>
      <c r="Y33" s="638"/>
      <c r="Z33" s="638"/>
      <c r="AA33" s="639"/>
      <c r="AB33" s="637" t="s">
        <v>646</v>
      </c>
      <c r="AC33" s="638"/>
      <c r="AD33" s="638"/>
      <c r="AE33" s="638"/>
      <c r="AF33" s="638"/>
      <c r="AG33" s="639"/>
      <c r="AH33" s="637" t="s">
        <v>569</v>
      </c>
      <c r="AI33" s="638"/>
      <c r="AJ33" s="638"/>
      <c r="AK33" s="638"/>
      <c r="AL33" s="638"/>
      <c r="AM33" s="639"/>
      <c r="AN33" s="637" t="s">
        <v>772</v>
      </c>
      <c r="AO33" s="638"/>
      <c r="AP33" s="638"/>
      <c r="AQ33" s="638"/>
      <c r="AR33" s="638"/>
      <c r="AS33" s="639"/>
      <c r="AT33" s="637" t="s">
        <v>667</v>
      </c>
      <c r="AU33" s="638"/>
      <c r="AV33" s="638"/>
      <c r="AW33" s="638"/>
      <c r="AX33" s="638"/>
      <c r="AY33" s="639"/>
      <c r="AZ33" s="637" t="s">
        <v>570</v>
      </c>
      <c r="BA33" s="638"/>
      <c r="BB33" s="638"/>
      <c r="BC33" s="638"/>
      <c r="BD33" s="638"/>
      <c r="BE33" s="639"/>
      <c r="BF33" s="637" t="s">
        <v>571</v>
      </c>
      <c r="BG33" s="638"/>
      <c r="BH33" s="638"/>
      <c r="BI33" s="638"/>
      <c r="BJ33" s="638"/>
      <c r="BK33" s="639"/>
      <c r="BL33" s="637" t="s">
        <v>572</v>
      </c>
      <c r="BM33" s="638"/>
      <c r="BN33" s="638"/>
      <c r="BO33" s="638"/>
      <c r="BP33" s="638"/>
      <c r="BQ33" s="639"/>
      <c r="BR33" s="637" t="s">
        <v>573</v>
      </c>
      <c r="BS33" s="638"/>
      <c r="BT33" s="638"/>
      <c r="BU33" s="638"/>
      <c r="BV33" s="638"/>
      <c r="BW33" s="639"/>
      <c r="BX33" s="637" t="s">
        <v>574</v>
      </c>
      <c r="BY33" s="638"/>
      <c r="BZ33" s="638"/>
      <c r="CA33" s="638"/>
      <c r="CB33" s="638"/>
      <c r="CC33" s="639"/>
      <c r="CD33" s="637" t="s">
        <v>575</v>
      </c>
      <c r="CE33" s="638"/>
      <c r="CF33" s="638"/>
      <c r="CG33" s="638"/>
      <c r="CH33" s="638"/>
      <c r="CI33" s="639"/>
      <c r="CJ33" s="637" t="s">
        <v>773</v>
      </c>
      <c r="CK33" s="638"/>
      <c r="CL33" s="638"/>
      <c r="CM33" s="638"/>
      <c r="CN33" s="638"/>
      <c r="CO33" s="639"/>
      <c r="CP33" s="637" t="s">
        <v>576</v>
      </c>
      <c r="CQ33" s="638"/>
      <c r="CR33" s="638"/>
      <c r="CS33" s="638"/>
      <c r="CT33" s="638"/>
      <c r="CU33" s="639"/>
      <c r="CV33" s="637" t="s">
        <v>577</v>
      </c>
      <c r="CW33" s="638"/>
      <c r="CX33" s="638"/>
      <c r="CY33" s="638"/>
      <c r="CZ33" s="638"/>
      <c r="DA33" s="639"/>
      <c r="DB33" s="637" t="s">
        <v>578</v>
      </c>
      <c r="DC33" s="638"/>
      <c r="DD33" s="638"/>
      <c r="DE33" s="638"/>
      <c r="DF33" s="638"/>
      <c r="DG33" s="639"/>
      <c r="DH33" s="637" t="s">
        <v>579</v>
      </c>
      <c r="DI33" s="638"/>
      <c r="DJ33" s="638"/>
      <c r="DK33" s="638"/>
      <c r="DL33" s="638"/>
      <c r="DM33" s="639"/>
      <c r="DN33" s="637" t="s">
        <v>826</v>
      </c>
      <c r="DO33" s="638"/>
      <c r="DP33" s="638"/>
      <c r="DQ33" s="638"/>
      <c r="DR33" s="638"/>
      <c r="DS33" s="639"/>
      <c r="DT33" s="637" t="s">
        <v>580</v>
      </c>
      <c r="DU33" s="638"/>
      <c r="DV33" s="638"/>
      <c r="DW33" s="638"/>
      <c r="DX33" s="638"/>
      <c r="DY33" s="639"/>
      <c r="DZ33" s="637" t="s">
        <v>581</v>
      </c>
      <c r="EA33" s="638"/>
      <c r="EB33" s="638"/>
      <c r="EC33" s="638"/>
      <c r="ED33" s="638"/>
      <c r="EE33" s="639"/>
      <c r="EF33" s="637" t="s">
        <v>582</v>
      </c>
      <c r="EG33" s="638"/>
      <c r="EH33" s="638"/>
      <c r="EI33" s="638"/>
      <c r="EJ33" s="638"/>
      <c r="EK33" s="639"/>
      <c r="EL33" s="637" t="s">
        <v>583</v>
      </c>
      <c r="EM33" s="638"/>
      <c r="EN33" s="638"/>
      <c r="EO33" s="638"/>
      <c r="EP33" s="638"/>
      <c r="EQ33" s="639"/>
      <c r="ER33" s="637" t="s">
        <v>584</v>
      </c>
      <c r="ES33" s="638"/>
      <c r="ET33" s="638"/>
      <c r="EU33" s="638"/>
      <c r="EV33" s="638"/>
      <c r="EW33" s="639"/>
      <c r="EX33" s="637" t="s">
        <v>585</v>
      </c>
      <c r="EY33" s="638"/>
      <c r="EZ33" s="638"/>
      <c r="FA33" s="638"/>
      <c r="FB33" s="638"/>
      <c r="FC33" s="639"/>
      <c r="FD33" s="637" t="s">
        <v>656</v>
      </c>
      <c r="FE33" s="638"/>
      <c r="FF33" s="638"/>
      <c r="FG33" s="638"/>
      <c r="FH33" s="638"/>
      <c r="FI33" s="639"/>
      <c r="FJ33" s="637" t="s">
        <v>586</v>
      </c>
      <c r="FK33" s="638"/>
      <c r="FL33" s="638"/>
      <c r="FM33" s="638"/>
      <c r="FN33" s="638"/>
      <c r="FO33" s="639"/>
      <c r="FP33" s="637" t="s">
        <v>770</v>
      </c>
      <c r="FQ33" s="638"/>
      <c r="FR33" s="638"/>
      <c r="FS33" s="638"/>
      <c r="FT33" s="638"/>
      <c r="FU33" s="639"/>
      <c r="FV33" s="304" t="s">
        <v>100</v>
      </c>
      <c r="FW33" s="305"/>
      <c r="FX33" s="305"/>
      <c r="FY33" s="305"/>
      <c r="FZ33" s="306"/>
      <c r="GA33" s="304" t="s">
        <v>93</v>
      </c>
      <c r="GB33" s="305"/>
      <c r="GC33" s="305"/>
      <c r="GD33" s="305"/>
      <c r="GE33" s="306"/>
      <c r="GF33" s="304" t="s">
        <v>94</v>
      </c>
      <c r="GG33" s="306"/>
      <c r="GH33" s="304" t="s">
        <v>587</v>
      </c>
      <c r="GI33" s="305"/>
      <c r="GJ33" s="306"/>
      <c r="GK33" s="304" t="s">
        <v>96</v>
      </c>
      <c r="GL33" s="305"/>
      <c r="GM33" s="305"/>
      <c r="GN33" s="306"/>
      <c r="GO33" s="304" t="s">
        <v>97</v>
      </c>
      <c r="GP33" s="305"/>
      <c r="GQ33" s="305"/>
      <c r="GR33" s="305"/>
      <c r="GS33" s="305"/>
      <c r="GT33" s="305"/>
      <c r="GU33" s="306"/>
    </row>
    <row r="34" spans="2:203" ht="13.5" customHeight="1" x14ac:dyDescent="0.2">
      <c r="B34" s="288">
        <v>1</v>
      </c>
      <c r="C34" s="289"/>
      <c r="D34" s="292" t="s">
        <v>588</v>
      </c>
      <c r="E34" s="293"/>
      <c r="F34" s="293"/>
      <c r="G34" s="293"/>
      <c r="H34" s="293"/>
      <c r="I34" s="294"/>
      <c r="J34" s="292" t="s">
        <v>588</v>
      </c>
      <c r="K34" s="293"/>
      <c r="L34" s="293"/>
      <c r="M34" s="293"/>
      <c r="N34" s="293"/>
      <c r="O34" s="294"/>
      <c r="P34" s="292" t="s">
        <v>588</v>
      </c>
      <c r="Q34" s="293"/>
      <c r="R34" s="293"/>
      <c r="S34" s="293"/>
      <c r="T34" s="293"/>
      <c r="U34" s="294"/>
      <c r="V34" s="292" t="s">
        <v>588</v>
      </c>
      <c r="W34" s="293"/>
      <c r="X34" s="293"/>
      <c r="Y34" s="293"/>
      <c r="Z34" s="293"/>
      <c r="AA34" s="294"/>
      <c r="AB34" s="292" t="s">
        <v>588</v>
      </c>
      <c r="AC34" s="293"/>
      <c r="AD34" s="293"/>
      <c r="AE34" s="293"/>
      <c r="AF34" s="293"/>
      <c r="AG34" s="294"/>
      <c r="AH34" s="292" t="s">
        <v>588</v>
      </c>
      <c r="AI34" s="293"/>
      <c r="AJ34" s="293"/>
      <c r="AK34" s="293"/>
      <c r="AL34" s="293"/>
      <c r="AM34" s="294"/>
      <c r="AN34" s="292" t="s">
        <v>588</v>
      </c>
      <c r="AO34" s="293"/>
      <c r="AP34" s="293"/>
      <c r="AQ34" s="293"/>
      <c r="AR34" s="293"/>
      <c r="AS34" s="294"/>
      <c r="AT34" s="292" t="s">
        <v>589</v>
      </c>
      <c r="AU34" s="293"/>
      <c r="AV34" s="293"/>
      <c r="AW34" s="293"/>
      <c r="AX34" s="293"/>
      <c r="AY34" s="294"/>
      <c r="AZ34" s="292" t="s">
        <v>590</v>
      </c>
      <c r="BA34" s="293"/>
      <c r="BB34" s="293"/>
      <c r="BC34" s="293"/>
      <c r="BD34" s="293"/>
      <c r="BE34" s="294"/>
      <c r="BF34" s="292" t="s">
        <v>588</v>
      </c>
      <c r="BG34" s="293"/>
      <c r="BH34" s="293"/>
      <c r="BI34" s="293"/>
      <c r="BJ34" s="293"/>
      <c r="BK34" s="294"/>
      <c r="BL34" s="292" t="s">
        <v>591</v>
      </c>
      <c r="BM34" s="293"/>
      <c r="BN34" s="293"/>
      <c r="BO34" s="293"/>
      <c r="BP34" s="293"/>
      <c r="BQ34" s="294"/>
      <c r="BR34" s="292" t="s">
        <v>590</v>
      </c>
      <c r="BS34" s="293"/>
      <c r="BT34" s="293"/>
      <c r="BU34" s="293"/>
      <c r="BV34" s="293"/>
      <c r="BW34" s="294"/>
      <c r="BX34" s="292" t="s">
        <v>588</v>
      </c>
      <c r="BY34" s="293"/>
      <c r="BZ34" s="293"/>
      <c r="CA34" s="293"/>
      <c r="CB34" s="293"/>
      <c r="CC34" s="294"/>
      <c r="CD34" s="292" t="s">
        <v>591</v>
      </c>
      <c r="CE34" s="293"/>
      <c r="CF34" s="293"/>
      <c r="CG34" s="293"/>
      <c r="CH34" s="293"/>
      <c r="CI34" s="294"/>
      <c r="CJ34" s="292" t="s">
        <v>588</v>
      </c>
      <c r="CK34" s="293"/>
      <c r="CL34" s="293"/>
      <c r="CM34" s="293"/>
      <c r="CN34" s="293"/>
      <c r="CO34" s="294"/>
      <c r="CP34" s="292" t="s">
        <v>589</v>
      </c>
      <c r="CQ34" s="293"/>
      <c r="CR34" s="293"/>
      <c r="CS34" s="293"/>
      <c r="CT34" s="293"/>
      <c r="CU34" s="294"/>
      <c r="CV34" s="292" t="s">
        <v>589</v>
      </c>
      <c r="CW34" s="293"/>
      <c r="CX34" s="293"/>
      <c r="CY34" s="293"/>
      <c r="CZ34" s="293"/>
      <c r="DA34" s="294"/>
      <c r="DB34" s="292" t="s">
        <v>591</v>
      </c>
      <c r="DC34" s="293"/>
      <c r="DD34" s="293"/>
      <c r="DE34" s="293"/>
      <c r="DF34" s="293"/>
      <c r="DG34" s="294"/>
      <c r="DH34" s="292" t="s">
        <v>590</v>
      </c>
      <c r="DI34" s="293"/>
      <c r="DJ34" s="293"/>
      <c r="DK34" s="293"/>
      <c r="DL34" s="293"/>
      <c r="DM34" s="294"/>
      <c r="DN34" s="292" t="s">
        <v>588</v>
      </c>
      <c r="DO34" s="293"/>
      <c r="DP34" s="293"/>
      <c r="DQ34" s="293"/>
      <c r="DR34" s="293"/>
      <c r="DS34" s="294"/>
      <c r="DT34" s="292" t="s">
        <v>589</v>
      </c>
      <c r="DU34" s="293"/>
      <c r="DV34" s="293"/>
      <c r="DW34" s="293"/>
      <c r="DX34" s="293"/>
      <c r="DY34" s="294"/>
      <c r="DZ34" s="292" t="s">
        <v>588</v>
      </c>
      <c r="EA34" s="293"/>
      <c r="EB34" s="293"/>
      <c r="EC34" s="293"/>
      <c r="ED34" s="293"/>
      <c r="EE34" s="294"/>
      <c r="EF34" s="292" t="s">
        <v>588</v>
      </c>
      <c r="EG34" s="293"/>
      <c r="EH34" s="293"/>
      <c r="EI34" s="293"/>
      <c r="EJ34" s="293"/>
      <c r="EK34" s="294"/>
      <c r="EL34" s="292" t="s">
        <v>590</v>
      </c>
      <c r="EM34" s="293"/>
      <c r="EN34" s="293"/>
      <c r="EO34" s="293"/>
      <c r="EP34" s="293"/>
      <c r="EQ34" s="294"/>
      <c r="ER34" s="292" t="s">
        <v>590</v>
      </c>
      <c r="ES34" s="293"/>
      <c r="ET34" s="293"/>
      <c r="EU34" s="293"/>
      <c r="EV34" s="293"/>
      <c r="EW34" s="294"/>
      <c r="EX34" s="292" t="s">
        <v>590</v>
      </c>
      <c r="EY34" s="293"/>
      <c r="EZ34" s="293"/>
      <c r="FA34" s="293"/>
      <c r="FB34" s="293"/>
      <c r="FC34" s="294"/>
      <c r="FD34" s="292" t="s">
        <v>589</v>
      </c>
      <c r="FE34" s="293"/>
      <c r="FF34" s="293"/>
      <c r="FG34" s="293"/>
      <c r="FH34" s="293"/>
      <c r="FI34" s="294"/>
      <c r="FJ34" s="292" t="s">
        <v>588</v>
      </c>
      <c r="FK34" s="293"/>
      <c r="FL34" s="293"/>
      <c r="FM34" s="293"/>
      <c r="FN34" s="293"/>
      <c r="FO34" s="294"/>
      <c r="FP34" s="292" t="s">
        <v>588</v>
      </c>
      <c r="FQ34" s="293"/>
      <c r="FR34" s="293"/>
      <c r="FS34" s="293"/>
      <c r="FT34" s="293"/>
      <c r="FU34" s="294"/>
      <c r="FV34" s="615" t="s">
        <v>98</v>
      </c>
      <c r="FW34" s="616"/>
      <c r="FX34" s="616"/>
      <c r="FY34" s="616"/>
      <c r="FZ34" s="617"/>
      <c r="GA34" s="615" t="s">
        <v>98</v>
      </c>
      <c r="GB34" s="616"/>
      <c r="GC34" s="616"/>
      <c r="GD34" s="616"/>
      <c r="GE34" s="617"/>
      <c r="GF34" s="618" t="s">
        <v>782</v>
      </c>
      <c r="GG34" s="619"/>
      <c r="GH34" s="614" t="s">
        <v>777</v>
      </c>
      <c r="GI34" s="688"/>
      <c r="GJ34" s="689"/>
      <c r="GK34" s="614">
        <v>44931</v>
      </c>
      <c r="GL34" s="612"/>
      <c r="GM34" s="612"/>
      <c r="GN34" s="613"/>
      <c r="GO34" s="636"/>
      <c r="GP34" s="616"/>
      <c r="GQ34" s="616"/>
      <c r="GR34" s="616"/>
      <c r="GS34" s="616"/>
      <c r="GT34" s="616"/>
      <c r="GU34" s="617"/>
    </row>
    <row r="35" spans="2:203" ht="13.5" customHeight="1" x14ac:dyDescent="0.2">
      <c r="B35" s="288">
        <v>2</v>
      </c>
      <c r="C35" s="289"/>
      <c r="D35" s="292" t="s">
        <v>778</v>
      </c>
      <c r="E35" s="293"/>
      <c r="F35" s="293"/>
      <c r="G35" s="293"/>
      <c r="H35" s="293"/>
      <c r="I35" s="294"/>
      <c r="J35" s="292" t="s">
        <v>621</v>
      </c>
      <c r="K35" s="293"/>
      <c r="L35" s="293"/>
      <c r="M35" s="293"/>
      <c r="N35" s="293"/>
      <c r="O35" s="294"/>
      <c r="P35" s="292" t="s">
        <v>621</v>
      </c>
      <c r="Q35" s="293"/>
      <c r="R35" s="293"/>
      <c r="S35" s="293"/>
      <c r="T35" s="293"/>
      <c r="U35" s="294"/>
      <c r="V35" s="292" t="s">
        <v>621</v>
      </c>
      <c r="W35" s="293"/>
      <c r="X35" s="293"/>
      <c r="Y35" s="293"/>
      <c r="Z35" s="293"/>
      <c r="AA35" s="294"/>
      <c r="AB35" s="292" t="s">
        <v>621</v>
      </c>
      <c r="AC35" s="293"/>
      <c r="AD35" s="293"/>
      <c r="AE35" s="293"/>
      <c r="AF35" s="293"/>
      <c r="AG35" s="294"/>
      <c r="AH35" s="292" t="s">
        <v>621</v>
      </c>
      <c r="AI35" s="293"/>
      <c r="AJ35" s="293"/>
      <c r="AK35" s="293"/>
      <c r="AL35" s="293"/>
      <c r="AM35" s="294"/>
      <c r="AN35" s="292" t="s">
        <v>625</v>
      </c>
      <c r="AO35" s="293"/>
      <c r="AP35" s="293"/>
      <c r="AQ35" s="293"/>
      <c r="AR35" s="293"/>
      <c r="AS35" s="294"/>
      <c r="AT35" s="292" t="s">
        <v>625</v>
      </c>
      <c r="AU35" s="293"/>
      <c r="AV35" s="293"/>
      <c r="AW35" s="293"/>
      <c r="AX35" s="293"/>
      <c r="AY35" s="294"/>
      <c r="AZ35" s="292" t="s">
        <v>621</v>
      </c>
      <c r="BA35" s="293"/>
      <c r="BB35" s="293"/>
      <c r="BC35" s="293"/>
      <c r="BD35" s="293"/>
      <c r="BE35" s="294"/>
      <c r="BF35" s="292" t="s">
        <v>625</v>
      </c>
      <c r="BG35" s="293"/>
      <c r="BH35" s="293"/>
      <c r="BI35" s="293"/>
      <c r="BJ35" s="293"/>
      <c r="BK35" s="294"/>
      <c r="BL35" s="292" t="s">
        <v>621</v>
      </c>
      <c r="BM35" s="293"/>
      <c r="BN35" s="293"/>
      <c r="BO35" s="293"/>
      <c r="BP35" s="293"/>
      <c r="BQ35" s="294"/>
      <c r="BR35" s="292" t="s">
        <v>621</v>
      </c>
      <c r="BS35" s="293"/>
      <c r="BT35" s="293"/>
      <c r="BU35" s="293"/>
      <c r="BV35" s="293"/>
      <c r="BW35" s="294"/>
      <c r="BX35" s="292" t="s">
        <v>621</v>
      </c>
      <c r="BY35" s="293"/>
      <c r="BZ35" s="293"/>
      <c r="CA35" s="293"/>
      <c r="CB35" s="293"/>
      <c r="CC35" s="294"/>
      <c r="CD35" s="292" t="s">
        <v>621</v>
      </c>
      <c r="CE35" s="293"/>
      <c r="CF35" s="293"/>
      <c r="CG35" s="293"/>
      <c r="CH35" s="293"/>
      <c r="CI35" s="294"/>
      <c r="CJ35" s="292" t="s">
        <v>621</v>
      </c>
      <c r="CK35" s="293"/>
      <c r="CL35" s="293"/>
      <c r="CM35" s="293"/>
      <c r="CN35" s="293"/>
      <c r="CO35" s="294"/>
      <c r="CP35" s="292" t="s">
        <v>621</v>
      </c>
      <c r="CQ35" s="293"/>
      <c r="CR35" s="293"/>
      <c r="CS35" s="293"/>
      <c r="CT35" s="293"/>
      <c r="CU35" s="294"/>
      <c r="CV35" s="292" t="s">
        <v>621</v>
      </c>
      <c r="CW35" s="293"/>
      <c r="CX35" s="293"/>
      <c r="CY35" s="293"/>
      <c r="CZ35" s="293"/>
      <c r="DA35" s="294"/>
      <c r="DB35" s="292" t="s">
        <v>621</v>
      </c>
      <c r="DC35" s="293"/>
      <c r="DD35" s="293"/>
      <c r="DE35" s="293"/>
      <c r="DF35" s="293"/>
      <c r="DG35" s="294"/>
      <c r="DH35" s="292" t="s">
        <v>621</v>
      </c>
      <c r="DI35" s="293"/>
      <c r="DJ35" s="293"/>
      <c r="DK35" s="293"/>
      <c r="DL35" s="293"/>
      <c r="DM35" s="294"/>
      <c r="DN35" s="292" t="s">
        <v>621</v>
      </c>
      <c r="DO35" s="293"/>
      <c r="DP35" s="293"/>
      <c r="DQ35" s="293"/>
      <c r="DR35" s="293"/>
      <c r="DS35" s="294"/>
      <c r="DT35" s="292" t="s">
        <v>621</v>
      </c>
      <c r="DU35" s="293"/>
      <c r="DV35" s="293"/>
      <c r="DW35" s="293"/>
      <c r="DX35" s="293"/>
      <c r="DY35" s="294"/>
      <c r="DZ35" s="292" t="s">
        <v>621</v>
      </c>
      <c r="EA35" s="293"/>
      <c r="EB35" s="293"/>
      <c r="EC35" s="293"/>
      <c r="ED35" s="293"/>
      <c r="EE35" s="294"/>
      <c r="EF35" s="292" t="s">
        <v>621</v>
      </c>
      <c r="EG35" s="293"/>
      <c r="EH35" s="293"/>
      <c r="EI35" s="293"/>
      <c r="EJ35" s="293"/>
      <c r="EK35" s="294"/>
      <c r="EL35" s="292" t="s">
        <v>621</v>
      </c>
      <c r="EM35" s="293"/>
      <c r="EN35" s="293"/>
      <c r="EO35" s="293"/>
      <c r="EP35" s="293"/>
      <c r="EQ35" s="294"/>
      <c r="ER35" s="292" t="s">
        <v>621</v>
      </c>
      <c r="ES35" s="293"/>
      <c r="ET35" s="293"/>
      <c r="EU35" s="293"/>
      <c r="EV35" s="293"/>
      <c r="EW35" s="294"/>
      <c r="EX35" s="292" t="s">
        <v>621</v>
      </c>
      <c r="EY35" s="293"/>
      <c r="EZ35" s="293"/>
      <c r="FA35" s="293"/>
      <c r="FB35" s="293"/>
      <c r="FC35" s="294"/>
      <c r="FD35" s="292" t="s">
        <v>621</v>
      </c>
      <c r="FE35" s="293"/>
      <c r="FF35" s="293"/>
      <c r="FG35" s="293"/>
      <c r="FH35" s="293"/>
      <c r="FI35" s="294"/>
      <c r="FJ35" s="292" t="s">
        <v>621</v>
      </c>
      <c r="FK35" s="293"/>
      <c r="FL35" s="293"/>
      <c r="FM35" s="293"/>
      <c r="FN35" s="293"/>
      <c r="FO35" s="294"/>
      <c r="FP35" s="292" t="s">
        <v>621</v>
      </c>
      <c r="FQ35" s="293"/>
      <c r="FR35" s="293"/>
      <c r="FS35" s="293"/>
      <c r="FT35" s="293"/>
      <c r="FU35" s="294"/>
      <c r="FV35" s="615" t="s">
        <v>98</v>
      </c>
      <c r="FW35" s="616"/>
      <c r="FX35" s="616"/>
      <c r="FY35" s="616"/>
      <c r="FZ35" s="617"/>
      <c r="GA35" s="615" t="s">
        <v>98</v>
      </c>
      <c r="GB35" s="616"/>
      <c r="GC35" s="616"/>
      <c r="GD35" s="616"/>
      <c r="GE35" s="617"/>
      <c r="GF35" s="618" t="s">
        <v>782</v>
      </c>
      <c r="GG35" s="619"/>
      <c r="GH35" s="614" t="s">
        <v>777</v>
      </c>
      <c r="GI35" s="688"/>
      <c r="GJ35" s="689"/>
      <c r="GK35" s="614">
        <v>44931</v>
      </c>
      <c r="GL35" s="612"/>
      <c r="GM35" s="612"/>
      <c r="GN35" s="613"/>
      <c r="GO35" s="636"/>
      <c r="GP35" s="616"/>
      <c r="GQ35" s="616"/>
      <c r="GR35" s="616"/>
      <c r="GS35" s="616"/>
      <c r="GT35" s="616"/>
      <c r="GU35" s="617"/>
    </row>
    <row r="36" spans="2:203" s="307" customFormat="1" ht="13.5" customHeight="1" x14ac:dyDescent="0.2">
      <c r="B36" s="288">
        <v>3</v>
      </c>
      <c r="C36" s="360"/>
      <c r="D36" s="361" t="s">
        <v>592</v>
      </c>
      <c r="E36" s="362"/>
      <c r="F36" s="362"/>
      <c r="G36" s="362"/>
      <c r="H36" s="362"/>
      <c r="I36" s="363"/>
      <c r="J36" s="361" t="s">
        <v>779</v>
      </c>
      <c r="K36" s="362"/>
      <c r="L36" s="362"/>
      <c r="M36" s="362"/>
      <c r="N36" s="362"/>
      <c r="O36" s="363"/>
      <c r="P36" s="361" t="s">
        <v>588</v>
      </c>
      <c r="Q36" s="362"/>
      <c r="R36" s="362"/>
      <c r="S36" s="362"/>
      <c r="T36" s="362"/>
      <c r="U36" s="363"/>
      <c r="V36" s="361" t="s">
        <v>588</v>
      </c>
      <c r="W36" s="362"/>
      <c r="X36" s="362"/>
      <c r="Y36" s="362"/>
      <c r="Z36" s="362"/>
      <c r="AA36" s="363"/>
      <c r="AB36" s="361" t="s">
        <v>588</v>
      </c>
      <c r="AC36" s="362"/>
      <c r="AD36" s="362"/>
      <c r="AE36" s="362"/>
      <c r="AF36" s="362"/>
      <c r="AG36" s="363"/>
      <c r="AH36" s="361" t="s">
        <v>588</v>
      </c>
      <c r="AI36" s="362"/>
      <c r="AJ36" s="362"/>
      <c r="AK36" s="362"/>
      <c r="AL36" s="362"/>
      <c r="AM36" s="363"/>
      <c r="AN36" s="361" t="s">
        <v>588</v>
      </c>
      <c r="AO36" s="362"/>
      <c r="AP36" s="362"/>
      <c r="AQ36" s="362"/>
      <c r="AR36" s="362"/>
      <c r="AS36" s="363"/>
      <c r="AT36" s="361" t="s">
        <v>589</v>
      </c>
      <c r="AU36" s="362"/>
      <c r="AV36" s="362"/>
      <c r="AW36" s="362"/>
      <c r="AX36" s="362"/>
      <c r="AY36" s="363"/>
      <c r="AZ36" s="361" t="s">
        <v>590</v>
      </c>
      <c r="BA36" s="362"/>
      <c r="BB36" s="362"/>
      <c r="BC36" s="362"/>
      <c r="BD36" s="362"/>
      <c r="BE36" s="363"/>
      <c r="BF36" s="361" t="s">
        <v>588</v>
      </c>
      <c r="BG36" s="362"/>
      <c r="BH36" s="362"/>
      <c r="BI36" s="362"/>
      <c r="BJ36" s="362"/>
      <c r="BK36" s="363"/>
      <c r="BL36" s="361" t="s">
        <v>590</v>
      </c>
      <c r="BM36" s="362"/>
      <c r="BN36" s="362"/>
      <c r="BO36" s="362"/>
      <c r="BP36" s="362"/>
      <c r="BQ36" s="363"/>
      <c r="BR36" s="361" t="s">
        <v>588</v>
      </c>
      <c r="BS36" s="362"/>
      <c r="BT36" s="362"/>
      <c r="BU36" s="362"/>
      <c r="BV36" s="362"/>
      <c r="BW36" s="363"/>
      <c r="BX36" s="361" t="s">
        <v>591</v>
      </c>
      <c r="BY36" s="362"/>
      <c r="BZ36" s="362"/>
      <c r="CA36" s="362"/>
      <c r="CB36" s="362"/>
      <c r="CC36" s="363"/>
      <c r="CD36" s="361" t="s">
        <v>588</v>
      </c>
      <c r="CE36" s="362"/>
      <c r="CF36" s="362"/>
      <c r="CG36" s="362"/>
      <c r="CH36" s="362"/>
      <c r="CI36" s="363"/>
      <c r="CJ36" s="361" t="s">
        <v>588</v>
      </c>
      <c r="CK36" s="362"/>
      <c r="CL36" s="362"/>
      <c r="CM36" s="362"/>
      <c r="CN36" s="362"/>
      <c r="CO36" s="363"/>
      <c r="CP36" s="361" t="s">
        <v>589</v>
      </c>
      <c r="CQ36" s="362"/>
      <c r="CR36" s="362"/>
      <c r="CS36" s="362"/>
      <c r="CT36" s="362"/>
      <c r="CU36" s="363"/>
      <c r="CV36" s="361" t="s">
        <v>591</v>
      </c>
      <c r="CW36" s="362"/>
      <c r="CX36" s="362"/>
      <c r="CY36" s="362"/>
      <c r="CZ36" s="362"/>
      <c r="DA36" s="363"/>
      <c r="DB36" s="361" t="s">
        <v>591</v>
      </c>
      <c r="DC36" s="362"/>
      <c r="DD36" s="362"/>
      <c r="DE36" s="362"/>
      <c r="DF36" s="362"/>
      <c r="DG36" s="363"/>
      <c r="DH36" s="361" t="s">
        <v>593</v>
      </c>
      <c r="DI36" s="362"/>
      <c r="DJ36" s="362"/>
      <c r="DK36" s="362"/>
      <c r="DL36" s="362"/>
      <c r="DM36" s="363"/>
      <c r="DN36" s="361" t="s">
        <v>593</v>
      </c>
      <c r="DO36" s="362"/>
      <c r="DP36" s="362"/>
      <c r="DQ36" s="362"/>
      <c r="DR36" s="362"/>
      <c r="DS36" s="363"/>
      <c r="DT36" s="361" t="s">
        <v>588</v>
      </c>
      <c r="DU36" s="362"/>
      <c r="DV36" s="362"/>
      <c r="DW36" s="362"/>
      <c r="DX36" s="362"/>
      <c r="DY36" s="363"/>
      <c r="DZ36" s="361" t="s">
        <v>588</v>
      </c>
      <c r="EA36" s="362"/>
      <c r="EB36" s="362"/>
      <c r="EC36" s="362"/>
      <c r="ED36" s="362"/>
      <c r="EE36" s="363"/>
      <c r="EF36" s="361" t="s">
        <v>588</v>
      </c>
      <c r="EG36" s="362"/>
      <c r="EH36" s="362"/>
      <c r="EI36" s="362"/>
      <c r="EJ36" s="362"/>
      <c r="EK36" s="363"/>
      <c r="EL36" s="361" t="s">
        <v>591</v>
      </c>
      <c r="EM36" s="362"/>
      <c r="EN36" s="362"/>
      <c r="EO36" s="362"/>
      <c r="EP36" s="362"/>
      <c r="EQ36" s="363"/>
      <c r="ER36" s="361" t="s">
        <v>588</v>
      </c>
      <c r="ES36" s="362"/>
      <c r="ET36" s="362"/>
      <c r="EU36" s="362"/>
      <c r="EV36" s="362"/>
      <c r="EW36" s="363"/>
      <c r="EX36" s="361" t="s">
        <v>591</v>
      </c>
      <c r="EY36" s="362"/>
      <c r="EZ36" s="362"/>
      <c r="FA36" s="362"/>
      <c r="FB36" s="362"/>
      <c r="FC36" s="363"/>
      <c r="FD36" s="361" t="s">
        <v>590</v>
      </c>
      <c r="FE36" s="362"/>
      <c r="FF36" s="362"/>
      <c r="FG36" s="362"/>
      <c r="FH36" s="362"/>
      <c r="FI36" s="363"/>
      <c r="FJ36" s="361" t="s">
        <v>590</v>
      </c>
      <c r="FK36" s="362"/>
      <c r="FL36" s="362"/>
      <c r="FM36" s="362"/>
      <c r="FN36" s="362"/>
      <c r="FO36" s="363"/>
      <c r="FP36" s="361" t="s">
        <v>588</v>
      </c>
      <c r="FQ36" s="362"/>
      <c r="FR36" s="362"/>
      <c r="FS36" s="362"/>
      <c r="FT36" s="362"/>
      <c r="FU36" s="363"/>
      <c r="FV36" s="696" t="s">
        <v>99</v>
      </c>
      <c r="FW36" s="694"/>
      <c r="FX36" s="694"/>
      <c r="FY36" s="694"/>
      <c r="FZ36" s="695"/>
      <c r="GA36" s="696" t="s">
        <v>99</v>
      </c>
      <c r="GB36" s="694"/>
      <c r="GC36" s="694"/>
      <c r="GD36" s="694"/>
      <c r="GE36" s="695"/>
      <c r="GF36" s="618" t="s">
        <v>782</v>
      </c>
      <c r="GG36" s="619"/>
      <c r="GH36" s="614" t="s">
        <v>777</v>
      </c>
      <c r="GI36" s="688"/>
      <c r="GJ36" s="689"/>
      <c r="GK36" s="614">
        <v>44931</v>
      </c>
      <c r="GL36" s="612"/>
      <c r="GM36" s="612"/>
      <c r="GN36" s="613"/>
      <c r="GO36" s="693"/>
      <c r="GP36" s="694"/>
      <c r="GQ36" s="694"/>
      <c r="GR36" s="694"/>
      <c r="GS36" s="694"/>
      <c r="GT36" s="694"/>
      <c r="GU36" s="695"/>
    </row>
    <row r="37" spans="2:203" s="307" customFormat="1" ht="13.5" customHeight="1" x14ac:dyDescent="0.2">
      <c r="B37" s="288">
        <v>4</v>
      </c>
      <c r="C37" s="360"/>
      <c r="D37" s="361" t="s">
        <v>153</v>
      </c>
      <c r="E37" s="362"/>
      <c r="F37" s="362"/>
      <c r="G37" s="362"/>
      <c r="H37" s="362"/>
      <c r="I37" s="363"/>
      <c r="J37" s="361" t="s">
        <v>643</v>
      </c>
      <c r="K37" s="362"/>
      <c r="L37" s="362"/>
      <c r="M37" s="362"/>
      <c r="N37" s="362"/>
      <c r="O37" s="363"/>
      <c r="P37" s="361" t="s">
        <v>153</v>
      </c>
      <c r="Q37" s="362"/>
      <c r="R37" s="362"/>
      <c r="S37" s="362"/>
      <c r="T37" s="362"/>
      <c r="U37" s="363"/>
      <c r="V37" s="361" t="s">
        <v>153</v>
      </c>
      <c r="W37" s="362"/>
      <c r="X37" s="362"/>
      <c r="Y37" s="362"/>
      <c r="Z37" s="362"/>
      <c r="AA37" s="363"/>
      <c r="AB37" s="361" t="s">
        <v>589</v>
      </c>
      <c r="AC37" s="362"/>
      <c r="AD37" s="362"/>
      <c r="AE37" s="362"/>
      <c r="AF37" s="362"/>
      <c r="AG37" s="363"/>
      <c r="AH37" s="361" t="s">
        <v>153</v>
      </c>
      <c r="AI37" s="362"/>
      <c r="AJ37" s="362"/>
      <c r="AK37" s="362"/>
      <c r="AL37" s="362"/>
      <c r="AM37" s="363"/>
      <c r="AN37" s="361" t="s">
        <v>153</v>
      </c>
      <c r="AO37" s="362"/>
      <c r="AP37" s="362"/>
      <c r="AQ37" s="362"/>
      <c r="AR37" s="362"/>
      <c r="AS37" s="363"/>
      <c r="AT37" s="361" t="s">
        <v>589</v>
      </c>
      <c r="AU37" s="362"/>
      <c r="AV37" s="362"/>
      <c r="AW37" s="362"/>
      <c r="AX37" s="362"/>
      <c r="AY37" s="363"/>
      <c r="AZ37" s="361" t="s">
        <v>589</v>
      </c>
      <c r="BA37" s="362"/>
      <c r="BB37" s="362"/>
      <c r="BC37" s="362"/>
      <c r="BD37" s="362"/>
      <c r="BE37" s="363"/>
      <c r="BF37" s="361" t="s">
        <v>153</v>
      </c>
      <c r="BG37" s="362"/>
      <c r="BH37" s="362"/>
      <c r="BI37" s="362"/>
      <c r="BJ37" s="362"/>
      <c r="BK37" s="363"/>
      <c r="BL37" s="361" t="s">
        <v>153</v>
      </c>
      <c r="BM37" s="362"/>
      <c r="BN37" s="362"/>
      <c r="BO37" s="362"/>
      <c r="BP37" s="362"/>
      <c r="BQ37" s="363"/>
      <c r="BR37" s="361" t="s">
        <v>153</v>
      </c>
      <c r="BS37" s="362"/>
      <c r="BT37" s="362"/>
      <c r="BU37" s="362"/>
      <c r="BV37" s="362"/>
      <c r="BW37" s="363"/>
      <c r="BX37" s="361" t="s">
        <v>153</v>
      </c>
      <c r="BY37" s="362"/>
      <c r="BZ37" s="362"/>
      <c r="CA37" s="362"/>
      <c r="CB37" s="362"/>
      <c r="CC37" s="363"/>
      <c r="CD37" s="361" t="s">
        <v>153</v>
      </c>
      <c r="CE37" s="362"/>
      <c r="CF37" s="362"/>
      <c r="CG37" s="362"/>
      <c r="CH37" s="362"/>
      <c r="CI37" s="363"/>
      <c r="CJ37" s="361" t="s">
        <v>153</v>
      </c>
      <c r="CK37" s="362"/>
      <c r="CL37" s="362"/>
      <c r="CM37" s="362"/>
      <c r="CN37" s="362"/>
      <c r="CO37" s="363"/>
      <c r="CP37" s="361" t="s">
        <v>153</v>
      </c>
      <c r="CQ37" s="362"/>
      <c r="CR37" s="362"/>
      <c r="CS37" s="362"/>
      <c r="CT37" s="362"/>
      <c r="CU37" s="363"/>
      <c r="CV37" s="361" t="s">
        <v>153</v>
      </c>
      <c r="CW37" s="362"/>
      <c r="CX37" s="362"/>
      <c r="CY37" s="362"/>
      <c r="CZ37" s="362"/>
      <c r="DA37" s="363"/>
      <c r="DB37" s="361" t="s">
        <v>153</v>
      </c>
      <c r="DC37" s="362"/>
      <c r="DD37" s="362"/>
      <c r="DE37" s="362"/>
      <c r="DF37" s="362"/>
      <c r="DG37" s="363"/>
      <c r="DH37" s="361" t="s">
        <v>153</v>
      </c>
      <c r="DI37" s="362"/>
      <c r="DJ37" s="362"/>
      <c r="DK37" s="362"/>
      <c r="DL37" s="362"/>
      <c r="DM37" s="363"/>
      <c r="DN37" s="361" t="s">
        <v>153</v>
      </c>
      <c r="DO37" s="362"/>
      <c r="DP37" s="362"/>
      <c r="DQ37" s="362"/>
      <c r="DR37" s="362"/>
      <c r="DS37" s="363"/>
      <c r="DT37" s="361" t="s">
        <v>589</v>
      </c>
      <c r="DU37" s="362"/>
      <c r="DV37" s="362"/>
      <c r="DW37" s="362"/>
      <c r="DX37" s="362"/>
      <c r="DY37" s="363"/>
      <c r="DZ37" s="361" t="s">
        <v>153</v>
      </c>
      <c r="EA37" s="362"/>
      <c r="EB37" s="362"/>
      <c r="EC37" s="362"/>
      <c r="ED37" s="362"/>
      <c r="EE37" s="363"/>
      <c r="EF37" s="361" t="s">
        <v>153</v>
      </c>
      <c r="EG37" s="362"/>
      <c r="EH37" s="362"/>
      <c r="EI37" s="362"/>
      <c r="EJ37" s="362"/>
      <c r="EK37" s="363"/>
      <c r="EL37" s="361" t="s">
        <v>153</v>
      </c>
      <c r="EM37" s="362"/>
      <c r="EN37" s="362"/>
      <c r="EO37" s="362"/>
      <c r="EP37" s="362"/>
      <c r="EQ37" s="363"/>
      <c r="ER37" s="361" t="s">
        <v>589</v>
      </c>
      <c r="ES37" s="362"/>
      <c r="ET37" s="362"/>
      <c r="EU37" s="362"/>
      <c r="EV37" s="362"/>
      <c r="EW37" s="363"/>
      <c r="EX37" s="361" t="s">
        <v>153</v>
      </c>
      <c r="EY37" s="362"/>
      <c r="EZ37" s="362"/>
      <c r="FA37" s="362"/>
      <c r="FB37" s="362"/>
      <c r="FC37" s="363"/>
      <c r="FD37" s="361" t="s">
        <v>589</v>
      </c>
      <c r="FE37" s="362"/>
      <c r="FF37" s="362"/>
      <c r="FG37" s="362"/>
      <c r="FH37" s="362"/>
      <c r="FI37" s="363"/>
      <c r="FJ37" s="361" t="s">
        <v>153</v>
      </c>
      <c r="FK37" s="362"/>
      <c r="FL37" s="362"/>
      <c r="FM37" s="362"/>
      <c r="FN37" s="362"/>
      <c r="FO37" s="363"/>
      <c r="FP37" s="361" t="s">
        <v>153</v>
      </c>
      <c r="FQ37" s="362"/>
      <c r="FR37" s="362"/>
      <c r="FS37" s="362"/>
      <c r="FT37" s="362"/>
      <c r="FU37" s="363"/>
      <c r="FV37" s="696" t="s">
        <v>98</v>
      </c>
      <c r="FW37" s="694"/>
      <c r="FX37" s="694"/>
      <c r="FY37" s="694"/>
      <c r="FZ37" s="695"/>
      <c r="GA37" s="696" t="s">
        <v>98</v>
      </c>
      <c r="GB37" s="694"/>
      <c r="GC37" s="694"/>
      <c r="GD37" s="694"/>
      <c r="GE37" s="695"/>
      <c r="GF37" s="618" t="s">
        <v>782</v>
      </c>
      <c r="GG37" s="619"/>
      <c r="GH37" s="614" t="s">
        <v>777</v>
      </c>
      <c r="GI37" s="688"/>
      <c r="GJ37" s="689"/>
      <c r="GK37" s="614">
        <v>44931</v>
      </c>
      <c r="GL37" s="612"/>
      <c r="GM37" s="612"/>
      <c r="GN37" s="613"/>
      <c r="GO37" s="693"/>
      <c r="GP37" s="694"/>
      <c r="GQ37" s="694"/>
      <c r="GR37" s="694"/>
      <c r="GS37" s="694"/>
      <c r="GT37" s="694"/>
      <c r="GU37" s="695"/>
    </row>
    <row r="38" spans="2:203" s="307" customFormat="1" ht="13.5" customHeight="1" x14ac:dyDescent="0.2">
      <c r="B38" s="288">
        <v>5</v>
      </c>
      <c r="C38" s="360"/>
      <c r="D38" s="361" t="s">
        <v>780</v>
      </c>
      <c r="E38" s="362"/>
      <c r="F38" s="362"/>
      <c r="G38" s="362"/>
      <c r="H38" s="362"/>
      <c r="I38" s="363"/>
      <c r="J38" s="361" t="s">
        <v>594</v>
      </c>
      <c r="K38" s="362"/>
      <c r="L38" s="362"/>
      <c r="M38" s="362"/>
      <c r="N38" s="362"/>
      <c r="O38" s="363"/>
      <c r="P38" s="361" t="s">
        <v>590</v>
      </c>
      <c r="Q38" s="362"/>
      <c r="R38" s="362"/>
      <c r="S38" s="362"/>
      <c r="T38" s="362"/>
      <c r="U38" s="363"/>
      <c r="V38" s="361" t="s">
        <v>588</v>
      </c>
      <c r="W38" s="362"/>
      <c r="X38" s="362"/>
      <c r="Y38" s="362"/>
      <c r="Z38" s="362"/>
      <c r="AA38" s="363"/>
      <c r="AB38" s="361" t="s">
        <v>589</v>
      </c>
      <c r="AC38" s="362"/>
      <c r="AD38" s="362"/>
      <c r="AE38" s="362"/>
      <c r="AF38" s="362"/>
      <c r="AG38" s="363"/>
      <c r="AH38" s="361" t="s">
        <v>590</v>
      </c>
      <c r="AI38" s="362"/>
      <c r="AJ38" s="362"/>
      <c r="AK38" s="362"/>
      <c r="AL38" s="362"/>
      <c r="AM38" s="363"/>
      <c r="AN38" s="361" t="s">
        <v>591</v>
      </c>
      <c r="AO38" s="362"/>
      <c r="AP38" s="362"/>
      <c r="AQ38" s="362"/>
      <c r="AR38" s="362"/>
      <c r="AS38" s="363"/>
      <c r="AT38" s="361" t="s">
        <v>589</v>
      </c>
      <c r="AU38" s="362"/>
      <c r="AV38" s="362"/>
      <c r="AW38" s="362"/>
      <c r="AX38" s="362"/>
      <c r="AY38" s="363"/>
      <c r="AZ38" s="361" t="s">
        <v>589</v>
      </c>
      <c r="BA38" s="362"/>
      <c r="BB38" s="362"/>
      <c r="BC38" s="362"/>
      <c r="BD38" s="362"/>
      <c r="BE38" s="363"/>
      <c r="BF38" s="361" t="s">
        <v>590</v>
      </c>
      <c r="BG38" s="362"/>
      <c r="BH38" s="362"/>
      <c r="BI38" s="362"/>
      <c r="BJ38" s="362"/>
      <c r="BK38" s="363"/>
      <c r="BL38" s="361" t="s">
        <v>588</v>
      </c>
      <c r="BM38" s="362"/>
      <c r="BN38" s="362"/>
      <c r="BO38" s="362"/>
      <c r="BP38" s="362"/>
      <c r="BQ38" s="363"/>
      <c r="BR38" s="361" t="s">
        <v>591</v>
      </c>
      <c r="BS38" s="362"/>
      <c r="BT38" s="362"/>
      <c r="BU38" s="362"/>
      <c r="BV38" s="362"/>
      <c r="BW38" s="363"/>
      <c r="BX38" s="361" t="s">
        <v>591</v>
      </c>
      <c r="BY38" s="362"/>
      <c r="BZ38" s="362"/>
      <c r="CA38" s="362"/>
      <c r="CB38" s="362"/>
      <c r="CC38" s="363"/>
      <c r="CD38" s="361" t="s">
        <v>590</v>
      </c>
      <c r="CE38" s="362"/>
      <c r="CF38" s="362"/>
      <c r="CG38" s="362"/>
      <c r="CH38" s="362"/>
      <c r="CI38" s="363"/>
      <c r="CJ38" s="361" t="s">
        <v>588</v>
      </c>
      <c r="CK38" s="362"/>
      <c r="CL38" s="362"/>
      <c r="CM38" s="362"/>
      <c r="CN38" s="362"/>
      <c r="CO38" s="363"/>
      <c r="CP38" s="361" t="s">
        <v>593</v>
      </c>
      <c r="CQ38" s="362"/>
      <c r="CR38" s="362"/>
      <c r="CS38" s="362"/>
      <c r="CT38" s="362"/>
      <c r="CU38" s="363"/>
      <c r="CV38" s="361" t="s">
        <v>588</v>
      </c>
      <c r="CW38" s="362"/>
      <c r="CX38" s="362"/>
      <c r="CY38" s="362"/>
      <c r="CZ38" s="362"/>
      <c r="DA38" s="363"/>
      <c r="DB38" s="361" t="s">
        <v>591</v>
      </c>
      <c r="DC38" s="362"/>
      <c r="DD38" s="362"/>
      <c r="DE38" s="362"/>
      <c r="DF38" s="362"/>
      <c r="DG38" s="363"/>
      <c r="DH38" s="361" t="s">
        <v>588</v>
      </c>
      <c r="DI38" s="362"/>
      <c r="DJ38" s="362"/>
      <c r="DK38" s="362"/>
      <c r="DL38" s="362"/>
      <c r="DM38" s="363"/>
      <c r="DN38" s="361" t="s">
        <v>588</v>
      </c>
      <c r="DO38" s="362"/>
      <c r="DP38" s="362"/>
      <c r="DQ38" s="362"/>
      <c r="DR38" s="362"/>
      <c r="DS38" s="363"/>
      <c r="DT38" s="361" t="s">
        <v>589</v>
      </c>
      <c r="DU38" s="362"/>
      <c r="DV38" s="362"/>
      <c r="DW38" s="362"/>
      <c r="DX38" s="362"/>
      <c r="DY38" s="363"/>
      <c r="DZ38" s="361" t="s">
        <v>591</v>
      </c>
      <c r="EA38" s="362"/>
      <c r="EB38" s="362"/>
      <c r="EC38" s="362"/>
      <c r="ED38" s="362"/>
      <c r="EE38" s="363"/>
      <c r="EF38" s="361" t="s">
        <v>591</v>
      </c>
      <c r="EG38" s="362"/>
      <c r="EH38" s="362"/>
      <c r="EI38" s="362"/>
      <c r="EJ38" s="362"/>
      <c r="EK38" s="363"/>
      <c r="EL38" s="361" t="s">
        <v>588</v>
      </c>
      <c r="EM38" s="362"/>
      <c r="EN38" s="362"/>
      <c r="EO38" s="362"/>
      <c r="EP38" s="362"/>
      <c r="EQ38" s="363"/>
      <c r="ER38" s="361" t="s">
        <v>589</v>
      </c>
      <c r="ES38" s="362"/>
      <c r="ET38" s="362"/>
      <c r="EU38" s="362"/>
      <c r="EV38" s="362"/>
      <c r="EW38" s="363"/>
      <c r="EX38" s="361" t="s">
        <v>588</v>
      </c>
      <c r="EY38" s="362"/>
      <c r="EZ38" s="362"/>
      <c r="FA38" s="362"/>
      <c r="FB38" s="362"/>
      <c r="FC38" s="363"/>
      <c r="FD38" s="361" t="s">
        <v>589</v>
      </c>
      <c r="FE38" s="362"/>
      <c r="FF38" s="362"/>
      <c r="FG38" s="362"/>
      <c r="FH38" s="362"/>
      <c r="FI38" s="363"/>
      <c r="FJ38" s="361" t="s">
        <v>591</v>
      </c>
      <c r="FK38" s="362"/>
      <c r="FL38" s="362"/>
      <c r="FM38" s="362"/>
      <c r="FN38" s="362"/>
      <c r="FO38" s="363"/>
      <c r="FP38" s="361" t="s">
        <v>591</v>
      </c>
      <c r="FQ38" s="362"/>
      <c r="FR38" s="362"/>
      <c r="FS38" s="362"/>
      <c r="FT38" s="362"/>
      <c r="FU38" s="363"/>
      <c r="FV38" s="696" t="s">
        <v>99</v>
      </c>
      <c r="FW38" s="694"/>
      <c r="FX38" s="694"/>
      <c r="FY38" s="694"/>
      <c r="FZ38" s="695"/>
      <c r="GA38" s="696" t="s">
        <v>99</v>
      </c>
      <c r="GB38" s="694"/>
      <c r="GC38" s="694"/>
      <c r="GD38" s="694"/>
      <c r="GE38" s="695"/>
      <c r="GF38" s="618" t="s">
        <v>782</v>
      </c>
      <c r="GG38" s="619"/>
      <c r="GH38" s="614" t="s">
        <v>777</v>
      </c>
      <c r="GI38" s="688"/>
      <c r="GJ38" s="689"/>
      <c r="GK38" s="614">
        <v>44931</v>
      </c>
      <c r="GL38" s="612"/>
      <c r="GM38" s="612"/>
      <c r="GN38" s="613"/>
      <c r="GO38" s="693"/>
      <c r="GP38" s="694"/>
      <c r="GQ38" s="694"/>
      <c r="GR38" s="694"/>
      <c r="GS38" s="694"/>
      <c r="GT38" s="694"/>
      <c r="GU38" s="695"/>
    </row>
    <row r="39" spans="2:203" s="307" customFormat="1" ht="27" customHeight="1" x14ac:dyDescent="0.2">
      <c r="B39" s="288">
        <v>6</v>
      </c>
      <c r="C39" s="360"/>
      <c r="D39" s="361" t="s">
        <v>621</v>
      </c>
      <c r="E39" s="362"/>
      <c r="F39" s="362"/>
      <c r="G39" s="362"/>
      <c r="H39" s="362"/>
      <c r="I39" s="363"/>
      <c r="J39" s="361" t="s">
        <v>621</v>
      </c>
      <c r="K39" s="362"/>
      <c r="L39" s="362"/>
      <c r="M39" s="362"/>
      <c r="N39" s="362"/>
      <c r="O39" s="363"/>
      <c r="P39" s="703" t="s">
        <v>836</v>
      </c>
      <c r="Q39" s="704"/>
      <c r="R39" s="704"/>
      <c r="S39" s="704"/>
      <c r="T39" s="704"/>
      <c r="U39" s="705"/>
      <c r="V39" s="361" t="s">
        <v>621</v>
      </c>
      <c r="W39" s="362"/>
      <c r="X39" s="362"/>
      <c r="Y39" s="362"/>
      <c r="Z39" s="362"/>
      <c r="AA39" s="363"/>
      <c r="AB39" s="361" t="s">
        <v>621</v>
      </c>
      <c r="AC39" s="362"/>
      <c r="AD39" s="362"/>
      <c r="AE39" s="362"/>
      <c r="AF39" s="362"/>
      <c r="AG39" s="363"/>
      <c r="AH39" s="361" t="s">
        <v>622</v>
      </c>
      <c r="AI39" s="362"/>
      <c r="AJ39" s="362"/>
      <c r="AK39" s="362"/>
      <c r="AL39" s="362"/>
      <c r="AM39" s="363"/>
      <c r="AN39" s="361" t="s">
        <v>622</v>
      </c>
      <c r="AO39" s="362"/>
      <c r="AP39" s="362"/>
      <c r="AQ39" s="362"/>
      <c r="AR39" s="362"/>
      <c r="AS39" s="363"/>
      <c r="AT39" s="361" t="s">
        <v>622</v>
      </c>
      <c r="AU39" s="362"/>
      <c r="AV39" s="362"/>
      <c r="AW39" s="362"/>
      <c r="AX39" s="362"/>
      <c r="AY39" s="363"/>
      <c r="AZ39" s="361" t="s">
        <v>621</v>
      </c>
      <c r="BA39" s="362"/>
      <c r="BB39" s="362"/>
      <c r="BC39" s="362"/>
      <c r="BD39" s="362"/>
      <c r="BE39" s="363"/>
      <c r="BF39" s="361" t="s">
        <v>623</v>
      </c>
      <c r="BG39" s="362"/>
      <c r="BH39" s="362"/>
      <c r="BI39" s="362"/>
      <c r="BJ39" s="362"/>
      <c r="BK39" s="363"/>
      <c r="BL39" s="361" t="s">
        <v>621</v>
      </c>
      <c r="BM39" s="362"/>
      <c r="BN39" s="362"/>
      <c r="BO39" s="362"/>
      <c r="BP39" s="362"/>
      <c r="BQ39" s="363"/>
      <c r="BR39" s="361" t="s">
        <v>621</v>
      </c>
      <c r="BS39" s="362"/>
      <c r="BT39" s="362"/>
      <c r="BU39" s="362"/>
      <c r="BV39" s="362"/>
      <c r="BW39" s="363"/>
      <c r="BX39" s="361" t="s">
        <v>153</v>
      </c>
      <c r="BY39" s="362"/>
      <c r="BZ39" s="362"/>
      <c r="CA39" s="362"/>
      <c r="CB39" s="362"/>
      <c r="CC39" s="363"/>
      <c r="CD39" s="361" t="s">
        <v>622</v>
      </c>
      <c r="CE39" s="362"/>
      <c r="CF39" s="362"/>
      <c r="CG39" s="362"/>
      <c r="CH39" s="362"/>
      <c r="CI39" s="363"/>
      <c r="CJ39" s="361" t="s">
        <v>621</v>
      </c>
      <c r="CK39" s="362"/>
      <c r="CL39" s="362"/>
      <c r="CM39" s="362"/>
      <c r="CN39" s="362"/>
      <c r="CO39" s="363"/>
      <c r="CP39" s="361" t="s">
        <v>621</v>
      </c>
      <c r="CQ39" s="362"/>
      <c r="CR39" s="362"/>
      <c r="CS39" s="362"/>
      <c r="CT39" s="362"/>
      <c r="CU39" s="363"/>
      <c r="CV39" s="361" t="s">
        <v>622</v>
      </c>
      <c r="CW39" s="362"/>
      <c r="CX39" s="362"/>
      <c r="CY39" s="362"/>
      <c r="CZ39" s="362"/>
      <c r="DA39" s="363"/>
      <c r="DB39" s="361" t="s">
        <v>621</v>
      </c>
      <c r="DC39" s="362"/>
      <c r="DD39" s="362"/>
      <c r="DE39" s="362"/>
      <c r="DF39" s="362"/>
      <c r="DG39" s="363"/>
      <c r="DH39" s="361" t="s">
        <v>621</v>
      </c>
      <c r="DI39" s="362"/>
      <c r="DJ39" s="362"/>
      <c r="DK39" s="362"/>
      <c r="DL39" s="362"/>
      <c r="DM39" s="363"/>
      <c r="DN39" s="361" t="s">
        <v>621</v>
      </c>
      <c r="DO39" s="362"/>
      <c r="DP39" s="362"/>
      <c r="DQ39" s="362"/>
      <c r="DR39" s="362"/>
      <c r="DS39" s="363"/>
      <c r="DT39" s="361" t="s">
        <v>621</v>
      </c>
      <c r="DU39" s="362"/>
      <c r="DV39" s="362"/>
      <c r="DW39" s="362"/>
      <c r="DX39" s="362"/>
      <c r="DY39" s="363"/>
      <c r="DZ39" s="361" t="s">
        <v>621</v>
      </c>
      <c r="EA39" s="362"/>
      <c r="EB39" s="362"/>
      <c r="EC39" s="362"/>
      <c r="ED39" s="362"/>
      <c r="EE39" s="363"/>
      <c r="EF39" s="361" t="s">
        <v>622</v>
      </c>
      <c r="EG39" s="362"/>
      <c r="EH39" s="362"/>
      <c r="EI39" s="362"/>
      <c r="EJ39" s="362"/>
      <c r="EK39" s="363"/>
      <c r="EL39" s="361" t="s">
        <v>621</v>
      </c>
      <c r="EM39" s="362"/>
      <c r="EN39" s="362"/>
      <c r="EO39" s="362"/>
      <c r="EP39" s="362"/>
      <c r="EQ39" s="363"/>
      <c r="ER39" s="361" t="s">
        <v>622</v>
      </c>
      <c r="ES39" s="362"/>
      <c r="ET39" s="362"/>
      <c r="EU39" s="362"/>
      <c r="EV39" s="362"/>
      <c r="EW39" s="363"/>
      <c r="EX39" s="361" t="s">
        <v>621</v>
      </c>
      <c r="EY39" s="362"/>
      <c r="EZ39" s="362"/>
      <c r="FA39" s="362"/>
      <c r="FB39" s="362"/>
      <c r="FC39" s="363"/>
      <c r="FD39" s="361" t="s">
        <v>621</v>
      </c>
      <c r="FE39" s="362"/>
      <c r="FF39" s="362"/>
      <c r="FG39" s="362"/>
      <c r="FH39" s="362"/>
      <c r="FI39" s="363"/>
      <c r="FJ39" s="361" t="s">
        <v>621</v>
      </c>
      <c r="FK39" s="362"/>
      <c r="FL39" s="362"/>
      <c r="FM39" s="362"/>
      <c r="FN39" s="362"/>
      <c r="FO39" s="363"/>
      <c r="FP39" s="361" t="s">
        <v>621</v>
      </c>
      <c r="FQ39" s="362"/>
      <c r="FR39" s="362"/>
      <c r="FS39" s="362"/>
      <c r="FT39" s="362"/>
      <c r="FU39" s="363"/>
      <c r="FV39" s="696" t="s">
        <v>98</v>
      </c>
      <c r="FW39" s="694"/>
      <c r="FX39" s="694"/>
      <c r="FY39" s="694"/>
      <c r="FZ39" s="695"/>
      <c r="GA39" s="696" t="s">
        <v>98</v>
      </c>
      <c r="GB39" s="694"/>
      <c r="GC39" s="694"/>
      <c r="GD39" s="694"/>
      <c r="GE39" s="695"/>
      <c r="GF39" s="618" t="s">
        <v>782</v>
      </c>
      <c r="GG39" s="619"/>
      <c r="GH39" s="614" t="s">
        <v>777</v>
      </c>
      <c r="GI39" s="688"/>
      <c r="GJ39" s="689"/>
      <c r="GK39" s="614">
        <v>44931</v>
      </c>
      <c r="GL39" s="612"/>
      <c r="GM39" s="612"/>
      <c r="GN39" s="613"/>
      <c r="GO39" s="693"/>
      <c r="GP39" s="699"/>
      <c r="GQ39" s="699"/>
      <c r="GR39" s="699"/>
      <c r="GS39" s="699"/>
      <c r="GT39" s="699"/>
      <c r="GU39" s="700"/>
    </row>
    <row r="40" spans="2:203" s="307" customFormat="1" ht="27" customHeight="1" x14ac:dyDescent="0.2">
      <c r="B40" s="288">
        <v>7</v>
      </c>
      <c r="C40" s="360"/>
      <c r="D40" s="361" t="s">
        <v>623</v>
      </c>
      <c r="E40" s="362"/>
      <c r="F40" s="362"/>
      <c r="G40" s="362"/>
      <c r="H40" s="362"/>
      <c r="I40" s="363"/>
      <c r="J40" s="361" t="s">
        <v>153</v>
      </c>
      <c r="K40" s="362"/>
      <c r="L40" s="362"/>
      <c r="M40" s="362"/>
      <c r="N40" s="362"/>
      <c r="O40" s="363"/>
      <c r="P40" s="703" t="s">
        <v>837</v>
      </c>
      <c r="Q40" s="704"/>
      <c r="R40" s="704"/>
      <c r="S40" s="704"/>
      <c r="T40" s="704"/>
      <c r="U40" s="705"/>
      <c r="V40" s="361" t="s">
        <v>621</v>
      </c>
      <c r="W40" s="362"/>
      <c r="X40" s="362"/>
      <c r="Y40" s="362"/>
      <c r="Z40" s="362"/>
      <c r="AA40" s="363"/>
      <c r="AB40" s="361" t="s">
        <v>621</v>
      </c>
      <c r="AC40" s="362"/>
      <c r="AD40" s="362"/>
      <c r="AE40" s="362"/>
      <c r="AF40" s="362"/>
      <c r="AG40" s="363"/>
      <c r="AH40" s="361" t="s">
        <v>621</v>
      </c>
      <c r="AI40" s="362"/>
      <c r="AJ40" s="362"/>
      <c r="AK40" s="362"/>
      <c r="AL40" s="362"/>
      <c r="AM40" s="363"/>
      <c r="AN40" s="361" t="s">
        <v>621</v>
      </c>
      <c r="AO40" s="362"/>
      <c r="AP40" s="362"/>
      <c r="AQ40" s="362"/>
      <c r="AR40" s="362"/>
      <c r="AS40" s="363"/>
      <c r="AT40" s="361" t="s">
        <v>621</v>
      </c>
      <c r="AU40" s="362"/>
      <c r="AV40" s="362"/>
      <c r="AW40" s="362"/>
      <c r="AX40" s="362"/>
      <c r="AY40" s="363"/>
      <c r="AZ40" s="361" t="s">
        <v>621</v>
      </c>
      <c r="BA40" s="362"/>
      <c r="BB40" s="362"/>
      <c r="BC40" s="362"/>
      <c r="BD40" s="362"/>
      <c r="BE40" s="363"/>
      <c r="BF40" s="361" t="s">
        <v>153</v>
      </c>
      <c r="BG40" s="362"/>
      <c r="BH40" s="362"/>
      <c r="BI40" s="362"/>
      <c r="BJ40" s="362"/>
      <c r="BK40" s="363"/>
      <c r="BL40" s="361" t="s">
        <v>621</v>
      </c>
      <c r="BM40" s="362"/>
      <c r="BN40" s="362"/>
      <c r="BO40" s="362"/>
      <c r="BP40" s="362"/>
      <c r="BQ40" s="363"/>
      <c r="BR40" s="361" t="s">
        <v>621</v>
      </c>
      <c r="BS40" s="362"/>
      <c r="BT40" s="362"/>
      <c r="BU40" s="362"/>
      <c r="BV40" s="362"/>
      <c r="BW40" s="363"/>
      <c r="BX40" s="361" t="s">
        <v>621</v>
      </c>
      <c r="BY40" s="362"/>
      <c r="BZ40" s="362"/>
      <c r="CA40" s="362"/>
      <c r="CB40" s="362"/>
      <c r="CC40" s="363"/>
      <c r="CD40" s="361" t="s">
        <v>621</v>
      </c>
      <c r="CE40" s="362"/>
      <c r="CF40" s="362"/>
      <c r="CG40" s="362"/>
      <c r="CH40" s="362"/>
      <c r="CI40" s="363"/>
      <c r="CJ40" s="361" t="s">
        <v>621</v>
      </c>
      <c r="CK40" s="362"/>
      <c r="CL40" s="362"/>
      <c r="CM40" s="362"/>
      <c r="CN40" s="362"/>
      <c r="CO40" s="363"/>
      <c r="CP40" s="361" t="s">
        <v>621</v>
      </c>
      <c r="CQ40" s="362"/>
      <c r="CR40" s="362"/>
      <c r="CS40" s="362"/>
      <c r="CT40" s="362"/>
      <c r="CU40" s="363"/>
      <c r="CV40" s="361" t="s">
        <v>621</v>
      </c>
      <c r="CW40" s="362"/>
      <c r="CX40" s="362"/>
      <c r="CY40" s="362"/>
      <c r="CZ40" s="362"/>
      <c r="DA40" s="363"/>
      <c r="DB40" s="361" t="s">
        <v>623</v>
      </c>
      <c r="DC40" s="362"/>
      <c r="DD40" s="362"/>
      <c r="DE40" s="362"/>
      <c r="DF40" s="362"/>
      <c r="DG40" s="363"/>
      <c r="DH40" s="361" t="s">
        <v>622</v>
      </c>
      <c r="DI40" s="362"/>
      <c r="DJ40" s="362"/>
      <c r="DK40" s="362"/>
      <c r="DL40" s="362"/>
      <c r="DM40" s="363"/>
      <c r="DN40" s="361" t="s">
        <v>621</v>
      </c>
      <c r="DO40" s="362"/>
      <c r="DP40" s="362"/>
      <c r="DQ40" s="362"/>
      <c r="DR40" s="362"/>
      <c r="DS40" s="363"/>
      <c r="DT40" s="361" t="s">
        <v>622</v>
      </c>
      <c r="DU40" s="362"/>
      <c r="DV40" s="362"/>
      <c r="DW40" s="362"/>
      <c r="DX40" s="362"/>
      <c r="DY40" s="363"/>
      <c r="DZ40" s="361" t="s">
        <v>621</v>
      </c>
      <c r="EA40" s="362"/>
      <c r="EB40" s="362"/>
      <c r="EC40" s="362"/>
      <c r="ED40" s="362"/>
      <c r="EE40" s="363"/>
      <c r="EF40" s="361" t="s">
        <v>621</v>
      </c>
      <c r="EG40" s="362"/>
      <c r="EH40" s="362"/>
      <c r="EI40" s="362"/>
      <c r="EJ40" s="362"/>
      <c r="EK40" s="363"/>
      <c r="EL40" s="361" t="s">
        <v>621</v>
      </c>
      <c r="EM40" s="362"/>
      <c r="EN40" s="362"/>
      <c r="EO40" s="362"/>
      <c r="EP40" s="362"/>
      <c r="EQ40" s="363"/>
      <c r="ER40" s="361" t="s">
        <v>621</v>
      </c>
      <c r="ES40" s="362"/>
      <c r="ET40" s="362"/>
      <c r="EU40" s="362"/>
      <c r="EV40" s="362"/>
      <c r="EW40" s="363"/>
      <c r="EX40" s="361" t="s">
        <v>621</v>
      </c>
      <c r="EY40" s="362"/>
      <c r="EZ40" s="362"/>
      <c r="FA40" s="362"/>
      <c r="FB40" s="362"/>
      <c r="FC40" s="363"/>
      <c r="FD40" s="361" t="s">
        <v>153</v>
      </c>
      <c r="FE40" s="362"/>
      <c r="FF40" s="362"/>
      <c r="FG40" s="362"/>
      <c r="FH40" s="362"/>
      <c r="FI40" s="363"/>
      <c r="FJ40" s="361" t="s">
        <v>623</v>
      </c>
      <c r="FK40" s="362"/>
      <c r="FL40" s="362"/>
      <c r="FM40" s="362"/>
      <c r="FN40" s="362"/>
      <c r="FO40" s="363"/>
      <c r="FP40" s="361" t="s">
        <v>622</v>
      </c>
      <c r="FQ40" s="362"/>
      <c r="FR40" s="362"/>
      <c r="FS40" s="362"/>
      <c r="FT40" s="362"/>
      <c r="FU40" s="363"/>
      <c r="FV40" s="696" t="s">
        <v>98</v>
      </c>
      <c r="FW40" s="694"/>
      <c r="FX40" s="694"/>
      <c r="FY40" s="694"/>
      <c r="FZ40" s="695"/>
      <c r="GA40" s="696" t="s">
        <v>98</v>
      </c>
      <c r="GB40" s="694"/>
      <c r="GC40" s="694"/>
      <c r="GD40" s="694"/>
      <c r="GE40" s="695"/>
      <c r="GF40" s="618" t="s">
        <v>782</v>
      </c>
      <c r="GG40" s="619"/>
      <c r="GH40" s="614" t="s">
        <v>777</v>
      </c>
      <c r="GI40" s="688"/>
      <c r="GJ40" s="689"/>
      <c r="GK40" s="614">
        <v>44931</v>
      </c>
      <c r="GL40" s="612"/>
      <c r="GM40" s="612"/>
      <c r="GN40" s="613"/>
      <c r="GO40" s="693"/>
      <c r="GP40" s="699"/>
      <c r="GQ40" s="699"/>
      <c r="GR40" s="699"/>
      <c r="GS40" s="699"/>
      <c r="GT40" s="699"/>
      <c r="GU40" s="700"/>
    </row>
    <row r="41" spans="2:203" s="307" customFormat="1" ht="41.25" customHeight="1" x14ac:dyDescent="0.2">
      <c r="B41" s="364">
        <v>8</v>
      </c>
      <c r="C41" s="360"/>
      <c r="D41" s="361" t="s">
        <v>623</v>
      </c>
      <c r="E41" s="362"/>
      <c r="F41" s="362"/>
      <c r="G41" s="362"/>
      <c r="H41" s="362"/>
      <c r="I41" s="363"/>
      <c r="J41" s="361" t="s">
        <v>105</v>
      </c>
      <c r="K41" s="362"/>
      <c r="L41" s="362"/>
      <c r="M41" s="362"/>
      <c r="N41" s="362"/>
      <c r="O41" s="363"/>
      <c r="P41" s="703" t="s">
        <v>838</v>
      </c>
      <c r="Q41" s="704"/>
      <c r="R41" s="704"/>
      <c r="S41" s="704"/>
      <c r="T41" s="704"/>
      <c r="U41" s="705"/>
      <c r="V41" s="361" t="s">
        <v>621</v>
      </c>
      <c r="W41" s="362"/>
      <c r="X41" s="362"/>
      <c r="Y41" s="362"/>
      <c r="Z41" s="362"/>
      <c r="AA41" s="363"/>
      <c r="AB41" s="361" t="s">
        <v>621</v>
      </c>
      <c r="AC41" s="362"/>
      <c r="AD41" s="362"/>
      <c r="AE41" s="362"/>
      <c r="AF41" s="362"/>
      <c r="AG41" s="363"/>
      <c r="AH41" s="361" t="s">
        <v>621</v>
      </c>
      <c r="AI41" s="362"/>
      <c r="AJ41" s="362"/>
      <c r="AK41" s="362"/>
      <c r="AL41" s="362"/>
      <c r="AM41" s="363"/>
      <c r="AN41" s="361" t="s">
        <v>621</v>
      </c>
      <c r="AO41" s="362"/>
      <c r="AP41" s="362"/>
      <c r="AQ41" s="362"/>
      <c r="AR41" s="362"/>
      <c r="AS41" s="363"/>
      <c r="AT41" s="361" t="s">
        <v>621</v>
      </c>
      <c r="AU41" s="362"/>
      <c r="AV41" s="362"/>
      <c r="AW41" s="362"/>
      <c r="AX41" s="362"/>
      <c r="AY41" s="363"/>
      <c r="AZ41" s="361" t="s">
        <v>621</v>
      </c>
      <c r="BA41" s="362"/>
      <c r="BB41" s="362"/>
      <c r="BC41" s="362"/>
      <c r="BD41" s="362"/>
      <c r="BE41" s="363"/>
      <c r="BF41" s="361" t="s">
        <v>105</v>
      </c>
      <c r="BG41" s="362"/>
      <c r="BH41" s="362"/>
      <c r="BI41" s="362"/>
      <c r="BJ41" s="362"/>
      <c r="BK41" s="363"/>
      <c r="BL41" s="361" t="s">
        <v>621</v>
      </c>
      <c r="BM41" s="362"/>
      <c r="BN41" s="362"/>
      <c r="BO41" s="362"/>
      <c r="BP41" s="362"/>
      <c r="BQ41" s="363"/>
      <c r="BR41" s="361" t="s">
        <v>621</v>
      </c>
      <c r="BS41" s="362"/>
      <c r="BT41" s="362"/>
      <c r="BU41" s="362"/>
      <c r="BV41" s="362"/>
      <c r="BW41" s="363"/>
      <c r="BX41" s="361" t="s">
        <v>621</v>
      </c>
      <c r="BY41" s="362"/>
      <c r="BZ41" s="362"/>
      <c r="CA41" s="362"/>
      <c r="CB41" s="362"/>
      <c r="CC41" s="363"/>
      <c r="CD41" s="361" t="s">
        <v>621</v>
      </c>
      <c r="CE41" s="362"/>
      <c r="CF41" s="362"/>
      <c r="CG41" s="362"/>
      <c r="CH41" s="362"/>
      <c r="CI41" s="363"/>
      <c r="CJ41" s="361" t="s">
        <v>621</v>
      </c>
      <c r="CK41" s="362"/>
      <c r="CL41" s="362"/>
      <c r="CM41" s="362"/>
      <c r="CN41" s="362"/>
      <c r="CO41" s="363"/>
      <c r="CP41" s="361" t="s">
        <v>621</v>
      </c>
      <c r="CQ41" s="362"/>
      <c r="CR41" s="362"/>
      <c r="CS41" s="362"/>
      <c r="CT41" s="362"/>
      <c r="CU41" s="363"/>
      <c r="CV41" s="361" t="s">
        <v>621</v>
      </c>
      <c r="CW41" s="362"/>
      <c r="CX41" s="362"/>
      <c r="CY41" s="362"/>
      <c r="CZ41" s="362"/>
      <c r="DA41" s="363"/>
      <c r="DB41" s="361" t="s">
        <v>623</v>
      </c>
      <c r="DC41" s="362"/>
      <c r="DD41" s="362"/>
      <c r="DE41" s="362"/>
      <c r="DF41" s="362"/>
      <c r="DG41" s="363"/>
      <c r="DH41" s="361" t="s">
        <v>622</v>
      </c>
      <c r="DI41" s="362"/>
      <c r="DJ41" s="362"/>
      <c r="DK41" s="362"/>
      <c r="DL41" s="362"/>
      <c r="DM41" s="363"/>
      <c r="DN41" s="361" t="s">
        <v>621</v>
      </c>
      <c r="DO41" s="362"/>
      <c r="DP41" s="362"/>
      <c r="DQ41" s="362"/>
      <c r="DR41" s="362"/>
      <c r="DS41" s="363"/>
      <c r="DT41" s="361" t="s">
        <v>622</v>
      </c>
      <c r="DU41" s="362"/>
      <c r="DV41" s="362"/>
      <c r="DW41" s="362"/>
      <c r="DX41" s="362"/>
      <c r="DY41" s="363"/>
      <c r="DZ41" s="361" t="s">
        <v>621</v>
      </c>
      <c r="EA41" s="362"/>
      <c r="EB41" s="362"/>
      <c r="EC41" s="362"/>
      <c r="ED41" s="362"/>
      <c r="EE41" s="363"/>
      <c r="EF41" s="361" t="s">
        <v>621</v>
      </c>
      <c r="EG41" s="362"/>
      <c r="EH41" s="362"/>
      <c r="EI41" s="362"/>
      <c r="EJ41" s="362"/>
      <c r="EK41" s="363"/>
      <c r="EL41" s="361" t="s">
        <v>621</v>
      </c>
      <c r="EM41" s="362"/>
      <c r="EN41" s="362"/>
      <c r="EO41" s="362"/>
      <c r="EP41" s="362"/>
      <c r="EQ41" s="363"/>
      <c r="ER41" s="361" t="s">
        <v>621</v>
      </c>
      <c r="ES41" s="362"/>
      <c r="ET41" s="362"/>
      <c r="EU41" s="362"/>
      <c r="EV41" s="362"/>
      <c r="EW41" s="363"/>
      <c r="EX41" s="361" t="s">
        <v>621</v>
      </c>
      <c r="EY41" s="362"/>
      <c r="EZ41" s="362"/>
      <c r="FA41" s="362"/>
      <c r="FB41" s="362"/>
      <c r="FC41" s="363"/>
      <c r="FD41" s="361" t="s">
        <v>105</v>
      </c>
      <c r="FE41" s="362"/>
      <c r="FF41" s="362"/>
      <c r="FG41" s="362"/>
      <c r="FH41" s="362"/>
      <c r="FI41" s="363"/>
      <c r="FJ41" s="361" t="s">
        <v>623</v>
      </c>
      <c r="FK41" s="362"/>
      <c r="FL41" s="362"/>
      <c r="FM41" s="362"/>
      <c r="FN41" s="362"/>
      <c r="FO41" s="363"/>
      <c r="FP41" s="361" t="s">
        <v>622</v>
      </c>
      <c r="FQ41" s="362"/>
      <c r="FR41" s="362"/>
      <c r="FS41" s="362"/>
      <c r="FT41" s="362"/>
      <c r="FU41" s="363"/>
      <c r="FV41" s="696" t="s">
        <v>98</v>
      </c>
      <c r="FW41" s="694"/>
      <c r="FX41" s="694"/>
      <c r="FY41" s="694"/>
      <c r="FZ41" s="695"/>
      <c r="GA41" s="696" t="s">
        <v>98</v>
      </c>
      <c r="GB41" s="694"/>
      <c r="GC41" s="694"/>
      <c r="GD41" s="694"/>
      <c r="GE41" s="695"/>
      <c r="GF41" s="618" t="s">
        <v>782</v>
      </c>
      <c r="GG41" s="619"/>
      <c r="GH41" s="614" t="s">
        <v>777</v>
      </c>
      <c r="GI41" s="688"/>
      <c r="GJ41" s="689"/>
      <c r="GK41" s="614">
        <v>44931</v>
      </c>
      <c r="GL41" s="612"/>
      <c r="GM41" s="612"/>
      <c r="GN41" s="613"/>
      <c r="GO41" s="693"/>
      <c r="GP41" s="699"/>
      <c r="GQ41" s="699"/>
      <c r="GR41" s="699"/>
      <c r="GS41" s="699"/>
      <c r="GT41" s="699"/>
      <c r="GU41" s="700"/>
    </row>
    <row r="42" spans="2:203" s="307" customFormat="1" ht="26.25" customHeight="1" x14ac:dyDescent="0.2">
      <c r="B42" s="288">
        <v>9</v>
      </c>
      <c r="C42" s="360"/>
      <c r="D42" s="361" t="s">
        <v>153</v>
      </c>
      <c r="E42" s="362"/>
      <c r="F42" s="362"/>
      <c r="G42" s="362"/>
      <c r="H42" s="362"/>
      <c r="I42" s="363"/>
      <c r="J42" s="361" t="s">
        <v>621</v>
      </c>
      <c r="K42" s="362"/>
      <c r="L42" s="362"/>
      <c r="M42" s="362"/>
      <c r="N42" s="362"/>
      <c r="O42" s="363"/>
      <c r="P42" s="703" t="s">
        <v>781</v>
      </c>
      <c r="Q42" s="704"/>
      <c r="R42" s="704"/>
      <c r="S42" s="704"/>
      <c r="T42" s="704"/>
      <c r="U42" s="705"/>
      <c r="V42" s="361" t="s">
        <v>621</v>
      </c>
      <c r="W42" s="362"/>
      <c r="X42" s="362"/>
      <c r="Y42" s="362"/>
      <c r="Z42" s="362"/>
      <c r="AA42" s="363"/>
      <c r="AB42" s="361" t="s">
        <v>621</v>
      </c>
      <c r="AC42" s="362"/>
      <c r="AD42" s="362"/>
      <c r="AE42" s="362"/>
      <c r="AF42" s="362"/>
      <c r="AG42" s="363"/>
      <c r="AH42" s="361" t="s">
        <v>621</v>
      </c>
      <c r="AI42" s="362"/>
      <c r="AJ42" s="362"/>
      <c r="AK42" s="362"/>
      <c r="AL42" s="362"/>
      <c r="AM42" s="363"/>
      <c r="AN42" s="361" t="s">
        <v>153</v>
      </c>
      <c r="AO42" s="362"/>
      <c r="AP42" s="362"/>
      <c r="AQ42" s="362"/>
      <c r="AR42" s="362"/>
      <c r="AS42" s="363"/>
      <c r="AT42" s="361" t="s">
        <v>621</v>
      </c>
      <c r="AU42" s="362"/>
      <c r="AV42" s="362"/>
      <c r="AW42" s="362"/>
      <c r="AX42" s="362"/>
      <c r="AY42" s="363"/>
      <c r="AZ42" s="361" t="s">
        <v>153</v>
      </c>
      <c r="BA42" s="362"/>
      <c r="BB42" s="362"/>
      <c r="BC42" s="362"/>
      <c r="BD42" s="362"/>
      <c r="BE42" s="363"/>
      <c r="BF42" s="361" t="s">
        <v>621</v>
      </c>
      <c r="BG42" s="362"/>
      <c r="BH42" s="362"/>
      <c r="BI42" s="362"/>
      <c r="BJ42" s="362"/>
      <c r="BK42" s="363"/>
      <c r="BL42" s="361" t="s">
        <v>622</v>
      </c>
      <c r="BM42" s="362"/>
      <c r="BN42" s="362"/>
      <c r="BO42" s="362"/>
      <c r="BP42" s="362"/>
      <c r="BQ42" s="363"/>
      <c r="BR42" s="361" t="s">
        <v>621</v>
      </c>
      <c r="BS42" s="362"/>
      <c r="BT42" s="362"/>
      <c r="BU42" s="362"/>
      <c r="BV42" s="362"/>
      <c r="BW42" s="363"/>
      <c r="BX42" s="361" t="s">
        <v>621</v>
      </c>
      <c r="BY42" s="362"/>
      <c r="BZ42" s="362"/>
      <c r="CA42" s="362"/>
      <c r="CB42" s="362"/>
      <c r="CC42" s="363"/>
      <c r="CD42" s="361" t="s">
        <v>621</v>
      </c>
      <c r="CE42" s="362"/>
      <c r="CF42" s="362"/>
      <c r="CG42" s="362"/>
      <c r="CH42" s="362"/>
      <c r="CI42" s="363"/>
      <c r="CJ42" s="361" t="s">
        <v>621</v>
      </c>
      <c r="CK42" s="362"/>
      <c r="CL42" s="362"/>
      <c r="CM42" s="362"/>
      <c r="CN42" s="362"/>
      <c r="CO42" s="363"/>
      <c r="CP42" s="361" t="s">
        <v>621</v>
      </c>
      <c r="CQ42" s="362"/>
      <c r="CR42" s="362"/>
      <c r="CS42" s="362"/>
      <c r="CT42" s="362"/>
      <c r="CU42" s="363"/>
      <c r="CV42" s="361" t="s">
        <v>621</v>
      </c>
      <c r="CW42" s="362"/>
      <c r="CX42" s="362"/>
      <c r="CY42" s="362"/>
      <c r="CZ42" s="362"/>
      <c r="DA42" s="363"/>
      <c r="DB42" s="361" t="s">
        <v>621</v>
      </c>
      <c r="DC42" s="362"/>
      <c r="DD42" s="362"/>
      <c r="DE42" s="362"/>
      <c r="DF42" s="362"/>
      <c r="DG42" s="363"/>
      <c r="DH42" s="361" t="s">
        <v>623</v>
      </c>
      <c r="DI42" s="362"/>
      <c r="DJ42" s="362"/>
      <c r="DK42" s="362"/>
      <c r="DL42" s="362"/>
      <c r="DM42" s="363"/>
      <c r="DN42" s="361" t="s">
        <v>621</v>
      </c>
      <c r="DO42" s="362"/>
      <c r="DP42" s="362"/>
      <c r="DQ42" s="362"/>
      <c r="DR42" s="362"/>
      <c r="DS42" s="363"/>
      <c r="DT42" s="361" t="s">
        <v>621</v>
      </c>
      <c r="DU42" s="362"/>
      <c r="DV42" s="362"/>
      <c r="DW42" s="362"/>
      <c r="DX42" s="362"/>
      <c r="DY42" s="363"/>
      <c r="DZ42" s="361" t="s">
        <v>621</v>
      </c>
      <c r="EA42" s="362"/>
      <c r="EB42" s="362"/>
      <c r="EC42" s="362"/>
      <c r="ED42" s="362"/>
      <c r="EE42" s="363"/>
      <c r="EF42" s="361" t="s">
        <v>621</v>
      </c>
      <c r="EG42" s="362"/>
      <c r="EH42" s="362"/>
      <c r="EI42" s="362"/>
      <c r="EJ42" s="362"/>
      <c r="EK42" s="363"/>
      <c r="EL42" s="361" t="s">
        <v>153</v>
      </c>
      <c r="EM42" s="362"/>
      <c r="EN42" s="362"/>
      <c r="EO42" s="362"/>
      <c r="EP42" s="362"/>
      <c r="EQ42" s="363"/>
      <c r="ER42" s="361" t="s">
        <v>153</v>
      </c>
      <c r="ES42" s="362"/>
      <c r="ET42" s="362"/>
      <c r="EU42" s="362"/>
      <c r="EV42" s="362"/>
      <c r="EW42" s="363"/>
      <c r="EX42" s="361" t="s">
        <v>622</v>
      </c>
      <c r="EY42" s="362"/>
      <c r="EZ42" s="362"/>
      <c r="FA42" s="362"/>
      <c r="FB42" s="362"/>
      <c r="FC42" s="363"/>
      <c r="FD42" s="361" t="s">
        <v>621</v>
      </c>
      <c r="FE42" s="362"/>
      <c r="FF42" s="362"/>
      <c r="FG42" s="362"/>
      <c r="FH42" s="362"/>
      <c r="FI42" s="363"/>
      <c r="FJ42" s="361" t="s">
        <v>621</v>
      </c>
      <c r="FK42" s="362"/>
      <c r="FL42" s="362"/>
      <c r="FM42" s="362"/>
      <c r="FN42" s="362"/>
      <c r="FO42" s="363"/>
      <c r="FP42" s="361" t="s">
        <v>621</v>
      </c>
      <c r="FQ42" s="362"/>
      <c r="FR42" s="362"/>
      <c r="FS42" s="362"/>
      <c r="FT42" s="362"/>
      <c r="FU42" s="363"/>
      <c r="FV42" s="696" t="s">
        <v>99</v>
      </c>
      <c r="FW42" s="694"/>
      <c r="FX42" s="694"/>
      <c r="FY42" s="694"/>
      <c r="FZ42" s="695"/>
      <c r="GA42" s="696" t="s">
        <v>99</v>
      </c>
      <c r="GB42" s="694"/>
      <c r="GC42" s="694"/>
      <c r="GD42" s="694"/>
      <c r="GE42" s="695"/>
      <c r="GF42" s="618" t="s">
        <v>782</v>
      </c>
      <c r="GG42" s="619"/>
      <c r="GH42" s="614" t="s">
        <v>777</v>
      </c>
      <c r="GI42" s="688"/>
      <c r="GJ42" s="689"/>
      <c r="GK42" s="614">
        <v>44931</v>
      </c>
      <c r="GL42" s="612"/>
      <c r="GM42" s="612"/>
      <c r="GN42" s="613"/>
      <c r="GO42" s="693"/>
      <c r="GP42" s="699"/>
      <c r="GQ42" s="699"/>
      <c r="GR42" s="699"/>
      <c r="GS42" s="699"/>
      <c r="GT42" s="699"/>
      <c r="GU42" s="700"/>
    </row>
    <row r="43" spans="2:203" s="307" customFormat="1" ht="27" customHeight="1" x14ac:dyDescent="0.2">
      <c r="B43" s="288">
        <v>10</v>
      </c>
      <c r="C43" s="360"/>
      <c r="D43" s="361" t="s">
        <v>623</v>
      </c>
      <c r="E43" s="362"/>
      <c r="F43" s="362"/>
      <c r="G43" s="362"/>
      <c r="H43" s="362"/>
      <c r="I43" s="363"/>
      <c r="J43" s="361" t="s">
        <v>621</v>
      </c>
      <c r="K43" s="362"/>
      <c r="L43" s="362"/>
      <c r="M43" s="362"/>
      <c r="N43" s="362"/>
      <c r="O43" s="363"/>
      <c r="P43" s="703" t="s">
        <v>624</v>
      </c>
      <c r="Q43" s="704"/>
      <c r="R43" s="704"/>
      <c r="S43" s="704"/>
      <c r="T43" s="704"/>
      <c r="U43" s="705"/>
      <c r="V43" s="361" t="s">
        <v>153</v>
      </c>
      <c r="W43" s="362"/>
      <c r="X43" s="362"/>
      <c r="Y43" s="362"/>
      <c r="Z43" s="362"/>
      <c r="AA43" s="363"/>
      <c r="AB43" s="361" t="s">
        <v>621</v>
      </c>
      <c r="AC43" s="362"/>
      <c r="AD43" s="362"/>
      <c r="AE43" s="362"/>
      <c r="AF43" s="362"/>
      <c r="AG43" s="363"/>
      <c r="AH43" s="361" t="s">
        <v>621</v>
      </c>
      <c r="AI43" s="362"/>
      <c r="AJ43" s="362"/>
      <c r="AK43" s="362"/>
      <c r="AL43" s="362"/>
      <c r="AM43" s="363"/>
      <c r="AN43" s="361" t="s">
        <v>622</v>
      </c>
      <c r="AO43" s="362"/>
      <c r="AP43" s="362"/>
      <c r="AQ43" s="362"/>
      <c r="AR43" s="362"/>
      <c r="AS43" s="363"/>
      <c r="AT43" s="361" t="s">
        <v>621</v>
      </c>
      <c r="AU43" s="362"/>
      <c r="AV43" s="362"/>
      <c r="AW43" s="362"/>
      <c r="AX43" s="362"/>
      <c r="AY43" s="363"/>
      <c r="AZ43" s="361" t="s">
        <v>621</v>
      </c>
      <c r="BA43" s="362"/>
      <c r="BB43" s="362"/>
      <c r="BC43" s="362"/>
      <c r="BD43" s="362"/>
      <c r="BE43" s="363"/>
      <c r="BF43" s="361" t="s">
        <v>621</v>
      </c>
      <c r="BG43" s="362"/>
      <c r="BH43" s="362"/>
      <c r="BI43" s="362"/>
      <c r="BJ43" s="362"/>
      <c r="BK43" s="363"/>
      <c r="BL43" s="361" t="s">
        <v>153</v>
      </c>
      <c r="BM43" s="362"/>
      <c r="BN43" s="362"/>
      <c r="BO43" s="362"/>
      <c r="BP43" s="362"/>
      <c r="BQ43" s="363"/>
      <c r="BR43" s="361" t="s">
        <v>621</v>
      </c>
      <c r="BS43" s="362"/>
      <c r="BT43" s="362"/>
      <c r="BU43" s="362"/>
      <c r="BV43" s="362"/>
      <c r="BW43" s="363"/>
      <c r="BX43" s="361" t="s">
        <v>153</v>
      </c>
      <c r="BY43" s="362"/>
      <c r="BZ43" s="362"/>
      <c r="CA43" s="362"/>
      <c r="CB43" s="362"/>
      <c r="CC43" s="363"/>
      <c r="CD43" s="361" t="s">
        <v>621</v>
      </c>
      <c r="CE43" s="362"/>
      <c r="CF43" s="362"/>
      <c r="CG43" s="362"/>
      <c r="CH43" s="362"/>
      <c r="CI43" s="363"/>
      <c r="CJ43" s="361" t="s">
        <v>622</v>
      </c>
      <c r="CK43" s="362"/>
      <c r="CL43" s="362"/>
      <c r="CM43" s="362"/>
      <c r="CN43" s="362"/>
      <c r="CO43" s="363"/>
      <c r="CP43" s="361" t="s">
        <v>621</v>
      </c>
      <c r="CQ43" s="362"/>
      <c r="CR43" s="362"/>
      <c r="CS43" s="362"/>
      <c r="CT43" s="362"/>
      <c r="CU43" s="363"/>
      <c r="CV43" s="361" t="s">
        <v>621</v>
      </c>
      <c r="CW43" s="362"/>
      <c r="CX43" s="362"/>
      <c r="CY43" s="362"/>
      <c r="CZ43" s="362"/>
      <c r="DA43" s="363"/>
      <c r="DB43" s="361" t="s">
        <v>621</v>
      </c>
      <c r="DC43" s="362"/>
      <c r="DD43" s="362"/>
      <c r="DE43" s="362"/>
      <c r="DF43" s="362"/>
      <c r="DG43" s="363"/>
      <c r="DH43" s="361" t="s">
        <v>621</v>
      </c>
      <c r="DI43" s="362"/>
      <c r="DJ43" s="362"/>
      <c r="DK43" s="362"/>
      <c r="DL43" s="362"/>
      <c r="DM43" s="363"/>
      <c r="DN43" s="361" t="s">
        <v>621</v>
      </c>
      <c r="DO43" s="362"/>
      <c r="DP43" s="362"/>
      <c r="DQ43" s="362"/>
      <c r="DR43" s="362"/>
      <c r="DS43" s="363"/>
      <c r="DT43" s="361" t="s">
        <v>621</v>
      </c>
      <c r="DU43" s="362"/>
      <c r="DV43" s="362"/>
      <c r="DW43" s="362"/>
      <c r="DX43" s="362"/>
      <c r="DY43" s="363"/>
      <c r="DZ43" s="361" t="s">
        <v>621</v>
      </c>
      <c r="EA43" s="362"/>
      <c r="EB43" s="362"/>
      <c r="EC43" s="362"/>
      <c r="ED43" s="362"/>
      <c r="EE43" s="363"/>
      <c r="EF43" s="361" t="s">
        <v>623</v>
      </c>
      <c r="EG43" s="362"/>
      <c r="EH43" s="362"/>
      <c r="EI43" s="362"/>
      <c r="EJ43" s="362"/>
      <c r="EK43" s="363"/>
      <c r="EL43" s="361" t="s">
        <v>621</v>
      </c>
      <c r="EM43" s="362"/>
      <c r="EN43" s="362"/>
      <c r="EO43" s="362"/>
      <c r="EP43" s="362"/>
      <c r="EQ43" s="363"/>
      <c r="ER43" s="361" t="s">
        <v>621</v>
      </c>
      <c r="ES43" s="362"/>
      <c r="ET43" s="362"/>
      <c r="EU43" s="362"/>
      <c r="EV43" s="362"/>
      <c r="EW43" s="363"/>
      <c r="EX43" s="361" t="s">
        <v>621</v>
      </c>
      <c r="EY43" s="362"/>
      <c r="EZ43" s="362"/>
      <c r="FA43" s="362"/>
      <c r="FB43" s="362"/>
      <c r="FC43" s="363"/>
      <c r="FD43" s="361" t="s">
        <v>153</v>
      </c>
      <c r="FE43" s="362"/>
      <c r="FF43" s="362"/>
      <c r="FG43" s="362"/>
      <c r="FH43" s="362"/>
      <c r="FI43" s="363"/>
      <c r="FJ43" s="361" t="s">
        <v>153</v>
      </c>
      <c r="FK43" s="362"/>
      <c r="FL43" s="362"/>
      <c r="FM43" s="362"/>
      <c r="FN43" s="362"/>
      <c r="FO43" s="363"/>
      <c r="FP43" s="361" t="s">
        <v>622</v>
      </c>
      <c r="FQ43" s="362"/>
      <c r="FR43" s="362"/>
      <c r="FS43" s="362"/>
      <c r="FT43" s="362"/>
      <c r="FU43" s="363"/>
      <c r="FV43" s="696" t="s">
        <v>99</v>
      </c>
      <c r="FW43" s="694"/>
      <c r="FX43" s="694"/>
      <c r="FY43" s="694"/>
      <c r="FZ43" s="695"/>
      <c r="GA43" s="696" t="s">
        <v>99</v>
      </c>
      <c r="GB43" s="694"/>
      <c r="GC43" s="694"/>
      <c r="GD43" s="694"/>
      <c r="GE43" s="695"/>
      <c r="GF43" s="618" t="s">
        <v>782</v>
      </c>
      <c r="GG43" s="619"/>
      <c r="GH43" s="614" t="s">
        <v>777</v>
      </c>
      <c r="GI43" s="688"/>
      <c r="GJ43" s="689"/>
      <c r="GK43" s="690">
        <v>44932</v>
      </c>
      <c r="GL43" s="697"/>
      <c r="GM43" s="697"/>
      <c r="GN43" s="698"/>
      <c r="GO43" s="693"/>
      <c r="GP43" s="699"/>
      <c r="GQ43" s="699"/>
      <c r="GR43" s="699"/>
      <c r="GS43" s="699"/>
      <c r="GT43" s="699"/>
      <c r="GU43" s="700"/>
    </row>
    <row r="44" spans="2:203" s="307" customFormat="1" ht="13.5" customHeight="1" x14ac:dyDescent="0.2">
      <c r="B44" s="288">
        <v>11</v>
      </c>
      <c r="C44" s="360"/>
      <c r="D44" s="361" t="s">
        <v>153</v>
      </c>
      <c r="E44" s="362"/>
      <c r="F44" s="362"/>
      <c r="G44" s="362"/>
      <c r="H44" s="362"/>
      <c r="I44" s="363"/>
      <c r="J44" s="361" t="s">
        <v>153</v>
      </c>
      <c r="K44" s="362"/>
      <c r="L44" s="362"/>
      <c r="M44" s="362"/>
      <c r="N44" s="362"/>
      <c r="O44" s="363"/>
      <c r="P44" s="361" t="s">
        <v>153</v>
      </c>
      <c r="Q44" s="362"/>
      <c r="R44" s="362"/>
      <c r="S44" s="362"/>
      <c r="T44" s="362"/>
      <c r="U44" s="363"/>
      <c r="V44" s="361" t="s">
        <v>643</v>
      </c>
      <c r="W44" s="362"/>
      <c r="X44" s="362"/>
      <c r="Y44" s="362"/>
      <c r="Z44" s="362"/>
      <c r="AA44" s="363"/>
      <c r="AB44" s="361" t="s">
        <v>153</v>
      </c>
      <c r="AC44" s="362"/>
      <c r="AD44" s="362"/>
      <c r="AE44" s="362"/>
      <c r="AF44" s="362"/>
      <c r="AG44" s="363"/>
      <c r="AH44" s="361" t="s">
        <v>153</v>
      </c>
      <c r="AI44" s="362"/>
      <c r="AJ44" s="362"/>
      <c r="AK44" s="362"/>
      <c r="AL44" s="362"/>
      <c r="AM44" s="363"/>
      <c r="AN44" s="361" t="s">
        <v>589</v>
      </c>
      <c r="AO44" s="362"/>
      <c r="AP44" s="362"/>
      <c r="AQ44" s="362"/>
      <c r="AR44" s="362"/>
      <c r="AS44" s="363"/>
      <c r="AT44" s="361" t="s">
        <v>153</v>
      </c>
      <c r="AU44" s="362"/>
      <c r="AV44" s="362"/>
      <c r="AW44" s="362"/>
      <c r="AX44" s="362"/>
      <c r="AY44" s="363"/>
      <c r="AZ44" s="361" t="s">
        <v>153</v>
      </c>
      <c r="BA44" s="362"/>
      <c r="BB44" s="362"/>
      <c r="BC44" s="362"/>
      <c r="BD44" s="362"/>
      <c r="BE44" s="363"/>
      <c r="BF44" s="361" t="s">
        <v>153</v>
      </c>
      <c r="BG44" s="362"/>
      <c r="BH44" s="362"/>
      <c r="BI44" s="362"/>
      <c r="BJ44" s="362"/>
      <c r="BK44" s="363"/>
      <c r="BL44" s="361" t="s">
        <v>153</v>
      </c>
      <c r="BM44" s="362"/>
      <c r="BN44" s="362"/>
      <c r="BO44" s="362"/>
      <c r="BP44" s="362"/>
      <c r="BQ44" s="363"/>
      <c r="BR44" s="361" t="s">
        <v>153</v>
      </c>
      <c r="BS44" s="362"/>
      <c r="BT44" s="362"/>
      <c r="BU44" s="362"/>
      <c r="BV44" s="362"/>
      <c r="BW44" s="363"/>
      <c r="BX44" s="361" t="s">
        <v>153</v>
      </c>
      <c r="BY44" s="362"/>
      <c r="BZ44" s="362"/>
      <c r="CA44" s="362"/>
      <c r="CB44" s="362"/>
      <c r="CC44" s="363"/>
      <c r="CD44" s="361" t="s">
        <v>153</v>
      </c>
      <c r="CE44" s="362"/>
      <c r="CF44" s="362"/>
      <c r="CG44" s="362"/>
      <c r="CH44" s="362"/>
      <c r="CI44" s="363"/>
      <c r="CJ44" s="361" t="s">
        <v>153</v>
      </c>
      <c r="CK44" s="362"/>
      <c r="CL44" s="362"/>
      <c r="CM44" s="362"/>
      <c r="CN44" s="362"/>
      <c r="CO44" s="363"/>
      <c r="CP44" s="361" t="s">
        <v>589</v>
      </c>
      <c r="CQ44" s="362"/>
      <c r="CR44" s="362"/>
      <c r="CS44" s="362"/>
      <c r="CT44" s="362"/>
      <c r="CU44" s="363"/>
      <c r="CV44" s="361" t="s">
        <v>153</v>
      </c>
      <c r="CW44" s="362"/>
      <c r="CX44" s="362"/>
      <c r="CY44" s="362"/>
      <c r="CZ44" s="362"/>
      <c r="DA44" s="363"/>
      <c r="DB44" s="361" t="s">
        <v>153</v>
      </c>
      <c r="DC44" s="362"/>
      <c r="DD44" s="362"/>
      <c r="DE44" s="362"/>
      <c r="DF44" s="362"/>
      <c r="DG44" s="363"/>
      <c r="DH44" s="361" t="s">
        <v>153</v>
      </c>
      <c r="DI44" s="362"/>
      <c r="DJ44" s="362"/>
      <c r="DK44" s="362"/>
      <c r="DL44" s="362"/>
      <c r="DM44" s="363"/>
      <c r="DN44" s="361" t="s">
        <v>153</v>
      </c>
      <c r="DO44" s="362"/>
      <c r="DP44" s="362"/>
      <c r="DQ44" s="362"/>
      <c r="DR44" s="362"/>
      <c r="DS44" s="363"/>
      <c r="DT44" s="361" t="s">
        <v>153</v>
      </c>
      <c r="DU44" s="362"/>
      <c r="DV44" s="362"/>
      <c r="DW44" s="362"/>
      <c r="DX44" s="362"/>
      <c r="DY44" s="363"/>
      <c r="DZ44" s="361" t="s">
        <v>153</v>
      </c>
      <c r="EA44" s="362"/>
      <c r="EB44" s="362"/>
      <c r="EC44" s="362"/>
      <c r="ED44" s="362"/>
      <c r="EE44" s="363"/>
      <c r="EF44" s="361" t="s">
        <v>153</v>
      </c>
      <c r="EG44" s="362"/>
      <c r="EH44" s="362"/>
      <c r="EI44" s="362"/>
      <c r="EJ44" s="362"/>
      <c r="EK44" s="363"/>
      <c r="EL44" s="361" t="s">
        <v>589</v>
      </c>
      <c r="EM44" s="362"/>
      <c r="EN44" s="362"/>
      <c r="EO44" s="362"/>
      <c r="EP44" s="362"/>
      <c r="EQ44" s="363"/>
      <c r="ER44" s="361" t="s">
        <v>153</v>
      </c>
      <c r="ES44" s="362"/>
      <c r="ET44" s="362"/>
      <c r="EU44" s="362"/>
      <c r="EV44" s="362"/>
      <c r="EW44" s="363"/>
      <c r="EX44" s="361" t="s">
        <v>153</v>
      </c>
      <c r="EY44" s="362"/>
      <c r="EZ44" s="362"/>
      <c r="FA44" s="362"/>
      <c r="FB44" s="362"/>
      <c r="FC44" s="363"/>
      <c r="FD44" s="361" t="s">
        <v>153</v>
      </c>
      <c r="FE44" s="362"/>
      <c r="FF44" s="362"/>
      <c r="FG44" s="362"/>
      <c r="FH44" s="362"/>
      <c r="FI44" s="363"/>
      <c r="FJ44" s="361" t="s">
        <v>153</v>
      </c>
      <c r="FK44" s="362"/>
      <c r="FL44" s="362"/>
      <c r="FM44" s="362"/>
      <c r="FN44" s="362"/>
      <c r="FO44" s="363"/>
      <c r="FP44" s="361" t="s">
        <v>153</v>
      </c>
      <c r="FQ44" s="362"/>
      <c r="FR44" s="362"/>
      <c r="FS44" s="362"/>
      <c r="FT44" s="362"/>
      <c r="FU44" s="363"/>
      <c r="FV44" s="696" t="s">
        <v>98</v>
      </c>
      <c r="FW44" s="694"/>
      <c r="FX44" s="694"/>
      <c r="FY44" s="694"/>
      <c r="FZ44" s="695"/>
      <c r="GA44" s="696" t="s">
        <v>98</v>
      </c>
      <c r="GB44" s="694"/>
      <c r="GC44" s="694"/>
      <c r="GD44" s="694"/>
      <c r="GE44" s="695"/>
      <c r="GF44" s="618" t="s">
        <v>782</v>
      </c>
      <c r="GG44" s="619"/>
      <c r="GH44" s="614" t="s">
        <v>777</v>
      </c>
      <c r="GI44" s="688"/>
      <c r="GJ44" s="689"/>
      <c r="GK44" s="690">
        <v>44932</v>
      </c>
      <c r="GL44" s="697"/>
      <c r="GM44" s="697"/>
      <c r="GN44" s="698"/>
      <c r="GO44" s="693"/>
      <c r="GP44" s="699"/>
      <c r="GQ44" s="699"/>
      <c r="GR44" s="699"/>
      <c r="GS44" s="699"/>
      <c r="GT44" s="699"/>
      <c r="GU44" s="700"/>
    </row>
    <row r="45" spans="2:203" s="307" customFormat="1" ht="13.5" customHeight="1" x14ac:dyDescent="0.2">
      <c r="B45" s="288">
        <v>12</v>
      </c>
      <c r="C45" s="360"/>
      <c r="D45" s="361" t="s">
        <v>591</v>
      </c>
      <c r="E45" s="362"/>
      <c r="F45" s="362"/>
      <c r="G45" s="362"/>
      <c r="H45" s="362"/>
      <c r="I45" s="363"/>
      <c r="J45" s="361" t="s">
        <v>593</v>
      </c>
      <c r="K45" s="362"/>
      <c r="L45" s="362"/>
      <c r="M45" s="362"/>
      <c r="N45" s="362"/>
      <c r="O45" s="363"/>
      <c r="P45" s="361" t="s">
        <v>593</v>
      </c>
      <c r="Q45" s="362"/>
      <c r="R45" s="362"/>
      <c r="S45" s="362"/>
      <c r="T45" s="362"/>
      <c r="U45" s="363"/>
      <c r="V45" s="361" t="s">
        <v>592</v>
      </c>
      <c r="W45" s="362"/>
      <c r="X45" s="362"/>
      <c r="Y45" s="362"/>
      <c r="Z45" s="362"/>
      <c r="AA45" s="363"/>
      <c r="AB45" s="361" t="s">
        <v>588</v>
      </c>
      <c r="AC45" s="362"/>
      <c r="AD45" s="362"/>
      <c r="AE45" s="362"/>
      <c r="AF45" s="362"/>
      <c r="AG45" s="363"/>
      <c r="AH45" s="361" t="s">
        <v>590</v>
      </c>
      <c r="AI45" s="362"/>
      <c r="AJ45" s="362"/>
      <c r="AK45" s="362"/>
      <c r="AL45" s="362"/>
      <c r="AM45" s="363"/>
      <c r="AN45" s="361" t="s">
        <v>589</v>
      </c>
      <c r="AO45" s="362"/>
      <c r="AP45" s="362"/>
      <c r="AQ45" s="362"/>
      <c r="AR45" s="362"/>
      <c r="AS45" s="363"/>
      <c r="AT45" s="361" t="s">
        <v>588</v>
      </c>
      <c r="AU45" s="362"/>
      <c r="AV45" s="362"/>
      <c r="AW45" s="362"/>
      <c r="AX45" s="362"/>
      <c r="AY45" s="363"/>
      <c r="AZ45" s="361" t="s">
        <v>588</v>
      </c>
      <c r="BA45" s="362"/>
      <c r="BB45" s="362"/>
      <c r="BC45" s="362"/>
      <c r="BD45" s="362"/>
      <c r="BE45" s="363"/>
      <c r="BF45" s="361" t="s">
        <v>590</v>
      </c>
      <c r="BG45" s="362"/>
      <c r="BH45" s="362"/>
      <c r="BI45" s="362"/>
      <c r="BJ45" s="362"/>
      <c r="BK45" s="363"/>
      <c r="BL45" s="361" t="s">
        <v>588</v>
      </c>
      <c r="BM45" s="362"/>
      <c r="BN45" s="362"/>
      <c r="BO45" s="362"/>
      <c r="BP45" s="362"/>
      <c r="BQ45" s="363"/>
      <c r="BR45" s="361" t="s">
        <v>591</v>
      </c>
      <c r="BS45" s="362"/>
      <c r="BT45" s="362"/>
      <c r="BU45" s="362"/>
      <c r="BV45" s="362"/>
      <c r="BW45" s="363"/>
      <c r="BX45" s="361" t="s">
        <v>591</v>
      </c>
      <c r="BY45" s="362"/>
      <c r="BZ45" s="362"/>
      <c r="CA45" s="362"/>
      <c r="CB45" s="362"/>
      <c r="CC45" s="363"/>
      <c r="CD45" s="361" t="s">
        <v>591</v>
      </c>
      <c r="CE45" s="362"/>
      <c r="CF45" s="362"/>
      <c r="CG45" s="362"/>
      <c r="CH45" s="362"/>
      <c r="CI45" s="363"/>
      <c r="CJ45" s="361" t="s">
        <v>590</v>
      </c>
      <c r="CK45" s="362"/>
      <c r="CL45" s="362"/>
      <c r="CM45" s="362"/>
      <c r="CN45" s="362"/>
      <c r="CO45" s="363"/>
      <c r="CP45" s="361" t="s">
        <v>589</v>
      </c>
      <c r="CQ45" s="362"/>
      <c r="CR45" s="362"/>
      <c r="CS45" s="362"/>
      <c r="CT45" s="362"/>
      <c r="CU45" s="363"/>
      <c r="CV45" s="361" t="s">
        <v>591</v>
      </c>
      <c r="CW45" s="362"/>
      <c r="CX45" s="362"/>
      <c r="CY45" s="362"/>
      <c r="CZ45" s="362"/>
      <c r="DA45" s="363"/>
      <c r="DB45" s="361" t="s">
        <v>588</v>
      </c>
      <c r="DC45" s="362"/>
      <c r="DD45" s="362"/>
      <c r="DE45" s="362"/>
      <c r="DF45" s="362"/>
      <c r="DG45" s="363"/>
      <c r="DH45" s="361" t="s">
        <v>591</v>
      </c>
      <c r="DI45" s="362"/>
      <c r="DJ45" s="362"/>
      <c r="DK45" s="362"/>
      <c r="DL45" s="362"/>
      <c r="DM45" s="363"/>
      <c r="DN45" s="361" t="s">
        <v>588</v>
      </c>
      <c r="DO45" s="362"/>
      <c r="DP45" s="362"/>
      <c r="DQ45" s="362"/>
      <c r="DR45" s="362"/>
      <c r="DS45" s="363"/>
      <c r="DT45" s="361" t="s">
        <v>590</v>
      </c>
      <c r="DU45" s="362"/>
      <c r="DV45" s="362"/>
      <c r="DW45" s="362"/>
      <c r="DX45" s="362"/>
      <c r="DY45" s="363"/>
      <c r="DZ45" s="361" t="s">
        <v>590</v>
      </c>
      <c r="EA45" s="362"/>
      <c r="EB45" s="362"/>
      <c r="EC45" s="362"/>
      <c r="ED45" s="362"/>
      <c r="EE45" s="363"/>
      <c r="EF45" s="361" t="s">
        <v>593</v>
      </c>
      <c r="EG45" s="362"/>
      <c r="EH45" s="362"/>
      <c r="EI45" s="362"/>
      <c r="EJ45" s="362"/>
      <c r="EK45" s="363"/>
      <c r="EL45" s="361" t="s">
        <v>589</v>
      </c>
      <c r="EM45" s="362"/>
      <c r="EN45" s="362"/>
      <c r="EO45" s="362"/>
      <c r="EP45" s="362"/>
      <c r="EQ45" s="363"/>
      <c r="ER45" s="361" t="s">
        <v>590</v>
      </c>
      <c r="ES45" s="362"/>
      <c r="ET45" s="362"/>
      <c r="EU45" s="362"/>
      <c r="EV45" s="362"/>
      <c r="EW45" s="363"/>
      <c r="EX45" s="361" t="s">
        <v>588</v>
      </c>
      <c r="EY45" s="362"/>
      <c r="EZ45" s="362"/>
      <c r="FA45" s="362"/>
      <c r="FB45" s="362"/>
      <c r="FC45" s="363"/>
      <c r="FD45" s="361" t="s">
        <v>588</v>
      </c>
      <c r="FE45" s="362"/>
      <c r="FF45" s="362"/>
      <c r="FG45" s="362"/>
      <c r="FH45" s="362"/>
      <c r="FI45" s="363"/>
      <c r="FJ45" s="361" t="s">
        <v>588</v>
      </c>
      <c r="FK45" s="362"/>
      <c r="FL45" s="362"/>
      <c r="FM45" s="362"/>
      <c r="FN45" s="362"/>
      <c r="FO45" s="363"/>
      <c r="FP45" s="361" t="s">
        <v>591</v>
      </c>
      <c r="FQ45" s="362"/>
      <c r="FR45" s="362"/>
      <c r="FS45" s="362"/>
      <c r="FT45" s="362"/>
      <c r="FU45" s="363"/>
      <c r="FV45" s="696" t="s">
        <v>99</v>
      </c>
      <c r="FW45" s="694"/>
      <c r="FX45" s="694"/>
      <c r="FY45" s="694"/>
      <c r="FZ45" s="695"/>
      <c r="GA45" s="696" t="s">
        <v>99</v>
      </c>
      <c r="GB45" s="694"/>
      <c r="GC45" s="694"/>
      <c r="GD45" s="694"/>
      <c r="GE45" s="695"/>
      <c r="GF45" s="618" t="s">
        <v>782</v>
      </c>
      <c r="GG45" s="619"/>
      <c r="GH45" s="614" t="s">
        <v>777</v>
      </c>
      <c r="GI45" s="688"/>
      <c r="GJ45" s="689"/>
      <c r="GK45" s="690">
        <v>44932</v>
      </c>
      <c r="GL45" s="697"/>
      <c r="GM45" s="697"/>
      <c r="GN45" s="698"/>
      <c r="GO45" s="693"/>
      <c r="GP45" s="699"/>
      <c r="GQ45" s="699"/>
      <c r="GR45" s="699"/>
      <c r="GS45" s="699"/>
      <c r="GT45" s="699"/>
      <c r="GU45" s="700"/>
    </row>
    <row r="46" spans="2:203" s="307" customFormat="1" ht="13.5" customHeight="1" x14ac:dyDescent="0.2">
      <c r="B46" s="288">
        <v>13</v>
      </c>
      <c r="C46" s="360"/>
      <c r="D46" s="361" t="s">
        <v>621</v>
      </c>
      <c r="E46" s="362"/>
      <c r="F46" s="362"/>
      <c r="G46" s="362"/>
      <c r="H46" s="362"/>
      <c r="I46" s="363"/>
      <c r="J46" s="361" t="s">
        <v>621</v>
      </c>
      <c r="K46" s="362"/>
      <c r="L46" s="362"/>
      <c r="M46" s="362"/>
      <c r="N46" s="362"/>
      <c r="O46" s="363"/>
      <c r="P46" s="361" t="s">
        <v>621</v>
      </c>
      <c r="Q46" s="362"/>
      <c r="R46" s="362"/>
      <c r="S46" s="362"/>
      <c r="T46" s="362"/>
      <c r="U46" s="363"/>
      <c r="V46" s="361" t="s">
        <v>621</v>
      </c>
      <c r="W46" s="362"/>
      <c r="X46" s="362"/>
      <c r="Y46" s="362"/>
      <c r="Z46" s="362"/>
      <c r="AA46" s="363"/>
      <c r="AB46" s="361" t="s">
        <v>640</v>
      </c>
      <c r="AC46" s="362"/>
      <c r="AD46" s="362"/>
      <c r="AE46" s="362"/>
      <c r="AF46" s="362"/>
      <c r="AG46" s="363"/>
      <c r="AH46" s="361" t="s">
        <v>622</v>
      </c>
      <c r="AI46" s="362"/>
      <c r="AJ46" s="362"/>
      <c r="AK46" s="362"/>
      <c r="AL46" s="362"/>
      <c r="AM46" s="363"/>
      <c r="AN46" s="361" t="s">
        <v>621</v>
      </c>
      <c r="AO46" s="362"/>
      <c r="AP46" s="362"/>
      <c r="AQ46" s="362"/>
      <c r="AR46" s="362"/>
      <c r="AS46" s="363"/>
      <c r="AT46" s="361" t="s">
        <v>621</v>
      </c>
      <c r="AU46" s="362"/>
      <c r="AV46" s="362"/>
      <c r="AW46" s="362"/>
      <c r="AX46" s="362"/>
      <c r="AY46" s="363"/>
      <c r="AZ46" s="361" t="s">
        <v>621</v>
      </c>
      <c r="BA46" s="362"/>
      <c r="BB46" s="362"/>
      <c r="BC46" s="362"/>
      <c r="BD46" s="362"/>
      <c r="BE46" s="363"/>
      <c r="BF46" s="361" t="s">
        <v>621</v>
      </c>
      <c r="BG46" s="362"/>
      <c r="BH46" s="362"/>
      <c r="BI46" s="362"/>
      <c r="BJ46" s="362"/>
      <c r="BK46" s="363"/>
      <c r="BL46" s="361" t="s">
        <v>621</v>
      </c>
      <c r="BM46" s="362"/>
      <c r="BN46" s="362"/>
      <c r="BO46" s="362"/>
      <c r="BP46" s="362"/>
      <c r="BQ46" s="363"/>
      <c r="BR46" s="361" t="s">
        <v>621</v>
      </c>
      <c r="BS46" s="362"/>
      <c r="BT46" s="362"/>
      <c r="BU46" s="362"/>
      <c r="BV46" s="362"/>
      <c r="BW46" s="363"/>
      <c r="BX46" s="361" t="s">
        <v>621</v>
      </c>
      <c r="BY46" s="362"/>
      <c r="BZ46" s="362"/>
      <c r="CA46" s="362"/>
      <c r="CB46" s="362"/>
      <c r="CC46" s="363"/>
      <c r="CD46" s="361" t="s">
        <v>621</v>
      </c>
      <c r="CE46" s="362"/>
      <c r="CF46" s="362"/>
      <c r="CG46" s="362"/>
      <c r="CH46" s="362"/>
      <c r="CI46" s="363"/>
      <c r="CJ46" s="361" t="s">
        <v>621</v>
      </c>
      <c r="CK46" s="362"/>
      <c r="CL46" s="362"/>
      <c r="CM46" s="362"/>
      <c r="CN46" s="362"/>
      <c r="CO46" s="363"/>
      <c r="CP46" s="361" t="s">
        <v>621</v>
      </c>
      <c r="CQ46" s="362"/>
      <c r="CR46" s="362"/>
      <c r="CS46" s="362"/>
      <c r="CT46" s="362"/>
      <c r="CU46" s="363"/>
      <c r="CV46" s="361" t="s">
        <v>621</v>
      </c>
      <c r="CW46" s="362"/>
      <c r="CX46" s="362"/>
      <c r="CY46" s="362"/>
      <c r="CZ46" s="362"/>
      <c r="DA46" s="363"/>
      <c r="DB46" s="361" t="s">
        <v>621</v>
      </c>
      <c r="DC46" s="362"/>
      <c r="DD46" s="362"/>
      <c r="DE46" s="362"/>
      <c r="DF46" s="362"/>
      <c r="DG46" s="363"/>
      <c r="DH46" s="361" t="s">
        <v>622</v>
      </c>
      <c r="DI46" s="362"/>
      <c r="DJ46" s="362"/>
      <c r="DK46" s="362"/>
      <c r="DL46" s="362"/>
      <c r="DM46" s="363"/>
      <c r="DN46" s="361" t="s">
        <v>621</v>
      </c>
      <c r="DO46" s="362"/>
      <c r="DP46" s="362"/>
      <c r="DQ46" s="362"/>
      <c r="DR46" s="362"/>
      <c r="DS46" s="363"/>
      <c r="DT46" s="361" t="s">
        <v>621</v>
      </c>
      <c r="DU46" s="362"/>
      <c r="DV46" s="362"/>
      <c r="DW46" s="362"/>
      <c r="DX46" s="362"/>
      <c r="DY46" s="363"/>
      <c r="DZ46" s="361" t="s">
        <v>621</v>
      </c>
      <c r="EA46" s="362"/>
      <c r="EB46" s="362"/>
      <c r="EC46" s="362"/>
      <c r="ED46" s="362"/>
      <c r="EE46" s="363"/>
      <c r="EF46" s="361" t="s">
        <v>621</v>
      </c>
      <c r="EG46" s="362"/>
      <c r="EH46" s="362"/>
      <c r="EI46" s="362"/>
      <c r="EJ46" s="362"/>
      <c r="EK46" s="363"/>
      <c r="EL46" s="361" t="s">
        <v>622</v>
      </c>
      <c r="EM46" s="362"/>
      <c r="EN46" s="362"/>
      <c r="EO46" s="362"/>
      <c r="EP46" s="362"/>
      <c r="EQ46" s="363"/>
      <c r="ER46" s="361" t="s">
        <v>621</v>
      </c>
      <c r="ES46" s="362"/>
      <c r="ET46" s="362"/>
      <c r="EU46" s="362"/>
      <c r="EV46" s="362"/>
      <c r="EW46" s="363"/>
      <c r="EX46" s="361" t="s">
        <v>621</v>
      </c>
      <c r="EY46" s="362"/>
      <c r="EZ46" s="362"/>
      <c r="FA46" s="362"/>
      <c r="FB46" s="362"/>
      <c r="FC46" s="363"/>
      <c r="FD46" s="361" t="s">
        <v>621</v>
      </c>
      <c r="FE46" s="362"/>
      <c r="FF46" s="362"/>
      <c r="FG46" s="362"/>
      <c r="FH46" s="362"/>
      <c r="FI46" s="363"/>
      <c r="FJ46" s="361" t="s">
        <v>622</v>
      </c>
      <c r="FK46" s="362"/>
      <c r="FL46" s="362"/>
      <c r="FM46" s="362"/>
      <c r="FN46" s="362"/>
      <c r="FO46" s="363"/>
      <c r="FP46" s="361" t="s">
        <v>621</v>
      </c>
      <c r="FQ46" s="362"/>
      <c r="FR46" s="362"/>
      <c r="FS46" s="362"/>
      <c r="FT46" s="362"/>
      <c r="FU46" s="363"/>
      <c r="FV46" s="696" t="s">
        <v>98</v>
      </c>
      <c r="FW46" s="694"/>
      <c r="FX46" s="694"/>
      <c r="FY46" s="694"/>
      <c r="FZ46" s="695"/>
      <c r="GA46" s="696" t="s">
        <v>98</v>
      </c>
      <c r="GB46" s="694"/>
      <c r="GC46" s="694"/>
      <c r="GD46" s="694"/>
      <c r="GE46" s="695"/>
      <c r="GF46" s="618" t="s">
        <v>782</v>
      </c>
      <c r="GG46" s="619"/>
      <c r="GH46" s="614" t="s">
        <v>777</v>
      </c>
      <c r="GI46" s="688"/>
      <c r="GJ46" s="689"/>
      <c r="GK46" s="690">
        <v>44932</v>
      </c>
      <c r="GL46" s="697"/>
      <c r="GM46" s="697"/>
      <c r="GN46" s="698"/>
      <c r="GO46" s="693"/>
      <c r="GP46" s="694"/>
      <c r="GQ46" s="694"/>
      <c r="GR46" s="694"/>
      <c r="GS46" s="694"/>
      <c r="GT46" s="694"/>
      <c r="GU46" s="695"/>
    </row>
    <row r="47" spans="2:203" s="307" customFormat="1" ht="13.5" customHeight="1" x14ac:dyDescent="0.2">
      <c r="B47" s="288">
        <v>14</v>
      </c>
      <c r="C47" s="360"/>
      <c r="D47" s="361" t="s">
        <v>590</v>
      </c>
      <c r="E47" s="362"/>
      <c r="F47" s="362"/>
      <c r="G47" s="362"/>
      <c r="H47" s="362"/>
      <c r="I47" s="363"/>
      <c r="J47" s="361" t="s">
        <v>588</v>
      </c>
      <c r="K47" s="362"/>
      <c r="L47" s="362"/>
      <c r="M47" s="362"/>
      <c r="N47" s="362"/>
      <c r="O47" s="363"/>
      <c r="P47" s="361" t="s">
        <v>590</v>
      </c>
      <c r="Q47" s="362"/>
      <c r="R47" s="362"/>
      <c r="S47" s="362"/>
      <c r="T47" s="362"/>
      <c r="U47" s="363"/>
      <c r="V47" s="361" t="s">
        <v>589</v>
      </c>
      <c r="W47" s="362"/>
      <c r="X47" s="362"/>
      <c r="Y47" s="362"/>
      <c r="Z47" s="362"/>
      <c r="AA47" s="363"/>
      <c r="AB47" s="361" t="s">
        <v>783</v>
      </c>
      <c r="AC47" s="362"/>
      <c r="AD47" s="362"/>
      <c r="AE47" s="362"/>
      <c r="AF47" s="362"/>
      <c r="AG47" s="363"/>
      <c r="AH47" s="361" t="s">
        <v>591</v>
      </c>
      <c r="AI47" s="362"/>
      <c r="AJ47" s="362"/>
      <c r="AK47" s="362"/>
      <c r="AL47" s="362"/>
      <c r="AM47" s="363"/>
      <c r="AN47" s="361" t="s">
        <v>590</v>
      </c>
      <c r="AO47" s="362"/>
      <c r="AP47" s="362"/>
      <c r="AQ47" s="362"/>
      <c r="AR47" s="362"/>
      <c r="AS47" s="363"/>
      <c r="AT47" s="361" t="s">
        <v>588</v>
      </c>
      <c r="AU47" s="362"/>
      <c r="AV47" s="362"/>
      <c r="AW47" s="362"/>
      <c r="AX47" s="362"/>
      <c r="AY47" s="363"/>
      <c r="AZ47" s="361" t="s">
        <v>590</v>
      </c>
      <c r="BA47" s="362"/>
      <c r="BB47" s="362"/>
      <c r="BC47" s="362"/>
      <c r="BD47" s="362"/>
      <c r="BE47" s="363"/>
      <c r="BF47" s="361" t="s">
        <v>588</v>
      </c>
      <c r="BG47" s="362"/>
      <c r="BH47" s="362"/>
      <c r="BI47" s="362"/>
      <c r="BJ47" s="362"/>
      <c r="BK47" s="363"/>
      <c r="BL47" s="361" t="s">
        <v>590</v>
      </c>
      <c r="BM47" s="362"/>
      <c r="BN47" s="362"/>
      <c r="BO47" s="362"/>
      <c r="BP47" s="362"/>
      <c r="BQ47" s="363"/>
      <c r="BR47" s="361" t="s">
        <v>591</v>
      </c>
      <c r="BS47" s="362"/>
      <c r="BT47" s="362"/>
      <c r="BU47" s="362"/>
      <c r="BV47" s="362"/>
      <c r="BW47" s="363"/>
      <c r="BX47" s="361" t="s">
        <v>590</v>
      </c>
      <c r="BY47" s="362"/>
      <c r="BZ47" s="362"/>
      <c r="CA47" s="362"/>
      <c r="CB47" s="362"/>
      <c r="CC47" s="363"/>
      <c r="CD47" s="361" t="s">
        <v>589</v>
      </c>
      <c r="CE47" s="362"/>
      <c r="CF47" s="362"/>
      <c r="CG47" s="362"/>
      <c r="CH47" s="362"/>
      <c r="CI47" s="363"/>
      <c r="CJ47" s="361" t="s">
        <v>588</v>
      </c>
      <c r="CK47" s="362"/>
      <c r="CL47" s="362"/>
      <c r="CM47" s="362"/>
      <c r="CN47" s="362"/>
      <c r="CO47" s="363"/>
      <c r="CP47" s="361" t="s">
        <v>590</v>
      </c>
      <c r="CQ47" s="362"/>
      <c r="CR47" s="362"/>
      <c r="CS47" s="362"/>
      <c r="CT47" s="362"/>
      <c r="CU47" s="363"/>
      <c r="CV47" s="361" t="s">
        <v>588</v>
      </c>
      <c r="CW47" s="362"/>
      <c r="CX47" s="362"/>
      <c r="CY47" s="362"/>
      <c r="CZ47" s="362"/>
      <c r="DA47" s="363"/>
      <c r="DB47" s="361" t="s">
        <v>590</v>
      </c>
      <c r="DC47" s="362"/>
      <c r="DD47" s="362"/>
      <c r="DE47" s="362"/>
      <c r="DF47" s="362"/>
      <c r="DG47" s="363"/>
      <c r="DH47" s="361" t="s">
        <v>588</v>
      </c>
      <c r="DI47" s="362"/>
      <c r="DJ47" s="362"/>
      <c r="DK47" s="362"/>
      <c r="DL47" s="362"/>
      <c r="DM47" s="363"/>
      <c r="DN47" s="361" t="s">
        <v>591</v>
      </c>
      <c r="DO47" s="362"/>
      <c r="DP47" s="362"/>
      <c r="DQ47" s="362"/>
      <c r="DR47" s="362"/>
      <c r="DS47" s="363"/>
      <c r="DT47" s="361" t="s">
        <v>588</v>
      </c>
      <c r="DU47" s="362"/>
      <c r="DV47" s="362"/>
      <c r="DW47" s="362"/>
      <c r="DX47" s="362"/>
      <c r="DY47" s="363"/>
      <c r="DZ47" s="361" t="s">
        <v>590</v>
      </c>
      <c r="EA47" s="362"/>
      <c r="EB47" s="362"/>
      <c r="EC47" s="362"/>
      <c r="ED47" s="362"/>
      <c r="EE47" s="363"/>
      <c r="EF47" s="361" t="s">
        <v>590</v>
      </c>
      <c r="EG47" s="362"/>
      <c r="EH47" s="362"/>
      <c r="EI47" s="362"/>
      <c r="EJ47" s="362"/>
      <c r="EK47" s="363"/>
      <c r="EL47" s="361" t="s">
        <v>588</v>
      </c>
      <c r="EM47" s="362"/>
      <c r="EN47" s="362"/>
      <c r="EO47" s="362"/>
      <c r="EP47" s="362"/>
      <c r="EQ47" s="363"/>
      <c r="ER47" s="361" t="s">
        <v>588</v>
      </c>
      <c r="ES47" s="362"/>
      <c r="ET47" s="362"/>
      <c r="EU47" s="362"/>
      <c r="EV47" s="362"/>
      <c r="EW47" s="363"/>
      <c r="EX47" s="361" t="s">
        <v>588</v>
      </c>
      <c r="EY47" s="362"/>
      <c r="EZ47" s="362"/>
      <c r="FA47" s="362"/>
      <c r="FB47" s="362"/>
      <c r="FC47" s="363"/>
      <c r="FD47" s="361" t="s">
        <v>588</v>
      </c>
      <c r="FE47" s="362"/>
      <c r="FF47" s="362"/>
      <c r="FG47" s="362"/>
      <c r="FH47" s="362"/>
      <c r="FI47" s="363"/>
      <c r="FJ47" s="361" t="s">
        <v>588</v>
      </c>
      <c r="FK47" s="362"/>
      <c r="FL47" s="362"/>
      <c r="FM47" s="362"/>
      <c r="FN47" s="362"/>
      <c r="FO47" s="363"/>
      <c r="FP47" s="361" t="s">
        <v>588</v>
      </c>
      <c r="FQ47" s="362"/>
      <c r="FR47" s="362"/>
      <c r="FS47" s="362"/>
      <c r="FT47" s="362"/>
      <c r="FU47" s="363"/>
      <c r="FV47" s="696" t="s">
        <v>99</v>
      </c>
      <c r="FW47" s="694"/>
      <c r="FX47" s="694"/>
      <c r="FY47" s="694"/>
      <c r="FZ47" s="695"/>
      <c r="GA47" s="696" t="s">
        <v>99</v>
      </c>
      <c r="GB47" s="694"/>
      <c r="GC47" s="694"/>
      <c r="GD47" s="694"/>
      <c r="GE47" s="695"/>
      <c r="GF47" s="618" t="s">
        <v>782</v>
      </c>
      <c r="GG47" s="619"/>
      <c r="GH47" s="614" t="s">
        <v>777</v>
      </c>
      <c r="GI47" s="688"/>
      <c r="GJ47" s="689"/>
      <c r="GK47" s="690">
        <v>44932</v>
      </c>
      <c r="GL47" s="697"/>
      <c r="GM47" s="697"/>
      <c r="GN47" s="698"/>
      <c r="GO47" s="693"/>
      <c r="GP47" s="694"/>
      <c r="GQ47" s="694"/>
      <c r="GR47" s="694"/>
      <c r="GS47" s="694"/>
      <c r="GT47" s="694"/>
      <c r="GU47" s="695"/>
    </row>
    <row r="48" spans="2:203" s="307" customFormat="1" ht="13.5" customHeight="1" x14ac:dyDescent="0.2">
      <c r="B48" s="288">
        <v>15</v>
      </c>
      <c r="C48" s="360"/>
      <c r="D48" s="361" t="s">
        <v>621</v>
      </c>
      <c r="E48" s="362"/>
      <c r="F48" s="362"/>
      <c r="G48" s="362"/>
      <c r="H48" s="362"/>
      <c r="I48" s="363"/>
      <c r="J48" s="361" t="s">
        <v>621</v>
      </c>
      <c r="K48" s="362"/>
      <c r="L48" s="362"/>
      <c r="M48" s="362"/>
      <c r="N48" s="362"/>
      <c r="O48" s="363"/>
      <c r="P48" s="361" t="s">
        <v>621</v>
      </c>
      <c r="Q48" s="362"/>
      <c r="R48" s="362"/>
      <c r="S48" s="362"/>
      <c r="T48" s="362"/>
      <c r="U48" s="363"/>
      <c r="V48" s="361" t="s">
        <v>621</v>
      </c>
      <c r="W48" s="362"/>
      <c r="X48" s="362"/>
      <c r="Y48" s="362"/>
      <c r="Z48" s="362"/>
      <c r="AA48" s="363"/>
      <c r="AB48" s="361" t="s">
        <v>621</v>
      </c>
      <c r="AC48" s="362"/>
      <c r="AD48" s="362"/>
      <c r="AE48" s="362"/>
      <c r="AF48" s="362"/>
      <c r="AG48" s="363"/>
      <c r="AH48" s="361" t="s">
        <v>641</v>
      </c>
      <c r="AI48" s="362"/>
      <c r="AJ48" s="362"/>
      <c r="AK48" s="362"/>
      <c r="AL48" s="362"/>
      <c r="AM48" s="363"/>
      <c r="AN48" s="361" t="s">
        <v>621</v>
      </c>
      <c r="AO48" s="362"/>
      <c r="AP48" s="362"/>
      <c r="AQ48" s="362"/>
      <c r="AR48" s="362"/>
      <c r="AS48" s="363"/>
      <c r="AT48" s="361" t="s">
        <v>621</v>
      </c>
      <c r="AU48" s="362"/>
      <c r="AV48" s="362"/>
      <c r="AW48" s="362"/>
      <c r="AX48" s="362"/>
      <c r="AY48" s="363"/>
      <c r="AZ48" s="361" t="s">
        <v>621</v>
      </c>
      <c r="BA48" s="362"/>
      <c r="BB48" s="362"/>
      <c r="BC48" s="362"/>
      <c r="BD48" s="362"/>
      <c r="BE48" s="363"/>
      <c r="BF48" s="361" t="s">
        <v>621</v>
      </c>
      <c r="BG48" s="362"/>
      <c r="BH48" s="362"/>
      <c r="BI48" s="362"/>
      <c r="BJ48" s="362"/>
      <c r="BK48" s="363"/>
      <c r="BL48" s="361" t="s">
        <v>621</v>
      </c>
      <c r="BM48" s="362"/>
      <c r="BN48" s="362"/>
      <c r="BO48" s="362"/>
      <c r="BP48" s="362"/>
      <c r="BQ48" s="363"/>
      <c r="BR48" s="361" t="s">
        <v>621</v>
      </c>
      <c r="BS48" s="362"/>
      <c r="BT48" s="362"/>
      <c r="BU48" s="362"/>
      <c r="BV48" s="362"/>
      <c r="BW48" s="363"/>
      <c r="BX48" s="361" t="s">
        <v>621</v>
      </c>
      <c r="BY48" s="362"/>
      <c r="BZ48" s="362"/>
      <c r="CA48" s="362"/>
      <c r="CB48" s="362"/>
      <c r="CC48" s="363"/>
      <c r="CD48" s="361" t="s">
        <v>621</v>
      </c>
      <c r="CE48" s="362"/>
      <c r="CF48" s="362"/>
      <c r="CG48" s="362"/>
      <c r="CH48" s="362"/>
      <c r="CI48" s="363"/>
      <c r="CJ48" s="361" t="s">
        <v>621</v>
      </c>
      <c r="CK48" s="362"/>
      <c r="CL48" s="362"/>
      <c r="CM48" s="362"/>
      <c r="CN48" s="362"/>
      <c r="CO48" s="363"/>
      <c r="CP48" s="361" t="s">
        <v>621</v>
      </c>
      <c r="CQ48" s="362"/>
      <c r="CR48" s="362"/>
      <c r="CS48" s="362"/>
      <c r="CT48" s="362"/>
      <c r="CU48" s="363"/>
      <c r="CV48" s="361" t="s">
        <v>621</v>
      </c>
      <c r="CW48" s="362"/>
      <c r="CX48" s="362"/>
      <c r="CY48" s="362"/>
      <c r="CZ48" s="362"/>
      <c r="DA48" s="363"/>
      <c r="DB48" s="361" t="s">
        <v>621</v>
      </c>
      <c r="DC48" s="362"/>
      <c r="DD48" s="362"/>
      <c r="DE48" s="362"/>
      <c r="DF48" s="362"/>
      <c r="DG48" s="363"/>
      <c r="DH48" s="361" t="s">
        <v>621</v>
      </c>
      <c r="DI48" s="362"/>
      <c r="DJ48" s="362"/>
      <c r="DK48" s="362"/>
      <c r="DL48" s="362"/>
      <c r="DM48" s="363"/>
      <c r="DN48" s="361" t="s">
        <v>621</v>
      </c>
      <c r="DO48" s="362"/>
      <c r="DP48" s="362"/>
      <c r="DQ48" s="362"/>
      <c r="DR48" s="362"/>
      <c r="DS48" s="363"/>
      <c r="DT48" s="361" t="s">
        <v>621</v>
      </c>
      <c r="DU48" s="362"/>
      <c r="DV48" s="362"/>
      <c r="DW48" s="362"/>
      <c r="DX48" s="362"/>
      <c r="DY48" s="363"/>
      <c r="DZ48" s="361" t="s">
        <v>621</v>
      </c>
      <c r="EA48" s="362"/>
      <c r="EB48" s="362"/>
      <c r="EC48" s="362"/>
      <c r="ED48" s="362"/>
      <c r="EE48" s="363"/>
      <c r="EF48" s="361" t="s">
        <v>621</v>
      </c>
      <c r="EG48" s="362"/>
      <c r="EH48" s="362"/>
      <c r="EI48" s="362"/>
      <c r="EJ48" s="362"/>
      <c r="EK48" s="363"/>
      <c r="EL48" s="361" t="s">
        <v>621</v>
      </c>
      <c r="EM48" s="362"/>
      <c r="EN48" s="362"/>
      <c r="EO48" s="362"/>
      <c r="EP48" s="362"/>
      <c r="EQ48" s="363"/>
      <c r="ER48" s="361" t="s">
        <v>621</v>
      </c>
      <c r="ES48" s="362"/>
      <c r="ET48" s="362"/>
      <c r="EU48" s="362"/>
      <c r="EV48" s="362"/>
      <c r="EW48" s="363"/>
      <c r="EX48" s="361" t="s">
        <v>621</v>
      </c>
      <c r="EY48" s="362"/>
      <c r="EZ48" s="362"/>
      <c r="FA48" s="362"/>
      <c r="FB48" s="362"/>
      <c r="FC48" s="363"/>
      <c r="FD48" s="361" t="s">
        <v>621</v>
      </c>
      <c r="FE48" s="362"/>
      <c r="FF48" s="362"/>
      <c r="FG48" s="362"/>
      <c r="FH48" s="362"/>
      <c r="FI48" s="363"/>
      <c r="FJ48" s="361" t="s">
        <v>621</v>
      </c>
      <c r="FK48" s="362"/>
      <c r="FL48" s="362"/>
      <c r="FM48" s="362"/>
      <c r="FN48" s="362"/>
      <c r="FO48" s="363"/>
      <c r="FP48" s="361" t="s">
        <v>621</v>
      </c>
      <c r="FQ48" s="362"/>
      <c r="FR48" s="362"/>
      <c r="FS48" s="362"/>
      <c r="FT48" s="362"/>
      <c r="FU48" s="363"/>
      <c r="FV48" s="696" t="s">
        <v>98</v>
      </c>
      <c r="FW48" s="694"/>
      <c r="FX48" s="694"/>
      <c r="FY48" s="694"/>
      <c r="FZ48" s="695"/>
      <c r="GA48" s="696" t="s">
        <v>98</v>
      </c>
      <c r="GB48" s="694"/>
      <c r="GC48" s="694"/>
      <c r="GD48" s="694"/>
      <c r="GE48" s="695"/>
      <c r="GF48" s="618" t="s">
        <v>782</v>
      </c>
      <c r="GG48" s="619"/>
      <c r="GH48" s="614" t="s">
        <v>777</v>
      </c>
      <c r="GI48" s="688"/>
      <c r="GJ48" s="689"/>
      <c r="GK48" s="690">
        <v>44932</v>
      </c>
      <c r="GL48" s="697"/>
      <c r="GM48" s="697"/>
      <c r="GN48" s="698"/>
      <c r="GO48" s="693"/>
      <c r="GP48" s="694"/>
      <c r="GQ48" s="694"/>
      <c r="GR48" s="694"/>
      <c r="GS48" s="694"/>
      <c r="GT48" s="694"/>
      <c r="GU48" s="695"/>
    </row>
    <row r="49" spans="2:203" s="307" customFormat="1" ht="13.5" customHeight="1" x14ac:dyDescent="0.2">
      <c r="B49" s="288">
        <v>16</v>
      </c>
      <c r="C49" s="360"/>
      <c r="D49" s="361" t="s">
        <v>621</v>
      </c>
      <c r="E49" s="362"/>
      <c r="F49" s="362"/>
      <c r="G49" s="362"/>
      <c r="H49" s="362"/>
      <c r="I49" s="363"/>
      <c r="J49" s="361" t="s">
        <v>621</v>
      </c>
      <c r="K49" s="362"/>
      <c r="L49" s="362"/>
      <c r="M49" s="362"/>
      <c r="N49" s="362"/>
      <c r="O49" s="363"/>
      <c r="P49" s="361" t="s">
        <v>621</v>
      </c>
      <c r="Q49" s="362"/>
      <c r="R49" s="362"/>
      <c r="S49" s="362"/>
      <c r="T49" s="362"/>
      <c r="U49" s="363"/>
      <c r="V49" s="361" t="s">
        <v>621</v>
      </c>
      <c r="W49" s="362"/>
      <c r="X49" s="362"/>
      <c r="Y49" s="362"/>
      <c r="Z49" s="362"/>
      <c r="AA49" s="363"/>
      <c r="AB49" s="361" t="s">
        <v>621</v>
      </c>
      <c r="AC49" s="362"/>
      <c r="AD49" s="362"/>
      <c r="AE49" s="362"/>
      <c r="AF49" s="362"/>
      <c r="AG49" s="363"/>
      <c r="AH49" s="361" t="s">
        <v>642</v>
      </c>
      <c r="AI49" s="362"/>
      <c r="AJ49" s="362"/>
      <c r="AK49" s="362"/>
      <c r="AL49" s="362"/>
      <c r="AM49" s="363"/>
      <c r="AN49" s="361" t="s">
        <v>621</v>
      </c>
      <c r="AO49" s="362"/>
      <c r="AP49" s="362"/>
      <c r="AQ49" s="362"/>
      <c r="AR49" s="362"/>
      <c r="AS49" s="363"/>
      <c r="AT49" s="361" t="s">
        <v>621</v>
      </c>
      <c r="AU49" s="362"/>
      <c r="AV49" s="362"/>
      <c r="AW49" s="362"/>
      <c r="AX49" s="362"/>
      <c r="AY49" s="363"/>
      <c r="AZ49" s="361" t="s">
        <v>621</v>
      </c>
      <c r="BA49" s="362"/>
      <c r="BB49" s="362"/>
      <c r="BC49" s="362"/>
      <c r="BD49" s="362"/>
      <c r="BE49" s="363"/>
      <c r="BF49" s="361" t="s">
        <v>621</v>
      </c>
      <c r="BG49" s="362"/>
      <c r="BH49" s="362"/>
      <c r="BI49" s="362"/>
      <c r="BJ49" s="362"/>
      <c r="BK49" s="363"/>
      <c r="BL49" s="361" t="s">
        <v>621</v>
      </c>
      <c r="BM49" s="362"/>
      <c r="BN49" s="362"/>
      <c r="BO49" s="362"/>
      <c r="BP49" s="362"/>
      <c r="BQ49" s="363"/>
      <c r="BR49" s="361" t="s">
        <v>621</v>
      </c>
      <c r="BS49" s="362"/>
      <c r="BT49" s="362"/>
      <c r="BU49" s="362"/>
      <c r="BV49" s="362"/>
      <c r="BW49" s="363"/>
      <c r="BX49" s="361" t="s">
        <v>621</v>
      </c>
      <c r="BY49" s="362"/>
      <c r="BZ49" s="362"/>
      <c r="CA49" s="362"/>
      <c r="CB49" s="362"/>
      <c r="CC49" s="363"/>
      <c r="CD49" s="361" t="s">
        <v>621</v>
      </c>
      <c r="CE49" s="362"/>
      <c r="CF49" s="362"/>
      <c r="CG49" s="362"/>
      <c r="CH49" s="362"/>
      <c r="CI49" s="363"/>
      <c r="CJ49" s="361" t="s">
        <v>621</v>
      </c>
      <c r="CK49" s="362"/>
      <c r="CL49" s="362"/>
      <c r="CM49" s="362"/>
      <c r="CN49" s="362"/>
      <c r="CO49" s="363"/>
      <c r="CP49" s="361" t="s">
        <v>621</v>
      </c>
      <c r="CQ49" s="362"/>
      <c r="CR49" s="362"/>
      <c r="CS49" s="362"/>
      <c r="CT49" s="362"/>
      <c r="CU49" s="363"/>
      <c r="CV49" s="361" t="s">
        <v>621</v>
      </c>
      <c r="CW49" s="362"/>
      <c r="CX49" s="362"/>
      <c r="CY49" s="362"/>
      <c r="CZ49" s="362"/>
      <c r="DA49" s="363"/>
      <c r="DB49" s="361" t="s">
        <v>621</v>
      </c>
      <c r="DC49" s="362"/>
      <c r="DD49" s="362"/>
      <c r="DE49" s="362"/>
      <c r="DF49" s="362"/>
      <c r="DG49" s="363"/>
      <c r="DH49" s="361" t="s">
        <v>621</v>
      </c>
      <c r="DI49" s="362"/>
      <c r="DJ49" s="362"/>
      <c r="DK49" s="362"/>
      <c r="DL49" s="362"/>
      <c r="DM49" s="363"/>
      <c r="DN49" s="361" t="s">
        <v>621</v>
      </c>
      <c r="DO49" s="362"/>
      <c r="DP49" s="362"/>
      <c r="DQ49" s="362"/>
      <c r="DR49" s="362"/>
      <c r="DS49" s="363"/>
      <c r="DT49" s="361" t="s">
        <v>621</v>
      </c>
      <c r="DU49" s="362"/>
      <c r="DV49" s="362"/>
      <c r="DW49" s="362"/>
      <c r="DX49" s="362"/>
      <c r="DY49" s="363"/>
      <c r="DZ49" s="361" t="s">
        <v>621</v>
      </c>
      <c r="EA49" s="362"/>
      <c r="EB49" s="362"/>
      <c r="EC49" s="362"/>
      <c r="ED49" s="362"/>
      <c r="EE49" s="363"/>
      <c r="EF49" s="361" t="s">
        <v>621</v>
      </c>
      <c r="EG49" s="362"/>
      <c r="EH49" s="362"/>
      <c r="EI49" s="362"/>
      <c r="EJ49" s="362"/>
      <c r="EK49" s="363"/>
      <c r="EL49" s="361" t="s">
        <v>621</v>
      </c>
      <c r="EM49" s="362"/>
      <c r="EN49" s="362"/>
      <c r="EO49" s="362"/>
      <c r="EP49" s="362"/>
      <c r="EQ49" s="363"/>
      <c r="ER49" s="361" t="s">
        <v>621</v>
      </c>
      <c r="ES49" s="362"/>
      <c r="ET49" s="362"/>
      <c r="EU49" s="362"/>
      <c r="EV49" s="362"/>
      <c r="EW49" s="363"/>
      <c r="EX49" s="361" t="s">
        <v>621</v>
      </c>
      <c r="EY49" s="362"/>
      <c r="EZ49" s="362"/>
      <c r="FA49" s="362"/>
      <c r="FB49" s="362"/>
      <c r="FC49" s="363"/>
      <c r="FD49" s="361" t="s">
        <v>621</v>
      </c>
      <c r="FE49" s="362"/>
      <c r="FF49" s="362"/>
      <c r="FG49" s="362"/>
      <c r="FH49" s="362"/>
      <c r="FI49" s="363"/>
      <c r="FJ49" s="361" t="s">
        <v>621</v>
      </c>
      <c r="FK49" s="362"/>
      <c r="FL49" s="362"/>
      <c r="FM49" s="362"/>
      <c r="FN49" s="362"/>
      <c r="FO49" s="363"/>
      <c r="FP49" s="361" t="s">
        <v>621</v>
      </c>
      <c r="FQ49" s="362"/>
      <c r="FR49" s="362"/>
      <c r="FS49" s="362"/>
      <c r="FT49" s="362"/>
      <c r="FU49" s="363"/>
      <c r="FV49" s="696" t="s">
        <v>98</v>
      </c>
      <c r="FW49" s="694"/>
      <c r="FX49" s="694"/>
      <c r="FY49" s="694"/>
      <c r="FZ49" s="695"/>
      <c r="GA49" s="696" t="s">
        <v>98</v>
      </c>
      <c r="GB49" s="694"/>
      <c r="GC49" s="694"/>
      <c r="GD49" s="694"/>
      <c r="GE49" s="695"/>
      <c r="GF49" s="618" t="s">
        <v>782</v>
      </c>
      <c r="GG49" s="619"/>
      <c r="GH49" s="614" t="s">
        <v>777</v>
      </c>
      <c r="GI49" s="688"/>
      <c r="GJ49" s="689"/>
      <c r="GK49" s="690">
        <v>44932</v>
      </c>
      <c r="GL49" s="697"/>
      <c r="GM49" s="697"/>
      <c r="GN49" s="698"/>
      <c r="GO49" s="693"/>
      <c r="GP49" s="694"/>
      <c r="GQ49" s="694"/>
      <c r="GR49" s="694"/>
      <c r="GS49" s="694"/>
      <c r="GT49" s="694"/>
      <c r="GU49" s="695"/>
    </row>
    <row r="50" spans="2:203" s="307" customFormat="1" ht="13.5" customHeight="1" x14ac:dyDescent="0.2">
      <c r="B50" s="288">
        <v>17</v>
      </c>
      <c r="C50" s="360"/>
      <c r="D50" s="361" t="s">
        <v>588</v>
      </c>
      <c r="E50" s="362"/>
      <c r="F50" s="362"/>
      <c r="G50" s="362"/>
      <c r="H50" s="362"/>
      <c r="I50" s="363"/>
      <c r="J50" s="361" t="s">
        <v>590</v>
      </c>
      <c r="K50" s="362"/>
      <c r="L50" s="362"/>
      <c r="M50" s="362"/>
      <c r="N50" s="362"/>
      <c r="O50" s="363"/>
      <c r="P50" s="361" t="s">
        <v>588</v>
      </c>
      <c r="Q50" s="362"/>
      <c r="R50" s="362"/>
      <c r="S50" s="362"/>
      <c r="T50" s="362"/>
      <c r="U50" s="363"/>
      <c r="V50" s="361" t="s">
        <v>591</v>
      </c>
      <c r="W50" s="362"/>
      <c r="X50" s="362"/>
      <c r="Y50" s="362"/>
      <c r="Z50" s="362"/>
      <c r="AA50" s="363"/>
      <c r="AB50" s="361" t="s">
        <v>588</v>
      </c>
      <c r="AC50" s="362"/>
      <c r="AD50" s="362"/>
      <c r="AE50" s="362"/>
      <c r="AF50" s="362"/>
      <c r="AG50" s="363"/>
      <c r="AH50" s="361" t="s">
        <v>592</v>
      </c>
      <c r="AI50" s="362"/>
      <c r="AJ50" s="362"/>
      <c r="AK50" s="362"/>
      <c r="AL50" s="362"/>
      <c r="AM50" s="363"/>
      <c r="AN50" s="361" t="s">
        <v>589</v>
      </c>
      <c r="AO50" s="362"/>
      <c r="AP50" s="362"/>
      <c r="AQ50" s="362"/>
      <c r="AR50" s="362"/>
      <c r="AS50" s="363"/>
      <c r="AT50" s="361" t="s">
        <v>591</v>
      </c>
      <c r="AU50" s="362"/>
      <c r="AV50" s="362"/>
      <c r="AW50" s="362"/>
      <c r="AX50" s="362"/>
      <c r="AY50" s="363"/>
      <c r="AZ50" s="361" t="s">
        <v>591</v>
      </c>
      <c r="BA50" s="362"/>
      <c r="BB50" s="362"/>
      <c r="BC50" s="362"/>
      <c r="BD50" s="362"/>
      <c r="BE50" s="363"/>
      <c r="BF50" s="361" t="s">
        <v>593</v>
      </c>
      <c r="BG50" s="362"/>
      <c r="BH50" s="362"/>
      <c r="BI50" s="362"/>
      <c r="BJ50" s="362"/>
      <c r="BK50" s="363"/>
      <c r="BL50" s="361" t="s">
        <v>593</v>
      </c>
      <c r="BM50" s="362"/>
      <c r="BN50" s="362"/>
      <c r="BO50" s="362"/>
      <c r="BP50" s="362"/>
      <c r="BQ50" s="363"/>
      <c r="BR50" s="361" t="s">
        <v>588</v>
      </c>
      <c r="BS50" s="362"/>
      <c r="BT50" s="362"/>
      <c r="BU50" s="362"/>
      <c r="BV50" s="362"/>
      <c r="BW50" s="363"/>
      <c r="BX50" s="361" t="s">
        <v>588</v>
      </c>
      <c r="BY50" s="362"/>
      <c r="BZ50" s="362"/>
      <c r="CA50" s="362"/>
      <c r="CB50" s="362"/>
      <c r="CC50" s="363"/>
      <c r="CD50" s="361" t="s">
        <v>590</v>
      </c>
      <c r="CE50" s="362"/>
      <c r="CF50" s="362"/>
      <c r="CG50" s="362"/>
      <c r="CH50" s="362"/>
      <c r="CI50" s="363"/>
      <c r="CJ50" s="361" t="s">
        <v>589</v>
      </c>
      <c r="CK50" s="362"/>
      <c r="CL50" s="362"/>
      <c r="CM50" s="362"/>
      <c r="CN50" s="362"/>
      <c r="CO50" s="363"/>
      <c r="CP50" s="361" t="s">
        <v>588</v>
      </c>
      <c r="CQ50" s="362"/>
      <c r="CR50" s="362"/>
      <c r="CS50" s="362"/>
      <c r="CT50" s="362"/>
      <c r="CU50" s="363"/>
      <c r="CV50" s="361" t="s">
        <v>588</v>
      </c>
      <c r="CW50" s="362"/>
      <c r="CX50" s="362"/>
      <c r="CY50" s="362"/>
      <c r="CZ50" s="362"/>
      <c r="DA50" s="363"/>
      <c r="DB50" s="361" t="s">
        <v>590</v>
      </c>
      <c r="DC50" s="362"/>
      <c r="DD50" s="362"/>
      <c r="DE50" s="362"/>
      <c r="DF50" s="362"/>
      <c r="DG50" s="363"/>
      <c r="DH50" s="361" t="s">
        <v>588</v>
      </c>
      <c r="DI50" s="362"/>
      <c r="DJ50" s="362"/>
      <c r="DK50" s="362"/>
      <c r="DL50" s="362"/>
      <c r="DM50" s="363"/>
      <c r="DN50" s="361" t="s">
        <v>591</v>
      </c>
      <c r="DO50" s="362"/>
      <c r="DP50" s="362"/>
      <c r="DQ50" s="362"/>
      <c r="DR50" s="362"/>
      <c r="DS50" s="363"/>
      <c r="DT50" s="361" t="s">
        <v>591</v>
      </c>
      <c r="DU50" s="362"/>
      <c r="DV50" s="362"/>
      <c r="DW50" s="362"/>
      <c r="DX50" s="362"/>
      <c r="DY50" s="363"/>
      <c r="DZ50" s="361" t="s">
        <v>591</v>
      </c>
      <c r="EA50" s="362"/>
      <c r="EB50" s="362"/>
      <c r="EC50" s="362"/>
      <c r="ED50" s="362"/>
      <c r="EE50" s="363"/>
      <c r="EF50" s="361" t="s">
        <v>591</v>
      </c>
      <c r="EG50" s="362"/>
      <c r="EH50" s="362"/>
      <c r="EI50" s="362"/>
      <c r="EJ50" s="362"/>
      <c r="EK50" s="363"/>
      <c r="EL50" s="361" t="s">
        <v>588</v>
      </c>
      <c r="EM50" s="362"/>
      <c r="EN50" s="362"/>
      <c r="EO50" s="362"/>
      <c r="EP50" s="362"/>
      <c r="EQ50" s="363"/>
      <c r="ER50" s="361" t="s">
        <v>589</v>
      </c>
      <c r="ES50" s="362"/>
      <c r="ET50" s="362"/>
      <c r="EU50" s="362"/>
      <c r="EV50" s="362"/>
      <c r="EW50" s="363"/>
      <c r="EX50" s="361" t="s">
        <v>590</v>
      </c>
      <c r="EY50" s="362"/>
      <c r="EZ50" s="362"/>
      <c r="FA50" s="362"/>
      <c r="FB50" s="362"/>
      <c r="FC50" s="363"/>
      <c r="FD50" s="361" t="s">
        <v>590</v>
      </c>
      <c r="FE50" s="362"/>
      <c r="FF50" s="362"/>
      <c r="FG50" s="362"/>
      <c r="FH50" s="362"/>
      <c r="FI50" s="363"/>
      <c r="FJ50" s="361" t="s">
        <v>588</v>
      </c>
      <c r="FK50" s="362"/>
      <c r="FL50" s="362"/>
      <c r="FM50" s="362"/>
      <c r="FN50" s="362"/>
      <c r="FO50" s="363"/>
      <c r="FP50" s="361" t="s">
        <v>588</v>
      </c>
      <c r="FQ50" s="362"/>
      <c r="FR50" s="362"/>
      <c r="FS50" s="362"/>
      <c r="FT50" s="362"/>
      <c r="FU50" s="363"/>
      <c r="FV50" s="696" t="s">
        <v>99</v>
      </c>
      <c r="FW50" s="694"/>
      <c r="FX50" s="694"/>
      <c r="FY50" s="694"/>
      <c r="FZ50" s="695"/>
      <c r="GA50" s="696" t="s">
        <v>99</v>
      </c>
      <c r="GB50" s="694"/>
      <c r="GC50" s="694"/>
      <c r="GD50" s="694"/>
      <c r="GE50" s="695"/>
      <c r="GF50" s="618" t="s">
        <v>782</v>
      </c>
      <c r="GG50" s="619"/>
      <c r="GH50" s="614" t="s">
        <v>777</v>
      </c>
      <c r="GI50" s="688"/>
      <c r="GJ50" s="689"/>
      <c r="GK50" s="690">
        <v>44932</v>
      </c>
      <c r="GL50" s="697"/>
      <c r="GM50" s="697"/>
      <c r="GN50" s="698"/>
      <c r="GO50" s="693"/>
      <c r="GP50" s="694"/>
      <c r="GQ50" s="694"/>
      <c r="GR50" s="694"/>
      <c r="GS50" s="694"/>
      <c r="GT50" s="694"/>
      <c r="GU50" s="695"/>
    </row>
    <row r="51" spans="2:203" s="307" customFormat="1" ht="13.5" customHeight="1" x14ac:dyDescent="0.2">
      <c r="B51" s="288">
        <v>18</v>
      </c>
      <c r="C51" s="360"/>
      <c r="D51" s="361" t="s">
        <v>153</v>
      </c>
      <c r="E51" s="362"/>
      <c r="F51" s="362"/>
      <c r="G51" s="362"/>
      <c r="H51" s="362"/>
      <c r="I51" s="363"/>
      <c r="J51" s="361" t="s">
        <v>153</v>
      </c>
      <c r="K51" s="362"/>
      <c r="L51" s="362"/>
      <c r="M51" s="362"/>
      <c r="N51" s="362"/>
      <c r="O51" s="363"/>
      <c r="P51" s="361" t="s">
        <v>589</v>
      </c>
      <c r="Q51" s="362"/>
      <c r="R51" s="362"/>
      <c r="S51" s="362"/>
      <c r="T51" s="362"/>
      <c r="U51" s="363"/>
      <c r="V51" s="361" t="s">
        <v>153</v>
      </c>
      <c r="W51" s="362"/>
      <c r="X51" s="362"/>
      <c r="Y51" s="362"/>
      <c r="Z51" s="362"/>
      <c r="AA51" s="363"/>
      <c r="AB51" s="361" t="s">
        <v>153</v>
      </c>
      <c r="AC51" s="362"/>
      <c r="AD51" s="362"/>
      <c r="AE51" s="362"/>
      <c r="AF51" s="362"/>
      <c r="AG51" s="363"/>
      <c r="AH51" s="361" t="s">
        <v>153</v>
      </c>
      <c r="AI51" s="362"/>
      <c r="AJ51" s="362"/>
      <c r="AK51" s="362"/>
      <c r="AL51" s="362"/>
      <c r="AM51" s="363"/>
      <c r="AN51" s="361" t="s">
        <v>643</v>
      </c>
      <c r="AO51" s="362"/>
      <c r="AP51" s="362"/>
      <c r="AQ51" s="362"/>
      <c r="AR51" s="362"/>
      <c r="AS51" s="363"/>
      <c r="AT51" s="361" t="s">
        <v>153</v>
      </c>
      <c r="AU51" s="362"/>
      <c r="AV51" s="362"/>
      <c r="AW51" s="362"/>
      <c r="AX51" s="362"/>
      <c r="AY51" s="363"/>
      <c r="AZ51" s="361" t="s">
        <v>153</v>
      </c>
      <c r="BA51" s="362"/>
      <c r="BB51" s="362"/>
      <c r="BC51" s="362"/>
      <c r="BD51" s="362"/>
      <c r="BE51" s="363"/>
      <c r="BF51" s="361" t="s">
        <v>153</v>
      </c>
      <c r="BG51" s="362"/>
      <c r="BH51" s="362"/>
      <c r="BI51" s="362"/>
      <c r="BJ51" s="362"/>
      <c r="BK51" s="363"/>
      <c r="BL51" s="361" t="s">
        <v>153</v>
      </c>
      <c r="BM51" s="362"/>
      <c r="BN51" s="362"/>
      <c r="BO51" s="362"/>
      <c r="BP51" s="362"/>
      <c r="BQ51" s="363"/>
      <c r="BR51" s="361" t="s">
        <v>153</v>
      </c>
      <c r="BS51" s="362"/>
      <c r="BT51" s="362"/>
      <c r="BU51" s="362"/>
      <c r="BV51" s="362"/>
      <c r="BW51" s="363"/>
      <c r="BX51" s="361" t="s">
        <v>589</v>
      </c>
      <c r="BY51" s="362"/>
      <c r="BZ51" s="362"/>
      <c r="CA51" s="362"/>
      <c r="CB51" s="362"/>
      <c r="CC51" s="363"/>
      <c r="CD51" s="361" t="s">
        <v>153</v>
      </c>
      <c r="CE51" s="362"/>
      <c r="CF51" s="362"/>
      <c r="CG51" s="362"/>
      <c r="CH51" s="362"/>
      <c r="CI51" s="363"/>
      <c r="CJ51" s="361" t="s">
        <v>153</v>
      </c>
      <c r="CK51" s="362"/>
      <c r="CL51" s="362"/>
      <c r="CM51" s="362"/>
      <c r="CN51" s="362"/>
      <c r="CO51" s="363"/>
      <c r="CP51" s="361" t="s">
        <v>153</v>
      </c>
      <c r="CQ51" s="362"/>
      <c r="CR51" s="362"/>
      <c r="CS51" s="362"/>
      <c r="CT51" s="362"/>
      <c r="CU51" s="363"/>
      <c r="CV51" s="361" t="s">
        <v>153</v>
      </c>
      <c r="CW51" s="362"/>
      <c r="CX51" s="362"/>
      <c r="CY51" s="362"/>
      <c r="CZ51" s="362"/>
      <c r="DA51" s="363"/>
      <c r="DB51" s="361" t="s">
        <v>153</v>
      </c>
      <c r="DC51" s="362"/>
      <c r="DD51" s="362"/>
      <c r="DE51" s="362"/>
      <c r="DF51" s="362"/>
      <c r="DG51" s="363"/>
      <c r="DH51" s="361" t="s">
        <v>153</v>
      </c>
      <c r="DI51" s="362"/>
      <c r="DJ51" s="362"/>
      <c r="DK51" s="362"/>
      <c r="DL51" s="362"/>
      <c r="DM51" s="363"/>
      <c r="DN51" s="361" t="s">
        <v>153</v>
      </c>
      <c r="DO51" s="362"/>
      <c r="DP51" s="362"/>
      <c r="DQ51" s="362"/>
      <c r="DR51" s="362"/>
      <c r="DS51" s="363"/>
      <c r="DT51" s="361" t="s">
        <v>153</v>
      </c>
      <c r="DU51" s="362"/>
      <c r="DV51" s="362"/>
      <c r="DW51" s="362"/>
      <c r="DX51" s="362"/>
      <c r="DY51" s="363"/>
      <c r="DZ51" s="361" t="s">
        <v>153</v>
      </c>
      <c r="EA51" s="362"/>
      <c r="EB51" s="362"/>
      <c r="EC51" s="362"/>
      <c r="ED51" s="362"/>
      <c r="EE51" s="363"/>
      <c r="EF51" s="361" t="s">
        <v>153</v>
      </c>
      <c r="EG51" s="362"/>
      <c r="EH51" s="362"/>
      <c r="EI51" s="362"/>
      <c r="EJ51" s="362"/>
      <c r="EK51" s="363"/>
      <c r="EL51" s="361" t="s">
        <v>153</v>
      </c>
      <c r="EM51" s="362"/>
      <c r="EN51" s="362"/>
      <c r="EO51" s="362"/>
      <c r="EP51" s="362"/>
      <c r="EQ51" s="363"/>
      <c r="ER51" s="361" t="s">
        <v>153</v>
      </c>
      <c r="ES51" s="362"/>
      <c r="ET51" s="362"/>
      <c r="EU51" s="362"/>
      <c r="EV51" s="362"/>
      <c r="EW51" s="363"/>
      <c r="EX51" s="361" t="s">
        <v>153</v>
      </c>
      <c r="EY51" s="362"/>
      <c r="EZ51" s="362"/>
      <c r="FA51" s="362"/>
      <c r="FB51" s="362"/>
      <c r="FC51" s="363"/>
      <c r="FD51" s="361" t="s">
        <v>153</v>
      </c>
      <c r="FE51" s="362"/>
      <c r="FF51" s="362"/>
      <c r="FG51" s="362"/>
      <c r="FH51" s="362"/>
      <c r="FI51" s="363"/>
      <c r="FJ51" s="361" t="s">
        <v>589</v>
      </c>
      <c r="FK51" s="362"/>
      <c r="FL51" s="362"/>
      <c r="FM51" s="362"/>
      <c r="FN51" s="362"/>
      <c r="FO51" s="363"/>
      <c r="FP51" s="361" t="s">
        <v>153</v>
      </c>
      <c r="FQ51" s="362"/>
      <c r="FR51" s="362"/>
      <c r="FS51" s="362"/>
      <c r="FT51" s="362"/>
      <c r="FU51" s="363"/>
      <c r="FV51" s="696" t="s">
        <v>98</v>
      </c>
      <c r="FW51" s="694"/>
      <c r="FX51" s="694"/>
      <c r="FY51" s="694"/>
      <c r="FZ51" s="695"/>
      <c r="GA51" s="696" t="s">
        <v>98</v>
      </c>
      <c r="GB51" s="694"/>
      <c r="GC51" s="694"/>
      <c r="GD51" s="694"/>
      <c r="GE51" s="695"/>
      <c r="GF51" s="618" t="s">
        <v>782</v>
      </c>
      <c r="GG51" s="619"/>
      <c r="GH51" s="614" t="s">
        <v>777</v>
      </c>
      <c r="GI51" s="688"/>
      <c r="GJ51" s="689"/>
      <c r="GK51" s="690">
        <v>44932</v>
      </c>
      <c r="GL51" s="697"/>
      <c r="GM51" s="697"/>
      <c r="GN51" s="698"/>
      <c r="GO51" s="693"/>
      <c r="GP51" s="694"/>
      <c r="GQ51" s="694"/>
      <c r="GR51" s="694"/>
      <c r="GS51" s="694"/>
      <c r="GT51" s="694"/>
      <c r="GU51" s="695"/>
    </row>
    <row r="52" spans="2:203" s="307" customFormat="1" ht="13.5" customHeight="1" x14ac:dyDescent="0.2">
      <c r="B52" s="288">
        <v>19</v>
      </c>
      <c r="C52" s="360"/>
      <c r="D52" s="361" t="s">
        <v>588</v>
      </c>
      <c r="E52" s="362"/>
      <c r="F52" s="362"/>
      <c r="G52" s="362"/>
      <c r="H52" s="362"/>
      <c r="I52" s="363"/>
      <c r="J52" s="361" t="s">
        <v>590</v>
      </c>
      <c r="K52" s="362"/>
      <c r="L52" s="362"/>
      <c r="M52" s="362"/>
      <c r="N52" s="362"/>
      <c r="O52" s="363"/>
      <c r="P52" s="361" t="s">
        <v>589</v>
      </c>
      <c r="Q52" s="362"/>
      <c r="R52" s="362"/>
      <c r="S52" s="362"/>
      <c r="T52" s="362"/>
      <c r="U52" s="363"/>
      <c r="V52" s="361" t="s">
        <v>591</v>
      </c>
      <c r="W52" s="362"/>
      <c r="X52" s="362"/>
      <c r="Y52" s="362"/>
      <c r="Z52" s="362"/>
      <c r="AA52" s="363"/>
      <c r="AB52" s="361" t="s">
        <v>591</v>
      </c>
      <c r="AC52" s="362"/>
      <c r="AD52" s="362"/>
      <c r="AE52" s="362"/>
      <c r="AF52" s="362"/>
      <c r="AG52" s="363"/>
      <c r="AH52" s="361" t="s">
        <v>590</v>
      </c>
      <c r="AI52" s="362"/>
      <c r="AJ52" s="362"/>
      <c r="AK52" s="362"/>
      <c r="AL52" s="362"/>
      <c r="AM52" s="363"/>
      <c r="AN52" s="361" t="s">
        <v>592</v>
      </c>
      <c r="AO52" s="362"/>
      <c r="AP52" s="362"/>
      <c r="AQ52" s="362"/>
      <c r="AR52" s="362"/>
      <c r="AS52" s="363"/>
      <c r="AT52" s="361" t="s">
        <v>590</v>
      </c>
      <c r="AU52" s="362"/>
      <c r="AV52" s="362"/>
      <c r="AW52" s="362"/>
      <c r="AX52" s="362"/>
      <c r="AY52" s="363"/>
      <c r="AZ52" s="361" t="s">
        <v>588</v>
      </c>
      <c r="BA52" s="362"/>
      <c r="BB52" s="362"/>
      <c r="BC52" s="362"/>
      <c r="BD52" s="362"/>
      <c r="BE52" s="363"/>
      <c r="BF52" s="361" t="s">
        <v>590</v>
      </c>
      <c r="BG52" s="362"/>
      <c r="BH52" s="362"/>
      <c r="BI52" s="362"/>
      <c r="BJ52" s="362"/>
      <c r="BK52" s="363"/>
      <c r="BL52" s="361" t="s">
        <v>591</v>
      </c>
      <c r="BM52" s="362"/>
      <c r="BN52" s="362"/>
      <c r="BO52" s="362"/>
      <c r="BP52" s="362"/>
      <c r="BQ52" s="363"/>
      <c r="BR52" s="361" t="s">
        <v>590</v>
      </c>
      <c r="BS52" s="362"/>
      <c r="BT52" s="362"/>
      <c r="BU52" s="362"/>
      <c r="BV52" s="362"/>
      <c r="BW52" s="363"/>
      <c r="BX52" s="361" t="s">
        <v>589</v>
      </c>
      <c r="BY52" s="362"/>
      <c r="BZ52" s="362"/>
      <c r="CA52" s="362"/>
      <c r="CB52" s="362"/>
      <c r="CC52" s="363"/>
      <c r="CD52" s="361" t="s">
        <v>588</v>
      </c>
      <c r="CE52" s="362"/>
      <c r="CF52" s="362"/>
      <c r="CG52" s="362"/>
      <c r="CH52" s="362"/>
      <c r="CI52" s="363"/>
      <c r="CJ52" s="361" t="s">
        <v>590</v>
      </c>
      <c r="CK52" s="362"/>
      <c r="CL52" s="362"/>
      <c r="CM52" s="362"/>
      <c r="CN52" s="362"/>
      <c r="CO52" s="363"/>
      <c r="CP52" s="361" t="s">
        <v>588</v>
      </c>
      <c r="CQ52" s="362"/>
      <c r="CR52" s="362"/>
      <c r="CS52" s="362"/>
      <c r="CT52" s="362"/>
      <c r="CU52" s="363"/>
      <c r="CV52" s="361" t="s">
        <v>590</v>
      </c>
      <c r="CW52" s="362"/>
      <c r="CX52" s="362"/>
      <c r="CY52" s="362"/>
      <c r="CZ52" s="362"/>
      <c r="DA52" s="363"/>
      <c r="DB52" s="361" t="s">
        <v>588</v>
      </c>
      <c r="DC52" s="362"/>
      <c r="DD52" s="362"/>
      <c r="DE52" s="362"/>
      <c r="DF52" s="362"/>
      <c r="DG52" s="363"/>
      <c r="DH52" s="361" t="s">
        <v>591</v>
      </c>
      <c r="DI52" s="362"/>
      <c r="DJ52" s="362"/>
      <c r="DK52" s="362"/>
      <c r="DL52" s="362"/>
      <c r="DM52" s="363"/>
      <c r="DN52" s="361" t="s">
        <v>588</v>
      </c>
      <c r="DO52" s="362"/>
      <c r="DP52" s="362"/>
      <c r="DQ52" s="362"/>
      <c r="DR52" s="362"/>
      <c r="DS52" s="363"/>
      <c r="DT52" s="361" t="s">
        <v>590</v>
      </c>
      <c r="DU52" s="362"/>
      <c r="DV52" s="362"/>
      <c r="DW52" s="362"/>
      <c r="DX52" s="362"/>
      <c r="DY52" s="363"/>
      <c r="DZ52" s="361" t="s">
        <v>590</v>
      </c>
      <c r="EA52" s="362"/>
      <c r="EB52" s="362"/>
      <c r="EC52" s="362"/>
      <c r="ED52" s="362"/>
      <c r="EE52" s="363"/>
      <c r="EF52" s="361" t="s">
        <v>588</v>
      </c>
      <c r="EG52" s="362"/>
      <c r="EH52" s="362"/>
      <c r="EI52" s="362"/>
      <c r="EJ52" s="362"/>
      <c r="EK52" s="363"/>
      <c r="EL52" s="361" t="s">
        <v>588</v>
      </c>
      <c r="EM52" s="362"/>
      <c r="EN52" s="362"/>
      <c r="EO52" s="362"/>
      <c r="EP52" s="362"/>
      <c r="EQ52" s="363"/>
      <c r="ER52" s="361" t="s">
        <v>588</v>
      </c>
      <c r="ES52" s="362"/>
      <c r="ET52" s="362"/>
      <c r="EU52" s="362"/>
      <c r="EV52" s="362"/>
      <c r="EW52" s="363"/>
      <c r="EX52" s="361" t="s">
        <v>588</v>
      </c>
      <c r="EY52" s="362"/>
      <c r="EZ52" s="362"/>
      <c r="FA52" s="362"/>
      <c r="FB52" s="362"/>
      <c r="FC52" s="363"/>
      <c r="FD52" s="361" t="s">
        <v>588</v>
      </c>
      <c r="FE52" s="362"/>
      <c r="FF52" s="362"/>
      <c r="FG52" s="362"/>
      <c r="FH52" s="362"/>
      <c r="FI52" s="363"/>
      <c r="FJ52" s="361" t="s">
        <v>589</v>
      </c>
      <c r="FK52" s="362"/>
      <c r="FL52" s="362"/>
      <c r="FM52" s="362"/>
      <c r="FN52" s="362"/>
      <c r="FO52" s="363"/>
      <c r="FP52" s="361" t="s">
        <v>588</v>
      </c>
      <c r="FQ52" s="362"/>
      <c r="FR52" s="362"/>
      <c r="FS52" s="362"/>
      <c r="FT52" s="362"/>
      <c r="FU52" s="363"/>
      <c r="FV52" s="696" t="s">
        <v>99</v>
      </c>
      <c r="FW52" s="694"/>
      <c r="FX52" s="694"/>
      <c r="FY52" s="694"/>
      <c r="FZ52" s="695"/>
      <c r="GA52" s="696" t="s">
        <v>99</v>
      </c>
      <c r="GB52" s="694"/>
      <c r="GC52" s="694"/>
      <c r="GD52" s="694"/>
      <c r="GE52" s="695"/>
      <c r="GF52" s="618" t="s">
        <v>782</v>
      </c>
      <c r="GG52" s="619"/>
      <c r="GH52" s="614" t="s">
        <v>777</v>
      </c>
      <c r="GI52" s="688"/>
      <c r="GJ52" s="689"/>
      <c r="GK52" s="690">
        <v>44932</v>
      </c>
      <c r="GL52" s="697"/>
      <c r="GM52" s="697"/>
      <c r="GN52" s="698"/>
      <c r="GO52" s="693"/>
      <c r="GP52" s="694"/>
      <c r="GQ52" s="694"/>
      <c r="GR52" s="694"/>
      <c r="GS52" s="694"/>
      <c r="GT52" s="694"/>
      <c r="GU52" s="695"/>
    </row>
    <row r="53" spans="2:203" s="307" customFormat="1" ht="13.5" customHeight="1" x14ac:dyDescent="0.2">
      <c r="B53" s="288">
        <v>20</v>
      </c>
      <c r="C53" s="360"/>
      <c r="D53" s="361" t="s">
        <v>153</v>
      </c>
      <c r="E53" s="362"/>
      <c r="F53" s="362"/>
      <c r="G53" s="362"/>
      <c r="H53" s="362"/>
      <c r="I53" s="363"/>
      <c r="J53" s="361" t="s">
        <v>153</v>
      </c>
      <c r="K53" s="362"/>
      <c r="L53" s="362"/>
      <c r="M53" s="362"/>
      <c r="N53" s="362"/>
      <c r="O53" s="363"/>
      <c r="P53" s="361" t="s">
        <v>153</v>
      </c>
      <c r="Q53" s="362"/>
      <c r="R53" s="362"/>
      <c r="S53" s="362"/>
      <c r="T53" s="362"/>
      <c r="U53" s="363"/>
      <c r="V53" s="361" t="s">
        <v>153</v>
      </c>
      <c r="W53" s="362"/>
      <c r="X53" s="362"/>
      <c r="Y53" s="362"/>
      <c r="Z53" s="362"/>
      <c r="AA53" s="363"/>
      <c r="AB53" s="361" t="s">
        <v>153</v>
      </c>
      <c r="AC53" s="362"/>
      <c r="AD53" s="362"/>
      <c r="AE53" s="362"/>
      <c r="AF53" s="362"/>
      <c r="AG53" s="363"/>
      <c r="AH53" s="361" t="s">
        <v>589</v>
      </c>
      <c r="AI53" s="362"/>
      <c r="AJ53" s="362"/>
      <c r="AK53" s="362"/>
      <c r="AL53" s="362"/>
      <c r="AM53" s="363"/>
      <c r="AN53" s="361" t="s">
        <v>153</v>
      </c>
      <c r="AO53" s="362"/>
      <c r="AP53" s="362"/>
      <c r="AQ53" s="362"/>
      <c r="AR53" s="362"/>
      <c r="AS53" s="363"/>
      <c r="AT53" s="361" t="s">
        <v>784</v>
      </c>
      <c r="AU53" s="362"/>
      <c r="AV53" s="362"/>
      <c r="AW53" s="362"/>
      <c r="AX53" s="362"/>
      <c r="AY53" s="363"/>
      <c r="AZ53" s="361" t="s">
        <v>153</v>
      </c>
      <c r="BA53" s="362"/>
      <c r="BB53" s="362"/>
      <c r="BC53" s="362"/>
      <c r="BD53" s="362"/>
      <c r="BE53" s="363"/>
      <c r="BF53" s="361" t="s">
        <v>153</v>
      </c>
      <c r="BG53" s="362"/>
      <c r="BH53" s="362"/>
      <c r="BI53" s="362"/>
      <c r="BJ53" s="362"/>
      <c r="BK53" s="363"/>
      <c r="BL53" s="361" t="s">
        <v>153</v>
      </c>
      <c r="BM53" s="362"/>
      <c r="BN53" s="362"/>
      <c r="BO53" s="362"/>
      <c r="BP53" s="362"/>
      <c r="BQ53" s="363"/>
      <c r="BR53" s="361" t="s">
        <v>153</v>
      </c>
      <c r="BS53" s="362"/>
      <c r="BT53" s="362"/>
      <c r="BU53" s="362"/>
      <c r="BV53" s="362"/>
      <c r="BW53" s="363"/>
      <c r="BX53" s="361" t="s">
        <v>153</v>
      </c>
      <c r="BY53" s="362"/>
      <c r="BZ53" s="362"/>
      <c r="CA53" s="362"/>
      <c r="CB53" s="362"/>
      <c r="CC53" s="363"/>
      <c r="CD53" s="361" t="s">
        <v>589</v>
      </c>
      <c r="CE53" s="362"/>
      <c r="CF53" s="362"/>
      <c r="CG53" s="362"/>
      <c r="CH53" s="362"/>
      <c r="CI53" s="363"/>
      <c r="CJ53" s="361" t="s">
        <v>153</v>
      </c>
      <c r="CK53" s="362"/>
      <c r="CL53" s="362"/>
      <c r="CM53" s="362"/>
      <c r="CN53" s="362"/>
      <c r="CO53" s="363"/>
      <c r="CP53" s="361" t="s">
        <v>153</v>
      </c>
      <c r="CQ53" s="362"/>
      <c r="CR53" s="362"/>
      <c r="CS53" s="362"/>
      <c r="CT53" s="362"/>
      <c r="CU53" s="363"/>
      <c r="CV53" s="361" t="s">
        <v>153</v>
      </c>
      <c r="CW53" s="362"/>
      <c r="CX53" s="362"/>
      <c r="CY53" s="362"/>
      <c r="CZ53" s="362"/>
      <c r="DA53" s="363"/>
      <c r="DB53" s="361" t="s">
        <v>153</v>
      </c>
      <c r="DC53" s="362"/>
      <c r="DD53" s="362"/>
      <c r="DE53" s="362"/>
      <c r="DF53" s="362"/>
      <c r="DG53" s="363"/>
      <c r="DH53" s="361" t="s">
        <v>153</v>
      </c>
      <c r="DI53" s="362"/>
      <c r="DJ53" s="362"/>
      <c r="DK53" s="362"/>
      <c r="DL53" s="362"/>
      <c r="DM53" s="363"/>
      <c r="DN53" s="361" t="s">
        <v>153</v>
      </c>
      <c r="DO53" s="362"/>
      <c r="DP53" s="362"/>
      <c r="DQ53" s="362"/>
      <c r="DR53" s="362"/>
      <c r="DS53" s="363"/>
      <c r="DT53" s="361" t="s">
        <v>153</v>
      </c>
      <c r="DU53" s="362"/>
      <c r="DV53" s="362"/>
      <c r="DW53" s="362"/>
      <c r="DX53" s="362"/>
      <c r="DY53" s="363"/>
      <c r="DZ53" s="361" t="s">
        <v>153</v>
      </c>
      <c r="EA53" s="362"/>
      <c r="EB53" s="362"/>
      <c r="EC53" s="362"/>
      <c r="ED53" s="362"/>
      <c r="EE53" s="363"/>
      <c r="EF53" s="361" t="s">
        <v>153</v>
      </c>
      <c r="EG53" s="362"/>
      <c r="EH53" s="362"/>
      <c r="EI53" s="362"/>
      <c r="EJ53" s="362"/>
      <c r="EK53" s="363"/>
      <c r="EL53" s="361" t="s">
        <v>589</v>
      </c>
      <c r="EM53" s="362"/>
      <c r="EN53" s="362"/>
      <c r="EO53" s="362"/>
      <c r="EP53" s="362"/>
      <c r="EQ53" s="363"/>
      <c r="ER53" s="361" t="s">
        <v>153</v>
      </c>
      <c r="ES53" s="362"/>
      <c r="ET53" s="362"/>
      <c r="EU53" s="362"/>
      <c r="EV53" s="362"/>
      <c r="EW53" s="363"/>
      <c r="EX53" s="361" t="s">
        <v>153</v>
      </c>
      <c r="EY53" s="362"/>
      <c r="EZ53" s="362"/>
      <c r="FA53" s="362"/>
      <c r="FB53" s="362"/>
      <c r="FC53" s="363"/>
      <c r="FD53" s="361" t="s">
        <v>153</v>
      </c>
      <c r="FE53" s="362"/>
      <c r="FF53" s="362"/>
      <c r="FG53" s="362"/>
      <c r="FH53" s="362"/>
      <c r="FI53" s="363"/>
      <c r="FJ53" s="361" t="s">
        <v>153</v>
      </c>
      <c r="FK53" s="362"/>
      <c r="FL53" s="362"/>
      <c r="FM53" s="362"/>
      <c r="FN53" s="362"/>
      <c r="FO53" s="363"/>
      <c r="FP53" s="361" t="s">
        <v>589</v>
      </c>
      <c r="FQ53" s="362"/>
      <c r="FR53" s="362"/>
      <c r="FS53" s="362"/>
      <c r="FT53" s="362"/>
      <c r="FU53" s="363"/>
      <c r="FV53" s="696" t="s">
        <v>98</v>
      </c>
      <c r="FW53" s="694"/>
      <c r="FX53" s="694"/>
      <c r="FY53" s="694"/>
      <c r="FZ53" s="695"/>
      <c r="GA53" s="696" t="s">
        <v>98</v>
      </c>
      <c r="GB53" s="694"/>
      <c r="GC53" s="694"/>
      <c r="GD53" s="694"/>
      <c r="GE53" s="695"/>
      <c r="GF53" s="618" t="s">
        <v>782</v>
      </c>
      <c r="GG53" s="619"/>
      <c r="GH53" s="614" t="s">
        <v>777</v>
      </c>
      <c r="GI53" s="688"/>
      <c r="GJ53" s="689"/>
      <c r="GK53" s="690">
        <v>44932</v>
      </c>
      <c r="GL53" s="697"/>
      <c r="GM53" s="697"/>
      <c r="GN53" s="698"/>
      <c r="GO53" s="693"/>
      <c r="GP53" s="699"/>
      <c r="GQ53" s="699"/>
      <c r="GR53" s="699"/>
      <c r="GS53" s="699"/>
      <c r="GT53" s="699"/>
      <c r="GU53" s="700"/>
    </row>
    <row r="54" spans="2:203" s="307" customFormat="1" ht="13.5" customHeight="1" x14ac:dyDescent="0.2">
      <c r="B54" s="288">
        <v>21</v>
      </c>
      <c r="C54" s="360"/>
      <c r="D54" s="361" t="s">
        <v>590</v>
      </c>
      <c r="E54" s="362"/>
      <c r="F54" s="362"/>
      <c r="G54" s="362"/>
      <c r="H54" s="362"/>
      <c r="I54" s="363"/>
      <c r="J54" s="361" t="s">
        <v>588</v>
      </c>
      <c r="K54" s="362"/>
      <c r="L54" s="362"/>
      <c r="M54" s="362"/>
      <c r="N54" s="362"/>
      <c r="O54" s="363"/>
      <c r="P54" s="361" t="s">
        <v>591</v>
      </c>
      <c r="Q54" s="362"/>
      <c r="R54" s="362"/>
      <c r="S54" s="362"/>
      <c r="T54" s="362"/>
      <c r="U54" s="363"/>
      <c r="V54" s="361" t="s">
        <v>588</v>
      </c>
      <c r="W54" s="362"/>
      <c r="X54" s="362"/>
      <c r="Y54" s="362"/>
      <c r="Z54" s="362"/>
      <c r="AA54" s="363"/>
      <c r="AB54" s="361" t="s">
        <v>588</v>
      </c>
      <c r="AC54" s="362"/>
      <c r="AD54" s="362"/>
      <c r="AE54" s="362"/>
      <c r="AF54" s="362"/>
      <c r="AG54" s="363"/>
      <c r="AH54" s="361" t="s">
        <v>589</v>
      </c>
      <c r="AI54" s="362"/>
      <c r="AJ54" s="362"/>
      <c r="AK54" s="362"/>
      <c r="AL54" s="362"/>
      <c r="AM54" s="363"/>
      <c r="AN54" s="361" t="s">
        <v>591</v>
      </c>
      <c r="AO54" s="362"/>
      <c r="AP54" s="362"/>
      <c r="AQ54" s="362"/>
      <c r="AR54" s="362"/>
      <c r="AS54" s="363"/>
      <c r="AT54" s="361" t="s">
        <v>596</v>
      </c>
      <c r="AU54" s="362"/>
      <c r="AV54" s="362"/>
      <c r="AW54" s="362"/>
      <c r="AX54" s="362"/>
      <c r="AY54" s="363"/>
      <c r="AZ54" s="361" t="s">
        <v>153</v>
      </c>
      <c r="BA54" s="362"/>
      <c r="BB54" s="362"/>
      <c r="BC54" s="362"/>
      <c r="BD54" s="362"/>
      <c r="BE54" s="363"/>
      <c r="BF54" s="361" t="s">
        <v>593</v>
      </c>
      <c r="BG54" s="362"/>
      <c r="BH54" s="362"/>
      <c r="BI54" s="362"/>
      <c r="BJ54" s="362"/>
      <c r="BK54" s="363"/>
      <c r="BL54" s="361" t="s">
        <v>588</v>
      </c>
      <c r="BM54" s="362"/>
      <c r="BN54" s="362"/>
      <c r="BO54" s="362"/>
      <c r="BP54" s="362"/>
      <c r="BQ54" s="363"/>
      <c r="BR54" s="361" t="s">
        <v>588</v>
      </c>
      <c r="BS54" s="362"/>
      <c r="BT54" s="362"/>
      <c r="BU54" s="362"/>
      <c r="BV54" s="362"/>
      <c r="BW54" s="363"/>
      <c r="BX54" s="361" t="s">
        <v>590</v>
      </c>
      <c r="BY54" s="362"/>
      <c r="BZ54" s="362"/>
      <c r="CA54" s="362"/>
      <c r="CB54" s="362"/>
      <c r="CC54" s="363"/>
      <c r="CD54" s="361" t="s">
        <v>589</v>
      </c>
      <c r="CE54" s="362"/>
      <c r="CF54" s="362"/>
      <c r="CG54" s="362"/>
      <c r="CH54" s="362"/>
      <c r="CI54" s="363"/>
      <c r="CJ54" s="361" t="s">
        <v>588</v>
      </c>
      <c r="CK54" s="362"/>
      <c r="CL54" s="362"/>
      <c r="CM54" s="362"/>
      <c r="CN54" s="362"/>
      <c r="CO54" s="363"/>
      <c r="CP54" s="361" t="s">
        <v>588</v>
      </c>
      <c r="CQ54" s="362"/>
      <c r="CR54" s="362"/>
      <c r="CS54" s="362"/>
      <c r="CT54" s="362"/>
      <c r="CU54" s="363"/>
      <c r="CV54" s="361" t="s">
        <v>590</v>
      </c>
      <c r="CW54" s="362"/>
      <c r="CX54" s="362"/>
      <c r="CY54" s="362"/>
      <c r="CZ54" s="362"/>
      <c r="DA54" s="363"/>
      <c r="DB54" s="361" t="s">
        <v>588</v>
      </c>
      <c r="DC54" s="362"/>
      <c r="DD54" s="362"/>
      <c r="DE54" s="362"/>
      <c r="DF54" s="362"/>
      <c r="DG54" s="363"/>
      <c r="DH54" s="361" t="s">
        <v>591</v>
      </c>
      <c r="DI54" s="362"/>
      <c r="DJ54" s="362"/>
      <c r="DK54" s="362"/>
      <c r="DL54" s="362"/>
      <c r="DM54" s="363"/>
      <c r="DN54" s="361" t="s">
        <v>591</v>
      </c>
      <c r="DO54" s="362"/>
      <c r="DP54" s="362"/>
      <c r="DQ54" s="362"/>
      <c r="DR54" s="362"/>
      <c r="DS54" s="363"/>
      <c r="DT54" s="361" t="s">
        <v>591</v>
      </c>
      <c r="DU54" s="362"/>
      <c r="DV54" s="362"/>
      <c r="DW54" s="362"/>
      <c r="DX54" s="362"/>
      <c r="DY54" s="363"/>
      <c r="DZ54" s="361" t="s">
        <v>590</v>
      </c>
      <c r="EA54" s="362"/>
      <c r="EB54" s="362"/>
      <c r="EC54" s="362"/>
      <c r="ED54" s="362"/>
      <c r="EE54" s="363"/>
      <c r="EF54" s="361" t="s">
        <v>588</v>
      </c>
      <c r="EG54" s="362"/>
      <c r="EH54" s="362"/>
      <c r="EI54" s="362"/>
      <c r="EJ54" s="362"/>
      <c r="EK54" s="363"/>
      <c r="EL54" s="361" t="s">
        <v>589</v>
      </c>
      <c r="EM54" s="362"/>
      <c r="EN54" s="362"/>
      <c r="EO54" s="362"/>
      <c r="EP54" s="362"/>
      <c r="EQ54" s="363"/>
      <c r="ER54" s="361" t="s">
        <v>590</v>
      </c>
      <c r="ES54" s="362"/>
      <c r="ET54" s="362"/>
      <c r="EU54" s="362"/>
      <c r="EV54" s="362"/>
      <c r="EW54" s="363"/>
      <c r="EX54" s="361" t="s">
        <v>588</v>
      </c>
      <c r="EY54" s="362"/>
      <c r="EZ54" s="362"/>
      <c r="FA54" s="362"/>
      <c r="FB54" s="362"/>
      <c r="FC54" s="363"/>
      <c r="FD54" s="361" t="s">
        <v>591</v>
      </c>
      <c r="FE54" s="362"/>
      <c r="FF54" s="362"/>
      <c r="FG54" s="362"/>
      <c r="FH54" s="362"/>
      <c r="FI54" s="363"/>
      <c r="FJ54" s="361" t="s">
        <v>588</v>
      </c>
      <c r="FK54" s="362"/>
      <c r="FL54" s="362"/>
      <c r="FM54" s="362"/>
      <c r="FN54" s="362"/>
      <c r="FO54" s="363"/>
      <c r="FP54" s="361" t="s">
        <v>589</v>
      </c>
      <c r="FQ54" s="362"/>
      <c r="FR54" s="362"/>
      <c r="FS54" s="362"/>
      <c r="FT54" s="362"/>
      <c r="FU54" s="363"/>
      <c r="FV54" s="696" t="s">
        <v>99</v>
      </c>
      <c r="FW54" s="694"/>
      <c r="FX54" s="694"/>
      <c r="FY54" s="694"/>
      <c r="FZ54" s="695"/>
      <c r="GA54" s="696" t="s">
        <v>99</v>
      </c>
      <c r="GB54" s="694"/>
      <c r="GC54" s="694"/>
      <c r="GD54" s="694"/>
      <c r="GE54" s="695"/>
      <c r="GF54" s="618" t="s">
        <v>782</v>
      </c>
      <c r="GG54" s="619"/>
      <c r="GH54" s="614" t="s">
        <v>777</v>
      </c>
      <c r="GI54" s="688"/>
      <c r="GJ54" s="689"/>
      <c r="GK54" s="690">
        <v>44932</v>
      </c>
      <c r="GL54" s="697"/>
      <c r="GM54" s="697"/>
      <c r="GN54" s="698"/>
      <c r="GO54" s="693"/>
      <c r="GP54" s="699"/>
      <c r="GQ54" s="699"/>
      <c r="GR54" s="699"/>
      <c r="GS54" s="699"/>
      <c r="GT54" s="699"/>
      <c r="GU54" s="700"/>
    </row>
    <row r="55" spans="2:203" s="307" customFormat="1" ht="13.5" customHeight="1" x14ac:dyDescent="0.2">
      <c r="B55" s="288">
        <v>22</v>
      </c>
      <c r="C55" s="360"/>
      <c r="D55" s="361" t="s">
        <v>153</v>
      </c>
      <c r="E55" s="362"/>
      <c r="F55" s="362"/>
      <c r="G55" s="362"/>
      <c r="H55" s="362"/>
      <c r="I55" s="363"/>
      <c r="J55" s="361" t="s">
        <v>153</v>
      </c>
      <c r="K55" s="362"/>
      <c r="L55" s="362"/>
      <c r="M55" s="362"/>
      <c r="N55" s="362"/>
      <c r="O55" s="363"/>
      <c r="P55" s="361" t="s">
        <v>153</v>
      </c>
      <c r="Q55" s="362"/>
      <c r="R55" s="362"/>
      <c r="S55" s="362"/>
      <c r="T55" s="362"/>
      <c r="U55" s="363"/>
      <c r="V55" s="361" t="s">
        <v>153</v>
      </c>
      <c r="W55" s="362"/>
      <c r="X55" s="362"/>
      <c r="Y55" s="362"/>
      <c r="Z55" s="362"/>
      <c r="AA55" s="363"/>
      <c r="AB55" s="361" t="s">
        <v>589</v>
      </c>
      <c r="AC55" s="362"/>
      <c r="AD55" s="362"/>
      <c r="AE55" s="362"/>
      <c r="AF55" s="362"/>
      <c r="AG55" s="363"/>
      <c r="AH55" s="361" t="s">
        <v>153</v>
      </c>
      <c r="AI55" s="362"/>
      <c r="AJ55" s="362"/>
      <c r="AK55" s="362"/>
      <c r="AL55" s="362"/>
      <c r="AM55" s="363"/>
      <c r="AN55" s="361" t="s">
        <v>153</v>
      </c>
      <c r="AO55" s="362"/>
      <c r="AP55" s="362"/>
      <c r="AQ55" s="362"/>
      <c r="AR55" s="362"/>
      <c r="AS55" s="363"/>
      <c r="AT55" s="361" t="s">
        <v>153</v>
      </c>
      <c r="AU55" s="362"/>
      <c r="AV55" s="362"/>
      <c r="AW55" s="362"/>
      <c r="AX55" s="362"/>
      <c r="AY55" s="363"/>
      <c r="AZ55" s="361" t="s">
        <v>643</v>
      </c>
      <c r="BA55" s="362"/>
      <c r="BB55" s="362"/>
      <c r="BC55" s="362"/>
      <c r="BD55" s="362"/>
      <c r="BE55" s="363"/>
      <c r="BF55" s="361" t="s">
        <v>589</v>
      </c>
      <c r="BG55" s="362"/>
      <c r="BH55" s="362"/>
      <c r="BI55" s="362"/>
      <c r="BJ55" s="362"/>
      <c r="BK55" s="363"/>
      <c r="BL55" s="361" t="s">
        <v>153</v>
      </c>
      <c r="BM55" s="362"/>
      <c r="BN55" s="362"/>
      <c r="BO55" s="362"/>
      <c r="BP55" s="362"/>
      <c r="BQ55" s="363"/>
      <c r="BR55" s="361" t="s">
        <v>153</v>
      </c>
      <c r="BS55" s="362"/>
      <c r="BT55" s="362"/>
      <c r="BU55" s="362"/>
      <c r="BV55" s="362"/>
      <c r="BW55" s="363"/>
      <c r="BX55" s="361" t="s">
        <v>153</v>
      </c>
      <c r="BY55" s="362"/>
      <c r="BZ55" s="362"/>
      <c r="CA55" s="362"/>
      <c r="CB55" s="362"/>
      <c r="CC55" s="363"/>
      <c r="CD55" s="361" t="s">
        <v>153</v>
      </c>
      <c r="CE55" s="362"/>
      <c r="CF55" s="362"/>
      <c r="CG55" s="362"/>
      <c r="CH55" s="362"/>
      <c r="CI55" s="363"/>
      <c r="CJ55" s="361" t="s">
        <v>153</v>
      </c>
      <c r="CK55" s="362"/>
      <c r="CL55" s="362"/>
      <c r="CM55" s="362"/>
      <c r="CN55" s="362"/>
      <c r="CO55" s="363"/>
      <c r="CP55" s="361" t="s">
        <v>153</v>
      </c>
      <c r="CQ55" s="362"/>
      <c r="CR55" s="362"/>
      <c r="CS55" s="362"/>
      <c r="CT55" s="362"/>
      <c r="CU55" s="363"/>
      <c r="CV55" s="361" t="s">
        <v>153</v>
      </c>
      <c r="CW55" s="362"/>
      <c r="CX55" s="362"/>
      <c r="CY55" s="362"/>
      <c r="CZ55" s="362"/>
      <c r="DA55" s="363"/>
      <c r="DB55" s="361" t="s">
        <v>153</v>
      </c>
      <c r="DC55" s="362"/>
      <c r="DD55" s="362"/>
      <c r="DE55" s="362"/>
      <c r="DF55" s="362"/>
      <c r="DG55" s="363"/>
      <c r="DH55" s="361" t="s">
        <v>153</v>
      </c>
      <c r="DI55" s="362"/>
      <c r="DJ55" s="362"/>
      <c r="DK55" s="362"/>
      <c r="DL55" s="362"/>
      <c r="DM55" s="363"/>
      <c r="DN55" s="361" t="s">
        <v>153</v>
      </c>
      <c r="DO55" s="362"/>
      <c r="DP55" s="362"/>
      <c r="DQ55" s="362"/>
      <c r="DR55" s="362"/>
      <c r="DS55" s="363"/>
      <c r="DT55" s="361" t="s">
        <v>153</v>
      </c>
      <c r="DU55" s="362"/>
      <c r="DV55" s="362"/>
      <c r="DW55" s="362"/>
      <c r="DX55" s="362"/>
      <c r="DY55" s="363"/>
      <c r="DZ55" s="361" t="s">
        <v>153</v>
      </c>
      <c r="EA55" s="362"/>
      <c r="EB55" s="362"/>
      <c r="EC55" s="362"/>
      <c r="ED55" s="362"/>
      <c r="EE55" s="363"/>
      <c r="EF55" s="361" t="s">
        <v>153</v>
      </c>
      <c r="EG55" s="362"/>
      <c r="EH55" s="362"/>
      <c r="EI55" s="362"/>
      <c r="EJ55" s="362"/>
      <c r="EK55" s="363"/>
      <c r="EL55" s="361" t="s">
        <v>153</v>
      </c>
      <c r="EM55" s="362"/>
      <c r="EN55" s="362"/>
      <c r="EO55" s="362"/>
      <c r="EP55" s="362"/>
      <c r="EQ55" s="363"/>
      <c r="ER55" s="361" t="s">
        <v>153</v>
      </c>
      <c r="ES55" s="362"/>
      <c r="ET55" s="362"/>
      <c r="EU55" s="362"/>
      <c r="EV55" s="362"/>
      <c r="EW55" s="363"/>
      <c r="EX55" s="361" t="s">
        <v>153</v>
      </c>
      <c r="EY55" s="362"/>
      <c r="EZ55" s="362"/>
      <c r="FA55" s="362"/>
      <c r="FB55" s="362"/>
      <c r="FC55" s="363"/>
      <c r="FD55" s="361" t="s">
        <v>153</v>
      </c>
      <c r="FE55" s="362"/>
      <c r="FF55" s="362"/>
      <c r="FG55" s="362"/>
      <c r="FH55" s="362"/>
      <c r="FI55" s="363"/>
      <c r="FJ55" s="361" t="s">
        <v>153</v>
      </c>
      <c r="FK55" s="362"/>
      <c r="FL55" s="362"/>
      <c r="FM55" s="362"/>
      <c r="FN55" s="362"/>
      <c r="FO55" s="363"/>
      <c r="FP55" s="361" t="s">
        <v>153</v>
      </c>
      <c r="FQ55" s="362"/>
      <c r="FR55" s="362"/>
      <c r="FS55" s="362"/>
      <c r="FT55" s="362"/>
      <c r="FU55" s="363"/>
      <c r="FV55" s="696" t="s">
        <v>98</v>
      </c>
      <c r="FW55" s="694"/>
      <c r="FX55" s="694"/>
      <c r="FY55" s="694"/>
      <c r="FZ55" s="695"/>
      <c r="GA55" s="696" t="s">
        <v>98</v>
      </c>
      <c r="GB55" s="694"/>
      <c r="GC55" s="694"/>
      <c r="GD55" s="694"/>
      <c r="GE55" s="695"/>
      <c r="GF55" s="618" t="s">
        <v>782</v>
      </c>
      <c r="GG55" s="619"/>
      <c r="GH55" s="614" t="s">
        <v>777</v>
      </c>
      <c r="GI55" s="688"/>
      <c r="GJ55" s="689"/>
      <c r="GK55" s="690">
        <v>44932</v>
      </c>
      <c r="GL55" s="697"/>
      <c r="GM55" s="697"/>
      <c r="GN55" s="698"/>
      <c r="GO55" s="693"/>
      <c r="GP55" s="699"/>
      <c r="GQ55" s="699"/>
      <c r="GR55" s="699"/>
      <c r="GS55" s="699"/>
      <c r="GT55" s="699"/>
      <c r="GU55" s="700"/>
    </row>
    <row r="56" spans="2:203" s="307" customFormat="1" ht="13.5" customHeight="1" x14ac:dyDescent="0.2">
      <c r="B56" s="288">
        <v>23</v>
      </c>
      <c r="C56" s="360"/>
      <c r="D56" s="361" t="s">
        <v>588</v>
      </c>
      <c r="E56" s="362"/>
      <c r="F56" s="362"/>
      <c r="G56" s="362"/>
      <c r="H56" s="362"/>
      <c r="I56" s="363"/>
      <c r="J56" s="361" t="s">
        <v>588</v>
      </c>
      <c r="K56" s="362"/>
      <c r="L56" s="362"/>
      <c r="M56" s="362"/>
      <c r="N56" s="362"/>
      <c r="O56" s="363"/>
      <c r="P56" s="361" t="s">
        <v>591</v>
      </c>
      <c r="Q56" s="362"/>
      <c r="R56" s="362"/>
      <c r="S56" s="362"/>
      <c r="T56" s="362"/>
      <c r="U56" s="363"/>
      <c r="V56" s="361" t="s">
        <v>590</v>
      </c>
      <c r="W56" s="362"/>
      <c r="X56" s="362"/>
      <c r="Y56" s="362"/>
      <c r="Z56" s="362"/>
      <c r="AA56" s="363"/>
      <c r="AB56" s="361" t="s">
        <v>589</v>
      </c>
      <c r="AC56" s="362"/>
      <c r="AD56" s="362"/>
      <c r="AE56" s="362"/>
      <c r="AF56" s="362"/>
      <c r="AG56" s="363"/>
      <c r="AH56" s="361" t="s">
        <v>588</v>
      </c>
      <c r="AI56" s="362"/>
      <c r="AJ56" s="362"/>
      <c r="AK56" s="362"/>
      <c r="AL56" s="362"/>
      <c r="AM56" s="363"/>
      <c r="AN56" s="361" t="s">
        <v>591</v>
      </c>
      <c r="AO56" s="362"/>
      <c r="AP56" s="362"/>
      <c r="AQ56" s="362"/>
      <c r="AR56" s="362"/>
      <c r="AS56" s="363"/>
      <c r="AT56" s="361" t="s">
        <v>591</v>
      </c>
      <c r="AU56" s="362"/>
      <c r="AV56" s="362"/>
      <c r="AW56" s="362"/>
      <c r="AX56" s="362"/>
      <c r="AY56" s="363"/>
      <c r="AZ56" s="361" t="s">
        <v>592</v>
      </c>
      <c r="BA56" s="362"/>
      <c r="BB56" s="362"/>
      <c r="BC56" s="362"/>
      <c r="BD56" s="362"/>
      <c r="BE56" s="363"/>
      <c r="BF56" s="361" t="s">
        <v>589</v>
      </c>
      <c r="BG56" s="362"/>
      <c r="BH56" s="362"/>
      <c r="BI56" s="362"/>
      <c r="BJ56" s="362"/>
      <c r="BK56" s="363"/>
      <c r="BL56" s="361" t="s">
        <v>588</v>
      </c>
      <c r="BM56" s="362"/>
      <c r="BN56" s="362"/>
      <c r="BO56" s="362"/>
      <c r="BP56" s="362"/>
      <c r="BQ56" s="363"/>
      <c r="BR56" s="361" t="s">
        <v>590</v>
      </c>
      <c r="BS56" s="362"/>
      <c r="BT56" s="362"/>
      <c r="BU56" s="362"/>
      <c r="BV56" s="362"/>
      <c r="BW56" s="363"/>
      <c r="BX56" s="361" t="s">
        <v>588</v>
      </c>
      <c r="BY56" s="362"/>
      <c r="BZ56" s="362"/>
      <c r="CA56" s="362"/>
      <c r="CB56" s="362"/>
      <c r="CC56" s="363"/>
      <c r="CD56" s="361" t="s">
        <v>588</v>
      </c>
      <c r="CE56" s="362"/>
      <c r="CF56" s="362"/>
      <c r="CG56" s="362"/>
      <c r="CH56" s="362"/>
      <c r="CI56" s="363"/>
      <c r="CJ56" s="361" t="s">
        <v>593</v>
      </c>
      <c r="CK56" s="362"/>
      <c r="CL56" s="362"/>
      <c r="CM56" s="362"/>
      <c r="CN56" s="362"/>
      <c r="CO56" s="363"/>
      <c r="CP56" s="361" t="s">
        <v>590</v>
      </c>
      <c r="CQ56" s="362"/>
      <c r="CR56" s="362"/>
      <c r="CS56" s="362"/>
      <c r="CT56" s="362"/>
      <c r="CU56" s="363"/>
      <c r="CV56" s="361" t="s">
        <v>591</v>
      </c>
      <c r="CW56" s="362"/>
      <c r="CX56" s="362"/>
      <c r="CY56" s="362"/>
      <c r="CZ56" s="362"/>
      <c r="DA56" s="363"/>
      <c r="DB56" s="361" t="s">
        <v>588</v>
      </c>
      <c r="DC56" s="362"/>
      <c r="DD56" s="362"/>
      <c r="DE56" s="362"/>
      <c r="DF56" s="362"/>
      <c r="DG56" s="363"/>
      <c r="DH56" s="361" t="s">
        <v>590</v>
      </c>
      <c r="DI56" s="362"/>
      <c r="DJ56" s="362"/>
      <c r="DK56" s="362"/>
      <c r="DL56" s="362"/>
      <c r="DM56" s="363"/>
      <c r="DN56" s="361" t="s">
        <v>591</v>
      </c>
      <c r="DO56" s="362"/>
      <c r="DP56" s="362"/>
      <c r="DQ56" s="362"/>
      <c r="DR56" s="362"/>
      <c r="DS56" s="363"/>
      <c r="DT56" s="361" t="s">
        <v>588</v>
      </c>
      <c r="DU56" s="362"/>
      <c r="DV56" s="362"/>
      <c r="DW56" s="362"/>
      <c r="DX56" s="362"/>
      <c r="DY56" s="363"/>
      <c r="DZ56" s="361" t="s">
        <v>593</v>
      </c>
      <c r="EA56" s="362"/>
      <c r="EB56" s="362"/>
      <c r="EC56" s="362"/>
      <c r="ED56" s="362"/>
      <c r="EE56" s="363"/>
      <c r="EF56" s="361" t="s">
        <v>591</v>
      </c>
      <c r="EG56" s="362"/>
      <c r="EH56" s="362"/>
      <c r="EI56" s="362"/>
      <c r="EJ56" s="362"/>
      <c r="EK56" s="363"/>
      <c r="EL56" s="361" t="s">
        <v>591</v>
      </c>
      <c r="EM56" s="362"/>
      <c r="EN56" s="362"/>
      <c r="EO56" s="362"/>
      <c r="EP56" s="362"/>
      <c r="EQ56" s="363"/>
      <c r="ER56" s="361" t="s">
        <v>588</v>
      </c>
      <c r="ES56" s="362"/>
      <c r="ET56" s="362"/>
      <c r="EU56" s="362"/>
      <c r="EV56" s="362"/>
      <c r="EW56" s="363"/>
      <c r="EX56" s="361" t="s">
        <v>591</v>
      </c>
      <c r="EY56" s="362"/>
      <c r="EZ56" s="362"/>
      <c r="FA56" s="362"/>
      <c r="FB56" s="362"/>
      <c r="FC56" s="363"/>
      <c r="FD56" s="361" t="s">
        <v>588</v>
      </c>
      <c r="FE56" s="362"/>
      <c r="FF56" s="362"/>
      <c r="FG56" s="362"/>
      <c r="FH56" s="362"/>
      <c r="FI56" s="363"/>
      <c r="FJ56" s="361" t="s">
        <v>593</v>
      </c>
      <c r="FK56" s="362"/>
      <c r="FL56" s="362"/>
      <c r="FM56" s="362"/>
      <c r="FN56" s="362"/>
      <c r="FO56" s="363"/>
      <c r="FP56" s="361" t="s">
        <v>590</v>
      </c>
      <c r="FQ56" s="362"/>
      <c r="FR56" s="362"/>
      <c r="FS56" s="362"/>
      <c r="FT56" s="362"/>
      <c r="FU56" s="363"/>
      <c r="FV56" s="696" t="s">
        <v>99</v>
      </c>
      <c r="FW56" s="694"/>
      <c r="FX56" s="694"/>
      <c r="FY56" s="694"/>
      <c r="FZ56" s="695"/>
      <c r="GA56" s="696" t="s">
        <v>99</v>
      </c>
      <c r="GB56" s="694"/>
      <c r="GC56" s="694"/>
      <c r="GD56" s="694"/>
      <c r="GE56" s="695"/>
      <c r="GF56" s="618" t="s">
        <v>782</v>
      </c>
      <c r="GG56" s="619"/>
      <c r="GH56" s="614" t="s">
        <v>777</v>
      </c>
      <c r="GI56" s="688"/>
      <c r="GJ56" s="689"/>
      <c r="GK56" s="690">
        <v>44932</v>
      </c>
      <c r="GL56" s="697"/>
      <c r="GM56" s="697"/>
      <c r="GN56" s="698"/>
      <c r="GO56" s="693"/>
      <c r="GP56" s="699"/>
      <c r="GQ56" s="699"/>
      <c r="GR56" s="699"/>
      <c r="GS56" s="699"/>
      <c r="GT56" s="699"/>
      <c r="GU56" s="700"/>
    </row>
    <row r="57" spans="2:203" s="307" customFormat="1" ht="26.25" customHeight="1" x14ac:dyDescent="0.2">
      <c r="B57" s="364">
        <v>24</v>
      </c>
      <c r="C57" s="360"/>
      <c r="D57" s="361" t="s">
        <v>153</v>
      </c>
      <c r="E57" s="362"/>
      <c r="F57" s="362"/>
      <c r="G57" s="362"/>
      <c r="H57" s="362"/>
      <c r="I57" s="363"/>
      <c r="J57" s="361" t="s">
        <v>153</v>
      </c>
      <c r="K57" s="362"/>
      <c r="L57" s="362"/>
      <c r="M57" s="362"/>
      <c r="N57" s="362"/>
      <c r="O57" s="363"/>
      <c r="P57" s="361" t="s">
        <v>625</v>
      </c>
      <c r="Q57" s="362"/>
      <c r="R57" s="362"/>
      <c r="S57" s="362"/>
      <c r="T57" s="362"/>
      <c r="U57" s="363"/>
      <c r="V57" s="361" t="s">
        <v>625</v>
      </c>
      <c r="W57" s="362"/>
      <c r="X57" s="362"/>
      <c r="Y57" s="362"/>
      <c r="Z57" s="362"/>
      <c r="AA57" s="363"/>
      <c r="AB57" s="361" t="s">
        <v>153</v>
      </c>
      <c r="AC57" s="362"/>
      <c r="AD57" s="362"/>
      <c r="AE57" s="362"/>
      <c r="AF57" s="362"/>
      <c r="AG57" s="363"/>
      <c r="AH57" s="361" t="s">
        <v>153</v>
      </c>
      <c r="AI57" s="362"/>
      <c r="AJ57" s="362"/>
      <c r="AK57" s="362"/>
      <c r="AL57" s="362"/>
      <c r="AM57" s="363"/>
      <c r="AN57" s="361" t="s">
        <v>626</v>
      </c>
      <c r="AO57" s="362"/>
      <c r="AP57" s="362"/>
      <c r="AQ57" s="362"/>
      <c r="AR57" s="362"/>
      <c r="AS57" s="363"/>
      <c r="AT57" s="361" t="s">
        <v>627</v>
      </c>
      <c r="AU57" s="362"/>
      <c r="AV57" s="362"/>
      <c r="AW57" s="362"/>
      <c r="AX57" s="362"/>
      <c r="AY57" s="363"/>
      <c r="AZ57" s="361" t="s">
        <v>153</v>
      </c>
      <c r="BA57" s="362"/>
      <c r="BB57" s="362"/>
      <c r="BC57" s="362"/>
      <c r="BD57" s="362"/>
      <c r="BE57" s="363"/>
      <c r="BF57" s="703" t="s">
        <v>839</v>
      </c>
      <c r="BG57" s="704"/>
      <c r="BH57" s="704"/>
      <c r="BI57" s="704"/>
      <c r="BJ57" s="704"/>
      <c r="BK57" s="705"/>
      <c r="BL57" s="361" t="s">
        <v>153</v>
      </c>
      <c r="BM57" s="362"/>
      <c r="BN57" s="362"/>
      <c r="BO57" s="362"/>
      <c r="BP57" s="362"/>
      <c r="BQ57" s="363"/>
      <c r="BR57" s="361" t="s">
        <v>625</v>
      </c>
      <c r="BS57" s="362"/>
      <c r="BT57" s="362"/>
      <c r="BU57" s="362"/>
      <c r="BV57" s="362"/>
      <c r="BW57" s="363"/>
      <c r="BX57" s="361" t="s">
        <v>627</v>
      </c>
      <c r="BY57" s="362"/>
      <c r="BZ57" s="362"/>
      <c r="CA57" s="362"/>
      <c r="CB57" s="362"/>
      <c r="CC57" s="363"/>
      <c r="CD57" s="361" t="s">
        <v>153</v>
      </c>
      <c r="CE57" s="362"/>
      <c r="CF57" s="362"/>
      <c r="CG57" s="362"/>
      <c r="CH57" s="362"/>
      <c r="CI57" s="363"/>
      <c r="CJ57" s="361" t="s">
        <v>621</v>
      </c>
      <c r="CK57" s="362"/>
      <c r="CL57" s="362"/>
      <c r="CM57" s="362"/>
      <c r="CN57" s="362"/>
      <c r="CO57" s="363"/>
      <c r="CP57" s="361" t="s">
        <v>621</v>
      </c>
      <c r="CQ57" s="362"/>
      <c r="CR57" s="362"/>
      <c r="CS57" s="362"/>
      <c r="CT57" s="362"/>
      <c r="CU57" s="363"/>
      <c r="CV57" s="361" t="s">
        <v>627</v>
      </c>
      <c r="CW57" s="362"/>
      <c r="CX57" s="362"/>
      <c r="CY57" s="362"/>
      <c r="CZ57" s="362"/>
      <c r="DA57" s="363"/>
      <c r="DB57" s="361" t="s">
        <v>153</v>
      </c>
      <c r="DC57" s="362"/>
      <c r="DD57" s="362"/>
      <c r="DE57" s="362"/>
      <c r="DF57" s="362"/>
      <c r="DG57" s="363"/>
      <c r="DH57" s="361" t="s">
        <v>627</v>
      </c>
      <c r="DI57" s="362"/>
      <c r="DJ57" s="362"/>
      <c r="DK57" s="362"/>
      <c r="DL57" s="362"/>
      <c r="DM57" s="363"/>
      <c r="DN57" s="361" t="s">
        <v>627</v>
      </c>
      <c r="DO57" s="362"/>
      <c r="DP57" s="362"/>
      <c r="DQ57" s="362"/>
      <c r="DR57" s="362"/>
      <c r="DS57" s="363"/>
      <c r="DT57" s="361" t="s">
        <v>625</v>
      </c>
      <c r="DU57" s="362"/>
      <c r="DV57" s="362"/>
      <c r="DW57" s="362"/>
      <c r="DX57" s="362"/>
      <c r="DY57" s="363"/>
      <c r="DZ57" s="361" t="s">
        <v>153</v>
      </c>
      <c r="EA57" s="362"/>
      <c r="EB57" s="362"/>
      <c r="EC57" s="362"/>
      <c r="ED57" s="362"/>
      <c r="EE57" s="363"/>
      <c r="EF57" s="361" t="s">
        <v>626</v>
      </c>
      <c r="EG57" s="362"/>
      <c r="EH57" s="362"/>
      <c r="EI57" s="362"/>
      <c r="EJ57" s="362"/>
      <c r="EK57" s="363"/>
      <c r="EL57" s="361" t="s">
        <v>153</v>
      </c>
      <c r="EM57" s="362"/>
      <c r="EN57" s="362"/>
      <c r="EO57" s="362"/>
      <c r="EP57" s="362"/>
      <c r="EQ57" s="363"/>
      <c r="ER57" s="361" t="s">
        <v>153</v>
      </c>
      <c r="ES57" s="362"/>
      <c r="ET57" s="362"/>
      <c r="EU57" s="362"/>
      <c r="EV57" s="362"/>
      <c r="EW57" s="363"/>
      <c r="EX57" s="361" t="s">
        <v>153</v>
      </c>
      <c r="EY57" s="362"/>
      <c r="EZ57" s="362"/>
      <c r="FA57" s="362"/>
      <c r="FB57" s="362"/>
      <c r="FC57" s="363"/>
      <c r="FD57" s="361" t="s">
        <v>625</v>
      </c>
      <c r="FE57" s="362"/>
      <c r="FF57" s="362"/>
      <c r="FG57" s="362"/>
      <c r="FH57" s="362"/>
      <c r="FI57" s="363"/>
      <c r="FJ57" s="361" t="s">
        <v>153</v>
      </c>
      <c r="FK57" s="362"/>
      <c r="FL57" s="362"/>
      <c r="FM57" s="362"/>
      <c r="FN57" s="362"/>
      <c r="FO57" s="363"/>
      <c r="FP57" s="361" t="s">
        <v>153</v>
      </c>
      <c r="FQ57" s="362"/>
      <c r="FR57" s="362"/>
      <c r="FS57" s="362"/>
      <c r="FT57" s="362"/>
      <c r="FU57" s="363"/>
      <c r="FV57" s="696" t="s">
        <v>98</v>
      </c>
      <c r="FW57" s="694"/>
      <c r="FX57" s="694"/>
      <c r="FY57" s="694"/>
      <c r="FZ57" s="695"/>
      <c r="GA57" s="696" t="s">
        <v>98</v>
      </c>
      <c r="GB57" s="694"/>
      <c r="GC57" s="694"/>
      <c r="GD57" s="694"/>
      <c r="GE57" s="695"/>
      <c r="GF57" s="618" t="s">
        <v>782</v>
      </c>
      <c r="GG57" s="619"/>
      <c r="GH57" s="614" t="s">
        <v>777</v>
      </c>
      <c r="GI57" s="688"/>
      <c r="GJ57" s="689"/>
      <c r="GK57" s="690">
        <v>44932</v>
      </c>
      <c r="GL57" s="697"/>
      <c r="GM57" s="697"/>
      <c r="GN57" s="698"/>
      <c r="GO57" s="693"/>
      <c r="GP57" s="694"/>
      <c r="GQ57" s="694"/>
      <c r="GR57" s="694"/>
      <c r="GS57" s="694"/>
      <c r="GT57" s="694"/>
      <c r="GU57" s="695"/>
    </row>
    <row r="58" spans="2:203" s="307" customFormat="1" ht="26.25" customHeight="1" x14ac:dyDescent="0.2">
      <c r="B58" s="364">
        <v>25</v>
      </c>
      <c r="C58" s="360"/>
      <c r="D58" s="361" t="s">
        <v>627</v>
      </c>
      <c r="E58" s="362"/>
      <c r="F58" s="362"/>
      <c r="G58" s="362"/>
      <c r="H58" s="362"/>
      <c r="I58" s="363"/>
      <c r="J58" s="361" t="s">
        <v>625</v>
      </c>
      <c r="K58" s="362"/>
      <c r="L58" s="362"/>
      <c r="M58" s="362"/>
      <c r="N58" s="362"/>
      <c r="O58" s="363"/>
      <c r="P58" s="361" t="s">
        <v>625</v>
      </c>
      <c r="Q58" s="362"/>
      <c r="R58" s="362"/>
      <c r="S58" s="362"/>
      <c r="T58" s="362"/>
      <c r="U58" s="363"/>
      <c r="V58" s="361" t="s">
        <v>153</v>
      </c>
      <c r="W58" s="362"/>
      <c r="X58" s="362"/>
      <c r="Y58" s="362"/>
      <c r="Z58" s="362"/>
      <c r="AA58" s="363"/>
      <c r="AB58" s="361" t="s">
        <v>153</v>
      </c>
      <c r="AC58" s="362"/>
      <c r="AD58" s="362"/>
      <c r="AE58" s="362"/>
      <c r="AF58" s="362"/>
      <c r="AG58" s="363"/>
      <c r="AH58" s="361" t="s">
        <v>626</v>
      </c>
      <c r="AI58" s="362"/>
      <c r="AJ58" s="362"/>
      <c r="AK58" s="362"/>
      <c r="AL58" s="362"/>
      <c r="AM58" s="363"/>
      <c r="AN58" s="361" t="s">
        <v>621</v>
      </c>
      <c r="AO58" s="362"/>
      <c r="AP58" s="362"/>
      <c r="AQ58" s="362"/>
      <c r="AR58" s="362"/>
      <c r="AS58" s="363"/>
      <c r="AT58" s="361" t="s">
        <v>626</v>
      </c>
      <c r="AU58" s="362"/>
      <c r="AV58" s="362"/>
      <c r="AW58" s="362"/>
      <c r="AX58" s="362"/>
      <c r="AY58" s="363"/>
      <c r="AZ58" s="361" t="s">
        <v>627</v>
      </c>
      <c r="BA58" s="362"/>
      <c r="BB58" s="362"/>
      <c r="BC58" s="362"/>
      <c r="BD58" s="362"/>
      <c r="BE58" s="363"/>
      <c r="BF58" s="703" t="s">
        <v>840</v>
      </c>
      <c r="BG58" s="704"/>
      <c r="BH58" s="704"/>
      <c r="BI58" s="704"/>
      <c r="BJ58" s="704"/>
      <c r="BK58" s="705"/>
      <c r="BL58" s="361" t="s">
        <v>625</v>
      </c>
      <c r="BM58" s="362"/>
      <c r="BN58" s="362"/>
      <c r="BO58" s="362"/>
      <c r="BP58" s="362"/>
      <c r="BQ58" s="363"/>
      <c r="BR58" s="361" t="s">
        <v>153</v>
      </c>
      <c r="BS58" s="362"/>
      <c r="BT58" s="362"/>
      <c r="BU58" s="362"/>
      <c r="BV58" s="362"/>
      <c r="BW58" s="363"/>
      <c r="BX58" s="361" t="s">
        <v>153</v>
      </c>
      <c r="BY58" s="362"/>
      <c r="BZ58" s="362"/>
      <c r="CA58" s="362"/>
      <c r="CB58" s="362"/>
      <c r="CC58" s="363"/>
      <c r="CD58" s="361" t="s">
        <v>626</v>
      </c>
      <c r="CE58" s="362"/>
      <c r="CF58" s="362"/>
      <c r="CG58" s="362"/>
      <c r="CH58" s="362"/>
      <c r="CI58" s="363"/>
      <c r="CJ58" s="361" t="s">
        <v>626</v>
      </c>
      <c r="CK58" s="362"/>
      <c r="CL58" s="362"/>
      <c r="CM58" s="362"/>
      <c r="CN58" s="362"/>
      <c r="CO58" s="363"/>
      <c r="CP58" s="361" t="s">
        <v>626</v>
      </c>
      <c r="CQ58" s="362"/>
      <c r="CR58" s="362"/>
      <c r="CS58" s="362"/>
      <c r="CT58" s="362"/>
      <c r="CU58" s="363"/>
      <c r="CV58" s="361" t="s">
        <v>625</v>
      </c>
      <c r="CW58" s="362"/>
      <c r="CX58" s="362"/>
      <c r="CY58" s="362"/>
      <c r="CZ58" s="362"/>
      <c r="DA58" s="363"/>
      <c r="DB58" s="361" t="s">
        <v>626</v>
      </c>
      <c r="DC58" s="362"/>
      <c r="DD58" s="362"/>
      <c r="DE58" s="362"/>
      <c r="DF58" s="362"/>
      <c r="DG58" s="363"/>
      <c r="DH58" s="361" t="s">
        <v>626</v>
      </c>
      <c r="DI58" s="362"/>
      <c r="DJ58" s="362"/>
      <c r="DK58" s="362"/>
      <c r="DL58" s="362"/>
      <c r="DM58" s="363"/>
      <c r="DN58" s="361" t="s">
        <v>153</v>
      </c>
      <c r="DO58" s="362"/>
      <c r="DP58" s="362"/>
      <c r="DQ58" s="362"/>
      <c r="DR58" s="362"/>
      <c r="DS58" s="363"/>
      <c r="DT58" s="361" t="s">
        <v>626</v>
      </c>
      <c r="DU58" s="362"/>
      <c r="DV58" s="362"/>
      <c r="DW58" s="362"/>
      <c r="DX58" s="362"/>
      <c r="DY58" s="363"/>
      <c r="DZ58" s="361" t="s">
        <v>621</v>
      </c>
      <c r="EA58" s="362"/>
      <c r="EB58" s="362"/>
      <c r="EC58" s="362"/>
      <c r="ED58" s="362"/>
      <c r="EE58" s="363"/>
      <c r="EF58" s="361" t="s">
        <v>153</v>
      </c>
      <c r="EG58" s="362"/>
      <c r="EH58" s="362"/>
      <c r="EI58" s="362"/>
      <c r="EJ58" s="362"/>
      <c r="EK58" s="363"/>
      <c r="EL58" s="361" t="s">
        <v>153</v>
      </c>
      <c r="EM58" s="362"/>
      <c r="EN58" s="362"/>
      <c r="EO58" s="362"/>
      <c r="EP58" s="362"/>
      <c r="EQ58" s="363"/>
      <c r="ER58" s="361" t="s">
        <v>153</v>
      </c>
      <c r="ES58" s="362"/>
      <c r="ET58" s="362"/>
      <c r="EU58" s="362"/>
      <c r="EV58" s="362"/>
      <c r="EW58" s="363"/>
      <c r="EX58" s="361" t="s">
        <v>153</v>
      </c>
      <c r="EY58" s="362"/>
      <c r="EZ58" s="362"/>
      <c r="FA58" s="362"/>
      <c r="FB58" s="362"/>
      <c r="FC58" s="363"/>
      <c r="FD58" s="361" t="s">
        <v>626</v>
      </c>
      <c r="FE58" s="362"/>
      <c r="FF58" s="362"/>
      <c r="FG58" s="362"/>
      <c r="FH58" s="362"/>
      <c r="FI58" s="363"/>
      <c r="FJ58" s="361" t="s">
        <v>625</v>
      </c>
      <c r="FK58" s="362"/>
      <c r="FL58" s="362"/>
      <c r="FM58" s="362"/>
      <c r="FN58" s="362"/>
      <c r="FO58" s="363"/>
      <c r="FP58" s="361" t="s">
        <v>153</v>
      </c>
      <c r="FQ58" s="362"/>
      <c r="FR58" s="362"/>
      <c r="FS58" s="362"/>
      <c r="FT58" s="362"/>
      <c r="FU58" s="363"/>
      <c r="FV58" s="696" t="s">
        <v>98</v>
      </c>
      <c r="FW58" s="694"/>
      <c r="FX58" s="694"/>
      <c r="FY58" s="694"/>
      <c r="FZ58" s="695"/>
      <c r="GA58" s="696" t="s">
        <v>98</v>
      </c>
      <c r="GB58" s="694"/>
      <c r="GC58" s="694"/>
      <c r="GD58" s="694"/>
      <c r="GE58" s="695"/>
      <c r="GF58" s="618" t="s">
        <v>782</v>
      </c>
      <c r="GG58" s="619"/>
      <c r="GH58" s="614" t="s">
        <v>777</v>
      </c>
      <c r="GI58" s="688"/>
      <c r="GJ58" s="689"/>
      <c r="GK58" s="690">
        <v>44932</v>
      </c>
      <c r="GL58" s="697"/>
      <c r="GM58" s="697"/>
      <c r="GN58" s="698"/>
      <c r="GO58" s="693"/>
      <c r="GP58" s="694"/>
      <c r="GQ58" s="694"/>
      <c r="GR58" s="694"/>
      <c r="GS58" s="694"/>
      <c r="GT58" s="694"/>
      <c r="GU58" s="695"/>
    </row>
    <row r="59" spans="2:203" s="307" customFormat="1" ht="31.5" customHeight="1" x14ac:dyDescent="0.2">
      <c r="B59" s="364">
        <v>26</v>
      </c>
      <c r="C59" s="360"/>
      <c r="D59" s="361" t="s">
        <v>626</v>
      </c>
      <c r="E59" s="362"/>
      <c r="F59" s="362"/>
      <c r="G59" s="362"/>
      <c r="H59" s="362"/>
      <c r="I59" s="363"/>
      <c r="J59" s="361" t="s">
        <v>625</v>
      </c>
      <c r="K59" s="362"/>
      <c r="L59" s="362"/>
      <c r="M59" s="362"/>
      <c r="N59" s="362"/>
      <c r="O59" s="363"/>
      <c r="P59" s="361" t="s">
        <v>626</v>
      </c>
      <c r="Q59" s="362"/>
      <c r="R59" s="362"/>
      <c r="S59" s="362"/>
      <c r="T59" s="362"/>
      <c r="U59" s="363"/>
      <c r="V59" s="361" t="s">
        <v>626</v>
      </c>
      <c r="W59" s="362"/>
      <c r="X59" s="362"/>
      <c r="Y59" s="362"/>
      <c r="Z59" s="362"/>
      <c r="AA59" s="363"/>
      <c r="AB59" s="361" t="s">
        <v>153</v>
      </c>
      <c r="AC59" s="362"/>
      <c r="AD59" s="362"/>
      <c r="AE59" s="362"/>
      <c r="AF59" s="362"/>
      <c r="AG59" s="363"/>
      <c r="AH59" s="361" t="s">
        <v>626</v>
      </c>
      <c r="AI59" s="362"/>
      <c r="AJ59" s="362"/>
      <c r="AK59" s="362"/>
      <c r="AL59" s="362"/>
      <c r="AM59" s="363"/>
      <c r="AN59" s="361" t="s">
        <v>621</v>
      </c>
      <c r="AO59" s="362"/>
      <c r="AP59" s="362"/>
      <c r="AQ59" s="362"/>
      <c r="AR59" s="362"/>
      <c r="AS59" s="363"/>
      <c r="AT59" s="361" t="s">
        <v>153</v>
      </c>
      <c r="AU59" s="362"/>
      <c r="AV59" s="362"/>
      <c r="AW59" s="362"/>
      <c r="AX59" s="362"/>
      <c r="AY59" s="363"/>
      <c r="AZ59" s="361" t="s">
        <v>153</v>
      </c>
      <c r="BA59" s="362"/>
      <c r="BB59" s="362"/>
      <c r="BC59" s="362"/>
      <c r="BD59" s="362"/>
      <c r="BE59" s="363"/>
      <c r="BF59" s="703" t="s">
        <v>841</v>
      </c>
      <c r="BG59" s="704"/>
      <c r="BH59" s="704"/>
      <c r="BI59" s="704"/>
      <c r="BJ59" s="704"/>
      <c r="BK59" s="705"/>
      <c r="BL59" s="361" t="s">
        <v>621</v>
      </c>
      <c r="BM59" s="362"/>
      <c r="BN59" s="362"/>
      <c r="BO59" s="362"/>
      <c r="BP59" s="362"/>
      <c r="BQ59" s="363"/>
      <c r="BR59" s="361" t="s">
        <v>625</v>
      </c>
      <c r="BS59" s="362"/>
      <c r="BT59" s="362"/>
      <c r="BU59" s="362"/>
      <c r="BV59" s="362"/>
      <c r="BW59" s="363"/>
      <c r="BX59" s="361" t="s">
        <v>625</v>
      </c>
      <c r="BY59" s="362"/>
      <c r="BZ59" s="362"/>
      <c r="CA59" s="362"/>
      <c r="CB59" s="362"/>
      <c r="CC59" s="363"/>
      <c r="CD59" s="361" t="s">
        <v>153</v>
      </c>
      <c r="CE59" s="362"/>
      <c r="CF59" s="362"/>
      <c r="CG59" s="362"/>
      <c r="CH59" s="362"/>
      <c r="CI59" s="363"/>
      <c r="CJ59" s="361" t="s">
        <v>625</v>
      </c>
      <c r="CK59" s="362"/>
      <c r="CL59" s="362"/>
      <c r="CM59" s="362"/>
      <c r="CN59" s="362"/>
      <c r="CO59" s="363"/>
      <c r="CP59" s="361" t="s">
        <v>626</v>
      </c>
      <c r="CQ59" s="362"/>
      <c r="CR59" s="362"/>
      <c r="CS59" s="362"/>
      <c r="CT59" s="362"/>
      <c r="CU59" s="363"/>
      <c r="CV59" s="361" t="s">
        <v>153</v>
      </c>
      <c r="CW59" s="362"/>
      <c r="CX59" s="362"/>
      <c r="CY59" s="362"/>
      <c r="CZ59" s="362"/>
      <c r="DA59" s="363"/>
      <c r="DB59" s="361" t="s">
        <v>625</v>
      </c>
      <c r="DC59" s="362"/>
      <c r="DD59" s="362"/>
      <c r="DE59" s="362"/>
      <c r="DF59" s="362"/>
      <c r="DG59" s="363"/>
      <c r="DH59" s="361" t="s">
        <v>626</v>
      </c>
      <c r="DI59" s="362"/>
      <c r="DJ59" s="362"/>
      <c r="DK59" s="362"/>
      <c r="DL59" s="362"/>
      <c r="DM59" s="363"/>
      <c r="DN59" s="361" t="s">
        <v>153</v>
      </c>
      <c r="DO59" s="362"/>
      <c r="DP59" s="362"/>
      <c r="DQ59" s="362"/>
      <c r="DR59" s="362"/>
      <c r="DS59" s="363"/>
      <c r="DT59" s="361" t="s">
        <v>626</v>
      </c>
      <c r="DU59" s="362"/>
      <c r="DV59" s="362"/>
      <c r="DW59" s="362"/>
      <c r="DX59" s="362"/>
      <c r="DY59" s="363"/>
      <c r="DZ59" s="361" t="s">
        <v>153</v>
      </c>
      <c r="EA59" s="362"/>
      <c r="EB59" s="362"/>
      <c r="EC59" s="362"/>
      <c r="ED59" s="362"/>
      <c r="EE59" s="363"/>
      <c r="EF59" s="361" t="s">
        <v>625</v>
      </c>
      <c r="EG59" s="362"/>
      <c r="EH59" s="362"/>
      <c r="EI59" s="362"/>
      <c r="EJ59" s="362"/>
      <c r="EK59" s="363"/>
      <c r="EL59" s="361" t="s">
        <v>153</v>
      </c>
      <c r="EM59" s="362"/>
      <c r="EN59" s="362"/>
      <c r="EO59" s="362"/>
      <c r="EP59" s="362"/>
      <c r="EQ59" s="363"/>
      <c r="ER59" s="361" t="s">
        <v>625</v>
      </c>
      <c r="ES59" s="362"/>
      <c r="ET59" s="362"/>
      <c r="EU59" s="362"/>
      <c r="EV59" s="362"/>
      <c r="EW59" s="363"/>
      <c r="EX59" s="361" t="s">
        <v>625</v>
      </c>
      <c r="EY59" s="362"/>
      <c r="EZ59" s="362"/>
      <c r="FA59" s="362"/>
      <c r="FB59" s="362"/>
      <c r="FC59" s="363"/>
      <c r="FD59" s="361" t="s">
        <v>627</v>
      </c>
      <c r="FE59" s="362"/>
      <c r="FF59" s="362"/>
      <c r="FG59" s="362"/>
      <c r="FH59" s="362"/>
      <c r="FI59" s="363"/>
      <c r="FJ59" s="361" t="s">
        <v>625</v>
      </c>
      <c r="FK59" s="362"/>
      <c r="FL59" s="362"/>
      <c r="FM59" s="362"/>
      <c r="FN59" s="362"/>
      <c r="FO59" s="363"/>
      <c r="FP59" s="361" t="s">
        <v>153</v>
      </c>
      <c r="FQ59" s="362"/>
      <c r="FR59" s="362"/>
      <c r="FS59" s="362"/>
      <c r="FT59" s="362"/>
      <c r="FU59" s="363"/>
      <c r="FV59" s="696" t="s">
        <v>98</v>
      </c>
      <c r="FW59" s="694"/>
      <c r="FX59" s="694"/>
      <c r="FY59" s="694"/>
      <c r="FZ59" s="695"/>
      <c r="GA59" s="696" t="s">
        <v>98</v>
      </c>
      <c r="GB59" s="694"/>
      <c r="GC59" s="694"/>
      <c r="GD59" s="694"/>
      <c r="GE59" s="695"/>
      <c r="GF59" s="618" t="s">
        <v>782</v>
      </c>
      <c r="GG59" s="619"/>
      <c r="GH59" s="614" t="s">
        <v>777</v>
      </c>
      <c r="GI59" s="688"/>
      <c r="GJ59" s="689"/>
      <c r="GK59" s="690">
        <v>44932</v>
      </c>
      <c r="GL59" s="697"/>
      <c r="GM59" s="697"/>
      <c r="GN59" s="698"/>
      <c r="GO59" s="693"/>
      <c r="GP59" s="694"/>
      <c r="GQ59" s="694"/>
      <c r="GR59" s="694"/>
      <c r="GS59" s="694"/>
      <c r="GT59" s="694"/>
      <c r="GU59" s="695"/>
    </row>
    <row r="60" spans="2:203" s="307" customFormat="1" ht="32.25" customHeight="1" x14ac:dyDescent="0.2">
      <c r="B60" s="364">
        <v>27</v>
      </c>
      <c r="C60" s="360"/>
      <c r="D60" s="361" t="s">
        <v>625</v>
      </c>
      <c r="E60" s="362"/>
      <c r="F60" s="362"/>
      <c r="G60" s="362"/>
      <c r="H60" s="362"/>
      <c r="I60" s="363"/>
      <c r="J60" s="361" t="s">
        <v>625</v>
      </c>
      <c r="K60" s="362"/>
      <c r="L60" s="362"/>
      <c r="M60" s="362"/>
      <c r="N60" s="362"/>
      <c r="O60" s="363"/>
      <c r="P60" s="361" t="s">
        <v>153</v>
      </c>
      <c r="Q60" s="362"/>
      <c r="R60" s="362"/>
      <c r="S60" s="362"/>
      <c r="T60" s="362"/>
      <c r="U60" s="363"/>
      <c r="V60" s="361" t="s">
        <v>153</v>
      </c>
      <c r="W60" s="362"/>
      <c r="X60" s="362"/>
      <c r="Y60" s="362"/>
      <c r="Z60" s="362"/>
      <c r="AA60" s="363"/>
      <c r="AB60" s="361" t="s">
        <v>625</v>
      </c>
      <c r="AC60" s="362"/>
      <c r="AD60" s="362"/>
      <c r="AE60" s="362"/>
      <c r="AF60" s="362"/>
      <c r="AG60" s="363"/>
      <c r="AH60" s="361" t="s">
        <v>625</v>
      </c>
      <c r="AI60" s="362"/>
      <c r="AJ60" s="362"/>
      <c r="AK60" s="362"/>
      <c r="AL60" s="362"/>
      <c r="AM60" s="363"/>
      <c r="AN60" s="361" t="s">
        <v>153</v>
      </c>
      <c r="AO60" s="362"/>
      <c r="AP60" s="362"/>
      <c r="AQ60" s="362"/>
      <c r="AR60" s="362"/>
      <c r="AS60" s="363"/>
      <c r="AT60" s="361" t="s">
        <v>153</v>
      </c>
      <c r="AU60" s="362"/>
      <c r="AV60" s="362"/>
      <c r="AW60" s="362"/>
      <c r="AX60" s="362"/>
      <c r="AY60" s="363"/>
      <c r="AZ60" s="361" t="s">
        <v>626</v>
      </c>
      <c r="BA60" s="362"/>
      <c r="BB60" s="362"/>
      <c r="BC60" s="362"/>
      <c r="BD60" s="362"/>
      <c r="BE60" s="363"/>
      <c r="BF60" s="703" t="s">
        <v>842</v>
      </c>
      <c r="BG60" s="704"/>
      <c r="BH60" s="704"/>
      <c r="BI60" s="704"/>
      <c r="BJ60" s="704"/>
      <c r="BK60" s="705"/>
      <c r="BL60" s="361" t="s">
        <v>626</v>
      </c>
      <c r="BM60" s="362"/>
      <c r="BN60" s="362"/>
      <c r="BO60" s="362"/>
      <c r="BP60" s="362"/>
      <c r="BQ60" s="363"/>
      <c r="BR60" s="361" t="s">
        <v>153</v>
      </c>
      <c r="BS60" s="362"/>
      <c r="BT60" s="362"/>
      <c r="BU60" s="362"/>
      <c r="BV60" s="362"/>
      <c r="BW60" s="363"/>
      <c r="BX60" s="361" t="s">
        <v>153</v>
      </c>
      <c r="BY60" s="362"/>
      <c r="BZ60" s="362"/>
      <c r="CA60" s="362"/>
      <c r="CB60" s="362"/>
      <c r="CC60" s="363"/>
      <c r="CD60" s="361" t="s">
        <v>625</v>
      </c>
      <c r="CE60" s="362"/>
      <c r="CF60" s="362"/>
      <c r="CG60" s="362"/>
      <c r="CH60" s="362"/>
      <c r="CI60" s="363"/>
      <c r="CJ60" s="361" t="s">
        <v>625</v>
      </c>
      <c r="CK60" s="362"/>
      <c r="CL60" s="362"/>
      <c r="CM60" s="362"/>
      <c r="CN60" s="362"/>
      <c r="CO60" s="363"/>
      <c r="CP60" s="361" t="s">
        <v>626</v>
      </c>
      <c r="CQ60" s="362"/>
      <c r="CR60" s="362"/>
      <c r="CS60" s="362"/>
      <c r="CT60" s="362"/>
      <c r="CU60" s="363"/>
      <c r="CV60" s="361" t="s">
        <v>625</v>
      </c>
      <c r="CW60" s="362"/>
      <c r="CX60" s="362"/>
      <c r="CY60" s="362"/>
      <c r="CZ60" s="362"/>
      <c r="DA60" s="363"/>
      <c r="DB60" s="361" t="s">
        <v>153</v>
      </c>
      <c r="DC60" s="362"/>
      <c r="DD60" s="362"/>
      <c r="DE60" s="362"/>
      <c r="DF60" s="362"/>
      <c r="DG60" s="363"/>
      <c r="DH60" s="361" t="s">
        <v>621</v>
      </c>
      <c r="DI60" s="362"/>
      <c r="DJ60" s="362"/>
      <c r="DK60" s="362"/>
      <c r="DL60" s="362"/>
      <c r="DM60" s="363"/>
      <c r="DN60" s="361" t="s">
        <v>153</v>
      </c>
      <c r="DO60" s="362"/>
      <c r="DP60" s="362"/>
      <c r="DQ60" s="362"/>
      <c r="DR60" s="362"/>
      <c r="DS60" s="363"/>
      <c r="DT60" s="361" t="s">
        <v>626</v>
      </c>
      <c r="DU60" s="362"/>
      <c r="DV60" s="362"/>
      <c r="DW60" s="362"/>
      <c r="DX60" s="362"/>
      <c r="DY60" s="363"/>
      <c r="DZ60" s="361" t="s">
        <v>153</v>
      </c>
      <c r="EA60" s="362"/>
      <c r="EB60" s="362"/>
      <c r="EC60" s="362"/>
      <c r="ED60" s="362"/>
      <c r="EE60" s="363"/>
      <c r="EF60" s="361" t="s">
        <v>626</v>
      </c>
      <c r="EG60" s="362"/>
      <c r="EH60" s="362"/>
      <c r="EI60" s="362"/>
      <c r="EJ60" s="362"/>
      <c r="EK60" s="363"/>
      <c r="EL60" s="361" t="s">
        <v>153</v>
      </c>
      <c r="EM60" s="362"/>
      <c r="EN60" s="362"/>
      <c r="EO60" s="362"/>
      <c r="EP60" s="362"/>
      <c r="EQ60" s="363"/>
      <c r="ER60" s="361" t="s">
        <v>153</v>
      </c>
      <c r="ES60" s="362"/>
      <c r="ET60" s="362"/>
      <c r="EU60" s="362"/>
      <c r="EV60" s="362"/>
      <c r="EW60" s="363"/>
      <c r="EX60" s="361" t="s">
        <v>626</v>
      </c>
      <c r="EY60" s="362"/>
      <c r="EZ60" s="362"/>
      <c r="FA60" s="362"/>
      <c r="FB60" s="362"/>
      <c r="FC60" s="363"/>
      <c r="FD60" s="361" t="s">
        <v>153</v>
      </c>
      <c r="FE60" s="362"/>
      <c r="FF60" s="362"/>
      <c r="FG60" s="362"/>
      <c r="FH60" s="362"/>
      <c r="FI60" s="363"/>
      <c r="FJ60" s="361" t="s">
        <v>153</v>
      </c>
      <c r="FK60" s="362"/>
      <c r="FL60" s="362"/>
      <c r="FM60" s="362"/>
      <c r="FN60" s="362"/>
      <c r="FO60" s="363"/>
      <c r="FP60" s="361" t="s">
        <v>625</v>
      </c>
      <c r="FQ60" s="362"/>
      <c r="FR60" s="362"/>
      <c r="FS60" s="362"/>
      <c r="FT60" s="362"/>
      <c r="FU60" s="363"/>
      <c r="FV60" s="696" t="s">
        <v>98</v>
      </c>
      <c r="FW60" s="694"/>
      <c r="FX60" s="694"/>
      <c r="FY60" s="694"/>
      <c r="FZ60" s="695"/>
      <c r="GA60" s="696" t="s">
        <v>98</v>
      </c>
      <c r="GB60" s="694"/>
      <c r="GC60" s="694"/>
      <c r="GD60" s="694"/>
      <c r="GE60" s="695"/>
      <c r="GF60" s="618" t="s">
        <v>782</v>
      </c>
      <c r="GG60" s="619"/>
      <c r="GH60" s="614" t="s">
        <v>777</v>
      </c>
      <c r="GI60" s="688"/>
      <c r="GJ60" s="689"/>
      <c r="GK60" s="690">
        <v>44932</v>
      </c>
      <c r="GL60" s="697"/>
      <c r="GM60" s="697"/>
      <c r="GN60" s="698"/>
      <c r="GO60" s="693"/>
      <c r="GP60" s="694"/>
      <c r="GQ60" s="694"/>
      <c r="GR60" s="694"/>
      <c r="GS60" s="694"/>
      <c r="GT60" s="694"/>
      <c r="GU60" s="695"/>
    </row>
    <row r="61" spans="2:203" s="307" customFormat="1" ht="32.25" customHeight="1" x14ac:dyDescent="0.2">
      <c r="B61" s="364">
        <v>28</v>
      </c>
      <c r="C61" s="360"/>
      <c r="D61" s="361" t="s">
        <v>625</v>
      </c>
      <c r="E61" s="362"/>
      <c r="F61" s="362"/>
      <c r="G61" s="362"/>
      <c r="H61" s="362"/>
      <c r="I61" s="363"/>
      <c r="J61" s="361" t="s">
        <v>625</v>
      </c>
      <c r="K61" s="362"/>
      <c r="L61" s="362"/>
      <c r="M61" s="362"/>
      <c r="N61" s="362"/>
      <c r="O61" s="363"/>
      <c r="P61" s="361" t="s">
        <v>105</v>
      </c>
      <c r="Q61" s="362"/>
      <c r="R61" s="362"/>
      <c r="S61" s="362"/>
      <c r="T61" s="362"/>
      <c r="U61" s="363"/>
      <c r="V61" s="361" t="s">
        <v>105</v>
      </c>
      <c r="W61" s="362"/>
      <c r="X61" s="362"/>
      <c r="Y61" s="362"/>
      <c r="Z61" s="362"/>
      <c r="AA61" s="363"/>
      <c r="AB61" s="361" t="s">
        <v>625</v>
      </c>
      <c r="AC61" s="362"/>
      <c r="AD61" s="362"/>
      <c r="AE61" s="362"/>
      <c r="AF61" s="362"/>
      <c r="AG61" s="363"/>
      <c r="AH61" s="361" t="s">
        <v>625</v>
      </c>
      <c r="AI61" s="362"/>
      <c r="AJ61" s="362"/>
      <c r="AK61" s="362"/>
      <c r="AL61" s="362"/>
      <c r="AM61" s="363"/>
      <c r="AN61" s="361" t="s">
        <v>105</v>
      </c>
      <c r="AO61" s="362"/>
      <c r="AP61" s="362"/>
      <c r="AQ61" s="362"/>
      <c r="AR61" s="362"/>
      <c r="AS61" s="363"/>
      <c r="AT61" s="361" t="s">
        <v>105</v>
      </c>
      <c r="AU61" s="362"/>
      <c r="AV61" s="362"/>
      <c r="AW61" s="362"/>
      <c r="AX61" s="362"/>
      <c r="AY61" s="363"/>
      <c r="AZ61" s="361" t="s">
        <v>105</v>
      </c>
      <c r="BA61" s="362"/>
      <c r="BB61" s="362"/>
      <c r="BC61" s="362"/>
      <c r="BD61" s="362"/>
      <c r="BE61" s="363"/>
      <c r="BF61" s="703" t="s">
        <v>843</v>
      </c>
      <c r="BG61" s="704"/>
      <c r="BH61" s="704"/>
      <c r="BI61" s="704"/>
      <c r="BJ61" s="704"/>
      <c r="BK61" s="705"/>
      <c r="BL61" s="361" t="s">
        <v>105</v>
      </c>
      <c r="BM61" s="362"/>
      <c r="BN61" s="362"/>
      <c r="BO61" s="362"/>
      <c r="BP61" s="362"/>
      <c r="BQ61" s="363"/>
      <c r="BR61" s="361" t="s">
        <v>105</v>
      </c>
      <c r="BS61" s="362"/>
      <c r="BT61" s="362"/>
      <c r="BU61" s="362"/>
      <c r="BV61" s="362"/>
      <c r="BW61" s="363"/>
      <c r="BX61" s="361" t="s">
        <v>105</v>
      </c>
      <c r="BY61" s="362"/>
      <c r="BZ61" s="362"/>
      <c r="CA61" s="362"/>
      <c r="CB61" s="362"/>
      <c r="CC61" s="363"/>
      <c r="CD61" s="361" t="s">
        <v>625</v>
      </c>
      <c r="CE61" s="362"/>
      <c r="CF61" s="362"/>
      <c r="CG61" s="362"/>
      <c r="CH61" s="362"/>
      <c r="CI61" s="363"/>
      <c r="CJ61" s="361" t="s">
        <v>625</v>
      </c>
      <c r="CK61" s="362"/>
      <c r="CL61" s="362"/>
      <c r="CM61" s="362"/>
      <c r="CN61" s="362"/>
      <c r="CO61" s="363"/>
      <c r="CP61" s="361" t="s">
        <v>105</v>
      </c>
      <c r="CQ61" s="362"/>
      <c r="CR61" s="362"/>
      <c r="CS61" s="362"/>
      <c r="CT61" s="362"/>
      <c r="CU61" s="363"/>
      <c r="CV61" s="361" t="s">
        <v>625</v>
      </c>
      <c r="CW61" s="362"/>
      <c r="CX61" s="362"/>
      <c r="CY61" s="362"/>
      <c r="CZ61" s="362"/>
      <c r="DA61" s="363"/>
      <c r="DB61" s="361" t="s">
        <v>105</v>
      </c>
      <c r="DC61" s="362"/>
      <c r="DD61" s="362"/>
      <c r="DE61" s="362"/>
      <c r="DF61" s="362"/>
      <c r="DG61" s="363"/>
      <c r="DH61" s="361" t="s">
        <v>621</v>
      </c>
      <c r="DI61" s="362"/>
      <c r="DJ61" s="362"/>
      <c r="DK61" s="362"/>
      <c r="DL61" s="362"/>
      <c r="DM61" s="363"/>
      <c r="DN61" s="361" t="s">
        <v>105</v>
      </c>
      <c r="DO61" s="362"/>
      <c r="DP61" s="362"/>
      <c r="DQ61" s="362"/>
      <c r="DR61" s="362"/>
      <c r="DS61" s="363"/>
      <c r="DT61" s="361" t="s">
        <v>105</v>
      </c>
      <c r="DU61" s="362"/>
      <c r="DV61" s="362"/>
      <c r="DW61" s="362"/>
      <c r="DX61" s="362"/>
      <c r="DY61" s="363"/>
      <c r="DZ61" s="361" t="s">
        <v>105</v>
      </c>
      <c r="EA61" s="362"/>
      <c r="EB61" s="362"/>
      <c r="EC61" s="362"/>
      <c r="ED61" s="362"/>
      <c r="EE61" s="363"/>
      <c r="EF61" s="361" t="s">
        <v>105</v>
      </c>
      <c r="EG61" s="362"/>
      <c r="EH61" s="362"/>
      <c r="EI61" s="362"/>
      <c r="EJ61" s="362"/>
      <c r="EK61" s="363"/>
      <c r="EL61" s="361" t="s">
        <v>105</v>
      </c>
      <c r="EM61" s="362"/>
      <c r="EN61" s="362"/>
      <c r="EO61" s="362"/>
      <c r="EP61" s="362"/>
      <c r="EQ61" s="363"/>
      <c r="ER61" s="361" t="s">
        <v>105</v>
      </c>
      <c r="ES61" s="362"/>
      <c r="ET61" s="362"/>
      <c r="EU61" s="362"/>
      <c r="EV61" s="362"/>
      <c r="EW61" s="363"/>
      <c r="EX61" s="361" t="s">
        <v>105</v>
      </c>
      <c r="EY61" s="362"/>
      <c r="EZ61" s="362"/>
      <c r="FA61" s="362"/>
      <c r="FB61" s="362"/>
      <c r="FC61" s="363"/>
      <c r="FD61" s="361" t="s">
        <v>105</v>
      </c>
      <c r="FE61" s="362"/>
      <c r="FF61" s="362"/>
      <c r="FG61" s="362"/>
      <c r="FH61" s="362"/>
      <c r="FI61" s="363"/>
      <c r="FJ61" s="361" t="s">
        <v>105</v>
      </c>
      <c r="FK61" s="362"/>
      <c r="FL61" s="362"/>
      <c r="FM61" s="362"/>
      <c r="FN61" s="362"/>
      <c r="FO61" s="363"/>
      <c r="FP61" s="361" t="s">
        <v>625</v>
      </c>
      <c r="FQ61" s="362"/>
      <c r="FR61" s="362"/>
      <c r="FS61" s="362"/>
      <c r="FT61" s="362"/>
      <c r="FU61" s="363"/>
      <c r="FV61" s="696" t="s">
        <v>98</v>
      </c>
      <c r="FW61" s="694"/>
      <c r="FX61" s="694"/>
      <c r="FY61" s="694"/>
      <c r="FZ61" s="695"/>
      <c r="GA61" s="696" t="s">
        <v>98</v>
      </c>
      <c r="GB61" s="694"/>
      <c r="GC61" s="694"/>
      <c r="GD61" s="694"/>
      <c r="GE61" s="695"/>
      <c r="GF61" s="618" t="s">
        <v>782</v>
      </c>
      <c r="GG61" s="619"/>
      <c r="GH61" s="614" t="s">
        <v>777</v>
      </c>
      <c r="GI61" s="688"/>
      <c r="GJ61" s="689"/>
      <c r="GK61" s="690">
        <v>44932</v>
      </c>
      <c r="GL61" s="697"/>
      <c r="GM61" s="697"/>
      <c r="GN61" s="698"/>
      <c r="GO61" s="693"/>
      <c r="GP61" s="694"/>
      <c r="GQ61" s="694"/>
      <c r="GR61" s="694"/>
      <c r="GS61" s="694"/>
      <c r="GT61" s="694"/>
      <c r="GU61" s="695"/>
    </row>
    <row r="62" spans="2:203" s="307" customFormat="1" ht="32.25" customHeight="1" x14ac:dyDescent="0.2">
      <c r="B62" s="288">
        <v>29</v>
      </c>
      <c r="C62" s="360"/>
      <c r="D62" s="361" t="s">
        <v>153</v>
      </c>
      <c r="E62" s="362"/>
      <c r="F62" s="362"/>
      <c r="G62" s="362"/>
      <c r="H62" s="362"/>
      <c r="I62" s="363"/>
      <c r="J62" s="361" t="s">
        <v>625</v>
      </c>
      <c r="K62" s="362"/>
      <c r="L62" s="362"/>
      <c r="M62" s="362"/>
      <c r="N62" s="362"/>
      <c r="O62" s="363"/>
      <c r="P62" s="361" t="s">
        <v>626</v>
      </c>
      <c r="Q62" s="362"/>
      <c r="R62" s="362"/>
      <c r="S62" s="362"/>
      <c r="T62" s="362"/>
      <c r="U62" s="363"/>
      <c r="V62" s="361" t="s">
        <v>153</v>
      </c>
      <c r="W62" s="362"/>
      <c r="X62" s="362"/>
      <c r="Y62" s="362"/>
      <c r="Z62" s="362"/>
      <c r="AA62" s="363"/>
      <c r="AB62" s="361" t="s">
        <v>153</v>
      </c>
      <c r="AC62" s="362"/>
      <c r="AD62" s="362"/>
      <c r="AE62" s="362"/>
      <c r="AF62" s="362"/>
      <c r="AG62" s="363"/>
      <c r="AH62" s="361" t="s">
        <v>153</v>
      </c>
      <c r="AI62" s="362"/>
      <c r="AJ62" s="362"/>
      <c r="AK62" s="362"/>
      <c r="AL62" s="362"/>
      <c r="AM62" s="363"/>
      <c r="AN62" s="361" t="s">
        <v>153</v>
      </c>
      <c r="AO62" s="362"/>
      <c r="AP62" s="362"/>
      <c r="AQ62" s="362"/>
      <c r="AR62" s="362"/>
      <c r="AS62" s="363"/>
      <c r="AT62" s="361" t="s">
        <v>153</v>
      </c>
      <c r="AU62" s="362"/>
      <c r="AV62" s="362"/>
      <c r="AW62" s="362"/>
      <c r="AX62" s="362"/>
      <c r="AY62" s="363"/>
      <c r="AZ62" s="361" t="s">
        <v>625</v>
      </c>
      <c r="BA62" s="362"/>
      <c r="BB62" s="362"/>
      <c r="BC62" s="362"/>
      <c r="BD62" s="362"/>
      <c r="BE62" s="363"/>
      <c r="BF62" s="703" t="s">
        <v>785</v>
      </c>
      <c r="BG62" s="704"/>
      <c r="BH62" s="704"/>
      <c r="BI62" s="704"/>
      <c r="BJ62" s="704"/>
      <c r="BK62" s="705"/>
      <c r="BL62" s="361" t="s">
        <v>153</v>
      </c>
      <c r="BM62" s="362"/>
      <c r="BN62" s="362"/>
      <c r="BO62" s="362"/>
      <c r="BP62" s="362"/>
      <c r="BQ62" s="363"/>
      <c r="BR62" s="361" t="s">
        <v>626</v>
      </c>
      <c r="BS62" s="362"/>
      <c r="BT62" s="362"/>
      <c r="BU62" s="362"/>
      <c r="BV62" s="362"/>
      <c r="BW62" s="363"/>
      <c r="BX62" s="361" t="s">
        <v>153</v>
      </c>
      <c r="BY62" s="362"/>
      <c r="BZ62" s="362"/>
      <c r="CA62" s="362"/>
      <c r="CB62" s="362"/>
      <c r="CC62" s="363"/>
      <c r="CD62" s="361" t="s">
        <v>625</v>
      </c>
      <c r="CE62" s="362"/>
      <c r="CF62" s="362"/>
      <c r="CG62" s="362"/>
      <c r="CH62" s="362"/>
      <c r="CI62" s="363"/>
      <c r="CJ62" s="361" t="s">
        <v>153</v>
      </c>
      <c r="CK62" s="362"/>
      <c r="CL62" s="362"/>
      <c r="CM62" s="362"/>
      <c r="CN62" s="362"/>
      <c r="CO62" s="363"/>
      <c r="CP62" s="361" t="s">
        <v>625</v>
      </c>
      <c r="CQ62" s="362"/>
      <c r="CR62" s="362"/>
      <c r="CS62" s="362"/>
      <c r="CT62" s="362"/>
      <c r="CU62" s="363"/>
      <c r="CV62" s="361" t="s">
        <v>625</v>
      </c>
      <c r="CW62" s="362"/>
      <c r="CX62" s="362"/>
      <c r="CY62" s="362"/>
      <c r="CZ62" s="362"/>
      <c r="DA62" s="363"/>
      <c r="DB62" s="361" t="s">
        <v>153</v>
      </c>
      <c r="DC62" s="362"/>
      <c r="DD62" s="362"/>
      <c r="DE62" s="362"/>
      <c r="DF62" s="362"/>
      <c r="DG62" s="363"/>
      <c r="DH62" s="361" t="s">
        <v>627</v>
      </c>
      <c r="DI62" s="362"/>
      <c r="DJ62" s="362"/>
      <c r="DK62" s="362"/>
      <c r="DL62" s="362"/>
      <c r="DM62" s="363"/>
      <c r="DN62" s="361" t="s">
        <v>625</v>
      </c>
      <c r="DO62" s="362"/>
      <c r="DP62" s="362"/>
      <c r="DQ62" s="362"/>
      <c r="DR62" s="362"/>
      <c r="DS62" s="363"/>
      <c r="DT62" s="361" t="s">
        <v>153</v>
      </c>
      <c r="DU62" s="362"/>
      <c r="DV62" s="362"/>
      <c r="DW62" s="362"/>
      <c r="DX62" s="362"/>
      <c r="DY62" s="363"/>
      <c r="DZ62" s="361" t="s">
        <v>626</v>
      </c>
      <c r="EA62" s="362"/>
      <c r="EB62" s="362"/>
      <c r="EC62" s="362"/>
      <c r="ED62" s="362"/>
      <c r="EE62" s="363"/>
      <c r="EF62" s="361" t="s">
        <v>627</v>
      </c>
      <c r="EG62" s="362"/>
      <c r="EH62" s="362"/>
      <c r="EI62" s="362"/>
      <c r="EJ62" s="362"/>
      <c r="EK62" s="363"/>
      <c r="EL62" s="361" t="s">
        <v>625</v>
      </c>
      <c r="EM62" s="362"/>
      <c r="EN62" s="362"/>
      <c r="EO62" s="362"/>
      <c r="EP62" s="362"/>
      <c r="EQ62" s="363"/>
      <c r="ER62" s="361" t="s">
        <v>626</v>
      </c>
      <c r="ES62" s="362"/>
      <c r="ET62" s="362"/>
      <c r="EU62" s="362"/>
      <c r="EV62" s="362"/>
      <c r="EW62" s="363"/>
      <c r="EX62" s="361" t="s">
        <v>626</v>
      </c>
      <c r="EY62" s="362"/>
      <c r="EZ62" s="362"/>
      <c r="FA62" s="362"/>
      <c r="FB62" s="362"/>
      <c r="FC62" s="363"/>
      <c r="FD62" s="361" t="s">
        <v>625</v>
      </c>
      <c r="FE62" s="362"/>
      <c r="FF62" s="362"/>
      <c r="FG62" s="362"/>
      <c r="FH62" s="362"/>
      <c r="FI62" s="363"/>
      <c r="FJ62" s="361" t="s">
        <v>153</v>
      </c>
      <c r="FK62" s="362"/>
      <c r="FL62" s="362"/>
      <c r="FM62" s="362"/>
      <c r="FN62" s="362"/>
      <c r="FO62" s="363"/>
      <c r="FP62" s="361" t="s">
        <v>153</v>
      </c>
      <c r="FQ62" s="362"/>
      <c r="FR62" s="362"/>
      <c r="FS62" s="362"/>
      <c r="FT62" s="362"/>
      <c r="FU62" s="363"/>
      <c r="FV62" s="696" t="s">
        <v>99</v>
      </c>
      <c r="FW62" s="694"/>
      <c r="FX62" s="694"/>
      <c r="FY62" s="694"/>
      <c r="FZ62" s="695"/>
      <c r="GA62" s="696" t="s">
        <v>99</v>
      </c>
      <c r="GB62" s="694"/>
      <c r="GC62" s="694"/>
      <c r="GD62" s="694"/>
      <c r="GE62" s="695"/>
      <c r="GF62" s="618" t="s">
        <v>782</v>
      </c>
      <c r="GG62" s="619"/>
      <c r="GH62" s="614" t="s">
        <v>777</v>
      </c>
      <c r="GI62" s="688"/>
      <c r="GJ62" s="689"/>
      <c r="GK62" s="690">
        <v>44932</v>
      </c>
      <c r="GL62" s="697"/>
      <c r="GM62" s="697"/>
      <c r="GN62" s="698"/>
      <c r="GO62" s="693"/>
      <c r="GP62" s="694"/>
      <c r="GQ62" s="694"/>
      <c r="GR62" s="694"/>
      <c r="GS62" s="694"/>
      <c r="GT62" s="694"/>
      <c r="GU62" s="695"/>
    </row>
    <row r="63" spans="2:203" s="307" customFormat="1" ht="30.75" customHeight="1" x14ac:dyDescent="0.2">
      <c r="B63" s="288">
        <v>30</v>
      </c>
      <c r="C63" s="360"/>
      <c r="D63" s="361" t="s">
        <v>153</v>
      </c>
      <c r="E63" s="362"/>
      <c r="F63" s="362"/>
      <c r="G63" s="362"/>
      <c r="H63" s="362"/>
      <c r="I63" s="363"/>
      <c r="J63" s="361" t="s">
        <v>626</v>
      </c>
      <c r="K63" s="362"/>
      <c r="L63" s="362"/>
      <c r="M63" s="362"/>
      <c r="N63" s="362"/>
      <c r="O63" s="363"/>
      <c r="P63" s="361" t="s">
        <v>153</v>
      </c>
      <c r="Q63" s="362"/>
      <c r="R63" s="362"/>
      <c r="S63" s="362"/>
      <c r="T63" s="362"/>
      <c r="U63" s="363"/>
      <c r="V63" s="361" t="s">
        <v>625</v>
      </c>
      <c r="W63" s="362"/>
      <c r="X63" s="362"/>
      <c r="Y63" s="362"/>
      <c r="Z63" s="362"/>
      <c r="AA63" s="363"/>
      <c r="AB63" s="361" t="s">
        <v>626</v>
      </c>
      <c r="AC63" s="362"/>
      <c r="AD63" s="362"/>
      <c r="AE63" s="362"/>
      <c r="AF63" s="362"/>
      <c r="AG63" s="363"/>
      <c r="AH63" s="361" t="s">
        <v>153</v>
      </c>
      <c r="AI63" s="362"/>
      <c r="AJ63" s="362"/>
      <c r="AK63" s="362"/>
      <c r="AL63" s="362"/>
      <c r="AM63" s="363"/>
      <c r="AN63" s="361" t="s">
        <v>627</v>
      </c>
      <c r="AO63" s="362"/>
      <c r="AP63" s="362"/>
      <c r="AQ63" s="362"/>
      <c r="AR63" s="362"/>
      <c r="AS63" s="363"/>
      <c r="AT63" s="361" t="s">
        <v>153</v>
      </c>
      <c r="AU63" s="362"/>
      <c r="AV63" s="362"/>
      <c r="AW63" s="362"/>
      <c r="AX63" s="362"/>
      <c r="AY63" s="363"/>
      <c r="AZ63" s="361" t="s">
        <v>153</v>
      </c>
      <c r="BA63" s="362"/>
      <c r="BB63" s="362"/>
      <c r="BC63" s="362"/>
      <c r="BD63" s="362"/>
      <c r="BE63" s="363"/>
      <c r="BF63" s="703" t="s">
        <v>786</v>
      </c>
      <c r="BG63" s="704"/>
      <c r="BH63" s="704"/>
      <c r="BI63" s="704"/>
      <c r="BJ63" s="704"/>
      <c r="BK63" s="705"/>
      <c r="BL63" s="361" t="s">
        <v>621</v>
      </c>
      <c r="BM63" s="362"/>
      <c r="BN63" s="362"/>
      <c r="BO63" s="362"/>
      <c r="BP63" s="362"/>
      <c r="BQ63" s="363"/>
      <c r="BR63" s="361" t="s">
        <v>153</v>
      </c>
      <c r="BS63" s="362"/>
      <c r="BT63" s="362"/>
      <c r="BU63" s="362"/>
      <c r="BV63" s="362"/>
      <c r="BW63" s="363"/>
      <c r="BX63" s="361" t="s">
        <v>626</v>
      </c>
      <c r="BY63" s="362"/>
      <c r="BZ63" s="362"/>
      <c r="CA63" s="362"/>
      <c r="CB63" s="362"/>
      <c r="CC63" s="363"/>
      <c r="CD63" s="361" t="s">
        <v>153</v>
      </c>
      <c r="CE63" s="362"/>
      <c r="CF63" s="362"/>
      <c r="CG63" s="362"/>
      <c r="CH63" s="362"/>
      <c r="CI63" s="363"/>
      <c r="CJ63" s="361" t="s">
        <v>626</v>
      </c>
      <c r="CK63" s="362"/>
      <c r="CL63" s="362"/>
      <c r="CM63" s="362"/>
      <c r="CN63" s="362"/>
      <c r="CO63" s="363"/>
      <c r="CP63" s="361" t="s">
        <v>153</v>
      </c>
      <c r="CQ63" s="362"/>
      <c r="CR63" s="362"/>
      <c r="CS63" s="362"/>
      <c r="CT63" s="362"/>
      <c r="CU63" s="363"/>
      <c r="CV63" s="361" t="s">
        <v>153</v>
      </c>
      <c r="CW63" s="362"/>
      <c r="CX63" s="362"/>
      <c r="CY63" s="362"/>
      <c r="CZ63" s="362"/>
      <c r="DA63" s="363"/>
      <c r="DB63" s="361" t="s">
        <v>626</v>
      </c>
      <c r="DC63" s="362"/>
      <c r="DD63" s="362"/>
      <c r="DE63" s="362"/>
      <c r="DF63" s="362"/>
      <c r="DG63" s="363"/>
      <c r="DH63" s="361" t="s">
        <v>626</v>
      </c>
      <c r="DI63" s="362"/>
      <c r="DJ63" s="362"/>
      <c r="DK63" s="362"/>
      <c r="DL63" s="362"/>
      <c r="DM63" s="363"/>
      <c r="DN63" s="361" t="s">
        <v>153</v>
      </c>
      <c r="DO63" s="362"/>
      <c r="DP63" s="362"/>
      <c r="DQ63" s="362"/>
      <c r="DR63" s="362"/>
      <c r="DS63" s="363"/>
      <c r="DT63" s="361" t="s">
        <v>153</v>
      </c>
      <c r="DU63" s="362"/>
      <c r="DV63" s="362"/>
      <c r="DW63" s="362"/>
      <c r="DX63" s="362"/>
      <c r="DY63" s="363"/>
      <c r="DZ63" s="361" t="s">
        <v>625</v>
      </c>
      <c r="EA63" s="362"/>
      <c r="EB63" s="362"/>
      <c r="EC63" s="362"/>
      <c r="ED63" s="362"/>
      <c r="EE63" s="363"/>
      <c r="EF63" s="361" t="s">
        <v>626</v>
      </c>
      <c r="EG63" s="362"/>
      <c r="EH63" s="362"/>
      <c r="EI63" s="362"/>
      <c r="EJ63" s="362"/>
      <c r="EK63" s="363"/>
      <c r="EL63" s="361" t="s">
        <v>626</v>
      </c>
      <c r="EM63" s="362"/>
      <c r="EN63" s="362"/>
      <c r="EO63" s="362"/>
      <c r="EP63" s="362"/>
      <c r="EQ63" s="363"/>
      <c r="ER63" s="361" t="s">
        <v>626</v>
      </c>
      <c r="ES63" s="362"/>
      <c r="ET63" s="362"/>
      <c r="EU63" s="362"/>
      <c r="EV63" s="362"/>
      <c r="EW63" s="363"/>
      <c r="EX63" s="361" t="s">
        <v>625</v>
      </c>
      <c r="EY63" s="362"/>
      <c r="EZ63" s="362"/>
      <c r="FA63" s="362"/>
      <c r="FB63" s="362"/>
      <c r="FC63" s="363"/>
      <c r="FD63" s="361" t="s">
        <v>625</v>
      </c>
      <c r="FE63" s="362"/>
      <c r="FF63" s="362"/>
      <c r="FG63" s="362"/>
      <c r="FH63" s="362"/>
      <c r="FI63" s="363"/>
      <c r="FJ63" s="361" t="s">
        <v>626</v>
      </c>
      <c r="FK63" s="362"/>
      <c r="FL63" s="362"/>
      <c r="FM63" s="362"/>
      <c r="FN63" s="362"/>
      <c r="FO63" s="363"/>
      <c r="FP63" s="361" t="s">
        <v>153</v>
      </c>
      <c r="FQ63" s="362"/>
      <c r="FR63" s="362"/>
      <c r="FS63" s="362"/>
      <c r="FT63" s="362"/>
      <c r="FU63" s="363"/>
      <c r="FV63" s="696" t="s">
        <v>99</v>
      </c>
      <c r="FW63" s="694"/>
      <c r="FX63" s="694"/>
      <c r="FY63" s="694"/>
      <c r="FZ63" s="695"/>
      <c r="GA63" s="696" t="s">
        <v>99</v>
      </c>
      <c r="GB63" s="694"/>
      <c r="GC63" s="694"/>
      <c r="GD63" s="694"/>
      <c r="GE63" s="695"/>
      <c r="GF63" s="618" t="s">
        <v>782</v>
      </c>
      <c r="GG63" s="619"/>
      <c r="GH63" s="614" t="s">
        <v>777</v>
      </c>
      <c r="GI63" s="688"/>
      <c r="GJ63" s="689"/>
      <c r="GK63" s="690">
        <v>44932</v>
      </c>
      <c r="GL63" s="697"/>
      <c r="GM63" s="697"/>
      <c r="GN63" s="698"/>
      <c r="GO63" s="693"/>
      <c r="GP63" s="694"/>
      <c r="GQ63" s="694"/>
      <c r="GR63" s="694"/>
      <c r="GS63" s="694"/>
      <c r="GT63" s="694"/>
      <c r="GU63" s="695"/>
    </row>
    <row r="64" spans="2:203" s="307" customFormat="1" ht="13.5" customHeight="1" x14ac:dyDescent="0.2">
      <c r="B64" s="288">
        <v>31</v>
      </c>
      <c r="C64" s="360"/>
      <c r="D64" s="361" t="s">
        <v>153</v>
      </c>
      <c r="E64" s="362"/>
      <c r="F64" s="362"/>
      <c r="G64" s="362"/>
      <c r="H64" s="362"/>
      <c r="I64" s="363"/>
      <c r="J64" s="361" t="s">
        <v>589</v>
      </c>
      <c r="K64" s="362"/>
      <c r="L64" s="362"/>
      <c r="M64" s="362"/>
      <c r="N64" s="362"/>
      <c r="O64" s="363"/>
      <c r="P64" s="361" t="s">
        <v>153</v>
      </c>
      <c r="Q64" s="362"/>
      <c r="R64" s="362"/>
      <c r="S64" s="362"/>
      <c r="T64" s="362"/>
      <c r="U64" s="363"/>
      <c r="V64" s="361" t="s">
        <v>153</v>
      </c>
      <c r="W64" s="362"/>
      <c r="X64" s="362"/>
      <c r="Y64" s="362"/>
      <c r="Z64" s="362"/>
      <c r="AA64" s="363"/>
      <c r="AB64" s="361" t="s">
        <v>153</v>
      </c>
      <c r="AC64" s="362"/>
      <c r="AD64" s="362"/>
      <c r="AE64" s="362"/>
      <c r="AF64" s="362"/>
      <c r="AG64" s="363"/>
      <c r="AH64" s="361" t="s">
        <v>153</v>
      </c>
      <c r="AI64" s="362"/>
      <c r="AJ64" s="362"/>
      <c r="AK64" s="362"/>
      <c r="AL64" s="362"/>
      <c r="AM64" s="363"/>
      <c r="AN64" s="361" t="s">
        <v>153</v>
      </c>
      <c r="AO64" s="362"/>
      <c r="AP64" s="362"/>
      <c r="AQ64" s="362"/>
      <c r="AR64" s="362"/>
      <c r="AS64" s="363"/>
      <c r="AT64" s="361" t="s">
        <v>153</v>
      </c>
      <c r="AU64" s="362"/>
      <c r="AV64" s="362"/>
      <c r="AW64" s="362"/>
      <c r="AX64" s="362"/>
      <c r="AY64" s="363"/>
      <c r="AZ64" s="361" t="s">
        <v>589</v>
      </c>
      <c r="BA64" s="362"/>
      <c r="BB64" s="362"/>
      <c r="BC64" s="362"/>
      <c r="BD64" s="362"/>
      <c r="BE64" s="363"/>
      <c r="BF64" s="361" t="s">
        <v>153</v>
      </c>
      <c r="BG64" s="362"/>
      <c r="BH64" s="362"/>
      <c r="BI64" s="362"/>
      <c r="BJ64" s="362"/>
      <c r="BK64" s="363"/>
      <c r="BL64" s="361" t="s">
        <v>787</v>
      </c>
      <c r="BM64" s="362"/>
      <c r="BN64" s="362"/>
      <c r="BO64" s="362"/>
      <c r="BP64" s="362"/>
      <c r="BQ64" s="363"/>
      <c r="BR64" s="361" t="s">
        <v>153</v>
      </c>
      <c r="BS64" s="362"/>
      <c r="BT64" s="362"/>
      <c r="BU64" s="362"/>
      <c r="BV64" s="362"/>
      <c r="BW64" s="363"/>
      <c r="BX64" s="361" t="s">
        <v>153</v>
      </c>
      <c r="BY64" s="362"/>
      <c r="BZ64" s="362"/>
      <c r="CA64" s="362"/>
      <c r="CB64" s="362"/>
      <c r="CC64" s="363"/>
      <c r="CD64" s="361" t="s">
        <v>589</v>
      </c>
      <c r="CE64" s="362"/>
      <c r="CF64" s="362"/>
      <c r="CG64" s="362"/>
      <c r="CH64" s="362"/>
      <c r="CI64" s="363"/>
      <c r="CJ64" s="361" t="s">
        <v>153</v>
      </c>
      <c r="CK64" s="362"/>
      <c r="CL64" s="362"/>
      <c r="CM64" s="362"/>
      <c r="CN64" s="362"/>
      <c r="CO64" s="363"/>
      <c r="CP64" s="361" t="s">
        <v>153</v>
      </c>
      <c r="CQ64" s="362"/>
      <c r="CR64" s="362"/>
      <c r="CS64" s="362"/>
      <c r="CT64" s="362"/>
      <c r="CU64" s="363"/>
      <c r="CV64" s="361" t="s">
        <v>153</v>
      </c>
      <c r="CW64" s="362"/>
      <c r="CX64" s="362"/>
      <c r="CY64" s="362"/>
      <c r="CZ64" s="362"/>
      <c r="DA64" s="363"/>
      <c r="DB64" s="361" t="s">
        <v>153</v>
      </c>
      <c r="DC64" s="362"/>
      <c r="DD64" s="362"/>
      <c r="DE64" s="362"/>
      <c r="DF64" s="362"/>
      <c r="DG64" s="363"/>
      <c r="DH64" s="361" t="s">
        <v>153</v>
      </c>
      <c r="DI64" s="362"/>
      <c r="DJ64" s="362"/>
      <c r="DK64" s="362"/>
      <c r="DL64" s="362"/>
      <c r="DM64" s="363"/>
      <c r="DN64" s="361" t="s">
        <v>153</v>
      </c>
      <c r="DO64" s="362"/>
      <c r="DP64" s="362"/>
      <c r="DQ64" s="362"/>
      <c r="DR64" s="362"/>
      <c r="DS64" s="363"/>
      <c r="DT64" s="361" t="s">
        <v>153</v>
      </c>
      <c r="DU64" s="362"/>
      <c r="DV64" s="362"/>
      <c r="DW64" s="362"/>
      <c r="DX64" s="362"/>
      <c r="DY64" s="363"/>
      <c r="DZ64" s="361" t="s">
        <v>153</v>
      </c>
      <c r="EA64" s="362"/>
      <c r="EB64" s="362"/>
      <c r="EC64" s="362"/>
      <c r="ED64" s="362"/>
      <c r="EE64" s="363"/>
      <c r="EF64" s="361" t="s">
        <v>153</v>
      </c>
      <c r="EG64" s="362"/>
      <c r="EH64" s="362"/>
      <c r="EI64" s="362"/>
      <c r="EJ64" s="362"/>
      <c r="EK64" s="363"/>
      <c r="EL64" s="361" t="s">
        <v>153</v>
      </c>
      <c r="EM64" s="362"/>
      <c r="EN64" s="362"/>
      <c r="EO64" s="362"/>
      <c r="EP64" s="362"/>
      <c r="EQ64" s="363"/>
      <c r="ER64" s="361" t="s">
        <v>153</v>
      </c>
      <c r="ES64" s="362"/>
      <c r="ET64" s="362"/>
      <c r="EU64" s="362"/>
      <c r="EV64" s="362"/>
      <c r="EW64" s="363"/>
      <c r="EX64" s="361" t="s">
        <v>153</v>
      </c>
      <c r="EY64" s="362"/>
      <c r="EZ64" s="362"/>
      <c r="FA64" s="362"/>
      <c r="FB64" s="362"/>
      <c r="FC64" s="363"/>
      <c r="FD64" s="361" t="s">
        <v>153</v>
      </c>
      <c r="FE64" s="362"/>
      <c r="FF64" s="362"/>
      <c r="FG64" s="362"/>
      <c r="FH64" s="362"/>
      <c r="FI64" s="363"/>
      <c r="FJ64" s="361" t="s">
        <v>153</v>
      </c>
      <c r="FK64" s="362"/>
      <c r="FL64" s="362"/>
      <c r="FM64" s="362"/>
      <c r="FN64" s="362"/>
      <c r="FO64" s="363"/>
      <c r="FP64" s="361" t="s">
        <v>589</v>
      </c>
      <c r="FQ64" s="362"/>
      <c r="FR64" s="362"/>
      <c r="FS64" s="362"/>
      <c r="FT64" s="362"/>
      <c r="FU64" s="363"/>
      <c r="FV64" s="696" t="s">
        <v>98</v>
      </c>
      <c r="FW64" s="694"/>
      <c r="FX64" s="694"/>
      <c r="FY64" s="694"/>
      <c r="FZ64" s="695"/>
      <c r="GA64" s="696" t="s">
        <v>98</v>
      </c>
      <c r="GB64" s="694"/>
      <c r="GC64" s="694"/>
      <c r="GD64" s="694"/>
      <c r="GE64" s="695"/>
      <c r="GF64" s="618" t="s">
        <v>782</v>
      </c>
      <c r="GG64" s="619"/>
      <c r="GH64" s="614" t="s">
        <v>777</v>
      </c>
      <c r="GI64" s="688"/>
      <c r="GJ64" s="689"/>
      <c r="GK64" s="690">
        <v>44932</v>
      </c>
      <c r="GL64" s="697"/>
      <c r="GM64" s="697"/>
      <c r="GN64" s="698"/>
      <c r="GO64" s="693"/>
      <c r="GP64" s="694"/>
      <c r="GQ64" s="694"/>
      <c r="GR64" s="694"/>
      <c r="GS64" s="694"/>
      <c r="GT64" s="694"/>
      <c r="GU64" s="695"/>
    </row>
    <row r="65" spans="2:203" s="307" customFormat="1" ht="13.5" customHeight="1" x14ac:dyDescent="0.2">
      <c r="B65" s="288">
        <v>32</v>
      </c>
      <c r="C65" s="360"/>
      <c r="D65" s="361" t="s">
        <v>588</v>
      </c>
      <c r="E65" s="362"/>
      <c r="F65" s="362"/>
      <c r="G65" s="362"/>
      <c r="H65" s="362"/>
      <c r="I65" s="363"/>
      <c r="J65" s="361" t="s">
        <v>589</v>
      </c>
      <c r="K65" s="362"/>
      <c r="L65" s="362"/>
      <c r="M65" s="362"/>
      <c r="N65" s="362"/>
      <c r="O65" s="363"/>
      <c r="P65" s="361" t="s">
        <v>588</v>
      </c>
      <c r="Q65" s="362"/>
      <c r="R65" s="362"/>
      <c r="S65" s="362"/>
      <c r="T65" s="362"/>
      <c r="U65" s="363"/>
      <c r="V65" s="361" t="s">
        <v>588</v>
      </c>
      <c r="W65" s="362"/>
      <c r="X65" s="362"/>
      <c r="Y65" s="362"/>
      <c r="Z65" s="362"/>
      <c r="AA65" s="363"/>
      <c r="AB65" s="361" t="s">
        <v>588</v>
      </c>
      <c r="AC65" s="362"/>
      <c r="AD65" s="362"/>
      <c r="AE65" s="362"/>
      <c r="AF65" s="362"/>
      <c r="AG65" s="363"/>
      <c r="AH65" s="361" t="s">
        <v>588</v>
      </c>
      <c r="AI65" s="362"/>
      <c r="AJ65" s="362"/>
      <c r="AK65" s="362"/>
      <c r="AL65" s="362"/>
      <c r="AM65" s="363"/>
      <c r="AN65" s="361" t="s">
        <v>591</v>
      </c>
      <c r="AO65" s="362"/>
      <c r="AP65" s="362"/>
      <c r="AQ65" s="362"/>
      <c r="AR65" s="362"/>
      <c r="AS65" s="363"/>
      <c r="AT65" s="361" t="s">
        <v>590</v>
      </c>
      <c r="AU65" s="362"/>
      <c r="AV65" s="362"/>
      <c r="AW65" s="362"/>
      <c r="AX65" s="362"/>
      <c r="AY65" s="363"/>
      <c r="AZ65" s="361" t="s">
        <v>589</v>
      </c>
      <c r="BA65" s="362"/>
      <c r="BB65" s="362"/>
      <c r="BC65" s="362"/>
      <c r="BD65" s="362"/>
      <c r="BE65" s="363"/>
      <c r="BF65" s="361" t="s">
        <v>588</v>
      </c>
      <c r="BG65" s="362"/>
      <c r="BH65" s="362"/>
      <c r="BI65" s="362"/>
      <c r="BJ65" s="362"/>
      <c r="BK65" s="363"/>
      <c r="BL65" s="361" t="s">
        <v>596</v>
      </c>
      <c r="BM65" s="362"/>
      <c r="BN65" s="362"/>
      <c r="BO65" s="362"/>
      <c r="BP65" s="362"/>
      <c r="BQ65" s="363"/>
      <c r="BR65" s="361" t="s">
        <v>591</v>
      </c>
      <c r="BS65" s="362"/>
      <c r="BT65" s="362"/>
      <c r="BU65" s="362"/>
      <c r="BV65" s="362"/>
      <c r="BW65" s="363"/>
      <c r="BX65" s="361" t="s">
        <v>588</v>
      </c>
      <c r="BY65" s="362"/>
      <c r="BZ65" s="362"/>
      <c r="CA65" s="362"/>
      <c r="CB65" s="362"/>
      <c r="CC65" s="363"/>
      <c r="CD65" s="361" t="s">
        <v>589</v>
      </c>
      <c r="CE65" s="362"/>
      <c r="CF65" s="362"/>
      <c r="CG65" s="362"/>
      <c r="CH65" s="362"/>
      <c r="CI65" s="363"/>
      <c r="CJ65" s="361" t="s">
        <v>588</v>
      </c>
      <c r="CK65" s="362"/>
      <c r="CL65" s="362"/>
      <c r="CM65" s="362"/>
      <c r="CN65" s="362"/>
      <c r="CO65" s="363"/>
      <c r="CP65" s="361" t="s">
        <v>590</v>
      </c>
      <c r="CQ65" s="362"/>
      <c r="CR65" s="362"/>
      <c r="CS65" s="362"/>
      <c r="CT65" s="362"/>
      <c r="CU65" s="363"/>
      <c r="CV65" s="361" t="s">
        <v>588</v>
      </c>
      <c r="CW65" s="362"/>
      <c r="CX65" s="362"/>
      <c r="CY65" s="362"/>
      <c r="CZ65" s="362"/>
      <c r="DA65" s="363"/>
      <c r="DB65" s="361" t="s">
        <v>588</v>
      </c>
      <c r="DC65" s="362"/>
      <c r="DD65" s="362"/>
      <c r="DE65" s="362"/>
      <c r="DF65" s="362"/>
      <c r="DG65" s="363"/>
      <c r="DH65" s="361" t="s">
        <v>593</v>
      </c>
      <c r="DI65" s="362"/>
      <c r="DJ65" s="362"/>
      <c r="DK65" s="362"/>
      <c r="DL65" s="362"/>
      <c r="DM65" s="363"/>
      <c r="DN65" s="361" t="s">
        <v>590</v>
      </c>
      <c r="DO65" s="362"/>
      <c r="DP65" s="362"/>
      <c r="DQ65" s="362"/>
      <c r="DR65" s="362"/>
      <c r="DS65" s="363"/>
      <c r="DT65" s="361" t="s">
        <v>591</v>
      </c>
      <c r="DU65" s="362"/>
      <c r="DV65" s="362"/>
      <c r="DW65" s="362"/>
      <c r="DX65" s="362"/>
      <c r="DY65" s="363"/>
      <c r="DZ65" s="361" t="s">
        <v>588</v>
      </c>
      <c r="EA65" s="362"/>
      <c r="EB65" s="362"/>
      <c r="EC65" s="362"/>
      <c r="ED65" s="362"/>
      <c r="EE65" s="363"/>
      <c r="EF65" s="361" t="s">
        <v>588</v>
      </c>
      <c r="EG65" s="362"/>
      <c r="EH65" s="362"/>
      <c r="EI65" s="362"/>
      <c r="EJ65" s="362"/>
      <c r="EK65" s="363"/>
      <c r="EL65" s="361" t="s">
        <v>588</v>
      </c>
      <c r="EM65" s="362"/>
      <c r="EN65" s="362"/>
      <c r="EO65" s="362"/>
      <c r="EP65" s="362"/>
      <c r="EQ65" s="363"/>
      <c r="ER65" s="361" t="s">
        <v>588</v>
      </c>
      <c r="ES65" s="362"/>
      <c r="ET65" s="362"/>
      <c r="EU65" s="362"/>
      <c r="EV65" s="362"/>
      <c r="EW65" s="363"/>
      <c r="EX65" s="361" t="s">
        <v>588</v>
      </c>
      <c r="EY65" s="362"/>
      <c r="EZ65" s="362"/>
      <c r="FA65" s="362"/>
      <c r="FB65" s="362"/>
      <c r="FC65" s="363"/>
      <c r="FD65" s="361" t="s">
        <v>588</v>
      </c>
      <c r="FE65" s="362"/>
      <c r="FF65" s="362"/>
      <c r="FG65" s="362"/>
      <c r="FH65" s="362"/>
      <c r="FI65" s="363"/>
      <c r="FJ65" s="361" t="s">
        <v>591</v>
      </c>
      <c r="FK65" s="362"/>
      <c r="FL65" s="362"/>
      <c r="FM65" s="362"/>
      <c r="FN65" s="362"/>
      <c r="FO65" s="363"/>
      <c r="FP65" s="361" t="s">
        <v>589</v>
      </c>
      <c r="FQ65" s="362"/>
      <c r="FR65" s="362"/>
      <c r="FS65" s="362"/>
      <c r="FT65" s="362"/>
      <c r="FU65" s="363"/>
      <c r="FV65" s="696" t="s">
        <v>99</v>
      </c>
      <c r="FW65" s="694"/>
      <c r="FX65" s="694"/>
      <c r="FY65" s="694"/>
      <c r="FZ65" s="695"/>
      <c r="GA65" s="696" t="s">
        <v>99</v>
      </c>
      <c r="GB65" s="694"/>
      <c r="GC65" s="694"/>
      <c r="GD65" s="694"/>
      <c r="GE65" s="695"/>
      <c r="GF65" s="618" t="s">
        <v>782</v>
      </c>
      <c r="GG65" s="619"/>
      <c r="GH65" s="614" t="s">
        <v>777</v>
      </c>
      <c r="GI65" s="688"/>
      <c r="GJ65" s="689"/>
      <c r="GK65" s="690">
        <v>44932</v>
      </c>
      <c r="GL65" s="697"/>
      <c r="GM65" s="697"/>
      <c r="GN65" s="698"/>
      <c r="GO65" s="693"/>
      <c r="GP65" s="694"/>
      <c r="GQ65" s="694"/>
      <c r="GR65" s="694"/>
      <c r="GS65" s="694"/>
      <c r="GT65" s="694"/>
      <c r="GU65" s="695"/>
    </row>
    <row r="66" spans="2:203" s="307" customFormat="1" ht="27" customHeight="1" x14ac:dyDescent="0.2">
      <c r="B66" s="288">
        <v>33</v>
      </c>
      <c r="C66" s="360"/>
      <c r="D66" s="361" t="s">
        <v>153</v>
      </c>
      <c r="E66" s="362"/>
      <c r="F66" s="362"/>
      <c r="G66" s="362"/>
      <c r="H66" s="362"/>
      <c r="I66" s="363"/>
      <c r="J66" s="361" t="s">
        <v>153</v>
      </c>
      <c r="K66" s="362"/>
      <c r="L66" s="362"/>
      <c r="M66" s="362"/>
      <c r="N66" s="362"/>
      <c r="O66" s="363"/>
      <c r="P66" s="361" t="s">
        <v>621</v>
      </c>
      <c r="Q66" s="362"/>
      <c r="R66" s="362"/>
      <c r="S66" s="362"/>
      <c r="T66" s="362"/>
      <c r="U66" s="363"/>
      <c r="V66" s="361" t="s">
        <v>622</v>
      </c>
      <c r="W66" s="362"/>
      <c r="X66" s="362"/>
      <c r="Y66" s="362"/>
      <c r="Z66" s="362"/>
      <c r="AA66" s="363"/>
      <c r="AB66" s="361" t="s">
        <v>621</v>
      </c>
      <c r="AC66" s="362"/>
      <c r="AD66" s="362"/>
      <c r="AE66" s="362"/>
      <c r="AF66" s="362"/>
      <c r="AG66" s="363"/>
      <c r="AH66" s="361" t="s">
        <v>153</v>
      </c>
      <c r="AI66" s="362"/>
      <c r="AJ66" s="362"/>
      <c r="AK66" s="362"/>
      <c r="AL66" s="362"/>
      <c r="AM66" s="363"/>
      <c r="AN66" s="361" t="s">
        <v>153</v>
      </c>
      <c r="AO66" s="362"/>
      <c r="AP66" s="362"/>
      <c r="AQ66" s="362"/>
      <c r="AR66" s="362"/>
      <c r="AS66" s="363"/>
      <c r="AT66" s="361" t="s">
        <v>622</v>
      </c>
      <c r="AU66" s="362"/>
      <c r="AV66" s="362"/>
      <c r="AW66" s="362"/>
      <c r="AX66" s="362"/>
      <c r="AY66" s="363"/>
      <c r="AZ66" s="361" t="s">
        <v>153</v>
      </c>
      <c r="BA66" s="362"/>
      <c r="BB66" s="362"/>
      <c r="BC66" s="362"/>
      <c r="BD66" s="362"/>
      <c r="BE66" s="363"/>
      <c r="BF66" s="361" t="s">
        <v>621</v>
      </c>
      <c r="BG66" s="362"/>
      <c r="BH66" s="362"/>
      <c r="BI66" s="362"/>
      <c r="BJ66" s="362"/>
      <c r="BK66" s="363"/>
      <c r="BL66" s="361" t="s">
        <v>621</v>
      </c>
      <c r="BM66" s="362"/>
      <c r="BN66" s="362"/>
      <c r="BO66" s="362"/>
      <c r="BP66" s="362"/>
      <c r="BQ66" s="363"/>
      <c r="BR66" s="703" t="s">
        <v>844</v>
      </c>
      <c r="BS66" s="704"/>
      <c r="BT66" s="704"/>
      <c r="BU66" s="704"/>
      <c r="BV66" s="704"/>
      <c r="BW66" s="705"/>
      <c r="BX66" s="361" t="s">
        <v>621</v>
      </c>
      <c r="BY66" s="362"/>
      <c r="BZ66" s="362"/>
      <c r="CA66" s="362"/>
      <c r="CB66" s="362"/>
      <c r="CC66" s="363"/>
      <c r="CD66" s="361" t="s">
        <v>153</v>
      </c>
      <c r="CE66" s="362"/>
      <c r="CF66" s="362"/>
      <c r="CG66" s="362"/>
      <c r="CH66" s="362"/>
      <c r="CI66" s="363"/>
      <c r="CJ66" s="361" t="s">
        <v>153</v>
      </c>
      <c r="CK66" s="362"/>
      <c r="CL66" s="362"/>
      <c r="CM66" s="362"/>
      <c r="CN66" s="362"/>
      <c r="CO66" s="363"/>
      <c r="CP66" s="361" t="s">
        <v>153</v>
      </c>
      <c r="CQ66" s="362"/>
      <c r="CR66" s="362"/>
      <c r="CS66" s="362"/>
      <c r="CT66" s="362"/>
      <c r="CU66" s="363"/>
      <c r="CV66" s="361" t="s">
        <v>621</v>
      </c>
      <c r="CW66" s="362"/>
      <c r="CX66" s="362"/>
      <c r="CY66" s="362"/>
      <c r="CZ66" s="362"/>
      <c r="DA66" s="363"/>
      <c r="DB66" s="361" t="s">
        <v>153</v>
      </c>
      <c r="DC66" s="362"/>
      <c r="DD66" s="362"/>
      <c r="DE66" s="362"/>
      <c r="DF66" s="362"/>
      <c r="DG66" s="363"/>
      <c r="DH66" s="361" t="s">
        <v>621</v>
      </c>
      <c r="DI66" s="362"/>
      <c r="DJ66" s="362"/>
      <c r="DK66" s="362"/>
      <c r="DL66" s="362"/>
      <c r="DM66" s="363"/>
      <c r="DN66" s="361" t="s">
        <v>153</v>
      </c>
      <c r="DO66" s="362"/>
      <c r="DP66" s="362"/>
      <c r="DQ66" s="362"/>
      <c r="DR66" s="362"/>
      <c r="DS66" s="363"/>
      <c r="DT66" s="361" t="s">
        <v>153</v>
      </c>
      <c r="DU66" s="362"/>
      <c r="DV66" s="362"/>
      <c r="DW66" s="362"/>
      <c r="DX66" s="362"/>
      <c r="DY66" s="363"/>
      <c r="DZ66" s="361" t="s">
        <v>622</v>
      </c>
      <c r="EA66" s="362"/>
      <c r="EB66" s="362"/>
      <c r="EC66" s="362"/>
      <c r="ED66" s="362"/>
      <c r="EE66" s="363"/>
      <c r="EF66" s="361" t="s">
        <v>153</v>
      </c>
      <c r="EG66" s="362"/>
      <c r="EH66" s="362"/>
      <c r="EI66" s="362"/>
      <c r="EJ66" s="362"/>
      <c r="EK66" s="363"/>
      <c r="EL66" s="361" t="s">
        <v>153</v>
      </c>
      <c r="EM66" s="362"/>
      <c r="EN66" s="362"/>
      <c r="EO66" s="362"/>
      <c r="EP66" s="362"/>
      <c r="EQ66" s="363"/>
      <c r="ER66" s="361" t="s">
        <v>621</v>
      </c>
      <c r="ES66" s="362"/>
      <c r="ET66" s="362"/>
      <c r="EU66" s="362"/>
      <c r="EV66" s="362"/>
      <c r="EW66" s="363"/>
      <c r="EX66" s="361" t="s">
        <v>153</v>
      </c>
      <c r="EY66" s="362"/>
      <c r="EZ66" s="362"/>
      <c r="FA66" s="362"/>
      <c r="FB66" s="362"/>
      <c r="FC66" s="363"/>
      <c r="FD66" s="361" t="s">
        <v>622</v>
      </c>
      <c r="FE66" s="362"/>
      <c r="FF66" s="362"/>
      <c r="FG66" s="362"/>
      <c r="FH66" s="362"/>
      <c r="FI66" s="363"/>
      <c r="FJ66" s="361" t="s">
        <v>622</v>
      </c>
      <c r="FK66" s="362"/>
      <c r="FL66" s="362"/>
      <c r="FM66" s="362"/>
      <c r="FN66" s="362"/>
      <c r="FO66" s="363"/>
      <c r="FP66" s="361" t="s">
        <v>153</v>
      </c>
      <c r="FQ66" s="362"/>
      <c r="FR66" s="362"/>
      <c r="FS66" s="362"/>
      <c r="FT66" s="362"/>
      <c r="FU66" s="363"/>
      <c r="FV66" s="696" t="s">
        <v>98</v>
      </c>
      <c r="FW66" s="694"/>
      <c r="FX66" s="694"/>
      <c r="FY66" s="694"/>
      <c r="FZ66" s="695"/>
      <c r="GA66" s="696" t="s">
        <v>98</v>
      </c>
      <c r="GB66" s="694"/>
      <c r="GC66" s="694"/>
      <c r="GD66" s="694"/>
      <c r="GE66" s="695"/>
      <c r="GF66" s="618" t="s">
        <v>782</v>
      </c>
      <c r="GG66" s="619"/>
      <c r="GH66" s="614" t="s">
        <v>777</v>
      </c>
      <c r="GI66" s="688"/>
      <c r="GJ66" s="689"/>
      <c r="GK66" s="690">
        <v>44932</v>
      </c>
      <c r="GL66" s="697"/>
      <c r="GM66" s="697"/>
      <c r="GN66" s="698"/>
      <c r="GO66" s="693"/>
      <c r="GP66" s="694"/>
      <c r="GQ66" s="694"/>
      <c r="GR66" s="694"/>
      <c r="GS66" s="694"/>
      <c r="GT66" s="694"/>
      <c r="GU66" s="695"/>
    </row>
    <row r="67" spans="2:203" s="307" customFormat="1" ht="26.25" customHeight="1" x14ac:dyDescent="0.2">
      <c r="B67" s="288">
        <v>34</v>
      </c>
      <c r="C67" s="360"/>
      <c r="D67" s="361" t="s">
        <v>153</v>
      </c>
      <c r="E67" s="362"/>
      <c r="F67" s="362"/>
      <c r="G67" s="362"/>
      <c r="H67" s="362"/>
      <c r="I67" s="363"/>
      <c r="J67" s="361" t="s">
        <v>153</v>
      </c>
      <c r="K67" s="362"/>
      <c r="L67" s="362"/>
      <c r="M67" s="362"/>
      <c r="N67" s="362"/>
      <c r="O67" s="363"/>
      <c r="P67" s="361" t="s">
        <v>621</v>
      </c>
      <c r="Q67" s="362"/>
      <c r="R67" s="362"/>
      <c r="S67" s="362"/>
      <c r="T67" s="362"/>
      <c r="U67" s="363"/>
      <c r="V67" s="361" t="s">
        <v>622</v>
      </c>
      <c r="W67" s="362"/>
      <c r="X67" s="362"/>
      <c r="Y67" s="362"/>
      <c r="Z67" s="362"/>
      <c r="AA67" s="363"/>
      <c r="AB67" s="361" t="s">
        <v>153</v>
      </c>
      <c r="AC67" s="362"/>
      <c r="AD67" s="362"/>
      <c r="AE67" s="362"/>
      <c r="AF67" s="362"/>
      <c r="AG67" s="363"/>
      <c r="AH67" s="361" t="s">
        <v>153</v>
      </c>
      <c r="AI67" s="362"/>
      <c r="AJ67" s="362"/>
      <c r="AK67" s="362"/>
      <c r="AL67" s="362"/>
      <c r="AM67" s="363"/>
      <c r="AN67" s="361" t="s">
        <v>153</v>
      </c>
      <c r="AO67" s="362"/>
      <c r="AP67" s="362"/>
      <c r="AQ67" s="362"/>
      <c r="AR67" s="362"/>
      <c r="AS67" s="363"/>
      <c r="AT67" s="361" t="s">
        <v>153</v>
      </c>
      <c r="AU67" s="362"/>
      <c r="AV67" s="362"/>
      <c r="AW67" s="362"/>
      <c r="AX67" s="362"/>
      <c r="AY67" s="363"/>
      <c r="AZ67" s="361" t="s">
        <v>153</v>
      </c>
      <c r="BA67" s="362"/>
      <c r="BB67" s="362"/>
      <c r="BC67" s="362"/>
      <c r="BD67" s="362"/>
      <c r="BE67" s="363"/>
      <c r="BF67" s="361" t="s">
        <v>153</v>
      </c>
      <c r="BG67" s="362"/>
      <c r="BH67" s="362"/>
      <c r="BI67" s="362"/>
      <c r="BJ67" s="362"/>
      <c r="BK67" s="363"/>
      <c r="BL67" s="361" t="s">
        <v>153</v>
      </c>
      <c r="BM67" s="362"/>
      <c r="BN67" s="362"/>
      <c r="BO67" s="362"/>
      <c r="BP67" s="362"/>
      <c r="BQ67" s="363"/>
      <c r="BR67" s="703" t="s">
        <v>845</v>
      </c>
      <c r="BS67" s="704"/>
      <c r="BT67" s="704"/>
      <c r="BU67" s="704"/>
      <c r="BV67" s="704"/>
      <c r="BW67" s="705"/>
      <c r="BX67" s="361" t="s">
        <v>153</v>
      </c>
      <c r="BY67" s="362"/>
      <c r="BZ67" s="362"/>
      <c r="CA67" s="362"/>
      <c r="CB67" s="362"/>
      <c r="CC67" s="363"/>
      <c r="CD67" s="361" t="s">
        <v>622</v>
      </c>
      <c r="CE67" s="362"/>
      <c r="CF67" s="362"/>
      <c r="CG67" s="362"/>
      <c r="CH67" s="362"/>
      <c r="CI67" s="363"/>
      <c r="CJ67" s="361" t="s">
        <v>153</v>
      </c>
      <c r="CK67" s="362"/>
      <c r="CL67" s="362"/>
      <c r="CM67" s="362"/>
      <c r="CN67" s="362"/>
      <c r="CO67" s="363"/>
      <c r="CP67" s="361" t="s">
        <v>153</v>
      </c>
      <c r="CQ67" s="362"/>
      <c r="CR67" s="362"/>
      <c r="CS67" s="362"/>
      <c r="CT67" s="362"/>
      <c r="CU67" s="363"/>
      <c r="CV67" s="361" t="s">
        <v>153</v>
      </c>
      <c r="CW67" s="362"/>
      <c r="CX67" s="362"/>
      <c r="CY67" s="362"/>
      <c r="CZ67" s="362"/>
      <c r="DA67" s="363"/>
      <c r="DB67" s="361" t="s">
        <v>153</v>
      </c>
      <c r="DC67" s="362"/>
      <c r="DD67" s="362"/>
      <c r="DE67" s="362"/>
      <c r="DF67" s="362"/>
      <c r="DG67" s="363"/>
      <c r="DH67" s="361" t="s">
        <v>621</v>
      </c>
      <c r="DI67" s="362"/>
      <c r="DJ67" s="362"/>
      <c r="DK67" s="362"/>
      <c r="DL67" s="362"/>
      <c r="DM67" s="363"/>
      <c r="DN67" s="361" t="s">
        <v>153</v>
      </c>
      <c r="DO67" s="362"/>
      <c r="DP67" s="362"/>
      <c r="DQ67" s="362"/>
      <c r="DR67" s="362"/>
      <c r="DS67" s="363"/>
      <c r="DT67" s="361" t="s">
        <v>153</v>
      </c>
      <c r="DU67" s="362"/>
      <c r="DV67" s="362"/>
      <c r="DW67" s="362"/>
      <c r="DX67" s="362"/>
      <c r="DY67" s="363"/>
      <c r="DZ67" s="361" t="s">
        <v>622</v>
      </c>
      <c r="EA67" s="362"/>
      <c r="EB67" s="362"/>
      <c r="EC67" s="362"/>
      <c r="ED67" s="362"/>
      <c r="EE67" s="363"/>
      <c r="EF67" s="361" t="s">
        <v>153</v>
      </c>
      <c r="EG67" s="362"/>
      <c r="EH67" s="362"/>
      <c r="EI67" s="362"/>
      <c r="EJ67" s="362"/>
      <c r="EK67" s="363"/>
      <c r="EL67" s="361" t="s">
        <v>622</v>
      </c>
      <c r="EM67" s="362"/>
      <c r="EN67" s="362"/>
      <c r="EO67" s="362"/>
      <c r="EP67" s="362"/>
      <c r="EQ67" s="363"/>
      <c r="ER67" s="361" t="s">
        <v>153</v>
      </c>
      <c r="ES67" s="362"/>
      <c r="ET67" s="362"/>
      <c r="EU67" s="362"/>
      <c r="EV67" s="362"/>
      <c r="EW67" s="363"/>
      <c r="EX67" s="361" t="s">
        <v>622</v>
      </c>
      <c r="EY67" s="362"/>
      <c r="EZ67" s="362"/>
      <c r="FA67" s="362"/>
      <c r="FB67" s="362"/>
      <c r="FC67" s="363"/>
      <c r="FD67" s="361" t="s">
        <v>153</v>
      </c>
      <c r="FE67" s="362"/>
      <c r="FF67" s="362"/>
      <c r="FG67" s="362"/>
      <c r="FH67" s="362"/>
      <c r="FI67" s="363"/>
      <c r="FJ67" s="361" t="s">
        <v>153</v>
      </c>
      <c r="FK67" s="362"/>
      <c r="FL67" s="362"/>
      <c r="FM67" s="362"/>
      <c r="FN67" s="362"/>
      <c r="FO67" s="363"/>
      <c r="FP67" s="361" t="s">
        <v>621</v>
      </c>
      <c r="FQ67" s="362"/>
      <c r="FR67" s="362"/>
      <c r="FS67" s="362"/>
      <c r="FT67" s="362"/>
      <c r="FU67" s="363"/>
      <c r="FV67" s="696" t="s">
        <v>98</v>
      </c>
      <c r="FW67" s="694"/>
      <c r="FX67" s="694"/>
      <c r="FY67" s="694"/>
      <c r="FZ67" s="695"/>
      <c r="GA67" s="696" t="s">
        <v>98</v>
      </c>
      <c r="GB67" s="694"/>
      <c r="GC67" s="694"/>
      <c r="GD67" s="694"/>
      <c r="GE67" s="695"/>
      <c r="GF67" s="618" t="s">
        <v>782</v>
      </c>
      <c r="GG67" s="619"/>
      <c r="GH67" s="614" t="s">
        <v>777</v>
      </c>
      <c r="GI67" s="688"/>
      <c r="GJ67" s="689"/>
      <c r="GK67" s="690">
        <v>44932</v>
      </c>
      <c r="GL67" s="697"/>
      <c r="GM67" s="697"/>
      <c r="GN67" s="698"/>
      <c r="GO67" s="693"/>
      <c r="GP67" s="694"/>
      <c r="GQ67" s="694"/>
      <c r="GR67" s="694"/>
      <c r="GS67" s="694"/>
      <c r="GT67" s="694"/>
      <c r="GU67" s="695"/>
    </row>
    <row r="68" spans="2:203" s="307" customFormat="1" ht="26.25" customHeight="1" x14ac:dyDescent="0.2">
      <c r="B68" s="288">
        <v>35</v>
      </c>
      <c r="C68" s="360"/>
      <c r="D68" s="361" t="s">
        <v>153</v>
      </c>
      <c r="E68" s="362"/>
      <c r="F68" s="362"/>
      <c r="G68" s="362"/>
      <c r="H68" s="362"/>
      <c r="I68" s="363"/>
      <c r="J68" s="361" t="s">
        <v>153</v>
      </c>
      <c r="K68" s="362"/>
      <c r="L68" s="362"/>
      <c r="M68" s="362"/>
      <c r="N68" s="362"/>
      <c r="O68" s="363"/>
      <c r="P68" s="361" t="s">
        <v>153</v>
      </c>
      <c r="Q68" s="362"/>
      <c r="R68" s="362"/>
      <c r="S68" s="362"/>
      <c r="T68" s="362"/>
      <c r="U68" s="363"/>
      <c r="V68" s="361" t="s">
        <v>621</v>
      </c>
      <c r="W68" s="362"/>
      <c r="X68" s="362"/>
      <c r="Y68" s="362"/>
      <c r="Z68" s="362"/>
      <c r="AA68" s="363"/>
      <c r="AB68" s="361" t="s">
        <v>621</v>
      </c>
      <c r="AC68" s="362"/>
      <c r="AD68" s="362"/>
      <c r="AE68" s="362"/>
      <c r="AF68" s="362"/>
      <c r="AG68" s="363"/>
      <c r="AH68" s="361" t="s">
        <v>621</v>
      </c>
      <c r="AI68" s="362"/>
      <c r="AJ68" s="362"/>
      <c r="AK68" s="362"/>
      <c r="AL68" s="362"/>
      <c r="AM68" s="363"/>
      <c r="AN68" s="361" t="s">
        <v>153</v>
      </c>
      <c r="AO68" s="362"/>
      <c r="AP68" s="362"/>
      <c r="AQ68" s="362"/>
      <c r="AR68" s="362"/>
      <c r="AS68" s="363"/>
      <c r="AT68" s="361" t="s">
        <v>153</v>
      </c>
      <c r="AU68" s="362"/>
      <c r="AV68" s="362"/>
      <c r="AW68" s="362"/>
      <c r="AX68" s="362"/>
      <c r="AY68" s="363"/>
      <c r="AZ68" s="361" t="s">
        <v>621</v>
      </c>
      <c r="BA68" s="362"/>
      <c r="BB68" s="362"/>
      <c r="BC68" s="362"/>
      <c r="BD68" s="362"/>
      <c r="BE68" s="363"/>
      <c r="BF68" s="361" t="s">
        <v>153</v>
      </c>
      <c r="BG68" s="362"/>
      <c r="BH68" s="362"/>
      <c r="BI68" s="362"/>
      <c r="BJ68" s="362"/>
      <c r="BK68" s="363"/>
      <c r="BL68" s="361" t="s">
        <v>622</v>
      </c>
      <c r="BM68" s="362"/>
      <c r="BN68" s="362"/>
      <c r="BO68" s="362"/>
      <c r="BP68" s="362"/>
      <c r="BQ68" s="363"/>
      <c r="BR68" s="703" t="s">
        <v>846</v>
      </c>
      <c r="BS68" s="704"/>
      <c r="BT68" s="704"/>
      <c r="BU68" s="704"/>
      <c r="BV68" s="704"/>
      <c r="BW68" s="705"/>
      <c r="BX68" s="361" t="s">
        <v>153</v>
      </c>
      <c r="BY68" s="362"/>
      <c r="BZ68" s="362"/>
      <c r="CA68" s="362"/>
      <c r="CB68" s="362"/>
      <c r="CC68" s="363"/>
      <c r="CD68" s="361" t="s">
        <v>153</v>
      </c>
      <c r="CE68" s="362"/>
      <c r="CF68" s="362"/>
      <c r="CG68" s="362"/>
      <c r="CH68" s="362"/>
      <c r="CI68" s="363"/>
      <c r="CJ68" s="361" t="s">
        <v>153</v>
      </c>
      <c r="CK68" s="362"/>
      <c r="CL68" s="362"/>
      <c r="CM68" s="362"/>
      <c r="CN68" s="362"/>
      <c r="CO68" s="363"/>
      <c r="CP68" s="361" t="s">
        <v>621</v>
      </c>
      <c r="CQ68" s="362"/>
      <c r="CR68" s="362"/>
      <c r="CS68" s="362"/>
      <c r="CT68" s="362"/>
      <c r="CU68" s="363"/>
      <c r="CV68" s="361" t="s">
        <v>621</v>
      </c>
      <c r="CW68" s="362"/>
      <c r="CX68" s="362"/>
      <c r="CY68" s="362"/>
      <c r="CZ68" s="362"/>
      <c r="DA68" s="363"/>
      <c r="DB68" s="361" t="s">
        <v>153</v>
      </c>
      <c r="DC68" s="362"/>
      <c r="DD68" s="362"/>
      <c r="DE68" s="362"/>
      <c r="DF68" s="362"/>
      <c r="DG68" s="363"/>
      <c r="DH68" s="361" t="s">
        <v>621</v>
      </c>
      <c r="DI68" s="362"/>
      <c r="DJ68" s="362"/>
      <c r="DK68" s="362"/>
      <c r="DL68" s="362"/>
      <c r="DM68" s="363"/>
      <c r="DN68" s="361" t="s">
        <v>153</v>
      </c>
      <c r="DO68" s="362"/>
      <c r="DP68" s="362"/>
      <c r="DQ68" s="362"/>
      <c r="DR68" s="362"/>
      <c r="DS68" s="363"/>
      <c r="DT68" s="361" t="s">
        <v>153</v>
      </c>
      <c r="DU68" s="362"/>
      <c r="DV68" s="362"/>
      <c r="DW68" s="362"/>
      <c r="DX68" s="362"/>
      <c r="DY68" s="363"/>
      <c r="DZ68" s="361" t="s">
        <v>153</v>
      </c>
      <c r="EA68" s="362"/>
      <c r="EB68" s="362"/>
      <c r="EC68" s="362"/>
      <c r="ED68" s="362"/>
      <c r="EE68" s="363"/>
      <c r="EF68" s="361" t="s">
        <v>621</v>
      </c>
      <c r="EG68" s="362"/>
      <c r="EH68" s="362"/>
      <c r="EI68" s="362"/>
      <c r="EJ68" s="362"/>
      <c r="EK68" s="363"/>
      <c r="EL68" s="361" t="s">
        <v>153</v>
      </c>
      <c r="EM68" s="362"/>
      <c r="EN68" s="362"/>
      <c r="EO68" s="362"/>
      <c r="EP68" s="362"/>
      <c r="EQ68" s="363"/>
      <c r="ER68" s="361" t="s">
        <v>153</v>
      </c>
      <c r="ES68" s="362"/>
      <c r="ET68" s="362"/>
      <c r="EU68" s="362"/>
      <c r="EV68" s="362"/>
      <c r="EW68" s="363"/>
      <c r="EX68" s="361" t="s">
        <v>621</v>
      </c>
      <c r="EY68" s="362"/>
      <c r="EZ68" s="362"/>
      <c r="FA68" s="362"/>
      <c r="FB68" s="362"/>
      <c r="FC68" s="363"/>
      <c r="FD68" s="361" t="s">
        <v>621</v>
      </c>
      <c r="FE68" s="362"/>
      <c r="FF68" s="362"/>
      <c r="FG68" s="362"/>
      <c r="FH68" s="362"/>
      <c r="FI68" s="363"/>
      <c r="FJ68" s="361" t="s">
        <v>153</v>
      </c>
      <c r="FK68" s="362"/>
      <c r="FL68" s="362"/>
      <c r="FM68" s="362"/>
      <c r="FN68" s="362"/>
      <c r="FO68" s="363"/>
      <c r="FP68" s="361" t="s">
        <v>153</v>
      </c>
      <c r="FQ68" s="362"/>
      <c r="FR68" s="362"/>
      <c r="FS68" s="362"/>
      <c r="FT68" s="362"/>
      <c r="FU68" s="363"/>
      <c r="FV68" s="696" t="s">
        <v>98</v>
      </c>
      <c r="FW68" s="694"/>
      <c r="FX68" s="694"/>
      <c r="FY68" s="694"/>
      <c r="FZ68" s="695"/>
      <c r="GA68" s="696" t="s">
        <v>98</v>
      </c>
      <c r="GB68" s="694"/>
      <c r="GC68" s="694"/>
      <c r="GD68" s="694"/>
      <c r="GE68" s="695"/>
      <c r="GF68" s="618" t="s">
        <v>782</v>
      </c>
      <c r="GG68" s="619"/>
      <c r="GH68" s="614" t="s">
        <v>777</v>
      </c>
      <c r="GI68" s="688"/>
      <c r="GJ68" s="689"/>
      <c r="GK68" s="690">
        <v>44932</v>
      </c>
      <c r="GL68" s="697"/>
      <c r="GM68" s="697"/>
      <c r="GN68" s="698"/>
      <c r="GO68" s="693"/>
      <c r="GP68" s="694"/>
      <c r="GQ68" s="694"/>
      <c r="GR68" s="694"/>
      <c r="GS68" s="694"/>
      <c r="GT68" s="694"/>
      <c r="GU68" s="695"/>
    </row>
    <row r="69" spans="2:203" s="307" customFormat="1" ht="27" customHeight="1" x14ac:dyDescent="0.2">
      <c r="B69" s="288">
        <v>36</v>
      </c>
      <c r="C69" s="360"/>
      <c r="D69" s="361" t="s">
        <v>153</v>
      </c>
      <c r="E69" s="362"/>
      <c r="F69" s="362"/>
      <c r="G69" s="362"/>
      <c r="H69" s="362"/>
      <c r="I69" s="363"/>
      <c r="J69" s="361" t="s">
        <v>153</v>
      </c>
      <c r="K69" s="362"/>
      <c r="L69" s="362"/>
      <c r="M69" s="362"/>
      <c r="N69" s="362"/>
      <c r="O69" s="363"/>
      <c r="P69" s="361" t="s">
        <v>153</v>
      </c>
      <c r="Q69" s="362"/>
      <c r="R69" s="362"/>
      <c r="S69" s="362"/>
      <c r="T69" s="362"/>
      <c r="U69" s="363"/>
      <c r="V69" s="361" t="s">
        <v>622</v>
      </c>
      <c r="W69" s="362"/>
      <c r="X69" s="362"/>
      <c r="Y69" s="362"/>
      <c r="Z69" s="362"/>
      <c r="AA69" s="363"/>
      <c r="AB69" s="361" t="s">
        <v>153</v>
      </c>
      <c r="AC69" s="362"/>
      <c r="AD69" s="362"/>
      <c r="AE69" s="362"/>
      <c r="AF69" s="362"/>
      <c r="AG69" s="363"/>
      <c r="AH69" s="361" t="s">
        <v>153</v>
      </c>
      <c r="AI69" s="362"/>
      <c r="AJ69" s="362"/>
      <c r="AK69" s="362"/>
      <c r="AL69" s="362"/>
      <c r="AM69" s="363"/>
      <c r="AN69" s="361" t="s">
        <v>153</v>
      </c>
      <c r="AO69" s="362"/>
      <c r="AP69" s="362"/>
      <c r="AQ69" s="362"/>
      <c r="AR69" s="362"/>
      <c r="AS69" s="363"/>
      <c r="AT69" s="361" t="s">
        <v>153</v>
      </c>
      <c r="AU69" s="362"/>
      <c r="AV69" s="362"/>
      <c r="AW69" s="362"/>
      <c r="AX69" s="362"/>
      <c r="AY69" s="363"/>
      <c r="AZ69" s="361" t="s">
        <v>622</v>
      </c>
      <c r="BA69" s="362"/>
      <c r="BB69" s="362"/>
      <c r="BC69" s="362"/>
      <c r="BD69" s="362"/>
      <c r="BE69" s="363"/>
      <c r="BF69" s="361" t="s">
        <v>622</v>
      </c>
      <c r="BG69" s="362"/>
      <c r="BH69" s="362"/>
      <c r="BI69" s="362"/>
      <c r="BJ69" s="362"/>
      <c r="BK69" s="363"/>
      <c r="BL69" s="361" t="s">
        <v>621</v>
      </c>
      <c r="BM69" s="362"/>
      <c r="BN69" s="362"/>
      <c r="BO69" s="362"/>
      <c r="BP69" s="362"/>
      <c r="BQ69" s="363"/>
      <c r="BR69" s="703" t="s">
        <v>847</v>
      </c>
      <c r="BS69" s="704"/>
      <c r="BT69" s="704"/>
      <c r="BU69" s="704"/>
      <c r="BV69" s="704"/>
      <c r="BW69" s="705"/>
      <c r="BX69" s="361" t="s">
        <v>153</v>
      </c>
      <c r="BY69" s="362"/>
      <c r="BZ69" s="362"/>
      <c r="CA69" s="362"/>
      <c r="CB69" s="362"/>
      <c r="CC69" s="363"/>
      <c r="CD69" s="361" t="s">
        <v>622</v>
      </c>
      <c r="CE69" s="362"/>
      <c r="CF69" s="362"/>
      <c r="CG69" s="362"/>
      <c r="CH69" s="362"/>
      <c r="CI69" s="363"/>
      <c r="CJ69" s="361" t="s">
        <v>153</v>
      </c>
      <c r="CK69" s="362"/>
      <c r="CL69" s="362"/>
      <c r="CM69" s="362"/>
      <c r="CN69" s="362"/>
      <c r="CO69" s="363"/>
      <c r="CP69" s="361" t="s">
        <v>153</v>
      </c>
      <c r="CQ69" s="362"/>
      <c r="CR69" s="362"/>
      <c r="CS69" s="362"/>
      <c r="CT69" s="362"/>
      <c r="CU69" s="363"/>
      <c r="CV69" s="361" t="s">
        <v>622</v>
      </c>
      <c r="CW69" s="362"/>
      <c r="CX69" s="362"/>
      <c r="CY69" s="362"/>
      <c r="CZ69" s="362"/>
      <c r="DA69" s="363"/>
      <c r="DB69" s="361" t="s">
        <v>621</v>
      </c>
      <c r="DC69" s="362"/>
      <c r="DD69" s="362"/>
      <c r="DE69" s="362"/>
      <c r="DF69" s="362"/>
      <c r="DG69" s="363"/>
      <c r="DH69" s="361" t="s">
        <v>153</v>
      </c>
      <c r="DI69" s="362"/>
      <c r="DJ69" s="362"/>
      <c r="DK69" s="362"/>
      <c r="DL69" s="362"/>
      <c r="DM69" s="363"/>
      <c r="DN69" s="361" t="s">
        <v>153</v>
      </c>
      <c r="DO69" s="362"/>
      <c r="DP69" s="362"/>
      <c r="DQ69" s="362"/>
      <c r="DR69" s="362"/>
      <c r="DS69" s="363"/>
      <c r="DT69" s="361" t="s">
        <v>153</v>
      </c>
      <c r="DU69" s="362"/>
      <c r="DV69" s="362"/>
      <c r="DW69" s="362"/>
      <c r="DX69" s="362"/>
      <c r="DY69" s="363"/>
      <c r="DZ69" s="361" t="s">
        <v>153</v>
      </c>
      <c r="EA69" s="362"/>
      <c r="EB69" s="362"/>
      <c r="EC69" s="362"/>
      <c r="ED69" s="362"/>
      <c r="EE69" s="363"/>
      <c r="EF69" s="361" t="s">
        <v>153</v>
      </c>
      <c r="EG69" s="362"/>
      <c r="EH69" s="362"/>
      <c r="EI69" s="362"/>
      <c r="EJ69" s="362"/>
      <c r="EK69" s="363"/>
      <c r="EL69" s="361" t="s">
        <v>153</v>
      </c>
      <c r="EM69" s="362"/>
      <c r="EN69" s="362"/>
      <c r="EO69" s="362"/>
      <c r="EP69" s="362"/>
      <c r="EQ69" s="363"/>
      <c r="ER69" s="361" t="s">
        <v>621</v>
      </c>
      <c r="ES69" s="362"/>
      <c r="ET69" s="362"/>
      <c r="EU69" s="362"/>
      <c r="EV69" s="362"/>
      <c r="EW69" s="363"/>
      <c r="EX69" s="361" t="s">
        <v>153</v>
      </c>
      <c r="EY69" s="362"/>
      <c r="EZ69" s="362"/>
      <c r="FA69" s="362"/>
      <c r="FB69" s="362"/>
      <c r="FC69" s="363"/>
      <c r="FD69" s="361" t="s">
        <v>153</v>
      </c>
      <c r="FE69" s="362"/>
      <c r="FF69" s="362"/>
      <c r="FG69" s="362"/>
      <c r="FH69" s="362"/>
      <c r="FI69" s="363"/>
      <c r="FJ69" s="361" t="s">
        <v>153</v>
      </c>
      <c r="FK69" s="362"/>
      <c r="FL69" s="362"/>
      <c r="FM69" s="362"/>
      <c r="FN69" s="362"/>
      <c r="FO69" s="363"/>
      <c r="FP69" s="361" t="s">
        <v>153</v>
      </c>
      <c r="FQ69" s="362"/>
      <c r="FR69" s="362"/>
      <c r="FS69" s="362"/>
      <c r="FT69" s="362"/>
      <c r="FU69" s="363"/>
      <c r="FV69" s="696" t="s">
        <v>98</v>
      </c>
      <c r="FW69" s="694"/>
      <c r="FX69" s="694"/>
      <c r="FY69" s="694"/>
      <c r="FZ69" s="695"/>
      <c r="GA69" s="696" t="s">
        <v>98</v>
      </c>
      <c r="GB69" s="694"/>
      <c r="GC69" s="694"/>
      <c r="GD69" s="694"/>
      <c r="GE69" s="695"/>
      <c r="GF69" s="618" t="s">
        <v>782</v>
      </c>
      <c r="GG69" s="619"/>
      <c r="GH69" s="614" t="s">
        <v>777</v>
      </c>
      <c r="GI69" s="688"/>
      <c r="GJ69" s="689"/>
      <c r="GK69" s="690">
        <v>44932</v>
      </c>
      <c r="GL69" s="697"/>
      <c r="GM69" s="697"/>
      <c r="GN69" s="698"/>
      <c r="GO69" s="693"/>
      <c r="GP69" s="694"/>
      <c r="GQ69" s="694"/>
      <c r="GR69" s="694"/>
      <c r="GS69" s="694"/>
      <c r="GT69" s="694"/>
      <c r="GU69" s="695"/>
    </row>
    <row r="70" spans="2:203" s="307" customFormat="1" ht="33.75" customHeight="1" x14ac:dyDescent="0.2">
      <c r="B70" s="288">
        <v>37</v>
      </c>
      <c r="C70" s="360"/>
      <c r="D70" s="361" t="s">
        <v>105</v>
      </c>
      <c r="E70" s="362"/>
      <c r="F70" s="362"/>
      <c r="G70" s="362"/>
      <c r="H70" s="362"/>
      <c r="I70" s="363"/>
      <c r="J70" s="361" t="s">
        <v>622</v>
      </c>
      <c r="K70" s="362"/>
      <c r="L70" s="362"/>
      <c r="M70" s="362"/>
      <c r="N70" s="362"/>
      <c r="O70" s="363"/>
      <c r="P70" s="361" t="s">
        <v>105</v>
      </c>
      <c r="Q70" s="362"/>
      <c r="R70" s="362"/>
      <c r="S70" s="362"/>
      <c r="T70" s="362"/>
      <c r="U70" s="363"/>
      <c r="V70" s="361" t="s">
        <v>621</v>
      </c>
      <c r="W70" s="362"/>
      <c r="X70" s="362"/>
      <c r="Y70" s="362"/>
      <c r="Z70" s="362"/>
      <c r="AA70" s="363"/>
      <c r="AB70" s="361" t="s">
        <v>621</v>
      </c>
      <c r="AC70" s="362"/>
      <c r="AD70" s="362"/>
      <c r="AE70" s="362"/>
      <c r="AF70" s="362"/>
      <c r="AG70" s="363"/>
      <c r="AH70" s="361" t="s">
        <v>621</v>
      </c>
      <c r="AI70" s="362"/>
      <c r="AJ70" s="362"/>
      <c r="AK70" s="362"/>
      <c r="AL70" s="362"/>
      <c r="AM70" s="363"/>
      <c r="AN70" s="361" t="s">
        <v>105</v>
      </c>
      <c r="AO70" s="362"/>
      <c r="AP70" s="362"/>
      <c r="AQ70" s="362"/>
      <c r="AR70" s="362"/>
      <c r="AS70" s="363"/>
      <c r="AT70" s="361" t="s">
        <v>105</v>
      </c>
      <c r="AU70" s="362"/>
      <c r="AV70" s="362"/>
      <c r="AW70" s="362"/>
      <c r="AX70" s="362"/>
      <c r="AY70" s="363"/>
      <c r="AZ70" s="361" t="s">
        <v>105</v>
      </c>
      <c r="BA70" s="362"/>
      <c r="BB70" s="362"/>
      <c r="BC70" s="362"/>
      <c r="BD70" s="362"/>
      <c r="BE70" s="363"/>
      <c r="BF70" s="361" t="s">
        <v>105</v>
      </c>
      <c r="BG70" s="362"/>
      <c r="BH70" s="362"/>
      <c r="BI70" s="362"/>
      <c r="BJ70" s="362"/>
      <c r="BK70" s="363"/>
      <c r="BL70" s="361" t="s">
        <v>105</v>
      </c>
      <c r="BM70" s="362"/>
      <c r="BN70" s="362"/>
      <c r="BO70" s="362"/>
      <c r="BP70" s="362"/>
      <c r="BQ70" s="363"/>
      <c r="BR70" s="703" t="s">
        <v>657</v>
      </c>
      <c r="BS70" s="704"/>
      <c r="BT70" s="704"/>
      <c r="BU70" s="704"/>
      <c r="BV70" s="704"/>
      <c r="BW70" s="705"/>
      <c r="BX70" s="361" t="s">
        <v>105</v>
      </c>
      <c r="BY70" s="362"/>
      <c r="BZ70" s="362"/>
      <c r="CA70" s="362"/>
      <c r="CB70" s="362"/>
      <c r="CC70" s="363"/>
      <c r="CD70" s="361" t="s">
        <v>105</v>
      </c>
      <c r="CE70" s="362"/>
      <c r="CF70" s="362"/>
      <c r="CG70" s="362"/>
      <c r="CH70" s="362"/>
      <c r="CI70" s="363"/>
      <c r="CJ70" s="361" t="s">
        <v>105</v>
      </c>
      <c r="CK70" s="362"/>
      <c r="CL70" s="362"/>
      <c r="CM70" s="362"/>
      <c r="CN70" s="362"/>
      <c r="CO70" s="363"/>
      <c r="CP70" s="361" t="s">
        <v>105</v>
      </c>
      <c r="CQ70" s="362"/>
      <c r="CR70" s="362"/>
      <c r="CS70" s="362"/>
      <c r="CT70" s="362"/>
      <c r="CU70" s="363"/>
      <c r="CV70" s="361" t="s">
        <v>105</v>
      </c>
      <c r="CW70" s="362"/>
      <c r="CX70" s="362"/>
      <c r="CY70" s="362"/>
      <c r="CZ70" s="362"/>
      <c r="DA70" s="363"/>
      <c r="DB70" s="361" t="s">
        <v>621</v>
      </c>
      <c r="DC70" s="362"/>
      <c r="DD70" s="362"/>
      <c r="DE70" s="362"/>
      <c r="DF70" s="362"/>
      <c r="DG70" s="363"/>
      <c r="DH70" s="361" t="s">
        <v>105</v>
      </c>
      <c r="DI70" s="362"/>
      <c r="DJ70" s="362"/>
      <c r="DK70" s="362"/>
      <c r="DL70" s="362"/>
      <c r="DM70" s="363"/>
      <c r="DN70" s="361" t="s">
        <v>105</v>
      </c>
      <c r="DO70" s="362"/>
      <c r="DP70" s="362"/>
      <c r="DQ70" s="362"/>
      <c r="DR70" s="362"/>
      <c r="DS70" s="363"/>
      <c r="DT70" s="361" t="s">
        <v>105</v>
      </c>
      <c r="DU70" s="362"/>
      <c r="DV70" s="362"/>
      <c r="DW70" s="362"/>
      <c r="DX70" s="362"/>
      <c r="DY70" s="363"/>
      <c r="DZ70" s="361" t="s">
        <v>105</v>
      </c>
      <c r="EA70" s="362"/>
      <c r="EB70" s="362"/>
      <c r="EC70" s="362"/>
      <c r="ED70" s="362"/>
      <c r="EE70" s="363"/>
      <c r="EF70" s="361" t="s">
        <v>105</v>
      </c>
      <c r="EG70" s="362"/>
      <c r="EH70" s="362"/>
      <c r="EI70" s="362"/>
      <c r="EJ70" s="362"/>
      <c r="EK70" s="363"/>
      <c r="EL70" s="361" t="s">
        <v>105</v>
      </c>
      <c r="EM70" s="362"/>
      <c r="EN70" s="362"/>
      <c r="EO70" s="362"/>
      <c r="EP70" s="362"/>
      <c r="EQ70" s="363"/>
      <c r="ER70" s="361" t="s">
        <v>622</v>
      </c>
      <c r="ES70" s="362"/>
      <c r="ET70" s="362"/>
      <c r="EU70" s="362"/>
      <c r="EV70" s="362"/>
      <c r="EW70" s="363"/>
      <c r="EX70" s="361" t="s">
        <v>105</v>
      </c>
      <c r="EY70" s="362"/>
      <c r="EZ70" s="362"/>
      <c r="FA70" s="362"/>
      <c r="FB70" s="362"/>
      <c r="FC70" s="363"/>
      <c r="FD70" s="361" t="s">
        <v>105</v>
      </c>
      <c r="FE70" s="362"/>
      <c r="FF70" s="362"/>
      <c r="FG70" s="362"/>
      <c r="FH70" s="362"/>
      <c r="FI70" s="363"/>
      <c r="FJ70" s="361" t="s">
        <v>105</v>
      </c>
      <c r="FK70" s="362"/>
      <c r="FL70" s="362"/>
      <c r="FM70" s="362"/>
      <c r="FN70" s="362"/>
      <c r="FO70" s="363"/>
      <c r="FP70" s="361" t="s">
        <v>621</v>
      </c>
      <c r="FQ70" s="362"/>
      <c r="FR70" s="362"/>
      <c r="FS70" s="362"/>
      <c r="FT70" s="362"/>
      <c r="FU70" s="363"/>
      <c r="FV70" s="696" t="s">
        <v>98</v>
      </c>
      <c r="FW70" s="694"/>
      <c r="FX70" s="694"/>
      <c r="FY70" s="694"/>
      <c r="FZ70" s="695"/>
      <c r="GA70" s="696" t="s">
        <v>98</v>
      </c>
      <c r="GB70" s="694"/>
      <c r="GC70" s="694"/>
      <c r="GD70" s="694"/>
      <c r="GE70" s="695"/>
      <c r="GF70" s="618" t="s">
        <v>782</v>
      </c>
      <c r="GG70" s="619"/>
      <c r="GH70" s="614" t="s">
        <v>777</v>
      </c>
      <c r="GI70" s="688"/>
      <c r="GJ70" s="689"/>
      <c r="GK70" s="690">
        <v>44932</v>
      </c>
      <c r="GL70" s="697"/>
      <c r="GM70" s="697"/>
      <c r="GN70" s="698"/>
      <c r="GO70" s="693"/>
      <c r="GP70" s="694"/>
      <c r="GQ70" s="694"/>
      <c r="GR70" s="694"/>
      <c r="GS70" s="694"/>
      <c r="GT70" s="694"/>
      <c r="GU70" s="695"/>
    </row>
    <row r="71" spans="2:203" s="307" customFormat="1" ht="26.25" customHeight="1" x14ac:dyDescent="0.2">
      <c r="B71" s="288">
        <v>38</v>
      </c>
      <c r="C71" s="360"/>
      <c r="D71" s="361" t="s">
        <v>153</v>
      </c>
      <c r="E71" s="362"/>
      <c r="F71" s="362"/>
      <c r="G71" s="362"/>
      <c r="H71" s="362"/>
      <c r="I71" s="363"/>
      <c r="J71" s="361" t="s">
        <v>622</v>
      </c>
      <c r="K71" s="362"/>
      <c r="L71" s="362"/>
      <c r="M71" s="362"/>
      <c r="N71" s="362"/>
      <c r="O71" s="363"/>
      <c r="P71" s="361" t="s">
        <v>153</v>
      </c>
      <c r="Q71" s="362"/>
      <c r="R71" s="362"/>
      <c r="S71" s="362"/>
      <c r="T71" s="362"/>
      <c r="U71" s="363"/>
      <c r="V71" s="361" t="s">
        <v>621</v>
      </c>
      <c r="W71" s="362"/>
      <c r="X71" s="362"/>
      <c r="Y71" s="362"/>
      <c r="Z71" s="362"/>
      <c r="AA71" s="363"/>
      <c r="AB71" s="361" t="s">
        <v>621</v>
      </c>
      <c r="AC71" s="362"/>
      <c r="AD71" s="362"/>
      <c r="AE71" s="362"/>
      <c r="AF71" s="362"/>
      <c r="AG71" s="363"/>
      <c r="AH71" s="361" t="s">
        <v>621</v>
      </c>
      <c r="AI71" s="362"/>
      <c r="AJ71" s="362"/>
      <c r="AK71" s="362"/>
      <c r="AL71" s="362"/>
      <c r="AM71" s="363"/>
      <c r="AN71" s="361" t="s">
        <v>153</v>
      </c>
      <c r="AO71" s="362"/>
      <c r="AP71" s="362"/>
      <c r="AQ71" s="362"/>
      <c r="AR71" s="362"/>
      <c r="AS71" s="363"/>
      <c r="AT71" s="361" t="s">
        <v>153</v>
      </c>
      <c r="AU71" s="362"/>
      <c r="AV71" s="362"/>
      <c r="AW71" s="362"/>
      <c r="AX71" s="362"/>
      <c r="AY71" s="363"/>
      <c r="AZ71" s="361" t="s">
        <v>153</v>
      </c>
      <c r="BA71" s="362"/>
      <c r="BB71" s="362"/>
      <c r="BC71" s="362"/>
      <c r="BD71" s="362"/>
      <c r="BE71" s="363"/>
      <c r="BF71" s="361" t="s">
        <v>153</v>
      </c>
      <c r="BG71" s="362"/>
      <c r="BH71" s="362"/>
      <c r="BI71" s="362"/>
      <c r="BJ71" s="362"/>
      <c r="BK71" s="363"/>
      <c r="BL71" s="361" t="s">
        <v>153</v>
      </c>
      <c r="BM71" s="362"/>
      <c r="BN71" s="362"/>
      <c r="BO71" s="362"/>
      <c r="BP71" s="362"/>
      <c r="BQ71" s="363"/>
      <c r="BR71" s="703" t="s">
        <v>788</v>
      </c>
      <c r="BS71" s="704"/>
      <c r="BT71" s="704"/>
      <c r="BU71" s="704"/>
      <c r="BV71" s="704"/>
      <c r="BW71" s="705"/>
      <c r="BX71" s="361" t="s">
        <v>153</v>
      </c>
      <c r="BY71" s="362"/>
      <c r="BZ71" s="362"/>
      <c r="CA71" s="362"/>
      <c r="CB71" s="362"/>
      <c r="CC71" s="363"/>
      <c r="CD71" s="361" t="s">
        <v>153</v>
      </c>
      <c r="CE71" s="362"/>
      <c r="CF71" s="362"/>
      <c r="CG71" s="362"/>
      <c r="CH71" s="362"/>
      <c r="CI71" s="363"/>
      <c r="CJ71" s="361" t="s">
        <v>153</v>
      </c>
      <c r="CK71" s="362"/>
      <c r="CL71" s="362"/>
      <c r="CM71" s="362"/>
      <c r="CN71" s="362"/>
      <c r="CO71" s="363"/>
      <c r="CP71" s="361" t="s">
        <v>153</v>
      </c>
      <c r="CQ71" s="362"/>
      <c r="CR71" s="362"/>
      <c r="CS71" s="362"/>
      <c r="CT71" s="362"/>
      <c r="CU71" s="363"/>
      <c r="CV71" s="361" t="s">
        <v>153</v>
      </c>
      <c r="CW71" s="362"/>
      <c r="CX71" s="362"/>
      <c r="CY71" s="362"/>
      <c r="CZ71" s="362"/>
      <c r="DA71" s="363"/>
      <c r="DB71" s="361" t="s">
        <v>621</v>
      </c>
      <c r="DC71" s="362"/>
      <c r="DD71" s="362"/>
      <c r="DE71" s="362"/>
      <c r="DF71" s="362"/>
      <c r="DG71" s="363"/>
      <c r="DH71" s="361" t="s">
        <v>153</v>
      </c>
      <c r="DI71" s="362"/>
      <c r="DJ71" s="362"/>
      <c r="DK71" s="362"/>
      <c r="DL71" s="362"/>
      <c r="DM71" s="363"/>
      <c r="DN71" s="361" t="s">
        <v>153</v>
      </c>
      <c r="DO71" s="362"/>
      <c r="DP71" s="362"/>
      <c r="DQ71" s="362"/>
      <c r="DR71" s="362"/>
      <c r="DS71" s="363"/>
      <c r="DT71" s="361" t="s">
        <v>153</v>
      </c>
      <c r="DU71" s="362"/>
      <c r="DV71" s="362"/>
      <c r="DW71" s="362"/>
      <c r="DX71" s="362"/>
      <c r="DY71" s="363"/>
      <c r="DZ71" s="361" t="s">
        <v>153</v>
      </c>
      <c r="EA71" s="362"/>
      <c r="EB71" s="362"/>
      <c r="EC71" s="362"/>
      <c r="ED71" s="362"/>
      <c r="EE71" s="363"/>
      <c r="EF71" s="361" t="s">
        <v>153</v>
      </c>
      <c r="EG71" s="362"/>
      <c r="EH71" s="362"/>
      <c r="EI71" s="362"/>
      <c r="EJ71" s="362"/>
      <c r="EK71" s="363"/>
      <c r="EL71" s="361" t="s">
        <v>153</v>
      </c>
      <c r="EM71" s="362"/>
      <c r="EN71" s="362"/>
      <c r="EO71" s="362"/>
      <c r="EP71" s="362"/>
      <c r="EQ71" s="363"/>
      <c r="ER71" s="361" t="s">
        <v>622</v>
      </c>
      <c r="ES71" s="362"/>
      <c r="ET71" s="362"/>
      <c r="EU71" s="362"/>
      <c r="EV71" s="362"/>
      <c r="EW71" s="363"/>
      <c r="EX71" s="361" t="s">
        <v>153</v>
      </c>
      <c r="EY71" s="362"/>
      <c r="EZ71" s="362"/>
      <c r="FA71" s="362"/>
      <c r="FB71" s="362"/>
      <c r="FC71" s="363"/>
      <c r="FD71" s="361" t="s">
        <v>153</v>
      </c>
      <c r="FE71" s="362"/>
      <c r="FF71" s="362"/>
      <c r="FG71" s="362"/>
      <c r="FH71" s="362"/>
      <c r="FI71" s="363"/>
      <c r="FJ71" s="361" t="s">
        <v>153</v>
      </c>
      <c r="FK71" s="362"/>
      <c r="FL71" s="362"/>
      <c r="FM71" s="362"/>
      <c r="FN71" s="362"/>
      <c r="FO71" s="363"/>
      <c r="FP71" s="361" t="s">
        <v>621</v>
      </c>
      <c r="FQ71" s="362"/>
      <c r="FR71" s="362"/>
      <c r="FS71" s="362"/>
      <c r="FT71" s="362"/>
      <c r="FU71" s="363"/>
      <c r="FV71" s="696" t="s">
        <v>99</v>
      </c>
      <c r="FW71" s="694"/>
      <c r="FX71" s="694"/>
      <c r="FY71" s="694"/>
      <c r="FZ71" s="695"/>
      <c r="GA71" s="696" t="s">
        <v>99</v>
      </c>
      <c r="GB71" s="694"/>
      <c r="GC71" s="694"/>
      <c r="GD71" s="694"/>
      <c r="GE71" s="695"/>
      <c r="GF71" s="618" t="s">
        <v>782</v>
      </c>
      <c r="GG71" s="619"/>
      <c r="GH71" s="614" t="s">
        <v>777</v>
      </c>
      <c r="GI71" s="688"/>
      <c r="GJ71" s="689"/>
      <c r="GK71" s="690">
        <v>44932</v>
      </c>
      <c r="GL71" s="697"/>
      <c r="GM71" s="697"/>
      <c r="GN71" s="698"/>
      <c r="GO71" s="693"/>
      <c r="GP71" s="694"/>
      <c r="GQ71" s="694"/>
      <c r="GR71" s="694"/>
      <c r="GS71" s="694"/>
      <c r="GT71" s="694"/>
      <c r="GU71" s="695"/>
    </row>
    <row r="72" spans="2:203" s="307" customFormat="1" ht="26.25" customHeight="1" x14ac:dyDescent="0.2">
      <c r="B72" s="288">
        <v>39</v>
      </c>
      <c r="C72" s="360"/>
      <c r="D72" s="361" t="s">
        <v>622</v>
      </c>
      <c r="E72" s="362"/>
      <c r="F72" s="362"/>
      <c r="G72" s="362"/>
      <c r="H72" s="362"/>
      <c r="I72" s="363"/>
      <c r="J72" s="361" t="s">
        <v>621</v>
      </c>
      <c r="K72" s="362"/>
      <c r="L72" s="362"/>
      <c r="M72" s="362"/>
      <c r="N72" s="362"/>
      <c r="O72" s="363"/>
      <c r="P72" s="361" t="s">
        <v>153</v>
      </c>
      <c r="Q72" s="362"/>
      <c r="R72" s="362"/>
      <c r="S72" s="362"/>
      <c r="T72" s="362"/>
      <c r="U72" s="363"/>
      <c r="V72" s="361" t="s">
        <v>153</v>
      </c>
      <c r="W72" s="362"/>
      <c r="X72" s="362"/>
      <c r="Y72" s="362"/>
      <c r="Z72" s="362"/>
      <c r="AA72" s="363"/>
      <c r="AB72" s="361" t="s">
        <v>153</v>
      </c>
      <c r="AC72" s="362"/>
      <c r="AD72" s="362"/>
      <c r="AE72" s="362"/>
      <c r="AF72" s="362"/>
      <c r="AG72" s="363"/>
      <c r="AH72" s="361" t="s">
        <v>153</v>
      </c>
      <c r="AI72" s="362"/>
      <c r="AJ72" s="362"/>
      <c r="AK72" s="362"/>
      <c r="AL72" s="362"/>
      <c r="AM72" s="363"/>
      <c r="AN72" s="361" t="s">
        <v>622</v>
      </c>
      <c r="AO72" s="362"/>
      <c r="AP72" s="362"/>
      <c r="AQ72" s="362"/>
      <c r="AR72" s="362"/>
      <c r="AS72" s="363"/>
      <c r="AT72" s="361" t="s">
        <v>153</v>
      </c>
      <c r="AU72" s="362"/>
      <c r="AV72" s="362"/>
      <c r="AW72" s="362"/>
      <c r="AX72" s="362"/>
      <c r="AY72" s="363"/>
      <c r="AZ72" s="361" t="s">
        <v>153</v>
      </c>
      <c r="BA72" s="362"/>
      <c r="BB72" s="362"/>
      <c r="BC72" s="362"/>
      <c r="BD72" s="362"/>
      <c r="BE72" s="363"/>
      <c r="BF72" s="361" t="s">
        <v>622</v>
      </c>
      <c r="BG72" s="362"/>
      <c r="BH72" s="362"/>
      <c r="BI72" s="362"/>
      <c r="BJ72" s="362"/>
      <c r="BK72" s="363"/>
      <c r="BL72" s="361" t="s">
        <v>621</v>
      </c>
      <c r="BM72" s="362"/>
      <c r="BN72" s="362"/>
      <c r="BO72" s="362"/>
      <c r="BP72" s="362"/>
      <c r="BQ72" s="363"/>
      <c r="BR72" s="703" t="s">
        <v>789</v>
      </c>
      <c r="BS72" s="704"/>
      <c r="BT72" s="704"/>
      <c r="BU72" s="704"/>
      <c r="BV72" s="704"/>
      <c r="BW72" s="705"/>
      <c r="BX72" s="361" t="s">
        <v>621</v>
      </c>
      <c r="BY72" s="362"/>
      <c r="BZ72" s="362"/>
      <c r="CA72" s="362"/>
      <c r="CB72" s="362"/>
      <c r="CC72" s="363"/>
      <c r="CD72" s="361" t="s">
        <v>622</v>
      </c>
      <c r="CE72" s="362"/>
      <c r="CF72" s="362"/>
      <c r="CG72" s="362"/>
      <c r="CH72" s="362"/>
      <c r="CI72" s="363"/>
      <c r="CJ72" s="361" t="s">
        <v>153</v>
      </c>
      <c r="CK72" s="362"/>
      <c r="CL72" s="362"/>
      <c r="CM72" s="362"/>
      <c r="CN72" s="362"/>
      <c r="CO72" s="363"/>
      <c r="CP72" s="361" t="s">
        <v>153</v>
      </c>
      <c r="CQ72" s="362"/>
      <c r="CR72" s="362"/>
      <c r="CS72" s="362"/>
      <c r="CT72" s="362"/>
      <c r="CU72" s="363"/>
      <c r="CV72" s="361" t="s">
        <v>153</v>
      </c>
      <c r="CW72" s="362"/>
      <c r="CX72" s="362"/>
      <c r="CY72" s="362"/>
      <c r="CZ72" s="362"/>
      <c r="DA72" s="363"/>
      <c r="DB72" s="361" t="s">
        <v>153</v>
      </c>
      <c r="DC72" s="362"/>
      <c r="DD72" s="362"/>
      <c r="DE72" s="362"/>
      <c r="DF72" s="362"/>
      <c r="DG72" s="363"/>
      <c r="DH72" s="361" t="s">
        <v>153</v>
      </c>
      <c r="DI72" s="362"/>
      <c r="DJ72" s="362"/>
      <c r="DK72" s="362"/>
      <c r="DL72" s="362"/>
      <c r="DM72" s="363"/>
      <c r="DN72" s="361" t="s">
        <v>153</v>
      </c>
      <c r="DO72" s="362"/>
      <c r="DP72" s="362"/>
      <c r="DQ72" s="362"/>
      <c r="DR72" s="362"/>
      <c r="DS72" s="363"/>
      <c r="DT72" s="361" t="s">
        <v>153</v>
      </c>
      <c r="DU72" s="362"/>
      <c r="DV72" s="362"/>
      <c r="DW72" s="362"/>
      <c r="DX72" s="362"/>
      <c r="DY72" s="363"/>
      <c r="DZ72" s="361" t="s">
        <v>153</v>
      </c>
      <c r="EA72" s="362"/>
      <c r="EB72" s="362"/>
      <c r="EC72" s="362"/>
      <c r="ED72" s="362"/>
      <c r="EE72" s="363"/>
      <c r="EF72" s="361" t="s">
        <v>153</v>
      </c>
      <c r="EG72" s="362"/>
      <c r="EH72" s="362"/>
      <c r="EI72" s="362"/>
      <c r="EJ72" s="362"/>
      <c r="EK72" s="363"/>
      <c r="EL72" s="361" t="s">
        <v>153</v>
      </c>
      <c r="EM72" s="362"/>
      <c r="EN72" s="362"/>
      <c r="EO72" s="362"/>
      <c r="EP72" s="362"/>
      <c r="EQ72" s="363"/>
      <c r="ER72" s="361" t="s">
        <v>153</v>
      </c>
      <c r="ES72" s="362"/>
      <c r="ET72" s="362"/>
      <c r="EU72" s="362"/>
      <c r="EV72" s="362"/>
      <c r="EW72" s="363"/>
      <c r="EX72" s="361" t="s">
        <v>622</v>
      </c>
      <c r="EY72" s="362"/>
      <c r="EZ72" s="362"/>
      <c r="FA72" s="362"/>
      <c r="FB72" s="362"/>
      <c r="FC72" s="363"/>
      <c r="FD72" s="361" t="s">
        <v>153</v>
      </c>
      <c r="FE72" s="362"/>
      <c r="FF72" s="362"/>
      <c r="FG72" s="362"/>
      <c r="FH72" s="362"/>
      <c r="FI72" s="363"/>
      <c r="FJ72" s="361" t="s">
        <v>622</v>
      </c>
      <c r="FK72" s="362"/>
      <c r="FL72" s="362"/>
      <c r="FM72" s="362"/>
      <c r="FN72" s="362"/>
      <c r="FO72" s="363"/>
      <c r="FP72" s="361" t="s">
        <v>621</v>
      </c>
      <c r="FQ72" s="362"/>
      <c r="FR72" s="362"/>
      <c r="FS72" s="362"/>
      <c r="FT72" s="362"/>
      <c r="FU72" s="363"/>
      <c r="FV72" s="696" t="s">
        <v>99</v>
      </c>
      <c r="FW72" s="694"/>
      <c r="FX72" s="694"/>
      <c r="FY72" s="694"/>
      <c r="FZ72" s="695"/>
      <c r="GA72" s="696" t="s">
        <v>99</v>
      </c>
      <c r="GB72" s="694"/>
      <c r="GC72" s="694"/>
      <c r="GD72" s="694"/>
      <c r="GE72" s="695"/>
      <c r="GF72" s="618" t="s">
        <v>782</v>
      </c>
      <c r="GG72" s="619"/>
      <c r="GH72" s="614" t="s">
        <v>777</v>
      </c>
      <c r="GI72" s="688"/>
      <c r="GJ72" s="689"/>
      <c r="GK72" s="690">
        <v>44932</v>
      </c>
      <c r="GL72" s="697"/>
      <c r="GM72" s="697"/>
      <c r="GN72" s="698"/>
      <c r="GO72" s="693"/>
      <c r="GP72" s="694"/>
      <c r="GQ72" s="694"/>
      <c r="GR72" s="694"/>
      <c r="GS72" s="694"/>
      <c r="GT72" s="694"/>
      <c r="GU72" s="695"/>
    </row>
    <row r="73" spans="2:203" s="307" customFormat="1" ht="26.25" customHeight="1" x14ac:dyDescent="0.2">
      <c r="B73" s="288">
        <v>40</v>
      </c>
      <c r="C73" s="360"/>
      <c r="D73" s="361" t="s">
        <v>153</v>
      </c>
      <c r="E73" s="362"/>
      <c r="F73" s="362"/>
      <c r="G73" s="362"/>
      <c r="H73" s="362"/>
      <c r="I73" s="363"/>
      <c r="J73" s="361" t="s">
        <v>153</v>
      </c>
      <c r="K73" s="362"/>
      <c r="L73" s="362"/>
      <c r="M73" s="362"/>
      <c r="N73" s="362"/>
      <c r="O73" s="363"/>
      <c r="P73" s="361" t="s">
        <v>153</v>
      </c>
      <c r="Q73" s="362"/>
      <c r="R73" s="362"/>
      <c r="S73" s="362"/>
      <c r="T73" s="362"/>
      <c r="U73" s="363"/>
      <c r="V73" s="361" t="s">
        <v>153</v>
      </c>
      <c r="W73" s="362"/>
      <c r="X73" s="362"/>
      <c r="Y73" s="362"/>
      <c r="Z73" s="362"/>
      <c r="AA73" s="363"/>
      <c r="AB73" s="361" t="s">
        <v>153</v>
      </c>
      <c r="AC73" s="362"/>
      <c r="AD73" s="362"/>
      <c r="AE73" s="362"/>
      <c r="AF73" s="362"/>
      <c r="AG73" s="363"/>
      <c r="AH73" s="361" t="s">
        <v>153</v>
      </c>
      <c r="AI73" s="362"/>
      <c r="AJ73" s="362"/>
      <c r="AK73" s="362"/>
      <c r="AL73" s="362"/>
      <c r="AM73" s="363"/>
      <c r="AN73" s="361" t="s">
        <v>153</v>
      </c>
      <c r="AO73" s="362"/>
      <c r="AP73" s="362"/>
      <c r="AQ73" s="362"/>
      <c r="AR73" s="362"/>
      <c r="AS73" s="363"/>
      <c r="AT73" s="361" t="s">
        <v>153</v>
      </c>
      <c r="AU73" s="362"/>
      <c r="AV73" s="362"/>
      <c r="AW73" s="362"/>
      <c r="AX73" s="362"/>
      <c r="AY73" s="363"/>
      <c r="AZ73" s="361" t="s">
        <v>153</v>
      </c>
      <c r="BA73" s="362"/>
      <c r="BB73" s="362"/>
      <c r="BC73" s="362"/>
      <c r="BD73" s="362"/>
      <c r="BE73" s="363"/>
      <c r="BF73" s="361" t="s">
        <v>153</v>
      </c>
      <c r="BG73" s="362"/>
      <c r="BH73" s="362"/>
      <c r="BI73" s="362"/>
      <c r="BJ73" s="362"/>
      <c r="BK73" s="363"/>
      <c r="BL73" s="361" t="s">
        <v>153</v>
      </c>
      <c r="BM73" s="362"/>
      <c r="BN73" s="362"/>
      <c r="BO73" s="362"/>
      <c r="BP73" s="362"/>
      <c r="BQ73" s="363"/>
      <c r="BR73" s="361" t="s">
        <v>153</v>
      </c>
      <c r="BS73" s="362"/>
      <c r="BT73" s="362"/>
      <c r="BU73" s="362"/>
      <c r="BV73" s="362"/>
      <c r="BW73" s="363"/>
      <c r="BX73" s="703" t="s">
        <v>848</v>
      </c>
      <c r="BY73" s="704"/>
      <c r="BZ73" s="704"/>
      <c r="CA73" s="704"/>
      <c r="CB73" s="704"/>
      <c r="CC73" s="705"/>
      <c r="CD73" s="361" t="s">
        <v>153</v>
      </c>
      <c r="CE73" s="362"/>
      <c r="CF73" s="362"/>
      <c r="CG73" s="362"/>
      <c r="CH73" s="362"/>
      <c r="CI73" s="363"/>
      <c r="CJ73" s="361" t="s">
        <v>153</v>
      </c>
      <c r="CK73" s="362"/>
      <c r="CL73" s="362"/>
      <c r="CM73" s="362"/>
      <c r="CN73" s="362"/>
      <c r="CO73" s="363"/>
      <c r="CP73" s="361" t="s">
        <v>153</v>
      </c>
      <c r="CQ73" s="362"/>
      <c r="CR73" s="362"/>
      <c r="CS73" s="362"/>
      <c r="CT73" s="362"/>
      <c r="CU73" s="363"/>
      <c r="CV73" s="361" t="s">
        <v>153</v>
      </c>
      <c r="CW73" s="362"/>
      <c r="CX73" s="362"/>
      <c r="CY73" s="362"/>
      <c r="CZ73" s="362"/>
      <c r="DA73" s="363"/>
      <c r="DB73" s="361" t="s">
        <v>153</v>
      </c>
      <c r="DC73" s="362"/>
      <c r="DD73" s="362"/>
      <c r="DE73" s="362"/>
      <c r="DF73" s="362"/>
      <c r="DG73" s="363"/>
      <c r="DH73" s="361" t="s">
        <v>153</v>
      </c>
      <c r="DI73" s="362"/>
      <c r="DJ73" s="362"/>
      <c r="DK73" s="362"/>
      <c r="DL73" s="362"/>
      <c r="DM73" s="363"/>
      <c r="DN73" s="361" t="s">
        <v>153</v>
      </c>
      <c r="DO73" s="362"/>
      <c r="DP73" s="362"/>
      <c r="DQ73" s="362"/>
      <c r="DR73" s="362"/>
      <c r="DS73" s="363"/>
      <c r="DT73" s="361" t="s">
        <v>153</v>
      </c>
      <c r="DU73" s="362"/>
      <c r="DV73" s="362"/>
      <c r="DW73" s="362"/>
      <c r="DX73" s="362"/>
      <c r="DY73" s="363"/>
      <c r="DZ73" s="361" t="s">
        <v>153</v>
      </c>
      <c r="EA73" s="362"/>
      <c r="EB73" s="362"/>
      <c r="EC73" s="362"/>
      <c r="ED73" s="362"/>
      <c r="EE73" s="363"/>
      <c r="EF73" s="361" t="s">
        <v>153</v>
      </c>
      <c r="EG73" s="362"/>
      <c r="EH73" s="362"/>
      <c r="EI73" s="362"/>
      <c r="EJ73" s="362"/>
      <c r="EK73" s="363"/>
      <c r="EL73" s="361" t="s">
        <v>153</v>
      </c>
      <c r="EM73" s="362"/>
      <c r="EN73" s="362"/>
      <c r="EO73" s="362"/>
      <c r="EP73" s="362"/>
      <c r="EQ73" s="363"/>
      <c r="ER73" s="361" t="s">
        <v>153</v>
      </c>
      <c r="ES73" s="362"/>
      <c r="ET73" s="362"/>
      <c r="EU73" s="362"/>
      <c r="EV73" s="362"/>
      <c r="EW73" s="363"/>
      <c r="EX73" s="361" t="s">
        <v>153</v>
      </c>
      <c r="EY73" s="362"/>
      <c r="EZ73" s="362"/>
      <c r="FA73" s="362"/>
      <c r="FB73" s="362"/>
      <c r="FC73" s="363"/>
      <c r="FD73" s="361" t="s">
        <v>153</v>
      </c>
      <c r="FE73" s="362"/>
      <c r="FF73" s="362"/>
      <c r="FG73" s="362"/>
      <c r="FH73" s="362"/>
      <c r="FI73" s="363"/>
      <c r="FJ73" s="361" t="s">
        <v>153</v>
      </c>
      <c r="FK73" s="362"/>
      <c r="FL73" s="362"/>
      <c r="FM73" s="362"/>
      <c r="FN73" s="362"/>
      <c r="FO73" s="363"/>
      <c r="FP73" s="361" t="s">
        <v>153</v>
      </c>
      <c r="FQ73" s="362"/>
      <c r="FR73" s="362"/>
      <c r="FS73" s="362"/>
      <c r="FT73" s="362"/>
      <c r="FU73" s="363"/>
      <c r="FV73" s="696" t="s">
        <v>98</v>
      </c>
      <c r="FW73" s="694"/>
      <c r="FX73" s="694"/>
      <c r="FY73" s="694"/>
      <c r="FZ73" s="695"/>
      <c r="GA73" s="696" t="s">
        <v>98</v>
      </c>
      <c r="GB73" s="694"/>
      <c r="GC73" s="694"/>
      <c r="GD73" s="694"/>
      <c r="GE73" s="695"/>
      <c r="GF73" s="618" t="s">
        <v>782</v>
      </c>
      <c r="GG73" s="619"/>
      <c r="GH73" s="614" t="s">
        <v>777</v>
      </c>
      <c r="GI73" s="688"/>
      <c r="GJ73" s="689"/>
      <c r="GK73" s="690">
        <v>44932</v>
      </c>
      <c r="GL73" s="697"/>
      <c r="GM73" s="697"/>
      <c r="GN73" s="698"/>
      <c r="GO73" s="693"/>
      <c r="GP73" s="699"/>
      <c r="GQ73" s="699"/>
      <c r="GR73" s="699"/>
      <c r="GS73" s="699"/>
      <c r="GT73" s="699"/>
      <c r="GU73" s="700"/>
    </row>
    <row r="74" spans="2:203" s="307" customFormat="1" ht="26.25" customHeight="1" x14ac:dyDescent="0.2">
      <c r="B74" s="288">
        <v>41</v>
      </c>
      <c r="C74" s="360"/>
      <c r="D74" s="361" t="s">
        <v>153</v>
      </c>
      <c r="E74" s="362"/>
      <c r="F74" s="362"/>
      <c r="G74" s="362"/>
      <c r="H74" s="362"/>
      <c r="I74" s="363"/>
      <c r="J74" s="361" t="s">
        <v>153</v>
      </c>
      <c r="K74" s="362"/>
      <c r="L74" s="362"/>
      <c r="M74" s="362"/>
      <c r="N74" s="362"/>
      <c r="O74" s="363"/>
      <c r="P74" s="361" t="s">
        <v>153</v>
      </c>
      <c r="Q74" s="362"/>
      <c r="R74" s="362"/>
      <c r="S74" s="362"/>
      <c r="T74" s="362"/>
      <c r="U74" s="363"/>
      <c r="V74" s="361" t="s">
        <v>153</v>
      </c>
      <c r="W74" s="362"/>
      <c r="X74" s="362"/>
      <c r="Y74" s="362"/>
      <c r="Z74" s="362"/>
      <c r="AA74" s="363"/>
      <c r="AB74" s="361" t="s">
        <v>153</v>
      </c>
      <c r="AC74" s="362"/>
      <c r="AD74" s="362"/>
      <c r="AE74" s="362"/>
      <c r="AF74" s="362"/>
      <c r="AG74" s="363"/>
      <c r="AH74" s="361" t="s">
        <v>153</v>
      </c>
      <c r="AI74" s="362"/>
      <c r="AJ74" s="362"/>
      <c r="AK74" s="362"/>
      <c r="AL74" s="362"/>
      <c r="AM74" s="363"/>
      <c r="AN74" s="361" t="s">
        <v>153</v>
      </c>
      <c r="AO74" s="362"/>
      <c r="AP74" s="362"/>
      <c r="AQ74" s="362"/>
      <c r="AR74" s="362"/>
      <c r="AS74" s="363"/>
      <c r="AT74" s="361" t="s">
        <v>153</v>
      </c>
      <c r="AU74" s="362"/>
      <c r="AV74" s="362"/>
      <c r="AW74" s="362"/>
      <c r="AX74" s="362"/>
      <c r="AY74" s="363"/>
      <c r="AZ74" s="361" t="s">
        <v>153</v>
      </c>
      <c r="BA74" s="362"/>
      <c r="BB74" s="362"/>
      <c r="BC74" s="362"/>
      <c r="BD74" s="362"/>
      <c r="BE74" s="363"/>
      <c r="BF74" s="361" t="s">
        <v>153</v>
      </c>
      <c r="BG74" s="362"/>
      <c r="BH74" s="362"/>
      <c r="BI74" s="362"/>
      <c r="BJ74" s="362"/>
      <c r="BK74" s="363"/>
      <c r="BL74" s="361" t="s">
        <v>153</v>
      </c>
      <c r="BM74" s="362"/>
      <c r="BN74" s="362"/>
      <c r="BO74" s="362"/>
      <c r="BP74" s="362"/>
      <c r="BQ74" s="363"/>
      <c r="BR74" s="361" t="s">
        <v>153</v>
      </c>
      <c r="BS74" s="362"/>
      <c r="BT74" s="362"/>
      <c r="BU74" s="362"/>
      <c r="BV74" s="362"/>
      <c r="BW74" s="363"/>
      <c r="BX74" s="703" t="s">
        <v>849</v>
      </c>
      <c r="BY74" s="704"/>
      <c r="BZ74" s="704"/>
      <c r="CA74" s="704"/>
      <c r="CB74" s="704"/>
      <c r="CC74" s="705"/>
      <c r="CD74" s="361" t="s">
        <v>153</v>
      </c>
      <c r="CE74" s="362"/>
      <c r="CF74" s="362"/>
      <c r="CG74" s="362"/>
      <c r="CH74" s="362"/>
      <c r="CI74" s="363"/>
      <c r="CJ74" s="361" t="s">
        <v>153</v>
      </c>
      <c r="CK74" s="362"/>
      <c r="CL74" s="362"/>
      <c r="CM74" s="362"/>
      <c r="CN74" s="362"/>
      <c r="CO74" s="363"/>
      <c r="CP74" s="361" t="s">
        <v>153</v>
      </c>
      <c r="CQ74" s="362"/>
      <c r="CR74" s="362"/>
      <c r="CS74" s="362"/>
      <c r="CT74" s="362"/>
      <c r="CU74" s="363"/>
      <c r="CV74" s="361" t="s">
        <v>153</v>
      </c>
      <c r="CW74" s="362"/>
      <c r="CX74" s="362"/>
      <c r="CY74" s="362"/>
      <c r="CZ74" s="362"/>
      <c r="DA74" s="363"/>
      <c r="DB74" s="361" t="s">
        <v>153</v>
      </c>
      <c r="DC74" s="362"/>
      <c r="DD74" s="362"/>
      <c r="DE74" s="362"/>
      <c r="DF74" s="362"/>
      <c r="DG74" s="363"/>
      <c r="DH74" s="361" t="s">
        <v>153</v>
      </c>
      <c r="DI74" s="362"/>
      <c r="DJ74" s="362"/>
      <c r="DK74" s="362"/>
      <c r="DL74" s="362"/>
      <c r="DM74" s="363"/>
      <c r="DN74" s="361" t="s">
        <v>153</v>
      </c>
      <c r="DO74" s="362"/>
      <c r="DP74" s="362"/>
      <c r="DQ74" s="362"/>
      <c r="DR74" s="362"/>
      <c r="DS74" s="363"/>
      <c r="DT74" s="361" t="s">
        <v>153</v>
      </c>
      <c r="DU74" s="362"/>
      <c r="DV74" s="362"/>
      <c r="DW74" s="362"/>
      <c r="DX74" s="362"/>
      <c r="DY74" s="363"/>
      <c r="DZ74" s="361" t="s">
        <v>153</v>
      </c>
      <c r="EA74" s="362"/>
      <c r="EB74" s="362"/>
      <c r="EC74" s="362"/>
      <c r="ED74" s="362"/>
      <c r="EE74" s="363"/>
      <c r="EF74" s="361" t="s">
        <v>153</v>
      </c>
      <c r="EG74" s="362"/>
      <c r="EH74" s="362"/>
      <c r="EI74" s="362"/>
      <c r="EJ74" s="362"/>
      <c r="EK74" s="363"/>
      <c r="EL74" s="361" t="s">
        <v>153</v>
      </c>
      <c r="EM74" s="362"/>
      <c r="EN74" s="362"/>
      <c r="EO74" s="362"/>
      <c r="EP74" s="362"/>
      <c r="EQ74" s="363"/>
      <c r="ER74" s="361" t="s">
        <v>153</v>
      </c>
      <c r="ES74" s="362"/>
      <c r="ET74" s="362"/>
      <c r="EU74" s="362"/>
      <c r="EV74" s="362"/>
      <c r="EW74" s="363"/>
      <c r="EX74" s="361" t="s">
        <v>153</v>
      </c>
      <c r="EY74" s="362"/>
      <c r="EZ74" s="362"/>
      <c r="FA74" s="362"/>
      <c r="FB74" s="362"/>
      <c r="FC74" s="363"/>
      <c r="FD74" s="361" t="s">
        <v>153</v>
      </c>
      <c r="FE74" s="362"/>
      <c r="FF74" s="362"/>
      <c r="FG74" s="362"/>
      <c r="FH74" s="362"/>
      <c r="FI74" s="363"/>
      <c r="FJ74" s="361" t="s">
        <v>153</v>
      </c>
      <c r="FK74" s="362"/>
      <c r="FL74" s="362"/>
      <c r="FM74" s="362"/>
      <c r="FN74" s="362"/>
      <c r="FO74" s="363"/>
      <c r="FP74" s="361" t="s">
        <v>153</v>
      </c>
      <c r="FQ74" s="362"/>
      <c r="FR74" s="362"/>
      <c r="FS74" s="362"/>
      <c r="FT74" s="362"/>
      <c r="FU74" s="363"/>
      <c r="FV74" s="696" t="s">
        <v>98</v>
      </c>
      <c r="FW74" s="694"/>
      <c r="FX74" s="694"/>
      <c r="FY74" s="694"/>
      <c r="FZ74" s="695"/>
      <c r="GA74" s="696" t="s">
        <v>98</v>
      </c>
      <c r="GB74" s="694"/>
      <c r="GC74" s="694"/>
      <c r="GD74" s="694"/>
      <c r="GE74" s="695"/>
      <c r="GF74" s="618" t="s">
        <v>782</v>
      </c>
      <c r="GG74" s="619"/>
      <c r="GH74" s="614" t="s">
        <v>777</v>
      </c>
      <c r="GI74" s="688"/>
      <c r="GJ74" s="689"/>
      <c r="GK74" s="690">
        <v>44932</v>
      </c>
      <c r="GL74" s="697"/>
      <c r="GM74" s="697"/>
      <c r="GN74" s="698"/>
      <c r="GO74" s="693"/>
      <c r="GP74" s="699"/>
      <c r="GQ74" s="699"/>
      <c r="GR74" s="699"/>
      <c r="GS74" s="699"/>
      <c r="GT74" s="699"/>
      <c r="GU74" s="700"/>
    </row>
    <row r="75" spans="2:203" s="307" customFormat="1" ht="26.25" customHeight="1" x14ac:dyDescent="0.2">
      <c r="B75" s="288">
        <v>42</v>
      </c>
      <c r="C75" s="360"/>
      <c r="D75" s="361" t="s">
        <v>153</v>
      </c>
      <c r="E75" s="362"/>
      <c r="F75" s="362"/>
      <c r="G75" s="362"/>
      <c r="H75" s="362"/>
      <c r="I75" s="363"/>
      <c r="J75" s="361" t="s">
        <v>153</v>
      </c>
      <c r="K75" s="362"/>
      <c r="L75" s="362"/>
      <c r="M75" s="362"/>
      <c r="N75" s="362"/>
      <c r="O75" s="363"/>
      <c r="P75" s="361" t="s">
        <v>153</v>
      </c>
      <c r="Q75" s="362"/>
      <c r="R75" s="362"/>
      <c r="S75" s="362"/>
      <c r="T75" s="362"/>
      <c r="U75" s="363"/>
      <c r="V75" s="361" t="s">
        <v>153</v>
      </c>
      <c r="W75" s="362"/>
      <c r="X75" s="362"/>
      <c r="Y75" s="362"/>
      <c r="Z75" s="362"/>
      <c r="AA75" s="363"/>
      <c r="AB75" s="361" t="s">
        <v>153</v>
      </c>
      <c r="AC75" s="362"/>
      <c r="AD75" s="362"/>
      <c r="AE75" s="362"/>
      <c r="AF75" s="362"/>
      <c r="AG75" s="363"/>
      <c r="AH75" s="361" t="s">
        <v>153</v>
      </c>
      <c r="AI75" s="362"/>
      <c r="AJ75" s="362"/>
      <c r="AK75" s="362"/>
      <c r="AL75" s="362"/>
      <c r="AM75" s="363"/>
      <c r="AN75" s="361" t="s">
        <v>153</v>
      </c>
      <c r="AO75" s="362"/>
      <c r="AP75" s="362"/>
      <c r="AQ75" s="362"/>
      <c r="AR75" s="362"/>
      <c r="AS75" s="363"/>
      <c r="AT75" s="361" t="s">
        <v>153</v>
      </c>
      <c r="AU75" s="362"/>
      <c r="AV75" s="362"/>
      <c r="AW75" s="362"/>
      <c r="AX75" s="362"/>
      <c r="AY75" s="363"/>
      <c r="AZ75" s="361" t="s">
        <v>153</v>
      </c>
      <c r="BA75" s="362"/>
      <c r="BB75" s="362"/>
      <c r="BC75" s="362"/>
      <c r="BD75" s="362"/>
      <c r="BE75" s="363"/>
      <c r="BF75" s="361" t="s">
        <v>153</v>
      </c>
      <c r="BG75" s="362"/>
      <c r="BH75" s="362"/>
      <c r="BI75" s="362"/>
      <c r="BJ75" s="362"/>
      <c r="BK75" s="363"/>
      <c r="BL75" s="361" t="s">
        <v>153</v>
      </c>
      <c r="BM75" s="362"/>
      <c r="BN75" s="362"/>
      <c r="BO75" s="362"/>
      <c r="BP75" s="362"/>
      <c r="BQ75" s="363"/>
      <c r="BR75" s="361" t="s">
        <v>153</v>
      </c>
      <c r="BS75" s="362"/>
      <c r="BT75" s="362"/>
      <c r="BU75" s="362"/>
      <c r="BV75" s="362"/>
      <c r="BW75" s="363"/>
      <c r="BX75" s="703" t="s">
        <v>850</v>
      </c>
      <c r="BY75" s="704"/>
      <c r="BZ75" s="704"/>
      <c r="CA75" s="704"/>
      <c r="CB75" s="704"/>
      <c r="CC75" s="705"/>
      <c r="CD75" s="361" t="s">
        <v>153</v>
      </c>
      <c r="CE75" s="362"/>
      <c r="CF75" s="362"/>
      <c r="CG75" s="362"/>
      <c r="CH75" s="362"/>
      <c r="CI75" s="363"/>
      <c r="CJ75" s="361" t="s">
        <v>153</v>
      </c>
      <c r="CK75" s="362"/>
      <c r="CL75" s="362"/>
      <c r="CM75" s="362"/>
      <c r="CN75" s="362"/>
      <c r="CO75" s="363"/>
      <c r="CP75" s="361" t="s">
        <v>153</v>
      </c>
      <c r="CQ75" s="362"/>
      <c r="CR75" s="362"/>
      <c r="CS75" s="362"/>
      <c r="CT75" s="362"/>
      <c r="CU75" s="363"/>
      <c r="CV75" s="361" t="s">
        <v>153</v>
      </c>
      <c r="CW75" s="362"/>
      <c r="CX75" s="362"/>
      <c r="CY75" s="362"/>
      <c r="CZ75" s="362"/>
      <c r="DA75" s="363"/>
      <c r="DB75" s="361" t="s">
        <v>153</v>
      </c>
      <c r="DC75" s="362"/>
      <c r="DD75" s="362"/>
      <c r="DE75" s="362"/>
      <c r="DF75" s="362"/>
      <c r="DG75" s="363"/>
      <c r="DH75" s="361" t="s">
        <v>153</v>
      </c>
      <c r="DI75" s="362"/>
      <c r="DJ75" s="362"/>
      <c r="DK75" s="362"/>
      <c r="DL75" s="362"/>
      <c r="DM75" s="363"/>
      <c r="DN75" s="361" t="s">
        <v>153</v>
      </c>
      <c r="DO75" s="362"/>
      <c r="DP75" s="362"/>
      <c r="DQ75" s="362"/>
      <c r="DR75" s="362"/>
      <c r="DS75" s="363"/>
      <c r="DT75" s="361" t="s">
        <v>153</v>
      </c>
      <c r="DU75" s="362"/>
      <c r="DV75" s="362"/>
      <c r="DW75" s="362"/>
      <c r="DX75" s="362"/>
      <c r="DY75" s="363"/>
      <c r="DZ75" s="361" t="s">
        <v>153</v>
      </c>
      <c r="EA75" s="362"/>
      <c r="EB75" s="362"/>
      <c r="EC75" s="362"/>
      <c r="ED75" s="362"/>
      <c r="EE75" s="363"/>
      <c r="EF75" s="361" t="s">
        <v>153</v>
      </c>
      <c r="EG75" s="362"/>
      <c r="EH75" s="362"/>
      <c r="EI75" s="362"/>
      <c r="EJ75" s="362"/>
      <c r="EK75" s="363"/>
      <c r="EL75" s="361" t="s">
        <v>153</v>
      </c>
      <c r="EM75" s="362"/>
      <c r="EN75" s="362"/>
      <c r="EO75" s="362"/>
      <c r="EP75" s="362"/>
      <c r="EQ75" s="363"/>
      <c r="ER75" s="361" t="s">
        <v>153</v>
      </c>
      <c r="ES75" s="362"/>
      <c r="ET75" s="362"/>
      <c r="EU75" s="362"/>
      <c r="EV75" s="362"/>
      <c r="EW75" s="363"/>
      <c r="EX75" s="361" t="s">
        <v>153</v>
      </c>
      <c r="EY75" s="362"/>
      <c r="EZ75" s="362"/>
      <c r="FA75" s="362"/>
      <c r="FB75" s="362"/>
      <c r="FC75" s="363"/>
      <c r="FD75" s="361" t="s">
        <v>153</v>
      </c>
      <c r="FE75" s="362"/>
      <c r="FF75" s="362"/>
      <c r="FG75" s="362"/>
      <c r="FH75" s="362"/>
      <c r="FI75" s="363"/>
      <c r="FJ75" s="361" t="s">
        <v>153</v>
      </c>
      <c r="FK75" s="362"/>
      <c r="FL75" s="362"/>
      <c r="FM75" s="362"/>
      <c r="FN75" s="362"/>
      <c r="FO75" s="363"/>
      <c r="FP75" s="361" t="s">
        <v>153</v>
      </c>
      <c r="FQ75" s="362"/>
      <c r="FR75" s="362"/>
      <c r="FS75" s="362"/>
      <c r="FT75" s="362"/>
      <c r="FU75" s="363"/>
      <c r="FV75" s="696" t="s">
        <v>98</v>
      </c>
      <c r="FW75" s="694"/>
      <c r="FX75" s="694"/>
      <c r="FY75" s="694"/>
      <c r="FZ75" s="695"/>
      <c r="GA75" s="696" t="s">
        <v>98</v>
      </c>
      <c r="GB75" s="694"/>
      <c r="GC75" s="694"/>
      <c r="GD75" s="694"/>
      <c r="GE75" s="695"/>
      <c r="GF75" s="618" t="s">
        <v>782</v>
      </c>
      <c r="GG75" s="619"/>
      <c r="GH75" s="614" t="s">
        <v>777</v>
      </c>
      <c r="GI75" s="688"/>
      <c r="GJ75" s="689"/>
      <c r="GK75" s="690">
        <v>44932</v>
      </c>
      <c r="GL75" s="697"/>
      <c r="GM75" s="697"/>
      <c r="GN75" s="698"/>
      <c r="GO75" s="693"/>
      <c r="GP75" s="699"/>
      <c r="GQ75" s="699"/>
      <c r="GR75" s="699"/>
      <c r="GS75" s="699"/>
      <c r="GT75" s="699"/>
      <c r="GU75" s="700"/>
    </row>
    <row r="76" spans="2:203" s="307" customFormat="1" ht="26.25" customHeight="1" x14ac:dyDescent="0.2">
      <c r="B76" s="288">
        <v>43</v>
      </c>
      <c r="C76" s="360"/>
      <c r="D76" s="361" t="s">
        <v>153</v>
      </c>
      <c r="E76" s="362"/>
      <c r="F76" s="362"/>
      <c r="G76" s="362"/>
      <c r="H76" s="362"/>
      <c r="I76" s="363"/>
      <c r="J76" s="361" t="s">
        <v>153</v>
      </c>
      <c r="K76" s="362"/>
      <c r="L76" s="362"/>
      <c r="M76" s="362"/>
      <c r="N76" s="362"/>
      <c r="O76" s="363"/>
      <c r="P76" s="361" t="s">
        <v>153</v>
      </c>
      <c r="Q76" s="362"/>
      <c r="R76" s="362"/>
      <c r="S76" s="362"/>
      <c r="T76" s="362"/>
      <c r="U76" s="363"/>
      <c r="V76" s="361" t="s">
        <v>153</v>
      </c>
      <c r="W76" s="362"/>
      <c r="X76" s="362"/>
      <c r="Y76" s="362"/>
      <c r="Z76" s="362"/>
      <c r="AA76" s="363"/>
      <c r="AB76" s="361" t="s">
        <v>153</v>
      </c>
      <c r="AC76" s="362"/>
      <c r="AD76" s="362"/>
      <c r="AE76" s="362"/>
      <c r="AF76" s="362"/>
      <c r="AG76" s="363"/>
      <c r="AH76" s="361" t="s">
        <v>153</v>
      </c>
      <c r="AI76" s="362"/>
      <c r="AJ76" s="362"/>
      <c r="AK76" s="362"/>
      <c r="AL76" s="362"/>
      <c r="AM76" s="363"/>
      <c r="AN76" s="361" t="s">
        <v>153</v>
      </c>
      <c r="AO76" s="362"/>
      <c r="AP76" s="362"/>
      <c r="AQ76" s="362"/>
      <c r="AR76" s="362"/>
      <c r="AS76" s="363"/>
      <c r="AT76" s="361" t="s">
        <v>153</v>
      </c>
      <c r="AU76" s="362"/>
      <c r="AV76" s="362"/>
      <c r="AW76" s="362"/>
      <c r="AX76" s="362"/>
      <c r="AY76" s="363"/>
      <c r="AZ76" s="361" t="s">
        <v>153</v>
      </c>
      <c r="BA76" s="362"/>
      <c r="BB76" s="362"/>
      <c r="BC76" s="362"/>
      <c r="BD76" s="362"/>
      <c r="BE76" s="363"/>
      <c r="BF76" s="361" t="s">
        <v>153</v>
      </c>
      <c r="BG76" s="362"/>
      <c r="BH76" s="362"/>
      <c r="BI76" s="362"/>
      <c r="BJ76" s="362"/>
      <c r="BK76" s="363"/>
      <c r="BL76" s="361" t="s">
        <v>153</v>
      </c>
      <c r="BM76" s="362"/>
      <c r="BN76" s="362"/>
      <c r="BO76" s="362"/>
      <c r="BP76" s="362"/>
      <c r="BQ76" s="363"/>
      <c r="BR76" s="361" t="s">
        <v>153</v>
      </c>
      <c r="BS76" s="362"/>
      <c r="BT76" s="362"/>
      <c r="BU76" s="362"/>
      <c r="BV76" s="362"/>
      <c r="BW76" s="363"/>
      <c r="BX76" s="703" t="s">
        <v>851</v>
      </c>
      <c r="BY76" s="704"/>
      <c r="BZ76" s="704"/>
      <c r="CA76" s="704"/>
      <c r="CB76" s="704"/>
      <c r="CC76" s="705"/>
      <c r="CD76" s="361" t="s">
        <v>153</v>
      </c>
      <c r="CE76" s="362"/>
      <c r="CF76" s="362"/>
      <c r="CG76" s="362"/>
      <c r="CH76" s="362"/>
      <c r="CI76" s="363"/>
      <c r="CJ76" s="361" t="s">
        <v>153</v>
      </c>
      <c r="CK76" s="362"/>
      <c r="CL76" s="362"/>
      <c r="CM76" s="362"/>
      <c r="CN76" s="362"/>
      <c r="CO76" s="363"/>
      <c r="CP76" s="361" t="s">
        <v>153</v>
      </c>
      <c r="CQ76" s="362"/>
      <c r="CR76" s="362"/>
      <c r="CS76" s="362"/>
      <c r="CT76" s="362"/>
      <c r="CU76" s="363"/>
      <c r="CV76" s="361" t="s">
        <v>153</v>
      </c>
      <c r="CW76" s="362"/>
      <c r="CX76" s="362"/>
      <c r="CY76" s="362"/>
      <c r="CZ76" s="362"/>
      <c r="DA76" s="363"/>
      <c r="DB76" s="361" t="s">
        <v>153</v>
      </c>
      <c r="DC76" s="362"/>
      <c r="DD76" s="362"/>
      <c r="DE76" s="362"/>
      <c r="DF76" s="362"/>
      <c r="DG76" s="363"/>
      <c r="DH76" s="361" t="s">
        <v>153</v>
      </c>
      <c r="DI76" s="362"/>
      <c r="DJ76" s="362"/>
      <c r="DK76" s="362"/>
      <c r="DL76" s="362"/>
      <c r="DM76" s="363"/>
      <c r="DN76" s="361" t="s">
        <v>153</v>
      </c>
      <c r="DO76" s="362"/>
      <c r="DP76" s="362"/>
      <c r="DQ76" s="362"/>
      <c r="DR76" s="362"/>
      <c r="DS76" s="363"/>
      <c r="DT76" s="361" t="s">
        <v>153</v>
      </c>
      <c r="DU76" s="362"/>
      <c r="DV76" s="362"/>
      <c r="DW76" s="362"/>
      <c r="DX76" s="362"/>
      <c r="DY76" s="363"/>
      <c r="DZ76" s="361" t="s">
        <v>153</v>
      </c>
      <c r="EA76" s="362"/>
      <c r="EB76" s="362"/>
      <c r="EC76" s="362"/>
      <c r="ED76" s="362"/>
      <c r="EE76" s="363"/>
      <c r="EF76" s="361" t="s">
        <v>153</v>
      </c>
      <c r="EG76" s="362"/>
      <c r="EH76" s="362"/>
      <c r="EI76" s="362"/>
      <c r="EJ76" s="362"/>
      <c r="EK76" s="363"/>
      <c r="EL76" s="361" t="s">
        <v>153</v>
      </c>
      <c r="EM76" s="362"/>
      <c r="EN76" s="362"/>
      <c r="EO76" s="362"/>
      <c r="EP76" s="362"/>
      <c r="EQ76" s="363"/>
      <c r="ER76" s="361" t="s">
        <v>153</v>
      </c>
      <c r="ES76" s="362"/>
      <c r="ET76" s="362"/>
      <c r="EU76" s="362"/>
      <c r="EV76" s="362"/>
      <c r="EW76" s="363"/>
      <c r="EX76" s="361" t="s">
        <v>153</v>
      </c>
      <c r="EY76" s="362"/>
      <c r="EZ76" s="362"/>
      <c r="FA76" s="362"/>
      <c r="FB76" s="362"/>
      <c r="FC76" s="363"/>
      <c r="FD76" s="361" t="s">
        <v>153</v>
      </c>
      <c r="FE76" s="362"/>
      <c r="FF76" s="362"/>
      <c r="FG76" s="362"/>
      <c r="FH76" s="362"/>
      <c r="FI76" s="363"/>
      <c r="FJ76" s="361" t="s">
        <v>153</v>
      </c>
      <c r="FK76" s="362"/>
      <c r="FL76" s="362"/>
      <c r="FM76" s="362"/>
      <c r="FN76" s="362"/>
      <c r="FO76" s="363"/>
      <c r="FP76" s="361" t="s">
        <v>153</v>
      </c>
      <c r="FQ76" s="362"/>
      <c r="FR76" s="362"/>
      <c r="FS76" s="362"/>
      <c r="FT76" s="362"/>
      <c r="FU76" s="363"/>
      <c r="FV76" s="696" t="s">
        <v>98</v>
      </c>
      <c r="FW76" s="694"/>
      <c r="FX76" s="694"/>
      <c r="FY76" s="694"/>
      <c r="FZ76" s="695"/>
      <c r="GA76" s="696" t="s">
        <v>98</v>
      </c>
      <c r="GB76" s="694"/>
      <c r="GC76" s="694"/>
      <c r="GD76" s="694"/>
      <c r="GE76" s="695"/>
      <c r="GF76" s="618" t="s">
        <v>782</v>
      </c>
      <c r="GG76" s="619"/>
      <c r="GH76" s="614" t="s">
        <v>777</v>
      </c>
      <c r="GI76" s="688"/>
      <c r="GJ76" s="689"/>
      <c r="GK76" s="690">
        <v>44932</v>
      </c>
      <c r="GL76" s="697"/>
      <c r="GM76" s="697"/>
      <c r="GN76" s="698"/>
      <c r="GO76" s="693"/>
      <c r="GP76" s="699"/>
      <c r="GQ76" s="699"/>
      <c r="GR76" s="699"/>
      <c r="GS76" s="699"/>
      <c r="GT76" s="699"/>
      <c r="GU76" s="700"/>
    </row>
    <row r="77" spans="2:203" s="307" customFormat="1" ht="32.25" customHeight="1" x14ac:dyDescent="0.2">
      <c r="B77" s="288">
        <v>44</v>
      </c>
      <c r="C77" s="360"/>
      <c r="D77" s="361" t="s">
        <v>105</v>
      </c>
      <c r="E77" s="362"/>
      <c r="F77" s="362"/>
      <c r="G77" s="362"/>
      <c r="H77" s="362"/>
      <c r="I77" s="363"/>
      <c r="J77" s="361" t="s">
        <v>105</v>
      </c>
      <c r="K77" s="362"/>
      <c r="L77" s="362"/>
      <c r="M77" s="362"/>
      <c r="N77" s="362"/>
      <c r="O77" s="363"/>
      <c r="P77" s="361" t="s">
        <v>105</v>
      </c>
      <c r="Q77" s="362"/>
      <c r="R77" s="362"/>
      <c r="S77" s="362"/>
      <c r="T77" s="362"/>
      <c r="U77" s="363"/>
      <c r="V77" s="361" t="s">
        <v>105</v>
      </c>
      <c r="W77" s="362"/>
      <c r="X77" s="362"/>
      <c r="Y77" s="362"/>
      <c r="Z77" s="362"/>
      <c r="AA77" s="363"/>
      <c r="AB77" s="361" t="s">
        <v>105</v>
      </c>
      <c r="AC77" s="362"/>
      <c r="AD77" s="362"/>
      <c r="AE77" s="362"/>
      <c r="AF77" s="362"/>
      <c r="AG77" s="363"/>
      <c r="AH77" s="361" t="s">
        <v>105</v>
      </c>
      <c r="AI77" s="362"/>
      <c r="AJ77" s="362"/>
      <c r="AK77" s="362"/>
      <c r="AL77" s="362"/>
      <c r="AM77" s="363"/>
      <c r="AN77" s="361" t="s">
        <v>105</v>
      </c>
      <c r="AO77" s="362"/>
      <c r="AP77" s="362"/>
      <c r="AQ77" s="362"/>
      <c r="AR77" s="362"/>
      <c r="AS77" s="363"/>
      <c r="AT77" s="361" t="s">
        <v>105</v>
      </c>
      <c r="AU77" s="362"/>
      <c r="AV77" s="362"/>
      <c r="AW77" s="362"/>
      <c r="AX77" s="362"/>
      <c r="AY77" s="363"/>
      <c r="AZ77" s="361" t="s">
        <v>105</v>
      </c>
      <c r="BA77" s="362"/>
      <c r="BB77" s="362"/>
      <c r="BC77" s="362"/>
      <c r="BD77" s="362"/>
      <c r="BE77" s="363"/>
      <c r="BF77" s="361" t="s">
        <v>105</v>
      </c>
      <c r="BG77" s="362"/>
      <c r="BH77" s="362"/>
      <c r="BI77" s="362"/>
      <c r="BJ77" s="362"/>
      <c r="BK77" s="363"/>
      <c r="BL77" s="361" t="s">
        <v>105</v>
      </c>
      <c r="BM77" s="362"/>
      <c r="BN77" s="362"/>
      <c r="BO77" s="362"/>
      <c r="BP77" s="362"/>
      <c r="BQ77" s="363"/>
      <c r="BR77" s="361" t="s">
        <v>105</v>
      </c>
      <c r="BS77" s="362"/>
      <c r="BT77" s="362"/>
      <c r="BU77" s="362"/>
      <c r="BV77" s="362"/>
      <c r="BW77" s="363"/>
      <c r="BX77" s="703" t="s">
        <v>658</v>
      </c>
      <c r="BY77" s="704"/>
      <c r="BZ77" s="704"/>
      <c r="CA77" s="704"/>
      <c r="CB77" s="704"/>
      <c r="CC77" s="705"/>
      <c r="CD77" s="361" t="s">
        <v>105</v>
      </c>
      <c r="CE77" s="362"/>
      <c r="CF77" s="362"/>
      <c r="CG77" s="362"/>
      <c r="CH77" s="362"/>
      <c r="CI77" s="363"/>
      <c r="CJ77" s="361" t="s">
        <v>105</v>
      </c>
      <c r="CK77" s="362"/>
      <c r="CL77" s="362"/>
      <c r="CM77" s="362"/>
      <c r="CN77" s="362"/>
      <c r="CO77" s="363"/>
      <c r="CP77" s="361" t="s">
        <v>105</v>
      </c>
      <c r="CQ77" s="362"/>
      <c r="CR77" s="362"/>
      <c r="CS77" s="362"/>
      <c r="CT77" s="362"/>
      <c r="CU77" s="363"/>
      <c r="CV77" s="361" t="s">
        <v>105</v>
      </c>
      <c r="CW77" s="362"/>
      <c r="CX77" s="362"/>
      <c r="CY77" s="362"/>
      <c r="CZ77" s="362"/>
      <c r="DA77" s="363"/>
      <c r="DB77" s="361" t="s">
        <v>105</v>
      </c>
      <c r="DC77" s="362"/>
      <c r="DD77" s="362"/>
      <c r="DE77" s="362"/>
      <c r="DF77" s="362"/>
      <c r="DG77" s="363"/>
      <c r="DH77" s="361" t="s">
        <v>105</v>
      </c>
      <c r="DI77" s="362"/>
      <c r="DJ77" s="362"/>
      <c r="DK77" s="362"/>
      <c r="DL77" s="362"/>
      <c r="DM77" s="363"/>
      <c r="DN77" s="361" t="s">
        <v>105</v>
      </c>
      <c r="DO77" s="362"/>
      <c r="DP77" s="362"/>
      <c r="DQ77" s="362"/>
      <c r="DR77" s="362"/>
      <c r="DS77" s="363"/>
      <c r="DT77" s="361" t="s">
        <v>105</v>
      </c>
      <c r="DU77" s="362"/>
      <c r="DV77" s="362"/>
      <c r="DW77" s="362"/>
      <c r="DX77" s="362"/>
      <c r="DY77" s="363"/>
      <c r="DZ77" s="361" t="s">
        <v>105</v>
      </c>
      <c r="EA77" s="362"/>
      <c r="EB77" s="362"/>
      <c r="EC77" s="362"/>
      <c r="ED77" s="362"/>
      <c r="EE77" s="363"/>
      <c r="EF77" s="361" t="s">
        <v>105</v>
      </c>
      <c r="EG77" s="362"/>
      <c r="EH77" s="362"/>
      <c r="EI77" s="362"/>
      <c r="EJ77" s="362"/>
      <c r="EK77" s="363"/>
      <c r="EL77" s="361" t="s">
        <v>105</v>
      </c>
      <c r="EM77" s="362"/>
      <c r="EN77" s="362"/>
      <c r="EO77" s="362"/>
      <c r="EP77" s="362"/>
      <c r="EQ77" s="363"/>
      <c r="ER77" s="361" t="s">
        <v>105</v>
      </c>
      <c r="ES77" s="362"/>
      <c r="ET77" s="362"/>
      <c r="EU77" s="362"/>
      <c r="EV77" s="362"/>
      <c r="EW77" s="363"/>
      <c r="EX77" s="361" t="s">
        <v>105</v>
      </c>
      <c r="EY77" s="362"/>
      <c r="EZ77" s="362"/>
      <c r="FA77" s="362"/>
      <c r="FB77" s="362"/>
      <c r="FC77" s="363"/>
      <c r="FD77" s="361" t="s">
        <v>105</v>
      </c>
      <c r="FE77" s="362"/>
      <c r="FF77" s="362"/>
      <c r="FG77" s="362"/>
      <c r="FH77" s="362"/>
      <c r="FI77" s="363"/>
      <c r="FJ77" s="361" t="s">
        <v>105</v>
      </c>
      <c r="FK77" s="362"/>
      <c r="FL77" s="362"/>
      <c r="FM77" s="362"/>
      <c r="FN77" s="362"/>
      <c r="FO77" s="363"/>
      <c r="FP77" s="361" t="s">
        <v>105</v>
      </c>
      <c r="FQ77" s="362"/>
      <c r="FR77" s="362"/>
      <c r="FS77" s="362"/>
      <c r="FT77" s="362"/>
      <c r="FU77" s="363"/>
      <c r="FV77" s="696" t="s">
        <v>98</v>
      </c>
      <c r="FW77" s="694"/>
      <c r="FX77" s="694"/>
      <c r="FY77" s="694"/>
      <c r="FZ77" s="695"/>
      <c r="GA77" s="696" t="s">
        <v>98</v>
      </c>
      <c r="GB77" s="694"/>
      <c r="GC77" s="694"/>
      <c r="GD77" s="694"/>
      <c r="GE77" s="695"/>
      <c r="GF77" s="618" t="s">
        <v>782</v>
      </c>
      <c r="GG77" s="619"/>
      <c r="GH77" s="614" t="s">
        <v>777</v>
      </c>
      <c r="GI77" s="688"/>
      <c r="GJ77" s="689"/>
      <c r="GK77" s="690">
        <v>44932</v>
      </c>
      <c r="GL77" s="697"/>
      <c r="GM77" s="697"/>
      <c r="GN77" s="698"/>
      <c r="GO77" s="693"/>
      <c r="GP77" s="699"/>
      <c r="GQ77" s="699"/>
      <c r="GR77" s="699"/>
      <c r="GS77" s="699"/>
      <c r="GT77" s="699"/>
      <c r="GU77" s="700"/>
    </row>
    <row r="78" spans="2:203" s="307" customFormat="1" ht="26.25" customHeight="1" x14ac:dyDescent="0.2">
      <c r="B78" s="288">
        <v>45</v>
      </c>
      <c r="C78" s="360"/>
      <c r="D78" s="361" t="s">
        <v>153</v>
      </c>
      <c r="E78" s="362"/>
      <c r="F78" s="362"/>
      <c r="G78" s="362"/>
      <c r="H78" s="362"/>
      <c r="I78" s="363"/>
      <c r="J78" s="361" t="s">
        <v>153</v>
      </c>
      <c r="K78" s="362"/>
      <c r="L78" s="362"/>
      <c r="M78" s="362"/>
      <c r="N78" s="362"/>
      <c r="O78" s="363"/>
      <c r="P78" s="361" t="s">
        <v>153</v>
      </c>
      <c r="Q78" s="362"/>
      <c r="R78" s="362"/>
      <c r="S78" s="362"/>
      <c r="T78" s="362"/>
      <c r="U78" s="363"/>
      <c r="V78" s="361" t="s">
        <v>153</v>
      </c>
      <c r="W78" s="362"/>
      <c r="X78" s="362"/>
      <c r="Y78" s="362"/>
      <c r="Z78" s="362"/>
      <c r="AA78" s="363"/>
      <c r="AB78" s="361" t="s">
        <v>153</v>
      </c>
      <c r="AC78" s="362"/>
      <c r="AD78" s="362"/>
      <c r="AE78" s="362"/>
      <c r="AF78" s="362"/>
      <c r="AG78" s="363"/>
      <c r="AH78" s="361" t="s">
        <v>153</v>
      </c>
      <c r="AI78" s="362"/>
      <c r="AJ78" s="362"/>
      <c r="AK78" s="362"/>
      <c r="AL78" s="362"/>
      <c r="AM78" s="363"/>
      <c r="AN78" s="361" t="s">
        <v>153</v>
      </c>
      <c r="AO78" s="362"/>
      <c r="AP78" s="362"/>
      <c r="AQ78" s="362"/>
      <c r="AR78" s="362"/>
      <c r="AS78" s="363"/>
      <c r="AT78" s="361" t="s">
        <v>153</v>
      </c>
      <c r="AU78" s="362"/>
      <c r="AV78" s="362"/>
      <c r="AW78" s="362"/>
      <c r="AX78" s="362"/>
      <c r="AY78" s="363"/>
      <c r="AZ78" s="361" t="s">
        <v>153</v>
      </c>
      <c r="BA78" s="362"/>
      <c r="BB78" s="362"/>
      <c r="BC78" s="362"/>
      <c r="BD78" s="362"/>
      <c r="BE78" s="363"/>
      <c r="BF78" s="361" t="s">
        <v>153</v>
      </c>
      <c r="BG78" s="362"/>
      <c r="BH78" s="362"/>
      <c r="BI78" s="362"/>
      <c r="BJ78" s="362"/>
      <c r="BK78" s="363"/>
      <c r="BL78" s="361" t="s">
        <v>153</v>
      </c>
      <c r="BM78" s="362"/>
      <c r="BN78" s="362"/>
      <c r="BO78" s="362"/>
      <c r="BP78" s="362"/>
      <c r="BQ78" s="363"/>
      <c r="BR78" s="361" t="s">
        <v>153</v>
      </c>
      <c r="BS78" s="362"/>
      <c r="BT78" s="362"/>
      <c r="BU78" s="362"/>
      <c r="BV78" s="362"/>
      <c r="BW78" s="363"/>
      <c r="BX78" s="703" t="s">
        <v>790</v>
      </c>
      <c r="BY78" s="704"/>
      <c r="BZ78" s="704"/>
      <c r="CA78" s="704"/>
      <c r="CB78" s="704"/>
      <c r="CC78" s="705"/>
      <c r="CD78" s="361" t="s">
        <v>153</v>
      </c>
      <c r="CE78" s="362"/>
      <c r="CF78" s="362"/>
      <c r="CG78" s="362"/>
      <c r="CH78" s="362"/>
      <c r="CI78" s="363"/>
      <c r="CJ78" s="361" t="s">
        <v>153</v>
      </c>
      <c r="CK78" s="362"/>
      <c r="CL78" s="362"/>
      <c r="CM78" s="362"/>
      <c r="CN78" s="362"/>
      <c r="CO78" s="363"/>
      <c r="CP78" s="361" t="s">
        <v>153</v>
      </c>
      <c r="CQ78" s="362"/>
      <c r="CR78" s="362"/>
      <c r="CS78" s="362"/>
      <c r="CT78" s="362"/>
      <c r="CU78" s="363"/>
      <c r="CV78" s="361" t="s">
        <v>153</v>
      </c>
      <c r="CW78" s="362"/>
      <c r="CX78" s="362"/>
      <c r="CY78" s="362"/>
      <c r="CZ78" s="362"/>
      <c r="DA78" s="363"/>
      <c r="DB78" s="361" t="s">
        <v>153</v>
      </c>
      <c r="DC78" s="362"/>
      <c r="DD78" s="362"/>
      <c r="DE78" s="362"/>
      <c r="DF78" s="362"/>
      <c r="DG78" s="363"/>
      <c r="DH78" s="361" t="s">
        <v>153</v>
      </c>
      <c r="DI78" s="362"/>
      <c r="DJ78" s="362"/>
      <c r="DK78" s="362"/>
      <c r="DL78" s="362"/>
      <c r="DM78" s="363"/>
      <c r="DN78" s="361" t="s">
        <v>153</v>
      </c>
      <c r="DO78" s="362"/>
      <c r="DP78" s="362"/>
      <c r="DQ78" s="362"/>
      <c r="DR78" s="362"/>
      <c r="DS78" s="363"/>
      <c r="DT78" s="361" t="s">
        <v>153</v>
      </c>
      <c r="DU78" s="362"/>
      <c r="DV78" s="362"/>
      <c r="DW78" s="362"/>
      <c r="DX78" s="362"/>
      <c r="DY78" s="363"/>
      <c r="DZ78" s="361" t="s">
        <v>153</v>
      </c>
      <c r="EA78" s="362"/>
      <c r="EB78" s="362"/>
      <c r="EC78" s="362"/>
      <c r="ED78" s="362"/>
      <c r="EE78" s="363"/>
      <c r="EF78" s="361" t="s">
        <v>153</v>
      </c>
      <c r="EG78" s="362"/>
      <c r="EH78" s="362"/>
      <c r="EI78" s="362"/>
      <c r="EJ78" s="362"/>
      <c r="EK78" s="363"/>
      <c r="EL78" s="361" t="s">
        <v>153</v>
      </c>
      <c r="EM78" s="362"/>
      <c r="EN78" s="362"/>
      <c r="EO78" s="362"/>
      <c r="EP78" s="362"/>
      <c r="EQ78" s="363"/>
      <c r="ER78" s="361" t="s">
        <v>153</v>
      </c>
      <c r="ES78" s="362"/>
      <c r="ET78" s="362"/>
      <c r="EU78" s="362"/>
      <c r="EV78" s="362"/>
      <c r="EW78" s="363"/>
      <c r="EX78" s="361" t="s">
        <v>153</v>
      </c>
      <c r="EY78" s="362"/>
      <c r="EZ78" s="362"/>
      <c r="FA78" s="362"/>
      <c r="FB78" s="362"/>
      <c r="FC78" s="363"/>
      <c r="FD78" s="361" t="s">
        <v>153</v>
      </c>
      <c r="FE78" s="362"/>
      <c r="FF78" s="362"/>
      <c r="FG78" s="362"/>
      <c r="FH78" s="362"/>
      <c r="FI78" s="363"/>
      <c r="FJ78" s="361" t="s">
        <v>153</v>
      </c>
      <c r="FK78" s="362"/>
      <c r="FL78" s="362"/>
      <c r="FM78" s="362"/>
      <c r="FN78" s="362"/>
      <c r="FO78" s="363"/>
      <c r="FP78" s="361" t="s">
        <v>153</v>
      </c>
      <c r="FQ78" s="362"/>
      <c r="FR78" s="362"/>
      <c r="FS78" s="362"/>
      <c r="FT78" s="362"/>
      <c r="FU78" s="363"/>
      <c r="FV78" s="696" t="s">
        <v>99</v>
      </c>
      <c r="FW78" s="694"/>
      <c r="FX78" s="694"/>
      <c r="FY78" s="694"/>
      <c r="FZ78" s="695"/>
      <c r="GA78" s="696" t="s">
        <v>99</v>
      </c>
      <c r="GB78" s="694"/>
      <c r="GC78" s="694"/>
      <c r="GD78" s="694"/>
      <c r="GE78" s="695"/>
      <c r="GF78" s="618" t="s">
        <v>782</v>
      </c>
      <c r="GG78" s="619"/>
      <c r="GH78" s="614" t="s">
        <v>777</v>
      </c>
      <c r="GI78" s="688"/>
      <c r="GJ78" s="689"/>
      <c r="GK78" s="690">
        <v>44932</v>
      </c>
      <c r="GL78" s="697"/>
      <c r="GM78" s="697"/>
      <c r="GN78" s="698"/>
      <c r="GO78" s="693"/>
      <c r="GP78" s="699"/>
      <c r="GQ78" s="699"/>
      <c r="GR78" s="699"/>
      <c r="GS78" s="699"/>
      <c r="GT78" s="699"/>
      <c r="GU78" s="700"/>
    </row>
    <row r="79" spans="2:203" s="307" customFormat="1" ht="26.25" customHeight="1" x14ac:dyDescent="0.2">
      <c r="B79" s="288">
        <v>46</v>
      </c>
      <c r="C79" s="360"/>
      <c r="D79" s="361" t="s">
        <v>153</v>
      </c>
      <c r="E79" s="362"/>
      <c r="F79" s="362"/>
      <c r="G79" s="362"/>
      <c r="H79" s="362"/>
      <c r="I79" s="363"/>
      <c r="J79" s="361" t="s">
        <v>153</v>
      </c>
      <c r="K79" s="362"/>
      <c r="L79" s="362"/>
      <c r="M79" s="362"/>
      <c r="N79" s="362"/>
      <c r="O79" s="363"/>
      <c r="P79" s="361" t="s">
        <v>153</v>
      </c>
      <c r="Q79" s="362"/>
      <c r="R79" s="362"/>
      <c r="S79" s="362"/>
      <c r="T79" s="362"/>
      <c r="U79" s="363"/>
      <c r="V79" s="361" t="s">
        <v>153</v>
      </c>
      <c r="W79" s="362"/>
      <c r="X79" s="362"/>
      <c r="Y79" s="362"/>
      <c r="Z79" s="362"/>
      <c r="AA79" s="363"/>
      <c r="AB79" s="361" t="s">
        <v>153</v>
      </c>
      <c r="AC79" s="362"/>
      <c r="AD79" s="362"/>
      <c r="AE79" s="362"/>
      <c r="AF79" s="362"/>
      <c r="AG79" s="363"/>
      <c r="AH79" s="361" t="s">
        <v>153</v>
      </c>
      <c r="AI79" s="362"/>
      <c r="AJ79" s="362"/>
      <c r="AK79" s="362"/>
      <c r="AL79" s="362"/>
      <c r="AM79" s="363"/>
      <c r="AN79" s="361" t="s">
        <v>153</v>
      </c>
      <c r="AO79" s="362"/>
      <c r="AP79" s="362"/>
      <c r="AQ79" s="362"/>
      <c r="AR79" s="362"/>
      <c r="AS79" s="363"/>
      <c r="AT79" s="361" t="s">
        <v>153</v>
      </c>
      <c r="AU79" s="362"/>
      <c r="AV79" s="362"/>
      <c r="AW79" s="362"/>
      <c r="AX79" s="362"/>
      <c r="AY79" s="363"/>
      <c r="AZ79" s="361" t="s">
        <v>153</v>
      </c>
      <c r="BA79" s="362"/>
      <c r="BB79" s="362"/>
      <c r="BC79" s="362"/>
      <c r="BD79" s="362"/>
      <c r="BE79" s="363"/>
      <c r="BF79" s="361" t="s">
        <v>153</v>
      </c>
      <c r="BG79" s="362"/>
      <c r="BH79" s="362"/>
      <c r="BI79" s="362"/>
      <c r="BJ79" s="362"/>
      <c r="BK79" s="363"/>
      <c r="BL79" s="361" t="s">
        <v>153</v>
      </c>
      <c r="BM79" s="362"/>
      <c r="BN79" s="362"/>
      <c r="BO79" s="362"/>
      <c r="BP79" s="362"/>
      <c r="BQ79" s="363"/>
      <c r="BR79" s="361" t="s">
        <v>153</v>
      </c>
      <c r="BS79" s="362"/>
      <c r="BT79" s="362"/>
      <c r="BU79" s="362"/>
      <c r="BV79" s="362"/>
      <c r="BW79" s="363"/>
      <c r="BX79" s="703" t="s">
        <v>791</v>
      </c>
      <c r="BY79" s="704"/>
      <c r="BZ79" s="704"/>
      <c r="CA79" s="704"/>
      <c r="CB79" s="704"/>
      <c r="CC79" s="705"/>
      <c r="CD79" s="361" t="s">
        <v>153</v>
      </c>
      <c r="CE79" s="362"/>
      <c r="CF79" s="362"/>
      <c r="CG79" s="362"/>
      <c r="CH79" s="362"/>
      <c r="CI79" s="363"/>
      <c r="CJ79" s="361" t="s">
        <v>153</v>
      </c>
      <c r="CK79" s="362"/>
      <c r="CL79" s="362"/>
      <c r="CM79" s="362"/>
      <c r="CN79" s="362"/>
      <c r="CO79" s="363"/>
      <c r="CP79" s="361" t="s">
        <v>153</v>
      </c>
      <c r="CQ79" s="362"/>
      <c r="CR79" s="362"/>
      <c r="CS79" s="362"/>
      <c r="CT79" s="362"/>
      <c r="CU79" s="363"/>
      <c r="CV79" s="361" t="s">
        <v>153</v>
      </c>
      <c r="CW79" s="362"/>
      <c r="CX79" s="362"/>
      <c r="CY79" s="362"/>
      <c r="CZ79" s="362"/>
      <c r="DA79" s="363"/>
      <c r="DB79" s="361" t="s">
        <v>153</v>
      </c>
      <c r="DC79" s="362"/>
      <c r="DD79" s="362"/>
      <c r="DE79" s="362"/>
      <c r="DF79" s="362"/>
      <c r="DG79" s="363"/>
      <c r="DH79" s="361" t="s">
        <v>153</v>
      </c>
      <c r="DI79" s="362"/>
      <c r="DJ79" s="362"/>
      <c r="DK79" s="362"/>
      <c r="DL79" s="362"/>
      <c r="DM79" s="363"/>
      <c r="DN79" s="361" t="s">
        <v>153</v>
      </c>
      <c r="DO79" s="362"/>
      <c r="DP79" s="362"/>
      <c r="DQ79" s="362"/>
      <c r="DR79" s="362"/>
      <c r="DS79" s="363"/>
      <c r="DT79" s="361" t="s">
        <v>153</v>
      </c>
      <c r="DU79" s="362"/>
      <c r="DV79" s="362"/>
      <c r="DW79" s="362"/>
      <c r="DX79" s="362"/>
      <c r="DY79" s="363"/>
      <c r="DZ79" s="361" t="s">
        <v>153</v>
      </c>
      <c r="EA79" s="362"/>
      <c r="EB79" s="362"/>
      <c r="EC79" s="362"/>
      <c r="ED79" s="362"/>
      <c r="EE79" s="363"/>
      <c r="EF79" s="361" t="s">
        <v>153</v>
      </c>
      <c r="EG79" s="362"/>
      <c r="EH79" s="362"/>
      <c r="EI79" s="362"/>
      <c r="EJ79" s="362"/>
      <c r="EK79" s="363"/>
      <c r="EL79" s="361" t="s">
        <v>153</v>
      </c>
      <c r="EM79" s="362"/>
      <c r="EN79" s="362"/>
      <c r="EO79" s="362"/>
      <c r="EP79" s="362"/>
      <c r="EQ79" s="363"/>
      <c r="ER79" s="361" t="s">
        <v>153</v>
      </c>
      <c r="ES79" s="362"/>
      <c r="ET79" s="362"/>
      <c r="EU79" s="362"/>
      <c r="EV79" s="362"/>
      <c r="EW79" s="363"/>
      <c r="EX79" s="361" t="s">
        <v>153</v>
      </c>
      <c r="EY79" s="362"/>
      <c r="EZ79" s="362"/>
      <c r="FA79" s="362"/>
      <c r="FB79" s="362"/>
      <c r="FC79" s="363"/>
      <c r="FD79" s="361" t="s">
        <v>153</v>
      </c>
      <c r="FE79" s="362"/>
      <c r="FF79" s="362"/>
      <c r="FG79" s="362"/>
      <c r="FH79" s="362"/>
      <c r="FI79" s="363"/>
      <c r="FJ79" s="361" t="s">
        <v>153</v>
      </c>
      <c r="FK79" s="362"/>
      <c r="FL79" s="362"/>
      <c r="FM79" s="362"/>
      <c r="FN79" s="362"/>
      <c r="FO79" s="363"/>
      <c r="FP79" s="361" t="s">
        <v>153</v>
      </c>
      <c r="FQ79" s="362"/>
      <c r="FR79" s="362"/>
      <c r="FS79" s="362"/>
      <c r="FT79" s="362"/>
      <c r="FU79" s="363"/>
      <c r="FV79" s="696" t="s">
        <v>99</v>
      </c>
      <c r="FW79" s="694"/>
      <c r="FX79" s="694"/>
      <c r="FY79" s="694"/>
      <c r="FZ79" s="695"/>
      <c r="GA79" s="696" t="s">
        <v>99</v>
      </c>
      <c r="GB79" s="694"/>
      <c r="GC79" s="694"/>
      <c r="GD79" s="694"/>
      <c r="GE79" s="695"/>
      <c r="GF79" s="618" t="s">
        <v>782</v>
      </c>
      <c r="GG79" s="619"/>
      <c r="GH79" s="614" t="s">
        <v>777</v>
      </c>
      <c r="GI79" s="688"/>
      <c r="GJ79" s="689"/>
      <c r="GK79" s="690">
        <v>44932</v>
      </c>
      <c r="GL79" s="697"/>
      <c r="GM79" s="697"/>
      <c r="GN79" s="698"/>
      <c r="GO79" s="693"/>
      <c r="GP79" s="699"/>
      <c r="GQ79" s="699"/>
      <c r="GR79" s="699"/>
      <c r="GS79" s="699"/>
      <c r="GT79" s="699"/>
      <c r="GU79" s="700"/>
    </row>
    <row r="80" spans="2:203" s="307" customFormat="1" ht="13.5" customHeight="1" x14ac:dyDescent="0.2">
      <c r="B80" s="288">
        <v>47</v>
      </c>
      <c r="C80" s="360"/>
      <c r="D80" s="361" t="s">
        <v>153</v>
      </c>
      <c r="E80" s="362"/>
      <c r="F80" s="362"/>
      <c r="G80" s="362"/>
      <c r="H80" s="362"/>
      <c r="I80" s="363"/>
      <c r="J80" s="361" t="s">
        <v>153</v>
      </c>
      <c r="K80" s="362"/>
      <c r="L80" s="362"/>
      <c r="M80" s="362"/>
      <c r="N80" s="362"/>
      <c r="O80" s="363"/>
      <c r="P80" s="361" t="s">
        <v>153</v>
      </c>
      <c r="Q80" s="362"/>
      <c r="R80" s="362"/>
      <c r="S80" s="362"/>
      <c r="T80" s="362"/>
      <c r="U80" s="363"/>
      <c r="V80" s="361" t="s">
        <v>153</v>
      </c>
      <c r="W80" s="362"/>
      <c r="X80" s="362"/>
      <c r="Y80" s="362"/>
      <c r="Z80" s="362"/>
      <c r="AA80" s="363"/>
      <c r="AB80" s="361" t="s">
        <v>153</v>
      </c>
      <c r="AC80" s="362"/>
      <c r="AD80" s="362"/>
      <c r="AE80" s="362"/>
      <c r="AF80" s="362"/>
      <c r="AG80" s="363"/>
      <c r="AH80" s="361" t="s">
        <v>589</v>
      </c>
      <c r="AI80" s="362"/>
      <c r="AJ80" s="362"/>
      <c r="AK80" s="362"/>
      <c r="AL80" s="362"/>
      <c r="AM80" s="363"/>
      <c r="AN80" s="361" t="s">
        <v>153</v>
      </c>
      <c r="AO80" s="362"/>
      <c r="AP80" s="362"/>
      <c r="AQ80" s="362"/>
      <c r="AR80" s="362"/>
      <c r="AS80" s="363"/>
      <c r="AT80" s="361" t="s">
        <v>153</v>
      </c>
      <c r="AU80" s="362"/>
      <c r="AV80" s="362"/>
      <c r="AW80" s="362"/>
      <c r="AX80" s="362"/>
      <c r="AY80" s="363"/>
      <c r="AZ80" s="361" t="s">
        <v>153</v>
      </c>
      <c r="BA80" s="362"/>
      <c r="BB80" s="362"/>
      <c r="BC80" s="362"/>
      <c r="BD80" s="362"/>
      <c r="BE80" s="363"/>
      <c r="BF80" s="361" t="s">
        <v>153</v>
      </c>
      <c r="BG80" s="362"/>
      <c r="BH80" s="362"/>
      <c r="BI80" s="362"/>
      <c r="BJ80" s="362"/>
      <c r="BK80" s="363"/>
      <c r="BL80" s="361" t="s">
        <v>153</v>
      </c>
      <c r="BM80" s="362"/>
      <c r="BN80" s="362"/>
      <c r="BO80" s="362"/>
      <c r="BP80" s="362"/>
      <c r="BQ80" s="363"/>
      <c r="BR80" s="361" t="s">
        <v>153</v>
      </c>
      <c r="BS80" s="362"/>
      <c r="BT80" s="362"/>
      <c r="BU80" s="362"/>
      <c r="BV80" s="362"/>
      <c r="BW80" s="363"/>
      <c r="BX80" s="361" t="s">
        <v>153</v>
      </c>
      <c r="BY80" s="362"/>
      <c r="BZ80" s="362"/>
      <c r="CA80" s="362"/>
      <c r="CB80" s="362"/>
      <c r="CC80" s="363"/>
      <c r="CD80" s="361" t="s">
        <v>643</v>
      </c>
      <c r="CE80" s="362"/>
      <c r="CF80" s="362"/>
      <c r="CG80" s="362"/>
      <c r="CH80" s="362"/>
      <c r="CI80" s="363"/>
      <c r="CJ80" s="361" t="s">
        <v>153</v>
      </c>
      <c r="CK80" s="362"/>
      <c r="CL80" s="362"/>
      <c r="CM80" s="362"/>
      <c r="CN80" s="362"/>
      <c r="CO80" s="363"/>
      <c r="CP80" s="361" t="s">
        <v>153</v>
      </c>
      <c r="CQ80" s="362"/>
      <c r="CR80" s="362"/>
      <c r="CS80" s="362"/>
      <c r="CT80" s="362"/>
      <c r="CU80" s="363"/>
      <c r="CV80" s="361" t="s">
        <v>589</v>
      </c>
      <c r="CW80" s="362"/>
      <c r="CX80" s="362"/>
      <c r="CY80" s="362"/>
      <c r="CZ80" s="362"/>
      <c r="DA80" s="363"/>
      <c r="DB80" s="361" t="s">
        <v>153</v>
      </c>
      <c r="DC80" s="362"/>
      <c r="DD80" s="362"/>
      <c r="DE80" s="362"/>
      <c r="DF80" s="362"/>
      <c r="DG80" s="363"/>
      <c r="DH80" s="361" t="s">
        <v>153</v>
      </c>
      <c r="DI80" s="362"/>
      <c r="DJ80" s="362"/>
      <c r="DK80" s="362"/>
      <c r="DL80" s="362"/>
      <c r="DM80" s="363"/>
      <c r="DN80" s="361" t="s">
        <v>153</v>
      </c>
      <c r="DO80" s="362"/>
      <c r="DP80" s="362"/>
      <c r="DQ80" s="362"/>
      <c r="DR80" s="362"/>
      <c r="DS80" s="363"/>
      <c r="DT80" s="361" t="s">
        <v>153</v>
      </c>
      <c r="DU80" s="362"/>
      <c r="DV80" s="362"/>
      <c r="DW80" s="362"/>
      <c r="DX80" s="362"/>
      <c r="DY80" s="363"/>
      <c r="DZ80" s="361" t="s">
        <v>153</v>
      </c>
      <c r="EA80" s="362"/>
      <c r="EB80" s="362"/>
      <c r="EC80" s="362"/>
      <c r="ED80" s="362"/>
      <c r="EE80" s="363"/>
      <c r="EF80" s="361" t="s">
        <v>589</v>
      </c>
      <c r="EG80" s="362"/>
      <c r="EH80" s="362"/>
      <c r="EI80" s="362"/>
      <c r="EJ80" s="362"/>
      <c r="EK80" s="363"/>
      <c r="EL80" s="361" t="s">
        <v>153</v>
      </c>
      <c r="EM80" s="362"/>
      <c r="EN80" s="362"/>
      <c r="EO80" s="362"/>
      <c r="EP80" s="362"/>
      <c r="EQ80" s="363"/>
      <c r="ER80" s="361" t="s">
        <v>153</v>
      </c>
      <c r="ES80" s="362"/>
      <c r="ET80" s="362"/>
      <c r="EU80" s="362"/>
      <c r="EV80" s="362"/>
      <c r="EW80" s="363"/>
      <c r="EX80" s="361" t="s">
        <v>153</v>
      </c>
      <c r="EY80" s="362"/>
      <c r="EZ80" s="362"/>
      <c r="FA80" s="362"/>
      <c r="FB80" s="362"/>
      <c r="FC80" s="363"/>
      <c r="FD80" s="361" t="s">
        <v>153</v>
      </c>
      <c r="FE80" s="362"/>
      <c r="FF80" s="362"/>
      <c r="FG80" s="362"/>
      <c r="FH80" s="362"/>
      <c r="FI80" s="363"/>
      <c r="FJ80" s="361" t="s">
        <v>153</v>
      </c>
      <c r="FK80" s="362"/>
      <c r="FL80" s="362"/>
      <c r="FM80" s="362"/>
      <c r="FN80" s="362"/>
      <c r="FO80" s="363"/>
      <c r="FP80" s="361" t="s">
        <v>153</v>
      </c>
      <c r="FQ80" s="362"/>
      <c r="FR80" s="362"/>
      <c r="FS80" s="362"/>
      <c r="FT80" s="362"/>
      <c r="FU80" s="363"/>
      <c r="FV80" s="696" t="s">
        <v>98</v>
      </c>
      <c r="FW80" s="694"/>
      <c r="FX80" s="694"/>
      <c r="FY80" s="694"/>
      <c r="FZ80" s="695"/>
      <c r="GA80" s="696" t="s">
        <v>98</v>
      </c>
      <c r="GB80" s="694"/>
      <c r="GC80" s="694"/>
      <c r="GD80" s="694"/>
      <c r="GE80" s="695"/>
      <c r="GF80" s="618" t="s">
        <v>782</v>
      </c>
      <c r="GG80" s="619"/>
      <c r="GH80" s="614" t="s">
        <v>777</v>
      </c>
      <c r="GI80" s="688"/>
      <c r="GJ80" s="689"/>
      <c r="GK80" s="690">
        <v>44932</v>
      </c>
      <c r="GL80" s="697"/>
      <c r="GM80" s="697"/>
      <c r="GN80" s="698"/>
      <c r="GO80" s="693"/>
      <c r="GP80" s="699"/>
      <c r="GQ80" s="699"/>
      <c r="GR80" s="699"/>
      <c r="GS80" s="699"/>
      <c r="GT80" s="699"/>
      <c r="GU80" s="700"/>
    </row>
    <row r="81" spans="2:203" s="307" customFormat="1" ht="13.5" customHeight="1" x14ac:dyDescent="0.2">
      <c r="B81" s="288">
        <v>48</v>
      </c>
      <c r="C81" s="360"/>
      <c r="D81" s="361" t="s">
        <v>590</v>
      </c>
      <c r="E81" s="362"/>
      <c r="F81" s="362"/>
      <c r="G81" s="362"/>
      <c r="H81" s="362"/>
      <c r="I81" s="363"/>
      <c r="J81" s="361" t="s">
        <v>588</v>
      </c>
      <c r="K81" s="362"/>
      <c r="L81" s="362"/>
      <c r="M81" s="362"/>
      <c r="N81" s="362"/>
      <c r="O81" s="363"/>
      <c r="P81" s="361" t="s">
        <v>588</v>
      </c>
      <c r="Q81" s="362"/>
      <c r="R81" s="362"/>
      <c r="S81" s="362"/>
      <c r="T81" s="362"/>
      <c r="U81" s="363"/>
      <c r="V81" s="361" t="s">
        <v>591</v>
      </c>
      <c r="W81" s="362"/>
      <c r="X81" s="362"/>
      <c r="Y81" s="362"/>
      <c r="Z81" s="362"/>
      <c r="AA81" s="363"/>
      <c r="AB81" s="361" t="s">
        <v>590</v>
      </c>
      <c r="AC81" s="362"/>
      <c r="AD81" s="362"/>
      <c r="AE81" s="362"/>
      <c r="AF81" s="362"/>
      <c r="AG81" s="363"/>
      <c r="AH81" s="361" t="s">
        <v>589</v>
      </c>
      <c r="AI81" s="362"/>
      <c r="AJ81" s="362"/>
      <c r="AK81" s="362"/>
      <c r="AL81" s="362"/>
      <c r="AM81" s="363"/>
      <c r="AN81" s="361" t="s">
        <v>588</v>
      </c>
      <c r="AO81" s="362"/>
      <c r="AP81" s="362"/>
      <c r="AQ81" s="362"/>
      <c r="AR81" s="362"/>
      <c r="AS81" s="363"/>
      <c r="AT81" s="361" t="s">
        <v>593</v>
      </c>
      <c r="AU81" s="362"/>
      <c r="AV81" s="362"/>
      <c r="AW81" s="362"/>
      <c r="AX81" s="362"/>
      <c r="AY81" s="363"/>
      <c r="AZ81" s="361" t="s">
        <v>588</v>
      </c>
      <c r="BA81" s="362"/>
      <c r="BB81" s="362"/>
      <c r="BC81" s="362"/>
      <c r="BD81" s="362"/>
      <c r="BE81" s="363"/>
      <c r="BF81" s="361" t="s">
        <v>588</v>
      </c>
      <c r="BG81" s="362"/>
      <c r="BH81" s="362"/>
      <c r="BI81" s="362"/>
      <c r="BJ81" s="362"/>
      <c r="BK81" s="363"/>
      <c r="BL81" s="361" t="s">
        <v>588</v>
      </c>
      <c r="BM81" s="362"/>
      <c r="BN81" s="362"/>
      <c r="BO81" s="362"/>
      <c r="BP81" s="362"/>
      <c r="BQ81" s="363"/>
      <c r="BR81" s="361" t="s">
        <v>588</v>
      </c>
      <c r="BS81" s="362"/>
      <c r="BT81" s="362"/>
      <c r="BU81" s="362"/>
      <c r="BV81" s="362"/>
      <c r="BW81" s="363"/>
      <c r="BX81" s="361" t="s">
        <v>588</v>
      </c>
      <c r="BY81" s="362"/>
      <c r="BZ81" s="362"/>
      <c r="CA81" s="362"/>
      <c r="CB81" s="362"/>
      <c r="CC81" s="363"/>
      <c r="CD81" s="361" t="s">
        <v>592</v>
      </c>
      <c r="CE81" s="362"/>
      <c r="CF81" s="362"/>
      <c r="CG81" s="362"/>
      <c r="CH81" s="362"/>
      <c r="CI81" s="363"/>
      <c r="CJ81" s="361" t="s">
        <v>588</v>
      </c>
      <c r="CK81" s="362"/>
      <c r="CL81" s="362"/>
      <c r="CM81" s="362"/>
      <c r="CN81" s="362"/>
      <c r="CO81" s="363"/>
      <c r="CP81" s="361" t="s">
        <v>588</v>
      </c>
      <c r="CQ81" s="362"/>
      <c r="CR81" s="362"/>
      <c r="CS81" s="362"/>
      <c r="CT81" s="362"/>
      <c r="CU81" s="363"/>
      <c r="CV81" s="361" t="s">
        <v>589</v>
      </c>
      <c r="CW81" s="362"/>
      <c r="CX81" s="362"/>
      <c r="CY81" s="362"/>
      <c r="CZ81" s="362"/>
      <c r="DA81" s="363"/>
      <c r="DB81" s="361" t="s">
        <v>590</v>
      </c>
      <c r="DC81" s="362"/>
      <c r="DD81" s="362"/>
      <c r="DE81" s="362"/>
      <c r="DF81" s="362"/>
      <c r="DG81" s="363"/>
      <c r="DH81" s="361" t="s">
        <v>588</v>
      </c>
      <c r="DI81" s="362"/>
      <c r="DJ81" s="362"/>
      <c r="DK81" s="362"/>
      <c r="DL81" s="362"/>
      <c r="DM81" s="363"/>
      <c r="DN81" s="361" t="s">
        <v>590</v>
      </c>
      <c r="DO81" s="362"/>
      <c r="DP81" s="362"/>
      <c r="DQ81" s="362"/>
      <c r="DR81" s="362"/>
      <c r="DS81" s="363"/>
      <c r="DT81" s="361" t="s">
        <v>588</v>
      </c>
      <c r="DU81" s="362"/>
      <c r="DV81" s="362"/>
      <c r="DW81" s="362"/>
      <c r="DX81" s="362"/>
      <c r="DY81" s="363"/>
      <c r="DZ81" s="361" t="s">
        <v>591</v>
      </c>
      <c r="EA81" s="362"/>
      <c r="EB81" s="362"/>
      <c r="EC81" s="362"/>
      <c r="ED81" s="362"/>
      <c r="EE81" s="363"/>
      <c r="EF81" s="361" t="s">
        <v>589</v>
      </c>
      <c r="EG81" s="362"/>
      <c r="EH81" s="362"/>
      <c r="EI81" s="362"/>
      <c r="EJ81" s="362"/>
      <c r="EK81" s="363"/>
      <c r="EL81" s="361" t="s">
        <v>588</v>
      </c>
      <c r="EM81" s="362"/>
      <c r="EN81" s="362"/>
      <c r="EO81" s="362"/>
      <c r="EP81" s="362"/>
      <c r="EQ81" s="363"/>
      <c r="ER81" s="361" t="s">
        <v>588</v>
      </c>
      <c r="ES81" s="362"/>
      <c r="ET81" s="362"/>
      <c r="EU81" s="362"/>
      <c r="EV81" s="362"/>
      <c r="EW81" s="363"/>
      <c r="EX81" s="361" t="s">
        <v>590</v>
      </c>
      <c r="EY81" s="362"/>
      <c r="EZ81" s="362"/>
      <c r="FA81" s="362"/>
      <c r="FB81" s="362"/>
      <c r="FC81" s="363"/>
      <c r="FD81" s="361" t="s">
        <v>591</v>
      </c>
      <c r="FE81" s="362"/>
      <c r="FF81" s="362"/>
      <c r="FG81" s="362"/>
      <c r="FH81" s="362"/>
      <c r="FI81" s="363"/>
      <c r="FJ81" s="361" t="s">
        <v>591</v>
      </c>
      <c r="FK81" s="362"/>
      <c r="FL81" s="362"/>
      <c r="FM81" s="362"/>
      <c r="FN81" s="362"/>
      <c r="FO81" s="363"/>
      <c r="FP81" s="361" t="s">
        <v>588</v>
      </c>
      <c r="FQ81" s="362"/>
      <c r="FR81" s="362"/>
      <c r="FS81" s="362"/>
      <c r="FT81" s="362"/>
      <c r="FU81" s="363"/>
      <c r="FV81" s="696" t="s">
        <v>99</v>
      </c>
      <c r="FW81" s="694"/>
      <c r="FX81" s="694"/>
      <c r="FY81" s="694"/>
      <c r="FZ81" s="695"/>
      <c r="GA81" s="696" t="s">
        <v>99</v>
      </c>
      <c r="GB81" s="694"/>
      <c r="GC81" s="694"/>
      <c r="GD81" s="694"/>
      <c r="GE81" s="695"/>
      <c r="GF81" s="618" t="s">
        <v>782</v>
      </c>
      <c r="GG81" s="619"/>
      <c r="GH81" s="614" t="s">
        <v>777</v>
      </c>
      <c r="GI81" s="688"/>
      <c r="GJ81" s="689"/>
      <c r="GK81" s="690">
        <v>44932</v>
      </c>
      <c r="GL81" s="697"/>
      <c r="GM81" s="697"/>
      <c r="GN81" s="698"/>
      <c r="GO81" s="693"/>
      <c r="GP81" s="699"/>
      <c r="GQ81" s="699"/>
      <c r="GR81" s="699"/>
      <c r="GS81" s="699"/>
      <c r="GT81" s="699"/>
      <c r="GU81" s="700"/>
    </row>
    <row r="82" spans="2:203" s="307" customFormat="1" ht="13.5" customHeight="1" x14ac:dyDescent="0.2">
      <c r="B82" s="288">
        <v>49</v>
      </c>
      <c r="C82" s="360"/>
      <c r="D82" s="361" t="s">
        <v>153</v>
      </c>
      <c r="E82" s="362"/>
      <c r="F82" s="362"/>
      <c r="G82" s="362"/>
      <c r="H82" s="362"/>
      <c r="I82" s="363"/>
      <c r="J82" s="361" t="s">
        <v>153</v>
      </c>
      <c r="K82" s="362"/>
      <c r="L82" s="362"/>
      <c r="M82" s="362"/>
      <c r="N82" s="362"/>
      <c r="O82" s="363"/>
      <c r="P82" s="361" t="s">
        <v>153</v>
      </c>
      <c r="Q82" s="362"/>
      <c r="R82" s="362"/>
      <c r="S82" s="362"/>
      <c r="T82" s="362"/>
      <c r="U82" s="363"/>
      <c r="V82" s="361" t="s">
        <v>153</v>
      </c>
      <c r="W82" s="362"/>
      <c r="X82" s="362"/>
      <c r="Y82" s="362"/>
      <c r="Z82" s="362"/>
      <c r="AA82" s="363"/>
      <c r="AB82" s="361" t="s">
        <v>153</v>
      </c>
      <c r="AC82" s="362"/>
      <c r="AD82" s="362"/>
      <c r="AE82" s="362"/>
      <c r="AF82" s="362"/>
      <c r="AG82" s="363"/>
      <c r="AH82" s="361" t="s">
        <v>153</v>
      </c>
      <c r="AI82" s="362"/>
      <c r="AJ82" s="362"/>
      <c r="AK82" s="362"/>
      <c r="AL82" s="362"/>
      <c r="AM82" s="363"/>
      <c r="AN82" s="361" t="s">
        <v>589</v>
      </c>
      <c r="AO82" s="362"/>
      <c r="AP82" s="362"/>
      <c r="AQ82" s="362"/>
      <c r="AR82" s="362"/>
      <c r="AS82" s="363"/>
      <c r="AT82" s="361" t="s">
        <v>153</v>
      </c>
      <c r="AU82" s="362"/>
      <c r="AV82" s="362"/>
      <c r="AW82" s="362"/>
      <c r="AX82" s="362"/>
      <c r="AY82" s="363"/>
      <c r="AZ82" s="361" t="s">
        <v>153</v>
      </c>
      <c r="BA82" s="362"/>
      <c r="BB82" s="362"/>
      <c r="BC82" s="362"/>
      <c r="BD82" s="362"/>
      <c r="BE82" s="363"/>
      <c r="BF82" s="361" t="s">
        <v>153</v>
      </c>
      <c r="BG82" s="362"/>
      <c r="BH82" s="362"/>
      <c r="BI82" s="362"/>
      <c r="BJ82" s="362"/>
      <c r="BK82" s="363"/>
      <c r="BL82" s="361" t="s">
        <v>153</v>
      </c>
      <c r="BM82" s="362"/>
      <c r="BN82" s="362"/>
      <c r="BO82" s="362"/>
      <c r="BP82" s="362"/>
      <c r="BQ82" s="363"/>
      <c r="BR82" s="361" t="s">
        <v>153</v>
      </c>
      <c r="BS82" s="362"/>
      <c r="BT82" s="362"/>
      <c r="BU82" s="362"/>
      <c r="BV82" s="362"/>
      <c r="BW82" s="363"/>
      <c r="BX82" s="361" t="s">
        <v>153</v>
      </c>
      <c r="BY82" s="362"/>
      <c r="BZ82" s="362"/>
      <c r="CA82" s="362"/>
      <c r="CB82" s="362"/>
      <c r="CC82" s="363"/>
      <c r="CD82" s="361" t="s">
        <v>589</v>
      </c>
      <c r="CE82" s="362"/>
      <c r="CF82" s="362"/>
      <c r="CG82" s="362"/>
      <c r="CH82" s="362"/>
      <c r="CI82" s="363"/>
      <c r="CJ82" s="361" t="s">
        <v>643</v>
      </c>
      <c r="CK82" s="362"/>
      <c r="CL82" s="362"/>
      <c r="CM82" s="362"/>
      <c r="CN82" s="362"/>
      <c r="CO82" s="363"/>
      <c r="CP82" s="361" t="s">
        <v>153</v>
      </c>
      <c r="CQ82" s="362"/>
      <c r="CR82" s="362"/>
      <c r="CS82" s="362"/>
      <c r="CT82" s="362"/>
      <c r="CU82" s="363"/>
      <c r="CV82" s="361" t="s">
        <v>153</v>
      </c>
      <c r="CW82" s="362"/>
      <c r="CX82" s="362"/>
      <c r="CY82" s="362"/>
      <c r="CZ82" s="362"/>
      <c r="DA82" s="363"/>
      <c r="DB82" s="361" t="s">
        <v>153</v>
      </c>
      <c r="DC82" s="362"/>
      <c r="DD82" s="362"/>
      <c r="DE82" s="362"/>
      <c r="DF82" s="362"/>
      <c r="DG82" s="363"/>
      <c r="DH82" s="361" t="s">
        <v>589</v>
      </c>
      <c r="DI82" s="362"/>
      <c r="DJ82" s="362"/>
      <c r="DK82" s="362"/>
      <c r="DL82" s="362"/>
      <c r="DM82" s="363"/>
      <c r="DN82" s="361" t="s">
        <v>153</v>
      </c>
      <c r="DO82" s="362"/>
      <c r="DP82" s="362"/>
      <c r="DQ82" s="362"/>
      <c r="DR82" s="362"/>
      <c r="DS82" s="363"/>
      <c r="DT82" s="361" t="s">
        <v>153</v>
      </c>
      <c r="DU82" s="362"/>
      <c r="DV82" s="362"/>
      <c r="DW82" s="362"/>
      <c r="DX82" s="362"/>
      <c r="DY82" s="363"/>
      <c r="DZ82" s="361" t="s">
        <v>153</v>
      </c>
      <c r="EA82" s="362"/>
      <c r="EB82" s="362"/>
      <c r="EC82" s="362"/>
      <c r="ED82" s="362"/>
      <c r="EE82" s="363"/>
      <c r="EF82" s="361" t="s">
        <v>153</v>
      </c>
      <c r="EG82" s="362"/>
      <c r="EH82" s="362"/>
      <c r="EI82" s="362"/>
      <c r="EJ82" s="362"/>
      <c r="EK82" s="363"/>
      <c r="EL82" s="361" t="s">
        <v>153</v>
      </c>
      <c r="EM82" s="362"/>
      <c r="EN82" s="362"/>
      <c r="EO82" s="362"/>
      <c r="EP82" s="362"/>
      <c r="EQ82" s="363"/>
      <c r="ER82" s="361" t="s">
        <v>153</v>
      </c>
      <c r="ES82" s="362"/>
      <c r="ET82" s="362"/>
      <c r="EU82" s="362"/>
      <c r="EV82" s="362"/>
      <c r="EW82" s="363"/>
      <c r="EX82" s="361" t="s">
        <v>153</v>
      </c>
      <c r="EY82" s="362"/>
      <c r="EZ82" s="362"/>
      <c r="FA82" s="362"/>
      <c r="FB82" s="362"/>
      <c r="FC82" s="363"/>
      <c r="FD82" s="361" t="s">
        <v>153</v>
      </c>
      <c r="FE82" s="362"/>
      <c r="FF82" s="362"/>
      <c r="FG82" s="362"/>
      <c r="FH82" s="362"/>
      <c r="FI82" s="363"/>
      <c r="FJ82" s="361" t="s">
        <v>153</v>
      </c>
      <c r="FK82" s="362"/>
      <c r="FL82" s="362"/>
      <c r="FM82" s="362"/>
      <c r="FN82" s="362"/>
      <c r="FO82" s="363"/>
      <c r="FP82" s="361" t="s">
        <v>153</v>
      </c>
      <c r="FQ82" s="362"/>
      <c r="FR82" s="362"/>
      <c r="FS82" s="362"/>
      <c r="FT82" s="362"/>
      <c r="FU82" s="363"/>
      <c r="FV82" s="696" t="s">
        <v>98</v>
      </c>
      <c r="FW82" s="694"/>
      <c r="FX82" s="694"/>
      <c r="FY82" s="694"/>
      <c r="FZ82" s="695"/>
      <c r="GA82" s="696" t="s">
        <v>98</v>
      </c>
      <c r="GB82" s="694"/>
      <c r="GC82" s="694"/>
      <c r="GD82" s="694"/>
      <c r="GE82" s="695"/>
      <c r="GF82" s="618" t="s">
        <v>782</v>
      </c>
      <c r="GG82" s="619"/>
      <c r="GH82" s="614" t="s">
        <v>777</v>
      </c>
      <c r="GI82" s="688"/>
      <c r="GJ82" s="689"/>
      <c r="GK82" s="690">
        <v>44932</v>
      </c>
      <c r="GL82" s="697"/>
      <c r="GM82" s="697"/>
      <c r="GN82" s="698"/>
      <c r="GO82" s="693"/>
      <c r="GP82" s="694"/>
      <c r="GQ82" s="694"/>
      <c r="GR82" s="694"/>
      <c r="GS82" s="694"/>
      <c r="GT82" s="694"/>
      <c r="GU82" s="695"/>
    </row>
    <row r="83" spans="2:203" s="307" customFormat="1" ht="13.5" customHeight="1" x14ac:dyDescent="0.2">
      <c r="B83" s="288">
        <v>50</v>
      </c>
      <c r="C83" s="360"/>
      <c r="D83" s="361" t="s">
        <v>588</v>
      </c>
      <c r="E83" s="362"/>
      <c r="F83" s="362"/>
      <c r="G83" s="362"/>
      <c r="H83" s="362"/>
      <c r="I83" s="363"/>
      <c r="J83" s="361" t="s">
        <v>591</v>
      </c>
      <c r="K83" s="362"/>
      <c r="L83" s="362"/>
      <c r="M83" s="362"/>
      <c r="N83" s="362"/>
      <c r="O83" s="363"/>
      <c r="P83" s="361" t="s">
        <v>590</v>
      </c>
      <c r="Q83" s="362"/>
      <c r="R83" s="362"/>
      <c r="S83" s="362"/>
      <c r="T83" s="362"/>
      <c r="U83" s="363"/>
      <c r="V83" s="361" t="s">
        <v>590</v>
      </c>
      <c r="W83" s="362"/>
      <c r="X83" s="362"/>
      <c r="Y83" s="362"/>
      <c r="Z83" s="362"/>
      <c r="AA83" s="363"/>
      <c r="AB83" s="361" t="s">
        <v>590</v>
      </c>
      <c r="AC83" s="362"/>
      <c r="AD83" s="362"/>
      <c r="AE83" s="362"/>
      <c r="AF83" s="362"/>
      <c r="AG83" s="363"/>
      <c r="AH83" s="361" t="s">
        <v>588</v>
      </c>
      <c r="AI83" s="362"/>
      <c r="AJ83" s="362"/>
      <c r="AK83" s="362"/>
      <c r="AL83" s="362"/>
      <c r="AM83" s="363"/>
      <c r="AN83" s="361" t="s">
        <v>589</v>
      </c>
      <c r="AO83" s="362"/>
      <c r="AP83" s="362"/>
      <c r="AQ83" s="362"/>
      <c r="AR83" s="362"/>
      <c r="AS83" s="363"/>
      <c r="AT83" s="361" t="s">
        <v>588</v>
      </c>
      <c r="AU83" s="362"/>
      <c r="AV83" s="362"/>
      <c r="AW83" s="362"/>
      <c r="AX83" s="362"/>
      <c r="AY83" s="363"/>
      <c r="AZ83" s="361" t="s">
        <v>588</v>
      </c>
      <c r="BA83" s="362"/>
      <c r="BB83" s="362"/>
      <c r="BC83" s="362"/>
      <c r="BD83" s="362"/>
      <c r="BE83" s="363"/>
      <c r="BF83" s="361" t="s">
        <v>588</v>
      </c>
      <c r="BG83" s="362"/>
      <c r="BH83" s="362"/>
      <c r="BI83" s="362"/>
      <c r="BJ83" s="362"/>
      <c r="BK83" s="363"/>
      <c r="BL83" s="361" t="s">
        <v>588</v>
      </c>
      <c r="BM83" s="362"/>
      <c r="BN83" s="362"/>
      <c r="BO83" s="362"/>
      <c r="BP83" s="362"/>
      <c r="BQ83" s="363"/>
      <c r="BR83" s="361" t="s">
        <v>591</v>
      </c>
      <c r="BS83" s="362"/>
      <c r="BT83" s="362"/>
      <c r="BU83" s="362"/>
      <c r="BV83" s="362"/>
      <c r="BW83" s="363"/>
      <c r="BX83" s="361" t="s">
        <v>590</v>
      </c>
      <c r="BY83" s="362"/>
      <c r="BZ83" s="362"/>
      <c r="CA83" s="362"/>
      <c r="CB83" s="362"/>
      <c r="CC83" s="363"/>
      <c r="CD83" s="361" t="s">
        <v>589</v>
      </c>
      <c r="CE83" s="362"/>
      <c r="CF83" s="362"/>
      <c r="CG83" s="362"/>
      <c r="CH83" s="362"/>
      <c r="CI83" s="363"/>
      <c r="CJ83" s="361" t="s">
        <v>592</v>
      </c>
      <c r="CK83" s="362"/>
      <c r="CL83" s="362"/>
      <c r="CM83" s="362"/>
      <c r="CN83" s="362"/>
      <c r="CO83" s="363"/>
      <c r="CP83" s="361" t="s">
        <v>591</v>
      </c>
      <c r="CQ83" s="362"/>
      <c r="CR83" s="362"/>
      <c r="CS83" s="362"/>
      <c r="CT83" s="362"/>
      <c r="CU83" s="363"/>
      <c r="CV83" s="361" t="s">
        <v>591</v>
      </c>
      <c r="CW83" s="362"/>
      <c r="CX83" s="362"/>
      <c r="CY83" s="362"/>
      <c r="CZ83" s="362"/>
      <c r="DA83" s="363"/>
      <c r="DB83" s="361" t="s">
        <v>588</v>
      </c>
      <c r="DC83" s="362"/>
      <c r="DD83" s="362"/>
      <c r="DE83" s="362"/>
      <c r="DF83" s="362"/>
      <c r="DG83" s="363"/>
      <c r="DH83" s="361" t="s">
        <v>589</v>
      </c>
      <c r="DI83" s="362"/>
      <c r="DJ83" s="362"/>
      <c r="DK83" s="362"/>
      <c r="DL83" s="362"/>
      <c r="DM83" s="363"/>
      <c r="DN83" s="361" t="s">
        <v>588</v>
      </c>
      <c r="DO83" s="362"/>
      <c r="DP83" s="362"/>
      <c r="DQ83" s="362"/>
      <c r="DR83" s="362"/>
      <c r="DS83" s="363"/>
      <c r="DT83" s="361" t="s">
        <v>590</v>
      </c>
      <c r="DU83" s="362"/>
      <c r="DV83" s="362"/>
      <c r="DW83" s="362"/>
      <c r="DX83" s="362"/>
      <c r="DY83" s="363"/>
      <c r="DZ83" s="361" t="s">
        <v>588</v>
      </c>
      <c r="EA83" s="362"/>
      <c r="EB83" s="362"/>
      <c r="EC83" s="362"/>
      <c r="ED83" s="362"/>
      <c r="EE83" s="363"/>
      <c r="EF83" s="361" t="s">
        <v>590</v>
      </c>
      <c r="EG83" s="362"/>
      <c r="EH83" s="362"/>
      <c r="EI83" s="362"/>
      <c r="EJ83" s="362"/>
      <c r="EK83" s="363"/>
      <c r="EL83" s="361" t="s">
        <v>591</v>
      </c>
      <c r="EM83" s="362"/>
      <c r="EN83" s="362"/>
      <c r="EO83" s="362"/>
      <c r="EP83" s="362"/>
      <c r="EQ83" s="363"/>
      <c r="ER83" s="361" t="s">
        <v>591</v>
      </c>
      <c r="ES83" s="362"/>
      <c r="ET83" s="362"/>
      <c r="EU83" s="362"/>
      <c r="EV83" s="362"/>
      <c r="EW83" s="363"/>
      <c r="EX83" s="361" t="s">
        <v>590</v>
      </c>
      <c r="EY83" s="362"/>
      <c r="EZ83" s="362"/>
      <c r="FA83" s="362"/>
      <c r="FB83" s="362"/>
      <c r="FC83" s="363"/>
      <c r="FD83" s="361" t="s">
        <v>588</v>
      </c>
      <c r="FE83" s="362"/>
      <c r="FF83" s="362"/>
      <c r="FG83" s="362"/>
      <c r="FH83" s="362"/>
      <c r="FI83" s="363"/>
      <c r="FJ83" s="361" t="s">
        <v>588</v>
      </c>
      <c r="FK83" s="362"/>
      <c r="FL83" s="362"/>
      <c r="FM83" s="362"/>
      <c r="FN83" s="362"/>
      <c r="FO83" s="363"/>
      <c r="FP83" s="361" t="s">
        <v>588</v>
      </c>
      <c r="FQ83" s="362"/>
      <c r="FR83" s="362"/>
      <c r="FS83" s="362"/>
      <c r="FT83" s="362"/>
      <c r="FU83" s="363"/>
      <c r="FV83" s="696" t="s">
        <v>99</v>
      </c>
      <c r="FW83" s="694"/>
      <c r="FX83" s="694"/>
      <c r="FY83" s="694"/>
      <c r="FZ83" s="695"/>
      <c r="GA83" s="696" t="s">
        <v>99</v>
      </c>
      <c r="GB83" s="694"/>
      <c r="GC83" s="694"/>
      <c r="GD83" s="694"/>
      <c r="GE83" s="695"/>
      <c r="GF83" s="618" t="s">
        <v>782</v>
      </c>
      <c r="GG83" s="619"/>
      <c r="GH83" s="614" t="s">
        <v>777</v>
      </c>
      <c r="GI83" s="688"/>
      <c r="GJ83" s="689"/>
      <c r="GK83" s="690">
        <v>44932</v>
      </c>
      <c r="GL83" s="697"/>
      <c r="GM83" s="697"/>
      <c r="GN83" s="698"/>
      <c r="GO83" s="693"/>
      <c r="GP83" s="694"/>
      <c r="GQ83" s="694"/>
      <c r="GR83" s="694"/>
      <c r="GS83" s="694"/>
      <c r="GT83" s="694"/>
      <c r="GU83" s="695"/>
    </row>
    <row r="84" spans="2:203" s="307" customFormat="1" ht="13.5" customHeight="1" x14ac:dyDescent="0.2">
      <c r="B84" s="288">
        <v>51</v>
      </c>
      <c r="C84" s="360"/>
      <c r="D84" s="361" t="s">
        <v>153</v>
      </c>
      <c r="E84" s="362"/>
      <c r="F84" s="362"/>
      <c r="G84" s="362"/>
      <c r="H84" s="362"/>
      <c r="I84" s="363"/>
      <c r="J84" s="361" t="s">
        <v>153</v>
      </c>
      <c r="K84" s="362"/>
      <c r="L84" s="362"/>
      <c r="M84" s="362"/>
      <c r="N84" s="362"/>
      <c r="O84" s="363"/>
      <c r="P84" s="361" t="s">
        <v>153</v>
      </c>
      <c r="Q84" s="362"/>
      <c r="R84" s="362"/>
      <c r="S84" s="362"/>
      <c r="T84" s="362"/>
      <c r="U84" s="363"/>
      <c r="V84" s="361" t="s">
        <v>153</v>
      </c>
      <c r="W84" s="362"/>
      <c r="X84" s="362"/>
      <c r="Y84" s="362"/>
      <c r="Z84" s="362"/>
      <c r="AA84" s="363"/>
      <c r="AB84" s="361" t="s">
        <v>153</v>
      </c>
      <c r="AC84" s="362"/>
      <c r="AD84" s="362"/>
      <c r="AE84" s="362"/>
      <c r="AF84" s="362"/>
      <c r="AG84" s="363"/>
      <c r="AH84" s="361" t="s">
        <v>153</v>
      </c>
      <c r="AI84" s="362"/>
      <c r="AJ84" s="362"/>
      <c r="AK84" s="362"/>
      <c r="AL84" s="362"/>
      <c r="AM84" s="363"/>
      <c r="AN84" s="361" t="s">
        <v>153</v>
      </c>
      <c r="AO84" s="362"/>
      <c r="AP84" s="362"/>
      <c r="AQ84" s="362"/>
      <c r="AR84" s="362"/>
      <c r="AS84" s="363"/>
      <c r="AT84" s="361" t="s">
        <v>153</v>
      </c>
      <c r="AU84" s="362"/>
      <c r="AV84" s="362"/>
      <c r="AW84" s="362"/>
      <c r="AX84" s="362"/>
      <c r="AY84" s="363"/>
      <c r="AZ84" s="361" t="s">
        <v>153</v>
      </c>
      <c r="BA84" s="362"/>
      <c r="BB84" s="362"/>
      <c r="BC84" s="362"/>
      <c r="BD84" s="362"/>
      <c r="BE84" s="363"/>
      <c r="BF84" s="361" t="s">
        <v>153</v>
      </c>
      <c r="BG84" s="362"/>
      <c r="BH84" s="362"/>
      <c r="BI84" s="362"/>
      <c r="BJ84" s="362"/>
      <c r="BK84" s="363"/>
      <c r="BL84" s="361" t="s">
        <v>153</v>
      </c>
      <c r="BM84" s="362"/>
      <c r="BN84" s="362"/>
      <c r="BO84" s="362"/>
      <c r="BP84" s="362"/>
      <c r="BQ84" s="363"/>
      <c r="BR84" s="361" t="s">
        <v>589</v>
      </c>
      <c r="BS84" s="362"/>
      <c r="BT84" s="362"/>
      <c r="BU84" s="362"/>
      <c r="BV84" s="362"/>
      <c r="BW84" s="363"/>
      <c r="BX84" s="361" t="s">
        <v>153</v>
      </c>
      <c r="BY84" s="362"/>
      <c r="BZ84" s="362"/>
      <c r="CA84" s="362"/>
      <c r="CB84" s="362"/>
      <c r="CC84" s="363"/>
      <c r="CD84" s="361" t="s">
        <v>153</v>
      </c>
      <c r="CE84" s="362"/>
      <c r="CF84" s="362"/>
      <c r="CG84" s="362"/>
      <c r="CH84" s="362"/>
      <c r="CI84" s="363"/>
      <c r="CJ84" s="361" t="s">
        <v>153</v>
      </c>
      <c r="CK84" s="362"/>
      <c r="CL84" s="362"/>
      <c r="CM84" s="362"/>
      <c r="CN84" s="362"/>
      <c r="CO84" s="363"/>
      <c r="CP84" s="361" t="s">
        <v>792</v>
      </c>
      <c r="CQ84" s="362"/>
      <c r="CR84" s="362"/>
      <c r="CS84" s="362"/>
      <c r="CT84" s="362"/>
      <c r="CU84" s="363"/>
      <c r="CV84" s="361" t="s">
        <v>153</v>
      </c>
      <c r="CW84" s="362"/>
      <c r="CX84" s="362"/>
      <c r="CY84" s="362"/>
      <c r="CZ84" s="362"/>
      <c r="DA84" s="363"/>
      <c r="DB84" s="361" t="s">
        <v>153</v>
      </c>
      <c r="DC84" s="362"/>
      <c r="DD84" s="362"/>
      <c r="DE84" s="362"/>
      <c r="DF84" s="362"/>
      <c r="DG84" s="363"/>
      <c r="DH84" s="361" t="s">
        <v>153</v>
      </c>
      <c r="DI84" s="362"/>
      <c r="DJ84" s="362"/>
      <c r="DK84" s="362"/>
      <c r="DL84" s="362"/>
      <c r="DM84" s="363"/>
      <c r="DN84" s="361" t="s">
        <v>153</v>
      </c>
      <c r="DO84" s="362"/>
      <c r="DP84" s="362"/>
      <c r="DQ84" s="362"/>
      <c r="DR84" s="362"/>
      <c r="DS84" s="363"/>
      <c r="DT84" s="361" t="s">
        <v>153</v>
      </c>
      <c r="DU84" s="362"/>
      <c r="DV84" s="362"/>
      <c r="DW84" s="362"/>
      <c r="DX84" s="362"/>
      <c r="DY84" s="363"/>
      <c r="DZ84" s="361" t="s">
        <v>153</v>
      </c>
      <c r="EA84" s="362"/>
      <c r="EB84" s="362"/>
      <c r="EC84" s="362"/>
      <c r="ED84" s="362"/>
      <c r="EE84" s="363"/>
      <c r="EF84" s="361" t="s">
        <v>153</v>
      </c>
      <c r="EG84" s="362"/>
      <c r="EH84" s="362"/>
      <c r="EI84" s="362"/>
      <c r="EJ84" s="362"/>
      <c r="EK84" s="363"/>
      <c r="EL84" s="361" t="s">
        <v>153</v>
      </c>
      <c r="EM84" s="362"/>
      <c r="EN84" s="362"/>
      <c r="EO84" s="362"/>
      <c r="EP84" s="362"/>
      <c r="EQ84" s="363"/>
      <c r="ER84" s="361" t="s">
        <v>153</v>
      </c>
      <c r="ES84" s="362"/>
      <c r="ET84" s="362"/>
      <c r="EU84" s="362"/>
      <c r="EV84" s="362"/>
      <c r="EW84" s="363"/>
      <c r="EX84" s="361" t="s">
        <v>589</v>
      </c>
      <c r="EY84" s="362"/>
      <c r="EZ84" s="362"/>
      <c r="FA84" s="362"/>
      <c r="FB84" s="362"/>
      <c r="FC84" s="363"/>
      <c r="FD84" s="361" t="s">
        <v>153</v>
      </c>
      <c r="FE84" s="362"/>
      <c r="FF84" s="362"/>
      <c r="FG84" s="362"/>
      <c r="FH84" s="362"/>
      <c r="FI84" s="363"/>
      <c r="FJ84" s="361" t="s">
        <v>153</v>
      </c>
      <c r="FK84" s="362"/>
      <c r="FL84" s="362"/>
      <c r="FM84" s="362"/>
      <c r="FN84" s="362"/>
      <c r="FO84" s="363"/>
      <c r="FP84" s="361" t="s">
        <v>589</v>
      </c>
      <c r="FQ84" s="362"/>
      <c r="FR84" s="362"/>
      <c r="FS84" s="362"/>
      <c r="FT84" s="362"/>
      <c r="FU84" s="363"/>
      <c r="FV84" s="696" t="s">
        <v>98</v>
      </c>
      <c r="FW84" s="694"/>
      <c r="FX84" s="694"/>
      <c r="FY84" s="694"/>
      <c r="FZ84" s="695"/>
      <c r="GA84" s="696" t="s">
        <v>98</v>
      </c>
      <c r="GB84" s="694"/>
      <c r="GC84" s="694"/>
      <c r="GD84" s="694"/>
      <c r="GE84" s="695"/>
      <c r="GF84" s="618" t="s">
        <v>782</v>
      </c>
      <c r="GG84" s="619"/>
      <c r="GH84" s="614" t="s">
        <v>777</v>
      </c>
      <c r="GI84" s="688"/>
      <c r="GJ84" s="689"/>
      <c r="GK84" s="690">
        <v>44932</v>
      </c>
      <c r="GL84" s="697"/>
      <c r="GM84" s="697"/>
      <c r="GN84" s="698"/>
      <c r="GO84" s="693"/>
      <c r="GP84" s="694"/>
      <c r="GQ84" s="694"/>
      <c r="GR84" s="694"/>
      <c r="GS84" s="694"/>
      <c r="GT84" s="694"/>
      <c r="GU84" s="695"/>
    </row>
    <row r="85" spans="2:203" s="307" customFormat="1" ht="13.5" customHeight="1" x14ac:dyDescent="0.2">
      <c r="B85" s="288">
        <v>52</v>
      </c>
      <c r="C85" s="360"/>
      <c r="D85" s="361" t="s">
        <v>591</v>
      </c>
      <c r="E85" s="362"/>
      <c r="F85" s="362"/>
      <c r="G85" s="362"/>
      <c r="H85" s="362"/>
      <c r="I85" s="363"/>
      <c r="J85" s="361" t="s">
        <v>588</v>
      </c>
      <c r="K85" s="362"/>
      <c r="L85" s="362"/>
      <c r="M85" s="362"/>
      <c r="N85" s="362"/>
      <c r="O85" s="363"/>
      <c r="P85" s="361" t="s">
        <v>591</v>
      </c>
      <c r="Q85" s="362"/>
      <c r="R85" s="362"/>
      <c r="S85" s="362"/>
      <c r="T85" s="362"/>
      <c r="U85" s="363"/>
      <c r="V85" s="361" t="s">
        <v>590</v>
      </c>
      <c r="W85" s="362"/>
      <c r="X85" s="362"/>
      <c r="Y85" s="362"/>
      <c r="Z85" s="362"/>
      <c r="AA85" s="363"/>
      <c r="AB85" s="361" t="s">
        <v>590</v>
      </c>
      <c r="AC85" s="362"/>
      <c r="AD85" s="362"/>
      <c r="AE85" s="362"/>
      <c r="AF85" s="362"/>
      <c r="AG85" s="363"/>
      <c r="AH85" s="361" t="s">
        <v>588</v>
      </c>
      <c r="AI85" s="362"/>
      <c r="AJ85" s="362"/>
      <c r="AK85" s="362"/>
      <c r="AL85" s="362"/>
      <c r="AM85" s="363"/>
      <c r="AN85" s="361" t="s">
        <v>593</v>
      </c>
      <c r="AO85" s="362"/>
      <c r="AP85" s="362"/>
      <c r="AQ85" s="362"/>
      <c r="AR85" s="362"/>
      <c r="AS85" s="363"/>
      <c r="AT85" s="361" t="s">
        <v>591</v>
      </c>
      <c r="AU85" s="362"/>
      <c r="AV85" s="362"/>
      <c r="AW85" s="362"/>
      <c r="AX85" s="362"/>
      <c r="AY85" s="363"/>
      <c r="AZ85" s="361" t="s">
        <v>588</v>
      </c>
      <c r="BA85" s="362"/>
      <c r="BB85" s="362"/>
      <c r="BC85" s="362"/>
      <c r="BD85" s="362"/>
      <c r="BE85" s="363"/>
      <c r="BF85" s="361" t="s">
        <v>588</v>
      </c>
      <c r="BG85" s="362"/>
      <c r="BH85" s="362"/>
      <c r="BI85" s="362"/>
      <c r="BJ85" s="362"/>
      <c r="BK85" s="363"/>
      <c r="BL85" s="361" t="s">
        <v>591</v>
      </c>
      <c r="BM85" s="362"/>
      <c r="BN85" s="362"/>
      <c r="BO85" s="362"/>
      <c r="BP85" s="362"/>
      <c r="BQ85" s="363"/>
      <c r="BR85" s="361" t="s">
        <v>589</v>
      </c>
      <c r="BS85" s="362"/>
      <c r="BT85" s="362"/>
      <c r="BU85" s="362"/>
      <c r="BV85" s="362"/>
      <c r="BW85" s="363"/>
      <c r="BX85" s="361" t="s">
        <v>591</v>
      </c>
      <c r="BY85" s="362"/>
      <c r="BZ85" s="362"/>
      <c r="CA85" s="362"/>
      <c r="CB85" s="362"/>
      <c r="CC85" s="363"/>
      <c r="CD85" s="361" t="s">
        <v>591</v>
      </c>
      <c r="CE85" s="362"/>
      <c r="CF85" s="362"/>
      <c r="CG85" s="362"/>
      <c r="CH85" s="362"/>
      <c r="CI85" s="363"/>
      <c r="CJ85" s="361" t="s">
        <v>588</v>
      </c>
      <c r="CK85" s="362"/>
      <c r="CL85" s="362"/>
      <c r="CM85" s="362"/>
      <c r="CN85" s="362"/>
      <c r="CO85" s="363"/>
      <c r="CP85" s="361" t="s">
        <v>596</v>
      </c>
      <c r="CQ85" s="362"/>
      <c r="CR85" s="362"/>
      <c r="CS85" s="362"/>
      <c r="CT85" s="362"/>
      <c r="CU85" s="363"/>
      <c r="CV85" s="361" t="s">
        <v>588</v>
      </c>
      <c r="CW85" s="362"/>
      <c r="CX85" s="362"/>
      <c r="CY85" s="362"/>
      <c r="CZ85" s="362"/>
      <c r="DA85" s="363"/>
      <c r="DB85" s="361" t="s">
        <v>588</v>
      </c>
      <c r="DC85" s="362"/>
      <c r="DD85" s="362"/>
      <c r="DE85" s="362"/>
      <c r="DF85" s="362"/>
      <c r="DG85" s="363"/>
      <c r="DH85" s="361" t="s">
        <v>590</v>
      </c>
      <c r="DI85" s="362"/>
      <c r="DJ85" s="362"/>
      <c r="DK85" s="362"/>
      <c r="DL85" s="362"/>
      <c r="DM85" s="363"/>
      <c r="DN85" s="361" t="s">
        <v>591</v>
      </c>
      <c r="DO85" s="362"/>
      <c r="DP85" s="362"/>
      <c r="DQ85" s="362"/>
      <c r="DR85" s="362"/>
      <c r="DS85" s="363"/>
      <c r="DT85" s="361" t="s">
        <v>588</v>
      </c>
      <c r="DU85" s="362"/>
      <c r="DV85" s="362"/>
      <c r="DW85" s="362"/>
      <c r="DX85" s="362"/>
      <c r="DY85" s="363"/>
      <c r="DZ85" s="361" t="s">
        <v>591</v>
      </c>
      <c r="EA85" s="362"/>
      <c r="EB85" s="362"/>
      <c r="EC85" s="362"/>
      <c r="ED85" s="362"/>
      <c r="EE85" s="363"/>
      <c r="EF85" s="361" t="s">
        <v>588</v>
      </c>
      <c r="EG85" s="362"/>
      <c r="EH85" s="362"/>
      <c r="EI85" s="362"/>
      <c r="EJ85" s="362"/>
      <c r="EK85" s="363"/>
      <c r="EL85" s="361" t="s">
        <v>591</v>
      </c>
      <c r="EM85" s="362"/>
      <c r="EN85" s="362"/>
      <c r="EO85" s="362"/>
      <c r="EP85" s="362"/>
      <c r="EQ85" s="363"/>
      <c r="ER85" s="361" t="s">
        <v>588</v>
      </c>
      <c r="ES85" s="362"/>
      <c r="ET85" s="362"/>
      <c r="EU85" s="362"/>
      <c r="EV85" s="362"/>
      <c r="EW85" s="363"/>
      <c r="EX85" s="361" t="s">
        <v>589</v>
      </c>
      <c r="EY85" s="362"/>
      <c r="EZ85" s="362"/>
      <c r="FA85" s="362"/>
      <c r="FB85" s="362"/>
      <c r="FC85" s="363"/>
      <c r="FD85" s="361" t="s">
        <v>590</v>
      </c>
      <c r="FE85" s="362"/>
      <c r="FF85" s="362"/>
      <c r="FG85" s="362"/>
      <c r="FH85" s="362"/>
      <c r="FI85" s="363"/>
      <c r="FJ85" s="361" t="s">
        <v>588</v>
      </c>
      <c r="FK85" s="362"/>
      <c r="FL85" s="362"/>
      <c r="FM85" s="362"/>
      <c r="FN85" s="362"/>
      <c r="FO85" s="363"/>
      <c r="FP85" s="361" t="s">
        <v>589</v>
      </c>
      <c r="FQ85" s="362"/>
      <c r="FR85" s="362"/>
      <c r="FS85" s="362"/>
      <c r="FT85" s="362"/>
      <c r="FU85" s="363"/>
      <c r="FV85" s="696" t="s">
        <v>99</v>
      </c>
      <c r="FW85" s="694"/>
      <c r="FX85" s="694"/>
      <c r="FY85" s="694"/>
      <c r="FZ85" s="695"/>
      <c r="GA85" s="696" t="s">
        <v>99</v>
      </c>
      <c r="GB85" s="694"/>
      <c r="GC85" s="694"/>
      <c r="GD85" s="694"/>
      <c r="GE85" s="695"/>
      <c r="GF85" s="618" t="s">
        <v>782</v>
      </c>
      <c r="GG85" s="619"/>
      <c r="GH85" s="614" t="s">
        <v>777</v>
      </c>
      <c r="GI85" s="688"/>
      <c r="GJ85" s="689"/>
      <c r="GK85" s="690">
        <v>44932</v>
      </c>
      <c r="GL85" s="697"/>
      <c r="GM85" s="697"/>
      <c r="GN85" s="698"/>
      <c r="GO85" s="693"/>
      <c r="GP85" s="694"/>
      <c r="GQ85" s="694"/>
      <c r="GR85" s="694"/>
      <c r="GS85" s="694"/>
      <c r="GT85" s="694"/>
      <c r="GU85" s="695"/>
    </row>
    <row r="86" spans="2:203" s="307" customFormat="1" ht="13.5" customHeight="1" x14ac:dyDescent="0.2">
      <c r="B86" s="288">
        <v>53</v>
      </c>
      <c r="C86" s="360"/>
      <c r="D86" s="361" t="s">
        <v>153</v>
      </c>
      <c r="E86" s="362"/>
      <c r="F86" s="362"/>
      <c r="G86" s="362"/>
      <c r="H86" s="362"/>
      <c r="I86" s="363"/>
      <c r="J86" s="361" t="s">
        <v>153</v>
      </c>
      <c r="K86" s="362"/>
      <c r="L86" s="362"/>
      <c r="M86" s="362"/>
      <c r="N86" s="362"/>
      <c r="O86" s="363"/>
      <c r="P86" s="361" t="s">
        <v>589</v>
      </c>
      <c r="Q86" s="362"/>
      <c r="R86" s="362"/>
      <c r="S86" s="362"/>
      <c r="T86" s="362"/>
      <c r="U86" s="363"/>
      <c r="V86" s="361" t="s">
        <v>153</v>
      </c>
      <c r="W86" s="362"/>
      <c r="X86" s="362"/>
      <c r="Y86" s="362"/>
      <c r="Z86" s="362"/>
      <c r="AA86" s="363"/>
      <c r="AB86" s="361" t="s">
        <v>153</v>
      </c>
      <c r="AC86" s="362"/>
      <c r="AD86" s="362"/>
      <c r="AE86" s="362"/>
      <c r="AF86" s="362"/>
      <c r="AG86" s="363"/>
      <c r="AH86" s="361" t="s">
        <v>153</v>
      </c>
      <c r="AI86" s="362"/>
      <c r="AJ86" s="362"/>
      <c r="AK86" s="362"/>
      <c r="AL86" s="362"/>
      <c r="AM86" s="363"/>
      <c r="AN86" s="361" t="s">
        <v>153</v>
      </c>
      <c r="AO86" s="362"/>
      <c r="AP86" s="362"/>
      <c r="AQ86" s="362"/>
      <c r="AR86" s="362"/>
      <c r="AS86" s="363"/>
      <c r="AT86" s="361" t="s">
        <v>153</v>
      </c>
      <c r="AU86" s="362"/>
      <c r="AV86" s="362"/>
      <c r="AW86" s="362"/>
      <c r="AX86" s="362"/>
      <c r="AY86" s="363"/>
      <c r="AZ86" s="361" t="s">
        <v>153</v>
      </c>
      <c r="BA86" s="362"/>
      <c r="BB86" s="362"/>
      <c r="BC86" s="362"/>
      <c r="BD86" s="362"/>
      <c r="BE86" s="363"/>
      <c r="BF86" s="361" t="s">
        <v>153</v>
      </c>
      <c r="BG86" s="362"/>
      <c r="BH86" s="362"/>
      <c r="BI86" s="362"/>
      <c r="BJ86" s="362"/>
      <c r="BK86" s="363"/>
      <c r="BL86" s="361" t="s">
        <v>589</v>
      </c>
      <c r="BM86" s="362"/>
      <c r="BN86" s="362"/>
      <c r="BO86" s="362"/>
      <c r="BP86" s="362"/>
      <c r="BQ86" s="363"/>
      <c r="BR86" s="361" t="s">
        <v>153</v>
      </c>
      <c r="BS86" s="362"/>
      <c r="BT86" s="362"/>
      <c r="BU86" s="362"/>
      <c r="BV86" s="362"/>
      <c r="BW86" s="363"/>
      <c r="BX86" s="361" t="s">
        <v>153</v>
      </c>
      <c r="BY86" s="362"/>
      <c r="BZ86" s="362"/>
      <c r="CA86" s="362"/>
      <c r="CB86" s="362"/>
      <c r="CC86" s="363"/>
      <c r="CD86" s="361" t="s">
        <v>153</v>
      </c>
      <c r="CE86" s="362"/>
      <c r="CF86" s="362"/>
      <c r="CG86" s="362"/>
      <c r="CH86" s="362"/>
      <c r="CI86" s="363"/>
      <c r="CJ86" s="361" t="s">
        <v>153</v>
      </c>
      <c r="CK86" s="362"/>
      <c r="CL86" s="362"/>
      <c r="CM86" s="362"/>
      <c r="CN86" s="362"/>
      <c r="CO86" s="363"/>
      <c r="CP86" s="361" t="s">
        <v>153</v>
      </c>
      <c r="CQ86" s="362"/>
      <c r="CR86" s="362"/>
      <c r="CS86" s="362"/>
      <c r="CT86" s="362"/>
      <c r="CU86" s="363"/>
      <c r="CV86" s="361" t="s">
        <v>793</v>
      </c>
      <c r="CW86" s="362"/>
      <c r="CX86" s="362"/>
      <c r="CY86" s="362"/>
      <c r="CZ86" s="362"/>
      <c r="DA86" s="363"/>
      <c r="DB86" s="361" t="s">
        <v>153</v>
      </c>
      <c r="DC86" s="362"/>
      <c r="DD86" s="362"/>
      <c r="DE86" s="362"/>
      <c r="DF86" s="362"/>
      <c r="DG86" s="363"/>
      <c r="DH86" s="361" t="s">
        <v>589</v>
      </c>
      <c r="DI86" s="362"/>
      <c r="DJ86" s="362"/>
      <c r="DK86" s="362"/>
      <c r="DL86" s="362"/>
      <c r="DM86" s="363"/>
      <c r="DN86" s="361" t="s">
        <v>153</v>
      </c>
      <c r="DO86" s="362"/>
      <c r="DP86" s="362"/>
      <c r="DQ86" s="362"/>
      <c r="DR86" s="362"/>
      <c r="DS86" s="363"/>
      <c r="DT86" s="361" t="s">
        <v>153</v>
      </c>
      <c r="DU86" s="362"/>
      <c r="DV86" s="362"/>
      <c r="DW86" s="362"/>
      <c r="DX86" s="362"/>
      <c r="DY86" s="363"/>
      <c r="DZ86" s="361" t="s">
        <v>153</v>
      </c>
      <c r="EA86" s="362"/>
      <c r="EB86" s="362"/>
      <c r="EC86" s="362"/>
      <c r="ED86" s="362"/>
      <c r="EE86" s="363"/>
      <c r="EF86" s="361" t="s">
        <v>153</v>
      </c>
      <c r="EG86" s="362"/>
      <c r="EH86" s="362"/>
      <c r="EI86" s="362"/>
      <c r="EJ86" s="362"/>
      <c r="EK86" s="363"/>
      <c r="EL86" s="361" t="s">
        <v>153</v>
      </c>
      <c r="EM86" s="362"/>
      <c r="EN86" s="362"/>
      <c r="EO86" s="362"/>
      <c r="EP86" s="362"/>
      <c r="EQ86" s="363"/>
      <c r="ER86" s="361" t="s">
        <v>153</v>
      </c>
      <c r="ES86" s="362"/>
      <c r="ET86" s="362"/>
      <c r="EU86" s="362"/>
      <c r="EV86" s="362"/>
      <c r="EW86" s="363"/>
      <c r="EX86" s="361" t="s">
        <v>153</v>
      </c>
      <c r="EY86" s="362"/>
      <c r="EZ86" s="362"/>
      <c r="FA86" s="362"/>
      <c r="FB86" s="362"/>
      <c r="FC86" s="363"/>
      <c r="FD86" s="361" t="s">
        <v>589</v>
      </c>
      <c r="FE86" s="362"/>
      <c r="FF86" s="362"/>
      <c r="FG86" s="362"/>
      <c r="FH86" s="362"/>
      <c r="FI86" s="363"/>
      <c r="FJ86" s="361" t="s">
        <v>153</v>
      </c>
      <c r="FK86" s="362"/>
      <c r="FL86" s="362"/>
      <c r="FM86" s="362"/>
      <c r="FN86" s="362"/>
      <c r="FO86" s="363"/>
      <c r="FP86" s="361" t="s">
        <v>153</v>
      </c>
      <c r="FQ86" s="362"/>
      <c r="FR86" s="362"/>
      <c r="FS86" s="362"/>
      <c r="FT86" s="362"/>
      <c r="FU86" s="363"/>
      <c r="FV86" s="696" t="s">
        <v>98</v>
      </c>
      <c r="FW86" s="694"/>
      <c r="FX86" s="694"/>
      <c r="FY86" s="694"/>
      <c r="FZ86" s="695"/>
      <c r="GA86" s="696" t="s">
        <v>98</v>
      </c>
      <c r="GB86" s="694"/>
      <c r="GC86" s="694"/>
      <c r="GD86" s="694"/>
      <c r="GE86" s="695"/>
      <c r="GF86" s="618" t="s">
        <v>782</v>
      </c>
      <c r="GG86" s="619"/>
      <c r="GH86" s="614" t="s">
        <v>777</v>
      </c>
      <c r="GI86" s="688"/>
      <c r="GJ86" s="689"/>
      <c r="GK86" s="690">
        <v>44932</v>
      </c>
      <c r="GL86" s="697"/>
      <c r="GM86" s="697"/>
      <c r="GN86" s="698"/>
      <c r="GO86" s="693"/>
      <c r="GP86" s="694"/>
      <c r="GQ86" s="694"/>
      <c r="GR86" s="694"/>
      <c r="GS86" s="694"/>
      <c r="GT86" s="694"/>
      <c r="GU86" s="695"/>
    </row>
    <row r="87" spans="2:203" s="307" customFormat="1" ht="13.5" customHeight="1" x14ac:dyDescent="0.2">
      <c r="B87" s="288">
        <v>54</v>
      </c>
      <c r="C87" s="360"/>
      <c r="D87" s="361" t="s">
        <v>588</v>
      </c>
      <c r="E87" s="362"/>
      <c r="F87" s="362"/>
      <c r="G87" s="362"/>
      <c r="H87" s="362"/>
      <c r="I87" s="363"/>
      <c r="J87" s="361" t="s">
        <v>588</v>
      </c>
      <c r="K87" s="362"/>
      <c r="L87" s="362"/>
      <c r="M87" s="362"/>
      <c r="N87" s="362"/>
      <c r="O87" s="363"/>
      <c r="P87" s="361" t="s">
        <v>589</v>
      </c>
      <c r="Q87" s="362"/>
      <c r="R87" s="362"/>
      <c r="S87" s="362"/>
      <c r="T87" s="362"/>
      <c r="U87" s="363"/>
      <c r="V87" s="361" t="s">
        <v>590</v>
      </c>
      <c r="W87" s="362"/>
      <c r="X87" s="362"/>
      <c r="Y87" s="362"/>
      <c r="Z87" s="362"/>
      <c r="AA87" s="363"/>
      <c r="AB87" s="361" t="s">
        <v>588</v>
      </c>
      <c r="AC87" s="362"/>
      <c r="AD87" s="362"/>
      <c r="AE87" s="362"/>
      <c r="AF87" s="362"/>
      <c r="AG87" s="363"/>
      <c r="AH87" s="361" t="s">
        <v>590</v>
      </c>
      <c r="AI87" s="362"/>
      <c r="AJ87" s="362"/>
      <c r="AK87" s="362"/>
      <c r="AL87" s="362"/>
      <c r="AM87" s="363"/>
      <c r="AN87" s="361" t="s">
        <v>588</v>
      </c>
      <c r="AO87" s="362"/>
      <c r="AP87" s="362"/>
      <c r="AQ87" s="362"/>
      <c r="AR87" s="362"/>
      <c r="AS87" s="363"/>
      <c r="AT87" s="361" t="s">
        <v>591</v>
      </c>
      <c r="AU87" s="362"/>
      <c r="AV87" s="362"/>
      <c r="AW87" s="362"/>
      <c r="AX87" s="362"/>
      <c r="AY87" s="363"/>
      <c r="AZ87" s="361" t="s">
        <v>588</v>
      </c>
      <c r="BA87" s="362"/>
      <c r="BB87" s="362"/>
      <c r="BC87" s="362"/>
      <c r="BD87" s="362"/>
      <c r="BE87" s="363"/>
      <c r="BF87" s="361" t="s">
        <v>588</v>
      </c>
      <c r="BG87" s="362"/>
      <c r="BH87" s="362"/>
      <c r="BI87" s="362"/>
      <c r="BJ87" s="362"/>
      <c r="BK87" s="363"/>
      <c r="BL87" s="361" t="s">
        <v>589</v>
      </c>
      <c r="BM87" s="362"/>
      <c r="BN87" s="362"/>
      <c r="BO87" s="362"/>
      <c r="BP87" s="362"/>
      <c r="BQ87" s="363"/>
      <c r="BR87" s="361" t="s">
        <v>591</v>
      </c>
      <c r="BS87" s="362"/>
      <c r="BT87" s="362"/>
      <c r="BU87" s="362"/>
      <c r="BV87" s="362"/>
      <c r="BW87" s="363"/>
      <c r="BX87" s="361" t="s">
        <v>591</v>
      </c>
      <c r="BY87" s="362"/>
      <c r="BZ87" s="362"/>
      <c r="CA87" s="362"/>
      <c r="CB87" s="362"/>
      <c r="CC87" s="363"/>
      <c r="CD87" s="361" t="s">
        <v>593</v>
      </c>
      <c r="CE87" s="362"/>
      <c r="CF87" s="362"/>
      <c r="CG87" s="362"/>
      <c r="CH87" s="362"/>
      <c r="CI87" s="363"/>
      <c r="CJ87" s="361" t="s">
        <v>593</v>
      </c>
      <c r="CK87" s="362"/>
      <c r="CL87" s="362"/>
      <c r="CM87" s="362"/>
      <c r="CN87" s="362"/>
      <c r="CO87" s="363"/>
      <c r="CP87" s="361" t="s">
        <v>588</v>
      </c>
      <c r="CQ87" s="362"/>
      <c r="CR87" s="362"/>
      <c r="CS87" s="362"/>
      <c r="CT87" s="362"/>
      <c r="CU87" s="363"/>
      <c r="CV87" s="361" t="s">
        <v>592</v>
      </c>
      <c r="CW87" s="362"/>
      <c r="CX87" s="362"/>
      <c r="CY87" s="362"/>
      <c r="CZ87" s="362"/>
      <c r="DA87" s="363"/>
      <c r="DB87" s="361" t="s">
        <v>590</v>
      </c>
      <c r="DC87" s="362"/>
      <c r="DD87" s="362"/>
      <c r="DE87" s="362"/>
      <c r="DF87" s="362"/>
      <c r="DG87" s="363"/>
      <c r="DH87" s="361" t="s">
        <v>589</v>
      </c>
      <c r="DI87" s="362"/>
      <c r="DJ87" s="362"/>
      <c r="DK87" s="362"/>
      <c r="DL87" s="362"/>
      <c r="DM87" s="363"/>
      <c r="DN87" s="361" t="s">
        <v>588</v>
      </c>
      <c r="DO87" s="362"/>
      <c r="DP87" s="362"/>
      <c r="DQ87" s="362"/>
      <c r="DR87" s="362"/>
      <c r="DS87" s="363"/>
      <c r="DT87" s="361" t="s">
        <v>588</v>
      </c>
      <c r="DU87" s="362"/>
      <c r="DV87" s="362"/>
      <c r="DW87" s="362"/>
      <c r="DX87" s="362"/>
      <c r="DY87" s="363"/>
      <c r="DZ87" s="361" t="s">
        <v>590</v>
      </c>
      <c r="EA87" s="362"/>
      <c r="EB87" s="362"/>
      <c r="EC87" s="362"/>
      <c r="ED87" s="362"/>
      <c r="EE87" s="363"/>
      <c r="EF87" s="361" t="s">
        <v>591</v>
      </c>
      <c r="EG87" s="362"/>
      <c r="EH87" s="362"/>
      <c r="EI87" s="362"/>
      <c r="EJ87" s="362"/>
      <c r="EK87" s="363"/>
      <c r="EL87" s="361" t="s">
        <v>590</v>
      </c>
      <c r="EM87" s="362"/>
      <c r="EN87" s="362"/>
      <c r="EO87" s="362"/>
      <c r="EP87" s="362"/>
      <c r="EQ87" s="363"/>
      <c r="ER87" s="361" t="s">
        <v>590</v>
      </c>
      <c r="ES87" s="362"/>
      <c r="ET87" s="362"/>
      <c r="EU87" s="362"/>
      <c r="EV87" s="362"/>
      <c r="EW87" s="363"/>
      <c r="EX87" s="361" t="s">
        <v>588</v>
      </c>
      <c r="EY87" s="362"/>
      <c r="EZ87" s="362"/>
      <c r="FA87" s="362"/>
      <c r="FB87" s="362"/>
      <c r="FC87" s="363"/>
      <c r="FD87" s="361" t="s">
        <v>589</v>
      </c>
      <c r="FE87" s="362"/>
      <c r="FF87" s="362"/>
      <c r="FG87" s="362"/>
      <c r="FH87" s="362"/>
      <c r="FI87" s="363"/>
      <c r="FJ87" s="361" t="s">
        <v>590</v>
      </c>
      <c r="FK87" s="362"/>
      <c r="FL87" s="362"/>
      <c r="FM87" s="362"/>
      <c r="FN87" s="362"/>
      <c r="FO87" s="363"/>
      <c r="FP87" s="361" t="s">
        <v>593</v>
      </c>
      <c r="FQ87" s="362"/>
      <c r="FR87" s="362"/>
      <c r="FS87" s="362"/>
      <c r="FT87" s="362"/>
      <c r="FU87" s="363"/>
      <c r="FV87" s="696" t="s">
        <v>99</v>
      </c>
      <c r="FW87" s="694"/>
      <c r="FX87" s="694"/>
      <c r="FY87" s="694"/>
      <c r="FZ87" s="695"/>
      <c r="GA87" s="696" t="s">
        <v>99</v>
      </c>
      <c r="GB87" s="694"/>
      <c r="GC87" s="694"/>
      <c r="GD87" s="694"/>
      <c r="GE87" s="695"/>
      <c r="GF87" s="618" t="s">
        <v>782</v>
      </c>
      <c r="GG87" s="619"/>
      <c r="GH87" s="614" t="s">
        <v>777</v>
      </c>
      <c r="GI87" s="688"/>
      <c r="GJ87" s="689"/>
      <c r="GK87" s="690">
        <v>44932</v>
      </c>
      <c r="GL87" s="697"/>
      <c r="GM87" s="697"/>
      <c r="GN87" s="698"/>
      <c r="GO87" s="693"/>
      <c r="GP87" s="694"/>
      <c r="GQ87" s="694"/>
      <c r="GR87" s="694"/>
      <c r="GS87" s="694"/>
      <c r="GT87" s="694"/>
      <c r="GU87" s="695"/>
    </row>
    <row r="88" spans="2:203" s="307" customFormat="1" ht="13.5" customHeight="1" x14ac:dyDescent="0.2">
      <c r="B88" s="288">
        <v>55</v>
      </c>
      <c r="C88" s="360"/>
      <c r="D88" s="361" t="s">
        <v>153</v>
      </c>
      <c r="E88" s="362"/>
      <c r="F88" s="362"/>
      <c r="G88" s="362"/>
      <c r="H88" s="362"/>
      <c r="I88" s="363"/>
      <c r="J88" s="361" t="s">
        <v>153</v>
      </c>
      <c r="K88" s="362"/>
      <c r="L88" s="362"/>
      <c r="M88" s="362"/>
      <c r="N88" s="362"/>
      <c r="O88" s="363"/>
      <c r="P88" s="361" t="s">
        <v>589</v>
      </c>
      <c r="Q88" s="362"/>
      <c r="R88" s="362"/>
      <c r="S88" s="362"/>
      <c r="T88" s="362"/>
      <c r="U88" s="363"/>
      <c r="V88" s="361" t="s">
        <v>589</v>
      </c>
      <c r="W88" s="362"/>
      <c r="X88" s="362"/>
      <c r="Y88" s="362"/>
      <c r="Z88" s="362"/>
      <c r="AA88" s="363"/>
      <c r="AB88" s="361" t="s">
        <v>153</v>
      </c>
      <c r="AC88" s="362"/>
      <c r="AD88" s="362"/>
      <c r="AE88" s="362"/>
      <c r="AF88" s="362"/>
      <c r="AG88" s="363"/>
      <c r="AH88" s="361" t="s">
        <v>153</v>
      </c>
      <c r="AI88" s="362"/>
      <c r="AJ88" s="362"/>
      <c r="AK88" s="362"/>
      <c r="AL88" s="362"/>
      <c r="AM88" s="363"/>
      <c r="AN88" s="361" t="s">
        <v>153</v>
      </c>
      <c r="AO88" s="362"/>
      <c r="AP88" s="362"/>
      <c r="AQ88" s="362"/>
      <c r="AR88" s="362"/>
      <c r="AS88" s="363"/>
      <c r="AT88" s="361" t="s">
        <v>153</v>
      </c>
      <c r="AU88" s="362"/>
      <c r="AV88" s="362"/>
      <c r="AW88" s="362"/>
      <c r="AX88" s="362"/>
      <c r="AY88" s="363"/>
      <c r="AZ88" s="361" t="s">
        <v>153</v>
      </c>
      <c r="BA88" s="362"/>
      <c r="BB88" s="362"/>
      <c r="BC88" s="362"/>
      <c r="BD88" s="362"/>
      <c r="BE88" s="363"/>
      <c r="BF88" s="361" t="s">
        <v>153</v>
      </c>
      <c r="BG88" s="362"/>
      <c r="BH88" s="362"/>
      <c r="BI88" s="362"/>
      <c r="BJ88" s="362"/>
      <c r="BK88" s="363"/>
      <c r="BL88" s="361" t="s">
        <v>153</v>
      </c>
      <c r="BM88" s="362"/>
      <c r="BN88" s="362"/>
      <c r="BO88" s="362"/>
      <c r="BP88" s="362"/>
      <c r="BQ88" s="363"/>
      <c r="BR88" s="361" t="s">
        <v>153</v>
      </c>
      <c r="BS88" s="362"/>
      <c r="BT88" s="362"/>
      <c r="BU88" s="362"/>
      <c r="BV88" s="362"/>
      <c r="BW88" s="363"/>
      <c r="BX88" s="361" t="s">
        <v>153</v>
      </c>
      <c r="BY88" s="362"/>
      <c r="BZ88" s="362"/>
      <c r="CA88" s="362"/>
      <c r="CB88" s="362"/>
      <c r="CC88" s="363"/>
      <c r="CD88" s="361" t="s">
        <v>153</v>
      </c>
      <c r="CE88" s="362"/>
      <c r="CF88" s="362"/>
      <c r="CG88" s="362"/>
      <c r="CH88" s="362"/>
      <c r="CI88" s="363"/>
      <c r="CJ88" s="361" t="s">
        <v>153</v>
      </c>
      <c r="CK88" s="362"/>
      <c r="CL88" s="362"/>
      <c r="CM88" s="362"/>
      <c r="CN88" s="362"/>
      <c r="CO88" s="363"/>
      <c r="CP88" s="361" t="s">
        <v>589</v>
      </c>
      <c r="CQ88" s="362"/>
      <c r="CR88" s="362"/>
      <c r="CS88" s="362"/>
      <c r="CT88" s="362"/>
      <c r="CU88" s="363"/>
      <c r="CV88" s="361" t="s">
        <v>153</v>
      </c>
      <c r="CW88" s="362"/>
      <c r="CX88" s="362"/>
      <c r="CY88" s="362"/>
      <c r="CZ88" s="362"/>
      <c r="DA88" s="363"/>
      <c r="DB88" s="361" t="s">
        <v>644</v>
      </c>
      <c r="DC88" s="362"/>
      <c r="DD88" s="362"/>
      <c r="DE88" s="362"/>
      <c r="DF88" s="362"/>
      <c r="DG88" s="363"/>
      <c r="DH88" s="361" t="s">
        <v>153</v>
      </c>
      <c r="DI88" s="362"/>
      <c r="DJ88" s="362"/>
      <c r="DK88" s="362"/>
      <c r="DL88" s="362"/>
      <c r="DM88" s="363"/>
      <c r="DN88" s="361" t="s">
        <v>153</v>
      </c>
      <c r="DO88" s="362"/>
      <c r="DP88" s="362"/>
      <c r="DQ88" s="362"/>
      <c r="DR88" s="362"/>
      <c r="DS88" s="363"/>
      <c r="DT88" s="361" t="s">
        <v>153</v>
      </c>
      <c r="DU88" s="362"/>
      <c r="DV88" s="362"/>
      <c r="DW88" s="362"/>
      <c r="DX88" s="362"/>
      <c r="DY88" s="363"/>
      <c r="DZ88" s="361" t="s">
        <v>153</v>
      </c>
      <c r="EA88" s="362"/>
      <c r="EB88" s="362"/>
      <c r="EC88" s="362"/>
      <c r="ED88" s="362"/>
      <c r="EE88" s="363"/>
      <c r="EF88" s="361" t="s">
        <v>589</v>
      </c>
      <c r="EG88" s="362"/>
      <c r="EH88" s="362"/>
      <c r="EI88" s="362"/>
      <c r="EJ88" s="362"/>
      <c r="EK88" s="363"/>
      <c r="EL88" s="361" t="s">
        <v>589</v>
      </c>
      <c r="EM88" s="362"/>
      <c r="EN88" s="362"/>
      <c r="EO88" s="362"/>
      <c r="EP88" s="362"/>
      <c r="EQ88" s="363"/>
      <c r="ER88" s="361" t="s">
        <v>153</v>
      </c>
      <c r="ES88" s="362"/>
      <c r="ET88" s="362"/>
      <c r="EU88" s="362"/>
      <c r="EV88" s="362"/>
      <c r="EW88" s="363"/>
      <c r="EX88" s="361" t="s">
        <v>153</v>
      </c>
      <c r="EY88" s="362"/>
      <c r="EZ88" s="362"/>
      <c r="FA88" s="362"/>
      <c r="FB88" s="362"/>
      <c r="FC88" s="363"/>
      <c r="FD88" s="361" t="s">
        <v>153</v>
      </c>
      <c r="FE88" s="362"/>
      <c r="FF88" s="362"/>
      <c r="FG88" s="362"/>
      <c r="FH88" s="362"/>
      <c r="FI88" s="363"/>
      <c r="FJ88" s="361" t="s">
        <v>153</v>
      </c>
      <c r="FK88" s="362"/>
      <c r="FL88" s="362"/>
      <c r="FM88" s="362"/>
      <c r="FN88" s="362"/>
      <c r="FO88" s="363"/>
      <c r="FP88" s="361" t="s">
        <v>153</v>
      </c>
      <c r="FQ88" s="362"/>
      <c r="FR88" s="362"/>
      <c r="FS88" s="362"/>
      <c r="FT88" s="362"/>
      <c r="FU88" s="363"/>
      <c r="FV88" s="696" t="s">
        <v>98</v>
      </c>
      <c r="FW88" s="694"/>
      <c r="FX88" s="694"/>
      <c r="FY88" s="694"/>
      <c r="FZ88" s="695"/>
      <c r="GA88" s="696" t="s">
        <v>98</v>
      </c>
      <c r="GB88" s="694"/>
      <c r="GC88" s="694"/>
      <c r="GD88" s="694"/>
      <c r="GE88" s="695"/>
      <c r="GF88" s="618" t="s">
        <v>782</v>
      </c>
      <c r="GG88" s="619"/>
      <c r="GH88" s="614" t="s">
        <v>777</v>
      </c>
      <c r="GI88" s="688"/>
      <c r="GJ88" s="689"/>
      <c r="GK88" s="690">
        <v>44932</v>
      </c>
      <c r="GL88" s="697"/>
      <c r="GM88" s="697"/>
      <c r="GN88" s="698"/>
      <c r="GO88" s="693"/>
      <c r="GP88" s="699"/>
      <c r="GQ88" s="699"/>
      <c r="GR88" s="699"/>
      <c r="GS88" s="699"/>
      <c r="GT88" s="699"/>
      <c r="GU88" s="700"/>
    </row>
    <row r="89" spans="2:203" s="307" customFormat="1" ht="13.5" customHeight="1" x14ac:dyDescent="0.2">
      <c r="B89" s="288">
        <v>56</v>
      </c>
      <c r="C89" s="360"/>
      <c r="D89" s="361" t="s">
        <v>590</v>
      </c>
      <c r="E89" s="362"/>
      <c r="F89" s="362"/>
      <c r="G89" s="362"/>
      <c r="H89" s="362"/>
      <c r="I89" s="363"/>
      <c r="J89" s="361" t="s">
        <v>591</v>
      </c>
      <c r="K89" s="362"/>
      <c r="L89" s="362"/>
      <c r="M89" s="362"/>
      <c r="N89" s="362"/>
      <c r="O89" s="363"/>
      <c r="P89" s="361" t="s">
        <v>589</v>
      </c>
      <c r="Q89" s="362"/>
      <c r="R89" s="362"/>
      <c r="S89" s="362"/>
      <c r="T89" s="362"/>
      <c r="U89" s="363"/>
      <c r="V89" s="361" t="s">
        <v>589</v>
      </c>
      <c r="W89" s="362"/>
      <c r="X89" s="362"/>
      <c r="Y89" s="362"/>
      <c r="Z89" s="362"/>
      <c r="AA89" s="363"/>
      <c r="AB89" s="361" t="s">
        <v>590</v>
      </c>
      <c r="AC89" s="362"/>
      <c r="AD89" s="362"/>
      <c r="AE89" s="362"/>
      <c r="AF89" s="362"/>
      <c r="AG89" s="363"/>
      <c r="AH89" s="361" t="s">
        <v>588</v>
      </c>
      <c r="AI89" s="362"/>
      <c r="AJ89" s="362"/>
      <c r="AK89" s="362"/>
      <c r="AL89" s="362"/>
      <c r="AM89" s="363"/>
      <c r="AN89" s="361" t="s">
        <v>591</v>
      </c>
      <c r="AO89" s="362"/>
      <c r="AP89" s="362"/>
      <c r="AQ89" s="362"/>
      <c r="AR89" s="362"/>
      <c r="AS89" s="363"/>
      <c r="AT89" s="361" t="s">
        <v>591</v>
      </c>
      <c r="AU89" s="362"/>
      <c r="AV89" s="362"/>
      <c r="AW89" s="362"/>
      <c r="AX89" s="362"/>
      <c r="AY89" s="363"/>
      <c r="AZ89" s="361" t="s">
        <v>590</v>
      </c>
      <c r="BA89" s="362"/>
      <c r="BB89" s="362"/>
      <c r="BC89" s="362"/>
      <c r="BD89" s="362"/>
      <c r="BE89" s="363"/>
      <c r="BF89" s="361" t="s">
        <v>588</v>
      </c>
      <c r="BG89" s="362"/>
      <c r="BH89" s="362"/>
      <c r="BI89" s="362"/>
      <c r="BJ89" s="362"/>
      <c r="BK89" s="363"/>
      <c r="BL89" s="361" t="s">
        <v>593</v>
      </c>
      <c r="BM89" s="362"/>
      <c r="BN89" s="362"/>
      <c r="BO89" s="362"/>
      <c r="BP89" s="362"/>
      <c r="BQ89" s="363"/>
      <c r="BR89" s="361" t="s">
        <v>588</v>
      </c>
      <c r="BS89" s="362"/>
      <c r="BT89" s="362"/>
      <c r="BU89" s="362"/>
      <c r="BV89" s="362"/>
      <c r="BW89" s="363"/>
      <c r="BX89" s="361" t="s">
        <v>591</v>
      </c>
      <c r="BY89" s="362"/>
      <c r="BZ89" s="362"/>
      <c r="CA89" s="362"/>
      <c r="CB89" s="362"/>
      <c r="CC89" s="363"/>
      <c r="CD89" s="361" t="s">
        <v>588</v>
      </c>
      <c r="CE89" s="362"/>
      <c r="CF89" s="362"/>
      <c r="CG89" s="362"/>
      <c r="CH89" s="362"/>
      <c r="CI89" s="363"/>
      <c r="CJ89" s="361" t="s">
        <v>588</v>
      </c>
      <c r="CK89" s="362"/>
      <c r="CL89" s="362"/>
      <c r="CM89" s="362"/>
      <c r="CN89" s="362"/>
      <c r="CO89" s="363"/>
      <c r="CP89" s="361" t="s">
        <v>589</v>
      </c>
      <c r="CQ89" s="362"/>
      <c r="CR89" s="362"/>
      <c r="CS89" s="362"/>
      <c r="CT89" s="362"/>
      <c r="CU89" s="363"/>
      <c r="CV89" s="361" t="s">
        <v>591</v>
      </c>
      <c r="CW89" s="362"/>
      <c r="CX89" s="362"/>
      <c r="CY89" s="362"/>
      <c r="CZ89" s="362"/>
      <c r="DA89" s="363"/>
      <c r="DB89" s="361" t="s">
        <v>594</v>
      </c>
      <c r="DC89" s="362"/>
      <c r="DD89" s="362"/>
      <c r="DE89" s="362"/>
      <c r="DF89" s="362"/>
      <c r="DG89" s="363"/>
      <c r="DH89" s="361" t="s">
        <v>588</v>
      </c>
      <c r="DI89" s="362"/>
      <c r="DJ89" s="362"/>
      <c r="DK89" s="362"/>
      <c r="DL89" s="362"/>
      <c r="DM89" s="363"/>
      <c r="DN89" s="361" t="s">
        <v>591</v>
      </c>
      <c r="DO89" s="362"/>
      <c r="DP89" s="362"/>
      <c r="DQ89" s="362"/>
      <c r="DR89" s="362"/>
      <c r="DS89" s="363"/>
      <c r="DT89" s="361" t="s">
        <v>590</v>
      </c>
      <c r="DU89" s="362"/>
      <c r="DV89" s="362"/>
      <c r="DW89" s="362"/>
      <c r="DX89" s="362"/>
      <c r="DY89" s="363"/>
      <c r="DZ89" s="361" t="s">
        <v>588</v>
      </c>
      <c r="EA89" s="362"/>
      <c r="EB89" s="362"/>
      <c r="EC89" s="362"/>
      <c r="ED89" s="362"/>
      <c r="EE89" s="363"/>
      <c r="EF89" s="361" t="s">
        <v>589</v>
      </c>
      <c r="EG89" s="362"/>
      <c r="EH89" s="362"/>
      <c r="EI89" s="362"/>
      <c r="EJ89" s="362"/>
      <c r="EK89" s="363"/>
      <c r="EL89" s="361" t="s">
        <v>589</v>
      </c>
      <c r="EM89" s="362"/>
      <c r="EN89" s="362"/>
      <c r="EO89" s="362"/>
      <c r="EP89" s="362"/>
      <c r="EQ89" s="363"/>
      <c r="ER89" s="361" t="s">
        <v>588</v>
      </c>
      <c r="ES89" s="362"/>
      <c r="ET89" s="362"/>
      <c r="EU89" s="362"/>
      <c r="EV89" s="362"/>
      <c r="EW89" s="363"/>
      <c r="EX89" s="361" t="s">
        <v>591</v>
      </c>
      <c r="EY89" s="362"/>
      <c r="EZ89" s="362"/>
      <c r="FA89" s="362"/>
      <c r="FB89" s="362"/>
      <c r="FC89" s="363"/>
      <c r="FD89" s="361" t="s">
        <v>590</v>
      </c>
      <c r="FE89" s="362"/>
      <c r="FF89" s="362"/>
      <c r="FG89" s="362"/>
      <c r="FH89" s="362"/>
      <c r="FI89" s="363"/>
      <c r="FJ89" s="361" t="s">
        <v>590</v>
      </c>
      <c r="FK89" s="362"/>
      <c r="FL89" s="362"/>
      <c r="FM89" s="362"/>
      <c r="FN89" s="362"/>
      <c r="FO89" s="363"/>
      <c r="FP89" s="361" t="s">
        <v>591</v>
      </c>
      <c r="FQ89" s="362"/>
      <c r="FR89" s="362"/>
      <c r="FS89" s="362"/>
      <c r="FT89" s="362"/>
      <c r="FU89" s="363"/>
      <c r="FV89" s="696" t="s">
        <v>99</v>
      </c>
      <c r="FW89" s="694"/>
      <c r="FX89" s="694"/>
      <c r="FY89" s="694"/>
      <c r="FZ89" s="695"/>
      <c r="GA89" s="696" t="s">
        <v>99</v>
      </c>
      <c r="GB89" s="694"/>
      <c r="GC89" s="694"/>
      <c r="GD89" s="694"/>
      <c r="GE89" s="695"/>
      <c r="GF89" s="618" t="s">
        <v>782</v>
      </c>
      <c r="GG89" s="619"/>
      <c r="GH89" s="614" t="s">
        <v>777</v>
      </c>
      <c r="GI89" s="688"/>
      <c r="GJ89" s="689"/>
      <c r="GK89" s="690">
        <v>44932</v>
      </c>
      <c r="GL89" s="697"/>
      <c r="GM89" s="697"/>
      <c r="GN89" s="698"/>
      <c r="GO89" s="693"/>
      <c r="GP89" s="699"/>
      <c r="GQ89" s="699"/>
      <c r="GR89" s="699"/>
      <c r="GS89" s="699"/>
      <c r="GT89" s="699"/>
      <c r="GU89" s="700"/>
    </row>
    <row r="90" spans="2:203" s="307" customFormat="1" ht="13.5" customHeight="1" x14ac:dyDescent="0.2">
      <c r="B90" s="288">
        <v>57</v>
      </c>
      <c r="C90" s="360"/>
      <c r="D90" s="361" t="s">
        <v>153</v>
      </c>
      <c r="E90" s="362"/>
      <c r="F90" s="362"/>
      <c r="G90" s="362"/>
      <c r="H90" s="362"/>
      <c r="I90" s="363"/>
      <c r="J90" s="361" t="s">
        <v>153</v>
      </c>
      <c r="K90" s="362"/>
      <c r="L90" s="362"/>
      <c r="M90" s="362"/>
      <c r="N90" s="362"/>
      <c r="O90" s="363"/>
      <c r="P90" s="361" t="s">
        <v>153</v>
      </c>
      <c r="Q90" s="362"/>
      <c r="R90" s="362"/>
      <c r="S90" s="362"/>
      <c r="T90" s="362"/>
      <c r="U90" s="363"/>
      <c r="V90" s="361" t="s">
        <v>153</v>
      </c>
      <c r="W90" s="362"/>
      <c r="X90" s="362"/>
      <c r="Y90" s="362"/>
      <c r="Z90" s="362"/>
      <c r="AA90" s="363"/>
      <c r="AB90" s="361" t="s">
        <v>153</v>
      </c>
      <c r="AC90" s="362"/>
      <c r="AD90" s="362"/>
      <c r="AE90" s="362"/>
      <c r="AF90" s="362"/>
      <c r="AG90" s="363"/>
      <c r="AH90" s="361" t="s">
        <v>153</v>
      </c>
      <c r="AI90" s="362"/>
      <c r="AJ90" s="362"/>
      <c r="AK90" s="362"/>
      <c r="AL90" s="362"/>
      <c r="AM90" s="363"/>
      <c r="AN90" s="361" t="s">
        <v>589</v>
      </c>
      <c r="AO90" s="362"/>
      <c r="AP90" s="362"/>
      <c r="AQ90" s="362"/>
      <c r="AR90" s="362"/>
      <c r="AS90" s="363"/>
      <c r="AT90" s="361" t="s">
        <v>589</v>
      </c>
      <c r="AU90" s="362"/>
      <c r="AV90" s="362"/>
      <c r="AW90" s="362"/>
      <c r="AX90" s="362"/>
      <c r="AY90" s="363"/>
      <c r="AZ90" s="361" t="s">
        <v>153</v>
      </c>
      <c r="BA90" s="362"/>
      <c r="BB90" s="362"/>
      <c r="BC90" s="362"/>
      <c r="BD90" s="362"/>
      <c r="BE90" s="363"/>
      <c r="BF90" s="361" t="s">
        <v>153</v>
      </c>
      <c r="BG90" s="362"/>
      <c r="BH90" s="362"/>
      <c r="BI90" s="362"/>
      <c r="BJ90" s="362"/>
      <c r="BK90" s="363"/>
      <c r="BL90" s="361" t="s">
        <v>153</v>
      </c>
      <c r="BM90" s="362"/>
      <c r="BN90" s="362"/>
      <c r="BO90" s="362"/>
      <c r="BP90" s="362"/>
      <c r="BQ90" s="363"/>
      <c r="BR90" s="361" t="s">
        <v>153</v>
      </c>
      <c r="BS90" s="362"/>
      <c r="BT90" s="362"/>
      <c r="BU90" s="362"/>
      <c r="BV90" s="362"/>
      <c r="BW90" s="363"/>
      <c r="BX90" s="361" t="s">
        <v>153</v>
      </c>
      <c r="BY90" s="362"/>
      <c r="BZ90" s="362"/>
      <c r="CA90" s="362"/>
      <c r="CB90" s="362"/>
      <c r="CC90" s="363"/>
      <c r="CD90" s="361" t="s">
        <v>153</v>
      </c>
      <c r="CE90" s="362"/>
      <c r="CF90" s="362"/>
      <c r="CG90" s="362"/>
      <c r="CH90" s="362"/>
      <c r="CI90" s="363"/>
      <c r="CJ90" s="361" t="s">
        <v>153</v>
      </c>
      <c r="CK90" s="362"/>
      <c r="CL90" s="362"/>
      <c r="CM90" s="362"/>
      <c r="CN90" s="362"/>
      <c r="CO90" s="363"/>
      <c r="CP90" s="361" t="s">
        <v>153</v>
      </c>
      <c r="CQ90" s="362"/>
      <c r="CR90" s="362"/>
      <c r="CS90" s="362"/>
      <c r="CT90" s="362"/>
      <c r="CU90" s="363"/>
      <c r="CV90" s="361" t="s">
        <v>153</v>
      </c>
      <c r="CW90" s="362"/>
      <c r="CX90" s="362"/>
      <c r="CY90" s="362"/>
      <c r="CZ90" s="362"/>
      <c r="DA90" s="363"/>
      <c r="DB90" s="361" t="s">
        <v>153</v>
      </c>
      <c r="DC90" s="362"/>
      <c r="DD90" s="362"/>
      <c r="DE90" s="362"/>
      <c r="DF90" s="362"/>
      <c r="DG90" s="363"/>
      <c r="DH90" s="361" t="s">
        <v>643</v>
      </c>
      <c r="DI90" s="362"/>
      <c r="DJ90" s="362"/>
      <c r="DK90" s="362"/>
      <c r="DL90" s="362"/>
      <c r="DM90" s="363"/>
      <c r="DN90" s="361" t="s">
        <v>153</v>
      </c>
      <c r="DO90" s="362"/>
      <c r="DP90" s="362"/>
      <c r="DQ90" s="362"/>
      <c r="DR90" s="362"/>
      <c r="DS90" s="363"/>
      <c r="DT90" s="361" t="s">
        <v>589</v>
      </c>
      <c r="DU90" s="362"/>
      <c r="DV90" s="362"/>
      <c r="DW90" s="362"/>
      <c r="DX90" s="362"/>
      <c r="DY90" s="363"/>
      <c r="DZ90" s="361" t="s">
        <v>153</v>
      </c>
      <c r="EA90" s="362"/>
      <c r="EB90" s="362"/>
      <c r="EC90" s="362"/>
      <c r="ED90" s="362"/>
      <c r="EE90" s="363"/>
      <c r="EF90" s="361" t="s">
        <v>153</v>
      </c>
      <c r="EG90" s="362"/>
      <c r="EH90" s="362"/>
      <c r="EI90" s="362"/>
      <c r="EJ90" s="362"/>
      <c r="EK90" s="363"/>
      <c r="EL90" s="361" t="s">
        <v>153</v>
      </c>
      <c r="EM90" s="362"/>
      <c r="EN90" s="362"/>
      <c r="EO90" s="362"/>
      <c r="EP90" s="362"/>
      <c r="EQ90" s="363"/>
      <c r="ER90" s="361" t="s">
        <v>153</v>
      </c>
      <c r="ES90" s="362"/>
      <c r="ET90" s="362"/>
      <c r="EU90" s="362"/>
      <c r="EV90" s="362"/>
      <c r="EW90" s="363"/>
      <c r="EX90" s="361" t="s">
        <v>153</v>
      </c>
      <c r="EY90" s="362"/>
      <c r="EZ90" s="362"/>
      <c r="FA90" s="362"/>
      <c r="FB90" s="362"/>
      <c r="FC90" s="363"/>
      <c r="FD90" s="361" t="s">
        <v>589</v>
      </c>
      <c r="FE90" s="362"/>
      <c r="FF90" s="362"/>
      <c r="FG90" s="362"/>
      <c r="FH90" s="362"/>
      <c r="FI90" s="363"/>
      <c r="FJ90" s="361" t="s">
        <v>153</v>
      </c>
      <c r="FK90" s="362"/>
      <c r="FL90" s="362"/>
      <c r="FM90" s="362"/>
      <c r="FN90" s="362"/>
      <c r="FO90" s="363"/>
      <c r="FP90" s="361" t="s">
        <v>153</v>
      </c>
      <c r="FQ90" s="362"/>
      <c r="FR90" s="362"/>
      <c r="FS90" s="362"/>
      <c r="FT90" s="362"/>
      <c r="FU90" s="363"/>
      <c r="FV90" s="696" t="s">
        <v>98</v>
      </c>
      <c r="FW90" s="694"/>
      <c r="FX90" s="694"/>
      <c r="FY90" s="694"/>
      <c r="FZ90" s="695"/>
      <c r="GA90" s="696" t="s">
        <v>98</v>
      </c>
      <c r="GB90" s="694"/>
      <c r="GC90" s="694"/>
      <c r="GD90" s="694"/>
      <c r="GE90" s="695"/>
      <c r="GF90" s="618" t="s">
        <v>782</v>
      </c>
      <c r="GG90" s="619"/>
      <c r="GH90" s="614" t="s">
        <v>777</v>
      </c>
      <c r="GI90" s="688"/>
      <c r="GJ90" s="689"/>
      <c r="GK90" s="690">
        <v>44932</v>
      </c>
      <c r="GL90" s="697"/>
      <c r="GM90" s="697"/>
      <c r="GN90" s="698"/>
      <c r="GO90" s="693"/>
      <c r="GP90" s="699"/>
      <c r="GQ90" s="699"/>
      <c r="GR90" s="699"/>
      <c r="GS90" s="699"/>
      <c r="GT90" s="699"/>
      <c r="GU90" s="700"/>
    </row>
    <row r="91" spans="2:203" s="307" customFormat="1" ht="13.5" customHeight="1" x14ac:dyDescent="0.2">
      <c r="B91" s="288">
        <v>58</v>
      </c>
      <c r="C91" s="360"/>
      <c r="D91" s="361" t="s">
        <v>590</v>
      </c>
      <c r="E91" s="362"/>
      <c r="F91" s="362"/>
      <c r="G91" s="362"/>
      <c r="H91" s="362"/>
      <c r="I91" s="363"/>
      <c r="J91" s="361" t="s">
        <v>590</v>
      </c>
      <c r="K91" s="362"/>
      <c r="L91" s="362"/>
      <c r="M91" s="362"/>
      <c r="N91" s="362"/>
      <c r="O91" s="363"/>
      <c r="P91" s="361" t="s">
        <v>590</v>
      </c>
      <c r="Q91" s="362"/>
      <c r="R91" s="362"/>
      <c r="S91" s="362"/>
      <c r="T91" s="362"/>
      <c r="U91" s="363"/>
      <c r="V91" s="361" t="s">
        <v>590</v>
      </c>
      <c r="W91" s="362"/>
      <c r="X91" s="362"/>
      <c r="Y91" s="362"/>
      <c r="Z91" s="362"/>
      <c r="AA91" s="363"/>
      <c r="AB91" s="361" t="s">
        <v>590</v>
      </c>
      <c r="AC91" s="362"/>
      <c r="AD91" s="362"/>
      <c r="AE91" s="362"/>
      <c r="AF91" s="362"/>
      <c r="AG91" s="363"/>
      <c r="AH91" s="361" t="s">
        <v>588</v>
      </c>
      <c r="AI91" s="362"/>
      <c r="AJ91" s="362"/>
      <c r="AK91" s="362"/>
      <c r="AL91" s="362"/>
      <c r="AM91" s="363"/>
      <c r="AN91" s="361" t="s">
        <v>589</v>
      </c>
      <c r="AO91" s="362"/>
      <c r="AP91" s="362"/>
      <c r="AQ91" s="362"/>
      <c r="AR91" s="362"/>
      <c r="AS91" s="363"/>
      <c r="AT91" s="361" t="s">
        <v>589</v>
      </c>
      <c r="AU91" s="362"/>
      <c r="AV91" s="362"/>
      <c r="AW91" s="362"/>
      <c r="AX91" s="362"/>
      <c r="AY91" s="363"/>
      <c r="AZ91" s="361" t="s">
        <v>591</v>
      </c>
      <c r="BA91" s="362"/>
      <c r="BB91" s="362"/>
      <c r="BC91" s="362"/>
      <c r="BD91" s="362"/>
      <c r="BE91" s="363"/>
      <c r="BF91" s="361" t="s">
        <v>588</v>
      </c>
      <c r="BG91" s="362"/>
      <c r="BH91" s="362"/>
      <c r="BI91" s="362"/>
      <c r="BJ91" s="362"/>
      <c r="BK91" s="363"/>
      <c r="BL91" s="361" t="s">
        <v>593</v>
      </c>
      <c r="BM91" s="362"/>
      <c r="BN91" s="362"/>
      <c r="BO91" s="362"/>
      <c r="BP91" s="362"/>
      <c r="BQ91" s="363"/>
      <c r="BR91" s="361" t="s">
        <v>588</v>
      </c>
      <c r="BS91" s="362"/>
      <c r="BT91" s="362"/>
      <c r="BU91" s="362"/>
      <c r="BV91" s="362"/>
      <c r="BW91" s="363"/>
      <c r="BX91" s="361" t="s">
        <v>588</v>
      </c>
      <c r="BY91" s="362"/>
      <c r="BZ91" s="362"/>
      <c r="CA91" s="362"/>
      <c r="CB91" s="362"/>
      <c r="CC91" s="363"/>
      <c r="CD91" s="361" t="s">
        <v>590</v>
      </c>
      <c r="CE91" s="362"/>
      <c r="CF91" s="362"/>
      <c r="CG91" s="362"/>
      <c r="CH91" s="362"/>
      <c r="CI91" s="363"/>
      <c r="CJ91" s="361" t="s">
        <v>588</v>
      </c>
      <c r="CK91" s="362"/>
      <c r="CL91" s="362"/>
      <c r="CM91" s="362"/>
      <c r="CN91" s="362"/>
      <c r="CO91" s="363"/>
      <c r="CP91" s="361" t="s">
        <v>590</v>
      </c>
      <c r="CQ91" s="362"/>
      <c r="CR91" s="362"/>
      <c r="CS91" s="362"/>
      <c r="CT91" s="362"/>
      <c r="CU91" s="363"/>
      <c r="CV91" s="361" t="s">
        <v>588</v>
      </c>
      <c r="CW91" s="362"/>
      <c r="CX91" s="362"/>
      <c r="CY91" s="362"/>
      <c r="CZ91" s="362"/>
      <c r="DA91" s="363"/>
      <c r="DB91" s="361" t="s">
        <v>588</v>
      </c>
      <c r="DC91" s="362"/>
      <c r="DD91" s="362"/>
      <c r="DE91" s="362"/>
      <c r="DF91" s="362"/>
      <c r="DG91" s="363"/>
      <c r="DH91" s="361" t="s">
        <v>596</v>
      </c>
      <c r="DI91" s="362"/>
      <c r="DJ91" s="362"/>
      <c r="DK91" s="362"/>
      <c r="DL91" s="362"/>
      <c r="DM91" s="363"/>
      <c r="DN91" s="361" t="s">
        <v>591</v>
      </c>
      <c r="DO91" s="362"/>
      <c r="DP91" s="362"/>
      <c r="DQ91" s="362"/>
      <c r="DR91" s="362"/>
      <c r="DS91" s="363"/>
      <c r="DT91" s="361" t="s">
        <v>589</v>
      </c>
      <c r="DU91" s="362"/>
      <c r="DV91" s="362"/>
      <c r="DW91" s="362"/>
      <c r="DX91" s="362"/>
      <c r="DY91" s="363"/>
      <c r="DZ91" s="361" t="s">
        <v>591</v>
      </c>
      <c r="EA91" s="362"/>
      <c r="EB91" s="362"/>
      <c r="EC91" s="362"/>
      <c r="ED91" s="362"/>
      <c r="EE91" s="363"/>
      <c r="EF91" s="361" t="s">
        <v>588</v>
      </c>
      <c r="EG91" s="362"/>
      <c r="EH91" s="362"/>
      <c r="EI91" s="362"/>
      <c r="EJ91" s="362"/>
      <c r="EK91" s="363"/>
      <c r="EL91" s="361" t="s">
        <v>588</v>
      </c>
      <c r="EM91" s="362"/>
      <c r="EN91" s="362"/>
      <c r="EO91" s="362"/>
      <c r="EP91" s="362"/>
      <c r="EQ91" s="363"/>
      <c r="ER91" s="361" t="s">
        <v>588</v>
      </c>
      <c r="ES91" s="362"/>
      <c r="ET91" s="362"/>
      <c r="EU91" s="362"/>
      <c r="EV91" s="362"/>
      <c r="EW91" s="363"/>
      <c r="EX91" s="361" t="s">
        <v>588</v>
      </c>
      <c r="EY91" s="362"/>
      <c r="EZ91" s="362"/>
      <c r="FA91" s="362"/>
      <c r="FB91" s="362"/>
      <c r="FC91" s="363"/>
      <c r="FD91" s="361" t="s">
        <v>589</v>
      </c>
      <c r="FE91" s="362"/>
      <c r="FF91" s="362"/>
      <c r="FG91" s="362"/>
      <c r="FH91" s="362"/>
      <c r="FI91" s="363"/>
      <c r="FJ91" s="361" t="s">
        <v>588</v>
      </c>
      <c r="FK91" s="362"/>
      <c r="FL91" s="362"/>
      <c r="FM91" s="362"/>
      <c r="FN91" s="362"/>
      <c r="FO91" s="363"/>
      <c r="FP91" s="361" t="s">
        <v>591</v>
      </c>
      <c r="FQ91" s="362"/>
      <c r="FR91" s="362"/>
      <c r="FS91" s="362"/>
      <c r="FT91" s="362"/>
      <c r="FU91" s="363"/>
      <c r="FV91" s="696" t="s">
        <v>99</v>
      </c>
      <c r="FW91" s="694"/>
      <c r="FX91" s="694"/>
      <c r="FY91" s="694"/>
      <c r="FZ91" s="695"/>
      <c r="GA91" s="696" t="s">
        <v>99</v>
      </c>
      <c r="GB91" s="694"/>
      <c r="GC91" s="694"/>
      <c r="GD91" s="694"/>
      <c r="GE91" s="695"/>
      <c r="GF91" s="618" t="s">
        <v>782</v>
      </c>
      <c r="GG91" s="619"/>
      <c r="GH91" s="614" t="s">
        <v>777</v>
      </c>
      <c r="GI91" s="688"/>
      <c r="GJ91" s="689"/>
      <c r="GK91" s="690">
        <v>44932</v>
      </c>
      <c r="GL91" s="697"/>
      <c r="GM91" s="697"/>
      <c r="GN91" s="698"/>
      <c r="GO91" s="693"/>
      <c r="GP91" s="699"/>
      <c r="GQ91" s="699"/>
      <c r="GR91" s="699"/>
      <c r="GS91" s="699"/>
      <c r="GT91" s="699"/>
      <c r="GU91" s="700"/>
    </row>
    <row r="92" spans="2:203" s="307" customFormat="1" ht="13.5" customHeight="1" x14ac:dyDescent="0.2">
      <c r="B92" s="288">
        <v>59</v>
      </c>
      <c r="C92" s="360"/>
      <c r="D92" s="361" t="s">
        <v>153</v>
      </c>
      <c r="E92" s="362"/>
      <c r="F92" s="362"/>
      <c r="G92" s="362"/>
      <c r="H92" s="362"/>
      <c r="I92" s="363"/>
      <c r="J92" s="361" t="s">
        <v>589</v>
      </c>
      <c r="K92" s="362"/>
      <c r="L92" s="362"/>
      <c r="M92" s="362"/>
      <c r="N92" s="362"/>
      <c r="O92" s="363"/>
      <c r="P92" s="361" t="s">
        <v>153</v>
      </c>
      <c r="Q92" s="362"/>
      <c r="R92" s="362"/>
      <c r="S92" s="362"/>
      <c r="T92" s="362"/>
      <c r="U92" s="363"/>
      <c r="V92" s="361" t="s">
        <v>153</v>
      </c>
      <c r="W92" s="362"/>
      <c r="X92" s="362"/>
      <c r="Y92" s="362"/>
      <c r="Z92" s="362"/>
      <c r="AA92" s="363"/>
      <c r="AB92" s="361" t="s">
        <v>153</v>
      </c>
      <c r="AC92" s="362"/>
      <c r="AD92" s="362"/>
      <c r="AE92" s="362"/>
      <c r="AF92" s="362"/>
      <c r="AG92" s="363"/>
      <c r="AH92" s="361" t="s">
        <v>153</v>
      </c>
      <c r="AI92" s="362"/>
      <c r="AJ92" s="362"/>
      <c r="AK92" s="362"/>
      <c r="AL92" s="362"/>
      <c r="AM92" s="363"/>
      <c r="AN92" s="361" t="s">
        <v>153</v>
      </c>
      <c r="AO92" s="362"/>
      <c r="AP92" s="362"/>
      <c r="AQ92" s="362"/>
      <c r="AR92" s="362"/>
      <c r="AS92" s="363"/>
      <c r="AT92" s="361" t="s">
        <v>153</v>
      </c>
      <c r="AU92" s="362"/>
      <c r="AV92" s="362"/>
      <c r="AW92" s="362"/>
      <c r="AX92" s="362"/>
      <c r="AY92" s="363"/>
      <c r="AZ92" s="361" t="s">
        <v>153</v>
      </c>
      <c r="BA92" s="362"/>
      <c r="BB92" s="362"/>
      <c r="BC92" s="362"/>
      <c r="BD92" s="362"/>
      <c r="BE92" s="363"/>
      <c r="BF92" s="361" t="s">
        <v>153</v>
      </c>
      <c r="BG92" s="362"/>
      <c r="BH92" s="362"/>
      <c r="BI92" s="362"/>
      <c r="BJ92" s="362"/>
      <c r="BK92" s="363"/>
      <c r="BL92" s="361" t="s">
        <v>153</v>
      </c>
      <c r="BM92" s="362"/>
      <c r="BN92" s="362"/>
      <c r="BO92" s="362"/>
      <c r="BP92" s="362"/>
      <c r="BQ92" s="363"/>
      <c r="BR92" s="361" t="s">
        <v>153</v>
      </c>
      <c r="BS92" s="362"/>
      <c r="BT92" s="362"/>
      <c r="BU92" s="362"/>
      <c r="BV92" s="362"/>
      <c r="BW92" s="363"/>
      <c r="BX92" s="361" t="s">
        <v>153</v>
      </c>
      <c r="BY92" s="362"/>
      <c r="BZ92" s="362"/>
      <c r="CA92" s="362"/>
      <c r="CB92" s="362"/>
      <c r="CC92" s="363"/>
      <c r="CD92" s="361" t="s">
        <v>153</v>
      </c>
      <c r="CE92" s="362"/>
      <c r="CF92" s="362"/>
      <c r="CG92" s="362"/>
      <c r="CH92" s="362"/>
      <c r="CI92" s="363"/>
      <c r="CJ92" s="361" t="s">
        <v>153</v>
      </c>
      <c r="CK92" s="362"/>
      <c r="CL92" s="362"/>
      <c r="CM92" s="362"/>
      <c r="CN92" s="362"/>
      <c r="CO92" s="363"/>
      <c r="CP92" s="361" t="s">
        <v>153</v>
      </c>
      <c r="CQ92" s="362"/>
      <c r="CR92" s="362"/>
      <c r="CS92" s="362"/>
      <c r="CT92" s="362"/>
      <c r="CU92" s="363"/>
      <c r="CV92" s="361" t="s">
        <v>153</v>
      </c>
      <c r="CW92" s="362"/>
      <c r="CX92" s="362"/>
      <c r="CY92" s="362"/>
      <c r="CZ92" s="362"/>
      <c r="DA92" s="363"/>
      <c r="DB92" s="361" t="s">
        <v>153</v>
      </c>
      <c r="DC92" s="362"/>
      <c r="DD92" s="362"/>
      <c r="DE92" s="362"/>
      <c r="DF92" s="362"/>
      <c r="DG92" s="363"/>
      <c r="DH92" s="361" t="s">
        <v>153</v>
      </c>
      <c r="DI92" s="362"/>
      <c r="DJ92" s="362"/>
      <c r="DK92" s="362"/>
      <c r="DL92" s="362"/>
      <c r="DM92" s="363"/>
      <c r="DN92" s="361" t="s">
        <v>794</v>
      </c>
      <c r="DO92" s="362"/>
      <c r="DP92" s="362"/>
      <c r="DQ92" s="362"/>
      <c r="DR92" s="362"/>
      <c r="DS92" s="363"/>
      <c r="DT92" s="361" t="s">
        <v>153</v>
      </c>
      <c r="DU92" s="362"/>
      <c r="DV92" s="362"/>
      <c r="DW92" s="362"/>
      <c r="DX92" s="362"/>
      <c r="DY92" s="363"/>
      <c r="DZ92" s="361" t="s">
        <v>153</v>
      </c>
      <c r="EA92" s="362"/>
      <c r="EB92" s="362"/>
      <c r="EC92" s="362"/>
      <c r="ED92" s="362"/>
      <c r="EE92" s="363"/>
      <c r="EF92" s="361" t="s">
        <v>589</v>
      </c>
      <c r="EG92" s="362"/>
      <c r="EH92" s="362"/>
      <c r="EI92" s="362"/>
      <c r="EJ92" s="362"/>
      <c r="EK92" s="363"/>
      <c r="EL92" s="361" t="s">
        <v>153</v>
      </c>
      <c r="EM92" s="362"/>
      <c r="EN92" s="362"/>
      <c r="EO92" s="362"/>
      <c r="EP92" s="362"/>
      <c r="EQ92" s="363"/>
      <c r="ER92" s="361" t="s">
        <v>153</v>
      </c>
      <c r="ES92" s="362"/>
      <c r="ET92" s="362"/>
      <c r="EU92" s="362"/>
      <c r="EV92" s="362"/>
      <c r="EW92" s="363"/>
      <c r="EX92" s="361" t="s">
        <v>153</v>
      </c>
      <c r="EY92" s="362"/>
      <c r="EZ92" s="362"/>
      <c r="FA92" s="362"/>
      <c r="FB92" s="362"/>
      <c r="FC92" s="363"/>
      <c r="FD92" s="361" t="s">
        <v>153</v>
      </c>
      <c r="FE92" s="362"/>
      <c r="FF92" s="362"/>
      <c r="FG92" s="362"/>
      <c r="FH92" s="362"/>
      <c r="FI92" s="363"/>
      <c r="FJ92" s="361" t="s">
        <v>153</v>
      </c>
      <c r="FK92" s="362"/>
      <c r="FL92" s="362"/>
      <c r="FM92" s="362"/>
      <c r="FN92" s="362"/>
      <c r="FO92" s="363"/>
      <c r="FP92" s="361" t="s">
        <v>589</v>
      </c>
      <c r="FQ92" s="362"/>
      <c r="FR92" s="362"/>
      <c r="FS92" s="362"/>
      <c r="FT92" s="362"/>
      <c r="FU92" s="363"/>
      <c r="FV92" s="696" t="s">
        <v>98</v>
      </c>
      <c r="FW92" s="694"/>
      <c r="FX92" s="694"/>
      <c r="FY92" s="694"/>
      <c r="FZ92" s="695"/>
      <c r="GA92" s="696" t="s">
        <v>98</v>
      </c>
      <c r="GB92" s="694"/>
      <c r="GC92" s="694"/>
      <c r="GD92" s="694"/>
      <c r="GE92" s="695"/>
      <c r="GF92" s="618" t="s">
        <v>782</v>
      </c>
      <c r="GG92" s="619"/>
      <c r="GH92" s="614" t="s">
        <v>777</v>
      </c>
      <c r="GI92" s="688"/>
      <c r="GJ92" s="689"/>
      <c r="GK92" s="690">
        <v>44932</v>
      </c>
      <c r="GL92" s="697"/>
      <c r="GM92" s="697"/>
      <c r="GN92" s="698"/>
      <c r="GO92" s="693"/>
      <c r="GP92" s="694"/>
      <c r="GQ92" s="694"/>
      <c r="GR92" s="694"/>
      <c r="GS92" s="694"/>
      <c r="GT92" s="694"/>
      <c r="GU92" s="695"/>
    </row>
    <row r="93" spans="2:203" s="307" customFormat="1" ht="13.5" customHeight="1" x14ac:dyDescent="0.2">
      <c r="B93" s="288">
        <v>60</v>
      </c>
      <c r="C93" s="360"/>
      <c r="D93" s="361" t="s">
        <v>588</v>
      </c>
      <c r="E93" s="362"/>
      <c r="F93" s="362"/>
      <c r="G93" s="362"/>
      <c r="H93" s="362"/>
      <c r="I93" s="363"/>
      <c r="J93" s="361" t="s">
        <v>589</v>
      </c>
      <c r="K93" s="362"/>
      <c r="L93" s="362"/>
      <c r="M93" s="362"/>
      <c r="N93" s="362"/>
      <c r="O93" s="363"/>
      <c r="P93" s="361" t="s">
        <v>588</v>
      </c>
      <c r="Q93" s="362"/>
      <c r="R93" s="362"/>
      <c r="S93" s="362"/>
      <c r="T93" s="362"/>
      <c r="U93" s="363"/>
      <c r="V93" s="361" t="s">
        <v>590</v>
      </c>
      <c r="W93" s="362"/>
      <c r="X93" s="362"/>
      <c r="Y93" s="362"/>
      <c r="Z93" s="362"/>
      <c r="AA93" s="363"/>
      <c r="AB93" s="361" t="s">
        <v>588</v>
      </c>
      <c r="AC93" s="362"/>
      <c r="AD93" s="362"/>
      <c r="AE93" s="362"/>
      <c r="AF93" s="362"/>
      <c r="AG93" s="363"/>
      <c r="AH93" s="361" t="s">
        <v>588</v>
      </c>
      <c r="AI93" s="362"/>
      <c r="AJ93" s="362"/>
      <c r="AK93" s="362"/>
      <c r="AL93" s="362"/>
      <c r="AM93" s="363"/>
      <c r="AN93" s="361" t="s">
        <v>593</v>
      </c>
      <c r="AO93" s="362"/>
      <c r="AP93" s="362"/>
      <c r="AQ93" s="362"/>
      <c r="AR93" s="362"/>
      <c r="AS93" s="363"/>
      <c r="AT93" s="361" t="s">
        <v>590</v>
      </c>
      <c r="AU93" s="362"/>
      <c r="AV93" s="362"/>
      <c r="AW93" s="362"/>
      <c r="AX93" s="362"/>
      <c r="AY93" s="363"/>
      <c r="AZ93" s="361" t="s">
        <v>591</v>
      </c>
      <c r="BA93" s="362"/>
      <c r="BB93" s="362"/>
      <c r="BC93" s="362"/>
      <c r="BD93" s="362"/>
      <c r="BE93" s="363"/>
      <c r="BF93" s="361" t="s">
        <v>588</v>
      </c>
      <c r="BG93" s="362"/>
      <c r="BH93" s="362"/>
      <c r="BI93" s="362"/>
      <c r="BJ93" s="362"/>
      <c r="BK93" s="363"/>
      <c r="BL93" s="361" t="s">
        <v>590</v>
      </c>
      <c r="BM93" s="362"/>
      <c r="BN93" s="362"/>
      <c r="BO93" s="362"/>
      <c r="BP93" s="362"/>
      <c r="BQ93" s="363"/>
      <c r="BR93" s="361" t="s">
        <v>591</v>
      </c>
      <c r="BS93" s="362"/>
      <c r="BT93" s="362"/>
      <c r="BU93" s="362"/>
      <c r="BV93" s="362"/>
      <c r="BW93" s="363"/>
      <c r="BX93" s="361" t="s">
        <v>588</v>
      </c>
      <c r="BY93" s="362"/>
      <c r="BZ93" s="362"/>
      <c r="CA93" s="362"/>
      <c r="CB93" s="362"/>
      <c r="CC93" s="363"/>
      <c r="CD93" s="361" t="s">
        <v>593</v>
      </c>
      <c r="CE93" s="362"/>
      <c r="CF93" s="362"/>
      <c r="CG93" s="362"/>
      <c r="CH93" s="362"/>
      <c r="CI93" s="363"/>
      <c r="CJ93" s="361" t="s">
        <v>591</v>
      </c>
      <c r="CK93" s="362"/>
      <c r="CL93" s="362"/>
      <c r="CM93" s="362"/>
      <c r="CN93" s="362"/>
      <c r="CO93" s="363"/>
      <c r="CP93" s="361" t="s">
        <v>591</v>
      </c>
      <c r="CQ93" s="362"/>
      <c r="CR93" s="362"/>
      <c r="CS93" s="362"/>
      <c r="CT93" s="362"/>
      <c r="CU93" s="363"/>
      <c r="CV93" s="361" t="s">
        <v>591</v>
      </c>
      <c r="CW93" s="362"/>
      <c r="CX93" s="362"/>
      <c r="CY93" s="362"/>
      <c r="CZ93" s="362"/>
      <c r="DA93" s="363"/>
      <c r="DB93" s="361" t="s">
        <v>591</v>
      </c>
      <c r="DC93" s="362"/>
      <c r="DD93" s="362"/>
      <c r="DE93" s="362"/>
      <c r="DF93" s="362"/>
      <c r="DG93" s="363"/>
      <c r="DH93" s="361" t="s">
        <v>590</v>
      </c>
      <c r="DI93" s="362"/>
      <c r="DJ93" s="362"/>
      <c r="DK93" s="362"/>
      <c r="DL93" s="362"/>
      <c r="DM93" s="363"/>
      <c r="DN93" s="361" t="s">
        <v>592</v>
      </c>
      <c r="DO93" s="362"/>
      <c r="DP93" s="362"/>
      <c r="DQ93" s="362"/>
      <c r="DR93" s="362"/>
      <c r="DS93" s="363"/>
      <c r="DT93" s="361" t="s">
        <v>590</v>
      </c>
      <c r="DU93" s="362"/>
      <c r="DV93" s="362"/>
      <c r="DW93" s="362"/>
      <c r="DX93" s="362"/>
      <c r="DY93" s="363"/>
      <c r="DZ93" s="361" t="s">
        <v>588</v>
      </c>
      <c r="EA93" s="362"/>
      <c r="EB93" s="362"/>
      <c r="EC93" s="362"/>
      <c r="ED93" s="362"/>
      <c r="EE93" s="363"/>
      <c r="EF93" s="361" t="s">
        <v>589</v>
      </c>
      <c r="EG93" s="362"/>
      <c r="EH93" s="362"/>
      <c r="EI93" s="362"/>
      <c r="EJ93" s="362"/>
      <c r="EK93" s="363"/>
      <c r="EL93" s="361" t="s">
        <v>588</v>
      </c>
      <c r="EM93" s="362"/>
      <c r="EN93" s="362"/>
      <c r="EO93" s="362"/>
      <c r="EP93" s="362"/>
      <c r="EQ93" s="363"/>
      <c r="ER93" s="361" t="s">
        <v>588</v>
      </c>
      <c r="ES93" s="362"/>
      <c r="ET93" s="362"/>
      <c r="EU93" s="362"/>
      <c r="EV93" s="362"/>
      <c r="EW93" s="363"/>
      <c r="EX93" s="361" t="s">
        <v>591</v>
      </c>
      <c r="EY93" s="362"/>
      <c r="EZ93" s="362"/>
      <c r="FA93" s="362"/>
      <c r="FB93" s="362"/>
      <c r="FC93" s="363"/>
      <c r="FD93" s="361" t="s">
        <v>591</v>
      </c>
      <c r="FE93" s="362"/>
      <c r="FF93" s="362"/>
      <c r="FG93" s="362"/>
      <c r="FH93" s="362"/>
      <c r="FI93" s="363"/>
      <c r="FJ93" s="361" t="s">
        <v>588</v>
      </c>
      <c r="FK93" s="362"/>
      <c r="FL93" s="362"/>
      <c r="FM93" s="362"/>
      <c r="FN93" s="362"/>
      <c r="FO93" s="363"/>
      <c r="FP93" s="361" t="s">
        <v>589</v>
      </c>
      <c r="FQ93" s="362"/>
      <c r="FR93" s="362"/>
      <c r="FS93" s="362"/>
      <c r="FT93" s="362"/>
      <c r="FU93" s="363"/>
      <c r="FV93" s="696" t="s">
        <v>99</v>
      </c>
      <c r="FW93" s="694"/>
      <c r="FX93" s="694"/>
      <c r="FY93" s="694"/>
      <c r="FZ93" s="695"/>
      <c r="GA93" s="696" t="s">
        <v>99</v>
      </c>
      <c r="GB93" s="694"/>
      <c r="GC93" s="694"/>
      <c r="GD93" s="694"/>
      <c r="GE93" s="695"/>
      <c r="GF93" s="618" t="s">
        <v>782</v>
      </c>
      <c r="GG93" s="619"/>
      <c r="GH93" s="614" t="s">
        <v>777</v>
      </c>
      <c r="GI93" s="688"/>
      <c r="GJ93" s="689"/>
      <c r="GK93" s="690">
        <v>44932</v>
      </c>
      <c r="GL93" s="697"/>
      <c r="GM93" s="697"/>
      <c r="GN93" s="698"/>
      <c r="GO93" s="693"/>
      <c r="GP93" s="694"/>
      <c r="GQ93" s="694"/>
      <c r="GR93" s="694"/>
      <c r="GS93" s="694"/>
      <c r="GT93" s="694"/>
      <c r="GU93" s="695"/>
    </row>
    <row r="94" spans="2:203" s="307" customFormat="1" ht="13.5" customHeight="1" x14ac:dyDescent="0.2">
      <c r="B94" s="288">
        <v>61</v>
      </c>
      <c r="C94" s="360"/>
      <c r="D94" s="361" t="s">
        <v>153</v>
      </c>
      <c r="E94" s="362"/>
      <c r="F94" s="362"/>
      <c r="G94" s="362"/>
      <c r="H94" s="362"/>
      <c r="I94" s="363"/>
      <c r="J94" s="361" t="s">
        <v>589</v>
      </c>
      <c r="K94" s="362"/>
      <c r="L94" s="362"/>
      <c r="M94" s="362"/>
      <c r="N94" s="362"/>
      <c r="O94" s="363"/>
      <c r="P94" s="361" t="s">
        <v>589</v>
      </c>
      <c r="Q94" s="362"/>
      <c r="R94" s="362"/>
      <c r="S94" s="362"/>
      <c r="T94" s="362"/>
      <c r="U94" s="363"/>
      <c r="V94" s="361" t="s">
        <v>153</v>
      </c>
      <c r="W94" s="362"/>
      <c r="X94" s="362"/>
      <c r="Y94" s="362"/>
      <c r="Z94" s="362"/>
      <c r="AA94" s="363"/>
      <c r="AB94" s="361" t="s">
        <v>153</v>
      </c>
      <c r="AC94" s="362"/>
      <c r="AD94" s="362"/>
      <c r="AE94" s="362"/>
      <c r="AF94" s="362"/>
      <c r="AG94" s="363"/>
      <c r="AH94" s="361" t="s">
        <v>153</v>
      </c>
      <c r="AI94" s="362"/>
      <c r="AJ94" s="362"/>
      <c r="AK94" s="362"/>
      <c r="AL94" s="362"/>
      <c r="AM94" s="363"/>
      <c r="AN94" s="361" t="s">
        <v>589</v>
      </c>
      <c r="AO94" s="362"/>
      <c r="AP94" s="362"/>
      <c r="AQ94" s="362"/>
      <c r="AR94" s="362"/>
      <c r="AS94" s="363"/>
      <c r="AT94" s="361" t="s">
        <v>153</v>
      </c>
      <c r="AU94" s="362"/>
      <c r="AV94" s="362"/>
      <c r="AW94" s="362"/>
      <c r="AX94" s="362"/>
      <c r="AY94" s="363"/>
      <c r="AZ94" s="361" t="s">
        <v>153</v>
      </c>
      <c r="BA94" s="362"/>
      <c r="BB94" s="362"/>
      <c r="BC94" s="362"/>
      <c r="BD94" s="362"/>
      <c r="BE94" s="363"/>
      <c r="BF94" s="361" t="s">
        <v>589</v>
      </c>
      <c r="BG94" s="362"/>
      <c r="BH94" s="362"/>
      <c r="BI94" s="362"/>
      <c r="BJ94" s="362"/>
      <c r="BK94" s="363"/>
      <c r="BL94" s="361" t="s">
        <v>153</v>
      </c>
      <c r="BM94" s="362"/>
      <c r="BN94" s="362"/>
      <c r="BO94" s="362"/>
      <c r="BP94" s="362"/>
      <c r="BQ94" s="363"/>
      <c r="BR94" s="361" t="s">
        <v>153</v>
      </c>
      <c r="BS94" s="362"/>
      <c r="BT94" s="362"/>
      <c r="BU94" s="362"/>
      <c r="BV94" s="362"/>
      <c r="BW94" s="363"/>
      <c r="BX94" s="361" t="s">
        <v>153</v>
      </c>
      <c r="BY94" s="362"/>
      <c r="BZ94" s="362"/>
      <c r="CA94" s="362"/>
      <c r="CB94" s="362"/>
      <c r="CC94" s="363"/>
      <c r="CD94" s="361" t="s">
        <v>589</v>
      </c>
      <c r="CE94" s="362"/>
      <c r="CF94" s="362"/>
      <c r="CG94" s="362"/>
      <c r="CH94" s="362"/>
      <c r="CI94" s="363"/>
      <c r="CJ94" s="361" t="s">
        <v>153</v>
      </c>
      <c r="CK94" s="362"/>
      <c r="CL94" s="362"/>
      <c r="CM94" s="362"/>
      <c r="CN94" s="362"/>
      <c r="CO94" s="363"/>
      <c r="CP94" s="361" t="s">
        <v>153</v>
      </c>
      <c r="CQ94" s="362"/>
      <c r="CR94" s="362"/>
      <c r="CS94" s="362"/>
      <c r="CT94" s="362"/>
      <c r="CU94" s="363"/>
      <c r="CV94" s="361" t="s">
        <v>153</v>
      </c>
      <c r="CW94" s="362"/>
      <c r="CX94" s="362"/>
      <c r="CY94" s="362"/>
      <c r="CZ94" s="362"/>
      <c r="DA94" s="363"/>
      <c r="DB94" s="361" t="s">
        <v>153</v>
      </c>
      <c r="DC94" s="362"/>
      <c r="DD94" s="362"/>
      <c r="DE94" s="362"/>
      <c r="DF94" s="362"/>
      <c r="DG94" s="363"/>
      <c r="DH94" s="361" t="s">
        <v>153</v>
      </c>
      <c r="DI94" s="362"/>
      <c r="DJ94" s="362"/>
      <c r="DK94" s="362"/>
      <c r="DL94" s="362"/>
      <c r="DM94" s="363"/>
      <c r="DN94" s="361" t="s">
        <v>153</v>
      </c>
      <c r="DO94" s="362"/>
      <c r="DP94" s="362"/>
      <c r="DQ94" s="362"/>
      <c r="DR94" s="362"/>
      <c r="DS94" s="363"/>
      <c r="DT94" s="361" t="s">
        <v>784</v>
      </c>
      <c r="DU94" s="362"/>
      <c r="DV94" s="362"/>
      <c r="DW94" s="362"/>
      <c r="DX94" s="362"/>
      <c r="DY94" s="363"/>
      <c r="DZ94" s="361" t="s">
        <v>153</v>
      </c>
      <c r="EA94" s="362"/>
      <c r="EB94" s="362"/>
      <c r="EC94" s="362"/>
      <c r="ED94" s="362"/>
      <c r="EE94" s="363"/>
      <c r="EF94" s="361" t="s">
        <v>153</v>
      </c>
      <c r="EG94" s="362"/>
      <c r="EH94" s="362"/>
      <c r="EI94" s="362"/>
      <c r="EJ94" s="362"/>
      <c r="EK94" s="363"/>
      <c r="EL94" s="361" t="s">
        <v>153</v>
      </c>
      <c r="EM94" s="362"/>
      <c r="EN94" s="362"/>
      <c r="EO94" s="362"/>
      <c r="EP94" s="362"/>
      <c r="EQ94" s="363"/>
      <c r="ER94" s="361" t="s">
        <v>153</v>
      </c>
      <c r="ES94" s="362"/>
      <c r="ET94" s="362"/>
      <c r="EU94" s="362"/>
      <c r="EV94" s="362"/>
      <c r="EW94" s="363"/>
      <c r="EX94" s="361" t="s">
        <v>153</v>
      </c>
      <c r="EY94" s="362"/>
      <c r="EZ94" s="362"/>
      <c r="FA94" s="362"/>
      <c r="FB94" s="362"/>
      <c r="FC94" s="363"/>
      <c r="FD94" s="361" t="s">
        <v>153</v>
      </c>
      <c r="FE94" s="362"/>
      <c r="FF94" s="362"/>
      <c r="FG94" s="362"/>
      <c r="FH94" s="362"/>
      <c r="FI94" s="363"/>
      <c r="FJ94" s="361" t="s">
        <v>153</v>
      </c>
      <c r="FK94" s="362"/>
      <c r="FL94" s="362"/>
      <c r="FM94" s="362"/>
      <c r="FN94" s="362"/>
      <c r="FO94" s="363"/>
      <c r="FP94" s="361" t="s">
        <v>153</v>
      </c>
      <c r="FQ94" s="362"/>
      <c r="FR94" s="362"/>
      <c r="FS94" s="362"/>
      <c r="FT94" s="362"/>
      <c r="FU94" s="363"/>
      <c r="FV94" s="696" t="s">
        <v>98</v>
      </c>
      <c r="FW94" s="694"/>
      <c r="FX94" s="694"/>
      <c r="FY94" s="694"/>
      <c r="FZ94" s="695"/>
      <c r="GA94" s="696" t="s">
        <v>98</v>
      </c>
      <c r="GB94" s="694"/>
      <c r="GC94" s="694"/>
      <c r="GD94" s="694"/>
      <c r="GE94" s="695"/>
      <c r="GF94" s="618" t="s">
        <v>782</v>
      </c>
      <c r="GG94" s="619"/>
      <c r="GH94" s="614" t="s">
        <v>777</v>
      </c>
      <c r="GI94" s="688"/>
      <c r="GJ94" s="689"/>
      <c r="GK94" s="690">
        <v>44932</v>
      </c>
      <c r="GL94" s="697"/>
      <c r="GM94" s="697"/>
      <c r="GN94" s="698"/>
      <c r="GO94" s="693"/>
      <c r="GP94" s="694"/>
      <c r="GQ94" s="694"/>
      <c r="GR94" s="694"/>
      <c r="GS94" s="694"/>
      <c r="GT94" s="694"/>
      <c r="GU94" s="695"/>
    </row>
    <row r="95" spans="2:203" s="307" customFormat="1" ht="13.5" customHeight="1" x14ac:dyDescent="0.2">
      <c r="B95" s="288">
        <v>62</v>
      </c>
      <c r="C95" s="360"/>
      <c r="D95" s="361" t="s">
        <v>588</v>
      </c>
      <c r="E95" s="362"/>
      <c r="F95" s="362"/>
      <c r="G95" s="362"/>
      <c r="H95" s="362"/>
      <c r="I95" s="363"/>
      <c r="J95" s="361" t="s">
        <v>589</v>
      </c>
      <c r="K95" s="362"/>
      <c r="L95" s="362"/>
      <c r="M95" s="362"/>
      <c r="N95" s="362"/>
      <c r="O95" s="363"/>
      <c r="P95" s="361" t="s">
        <v>589</v>
      </c>
      <c r="Q95" s="362"/>
      <c r="R95" s="362"/>
      <c r="S95" s="362"/>
      <c r="T95" s="362"/>
      <c r="U95" s="363"/>
      <c r="V95" s="361" t="s">
        <v>591</v>
      </c>
      <c r="W95" s="362"/>
      <c r="X95" s="362"/>
      <c r="Y95" s="362"/>
      <c r="Z95" s="362"/>
      <c r="AA95" s="363"/>
      <c r="AB95" s="361" t="s">
        <v>590</v>
      </c>
      <c r="AC95" s="362"/>
      <c r="AD95" s="362"/>
      <c r="AE95" s="362"/>
      <c r="AF95" s="362"/>
      <c r="AG95" s="363"/>
      <c r="AH95" s="361" t="s">
        <v>588</v>
      </c>
      <c r="AI95" s="362"/>
      <c r="AJ95" s="362"/>
      <c r="AK95" s="362"/>
      <c r="AL95" s="362"/>
      <c r="AM95" s="363"/>
      <c r="AN95" s="361" t="s">
        <v>589</v>
      </c>
      <c r="AO95" s="362"/>
      <c r="AP95" s="362"/>
      <c r="AQ95" s="362"/>
      <c r="AR95" s="362"/>
      <c r="AS95" s="363"/>
      <c r="AT95" s="361" t="s">
        <v>588</v>
      </c>
      <c r="AU95" s="362"/>
      <c r="AV95" s="362"/>
      <c r="AW95" s="362"/>
      <c r="AX95" s="362"/>
      <c r="AY95" s="363"/>
      <c r="AZ95" s="361" t="s">
        <v>588</v>
      </c>
      <c r="BA95" s="362"/>
      <c r="BB95" s="362"/>
      <c r="BC95" s="362"/>
      <c r="BD95" s="362"/>
      <c r="BE95" s="363"/>
      <c r="BF95" s="361" t="s">
        <v>589</v>
      </c>
      <c r="BG95" s="362"/>
      <c r="BH95" s="362"/>
      <c r="BI95" s="362"/>
      <c r="BJ95" s="362"/>
      <c r="BK95" s="363"/>
      <c r="BL95" s="361" t="s">
        <v>588</v>
      </c>
      <c r="BM95" s="362"/>
      <c r="BN95" s="362"/>
      <c r="BO95" s="362"/>
      <c r="BP95" s="362"/>
      <c r="BQ95" s="363"/>
      <c r="BR95" s="361" t="s">
        <v>591</v>
      </c>
      <c r="BS95" s="362"/>
      <c r="BT95" s="362"/>
      <c r="BU95" s="362"/>
      <c r="BV95" s="362"/>
      <c r="BW95" s="363"/>
      <c r="BX95" s="361" t="s">
        <v>588</v>
      </c>
      <c r="BY95" s="362"/>
      <c r="BZ95" s="362"/>
      <c r="CA95" s="362"/>
      <c r="CB95" s="362"/>
      <c r="CC95" s="363"/>
      <c r="CD95" s="361" t="s">
        <v>589</v>
      </c>
      <c r="CE95" s="362"/>
      <c r="CF95" s="362"/>
      <c r="CG95" s="362"/>
      <c r="CH95" s="362"/>
      <c r="CI95" s="363"/>
      <c r="CJ95" s="361" t="s">
        <v>588</v>
      </c>
      <c r="CK95" s="362"/>
      <c r="CL95" s="362"/>
      <c r="CM95" s="362"/>
      <c r="CN95" s="362"/>
      <c r="CO95" s="363"/>
      <c r="CP95" s="361" t="s">
        <v>590</v>
      </c>
      <c r="CQ95" s="362"/>
      <c r="CR95" s="362"/>
      <c r="CS95" s="362"/>
      <c r="CT95" s="362"/>
      <c r="CU95" s="363"/>
      <c r="CV95" s="361" t="s">
        <v>588</v>
      </c>
      <c r="CW95" s="362"/>
      <c r="CX95" s="362"/>
      <c r="CY95" s="362"/>
      <c r="CZ95" s="362"/>
      <c r="DA95" s="363"/>
      <c r="DB95" s="361" t="s">
        <v>588</v>
      </c>
      <c r="DC95" s="362"/>
      <c r="DD95" s="362"/>
      <c r="DE95" s="362"/>
      <c r="DF95" s="362"/>
      <c r="DG95" s="363"/>
      <c r="DH95" s="361" t="s">
        <v>588</v>
      </c>
      <c r="DI95" s="362"/>
      <c r="DJ95" s="362"/>
      <c r="DK95" s="362"/>
      <c r="DL95" s="362"/>
      <c r="DM95" s="363"/>
      <c r="DN95" s="361" t="s">
        <v>590</v>
      </c>
      <c r="DO95" s="362"/>
      <c r="DP95" s="362"/>
      <c r="DQ95" s="362"/>
      <c r="DR95" s="362"/>
      <c r="DS95" s="363"/>
      <c r="DT95" s="361" t="s">
        <v>595</v>
      </c>
      <c r="DU95" s="362"/>
      <c r="DV95" s="362"/>
      <c r="DW95" s="362"/>
      <c r="DX95" s="362"/>
      <c r="DY95" s="363"/>
      <c r="DZ95" s="361" t="s">
        <v>590</v>
      </c>
      <c r="EA95" s="362"/>
      <c r="EB95" s="362"/>
      <c r="EC95" s="362"/>
      <c r="ED95" s="362"/>
      <c r="EE95" s="363"/>
      <c r="EF95" s="361" t="s">
        <v>588</v>
      </c>
      <c r="EG95" s="362"/>
      <c r="EH95" s="362"/>
      <c r="EI95" s="362"/>
      <c r="EJ95" s="362"/>
      <c r="EK95" s="363"/>
      <c r="EL95" s="361" t="s">
        <v>590</v>
      </c>
      <c r="EM95" s="362"/>
      <c r="EN95" s="362"/>
      <c r="EO95" s="362"/>
      <c r="EP95" s="362"/>
      <c r="EQ95" s="363"/>
      <c r="ER95" s="361" t="s">
        <v>588</v>
      </c>
      <c r="ES95" s="362"/>
      <c r="ET95" s="362"/>
      <c r="EU95" s="362"/>
      <c r="EV95" s="362"/>
      <c r="EW95" s="363"/>
      <c r="EX95" s="361" t="s">
        <v>588</v>
      </c>
      <c r="EY95" s="362"/>
      <c r="EZ95" s="362"/>
      <c r="FA95" s="362"/>
      <c r="FB95" s="362"/>
      <c r="FC95" s="363"/>
      <c r="FD95" s="361" t="s">
        <v>590</v>
      </c>
      <c r="FE95" s="362"/>
      <c r="FF95" s="362"/>
      <c r="FG95" s="362"/>
      <c r="FH95" s="362"/>
      <c r="FI95" s="363"/>
      <c r="FJ95" s="361" t="s">
        <v>588</v>
      </c>
      <c r="FK95" s="362"/>
      <c r="FL95" s="362"/>
      <c r="FM95" s="362"/>
      <c r="FN95" s="362"/>
      <c r="FO95" s="363"/>
      <c r="FP95" s="361" t="s">
        <v>588</v>
      </c>
      <c r="FQ95" s="362"/>
      <c r="FR95" s="362"/>
      <c r="FS95" s="362"/>
      <c r="FT95" s="362"/>
      <c r="FU95" s="363"/>
      <c r="FV95" s="696" t="s">
        <v>99</v>
      </c>
      <c r="FW95" s="694"/>
      <c r="FX95" s="694"/>
      <c r="FY95" s="694"/>
      <c r="FZ95" s="695"/>
      <c r="GA95" s="696" t="s">
        <v>99</v>
      </c>
      <c r="GB95" s="694"/>
      <c r="GC95" s="694"/>
      <c r="GD95" s="694"/>
      <c r="GE95" s="695"/>
      <c r="GF95" s="618" t="s">
        <v>782</v>
      </c>
      <c r="GG95" s="619"/>
      <c r="GH95" s="614" t="s">
        <v>777</v>
      </c>
      <c r="GI95" s="688"/>
      <c r="GJ95" s="689"/>
      <c r="GK95" s="690">
        <v>44932</v>
      </c>
      <c r="GL95" s="697"/>
      <c r="GM95" s="697"/>
      <c r="GN95" s="698"/>
      <c r="GO95" s="693"/>
      <c r="GP95" s="694"/>
      <c r="GQ95" s="694"/>
      <c r="GR95" s="694"/>
      <c r="GS95" s="694"/>
      <c r="GT95" s="694"/>
      <c r="GU95" s="695"/>
    </row>
    <row r="96" spans="2:203" s="307" customFormat="1" ht="13.5" customHeight="1" x14ac:dyDescent="0.2">
      <c r="B96" s="288">
        <v>63</v>
      </c>
      <c r="C96" s="360"/>
      <c r="D96" s="361" t="s">
        <v>153</v>
      </c>
      <c r="E96" s="362"/>
      <c r="F96" s="362"/>
      <c r="G96" s="362"/>
      <c r="H96" s="362"/>
      <c r="I96" s="363"/>
      <c r="J96" s="361" t="s">
        <v>153</v>
      </c>
      <c r="K96" s="362"/>
      <c r="L96" s="362"/>
      <c r="M96" s="362"/>
      <c r="N96" s="362"/>
      <c r="O96" s="363"/>
      <c r="P96" s="361" t="s">
        <v>153</v>
      </c>
      <c r="Q96" s="362"/>
      <c r="R96" s="362"/>
      <c r="S96" s="362"/>
      <c r="T96" s="362"/>
      <c r="U96" s="363"/>
      <c r="V96" s="361" t="s">
        <v>153</v>
      </c>
      <c r="W96" s="362"/>
      <c r="X96" s="362"/>
      <c r="Y96" s="362"/>
      <c r="Z96" s="362"/>
      <c r="AA96" s="363"/>
      <c r="AB96" s="361" t="s">
        <v>153</v>
      </c>
      <c r="AC96" s="362"/>
      <c r="AD96" s="362"/>
      <c r="AE96" s="362"/>
      <c r="AF96" s="362"/>
      <c r="AG96" s="363"/>
      <c r="AH96" s="361" t="s">
        <v>153</v>
      </c>
      <c r="AI96" s="362"/>
      <c r="AJ96" s="362"/>
      <c r="AK96" s="362"/>
      <c r="AL96" s="362"/>
      <c r="AM96" s="363"/>
      <c r="AN96" s="361" t="s">
        <v>153</v>
      </c>
      <c r="AO96" s="362"/>
      <c r="AP96" s="362"/>
      <c r="AQ96" s="362"/>
      <c r="AR96" s="362"/>
      <c r="AS96" s="363"/>
      <c r="AT96" s="361" t="s">
        <v>153</v>
      </c>
      <c r="AU96" s="362"/>
      <c r="AV96" s="362"/>
      <c r="AW96" s="362"/>
      <c r="AX96" s="362"/>
      <c r="AY96" s="363"/>
      <c r="AZ96" s="361" t="s">
        <v>153</v>
      </c>
      <c r="BA96" s="362"/>
      <c r="BB96" s="362"/>
      <c r="BC96" s="362"/>
      <c r="BD96" s="362"/>
      <c r="BE96" s="363"/>
      <c r="BF96" s="361" t="s">
        <v>589</v>
      </c>
      <c r="BG96" s="362"/>
      <c r="BH96" s="362"/>
      <c r="BI96" s="362"/>
      <c r="BJ96" s="362"/>
      <c r="BK96" s="363"/>
      <c r="BL96" s="361" t="s">
        <v>153</v>
      </c>
      <c r="BM96" s="362"/>
      <c r="BN96" s="362"/>
      <c r="BO96" s="362"/>
      <c r="BP96" s="362"/>
      <c r="BQ96" s="363"/>
      <c r="BR96" s="361" t="s">
        <v>153</v>
      </c>
      <c r="BS96" s="362"/>
      <c r="BT96" s="362"/>
      <c r="BU96" s="362"/>
      <c r="BV96" s="362"/>
      <c r="BW96" s="363"/>
      <c r="BX96" s="361" t="s">
        <v>153</v>
      </c>
      <c r="BY96" s="362"/>
      <c r="BZ96" s="362"/>
      <c r="CA96" s="362"/>
      <c r="CB96" s="362"/>
      <c r="CC96" s="363"/>
      <c r="CD96" s="361" t="s">
        <v>153</v>
      </c>
      <c r="CE96" s="362"/>
      <c r="CF96" s="362"/>
      <c r="CG96" s="362"/>
      <c r="CH96" s="362"/>
      <c r="CI96" s="363"/>
      <c r="CJ96" s="361" t="s">
        <v>153</v>
      </c>
      <c r="CK96" s="362"/>
      <c r="CL96" s="362"/>
      <c r="CM96" s="362"/>
      <c r="CN96" s="362"/>
      <c r="CO96" s="363"/>
      <c r="CP96" s="361" t="s">
        <v>153</v>
      </c>
      <c r="CQ96" s="362"/>
      <c r="CR96" s="362"/>
      <c r="CS96" s="362"/>
      <c r="CT96" s="362"/>
      <c r="CU96" s="363"/>
      <c r="CV96" s="361" t="s">
        <v>153</v>
      </c>
      <c r="CW96" s="362"/>
      <c r="CX96" s="362"/>
      <c r="CY96" s="362"/>
      <c r="CZ96" s="362"/>
      <c r="DA96" s="363"/>
      <c r="DB96" s="361" t="s">
        <v>153</v>
      </c>
      <c r="DC96" s="362"/>
      <c r="DD96" s="362"/>
      <c r="DE96" s="362"/>
      <c r="DF96" s="362"/>
      <c r="DG96" s="363"/>
      <c r="DH96" s="361" t="s">
        <v>153</v>
      </c>
      <c r="DI96" s="362"/>
      <c r="DJ96" s="362"/>
      <c r="DK96" s="362"/>
      <c r="DL96" s="362"/>
      <c r="DM96" s="363"/>
      <c r="DN96" s="361" t="s">
        <v>153</v>
      </c>
      <c r="DO96" s="362"/>
      <c r="DP96" s="362"/>
      <c r="DQ96" s="362"/>
      <c r="DR96" s="362"/>
      <c r="DS96" s="363"/>
      <c r="DT96" s="361" t="s">
        <v>153</v>
      </c>
      <c r="DU96" s="362"/>
      <c r="DV96" s="362"/>
      <c r="DW96" s="362"/>
      <c r="DX96" s="362"/>
      <c r="DY96" s="363"/>
      <c r="DZ96" s="361" t="s">
        <v>643</v>
      </c>
      <c r="EA96" s="362"/>
      <c r="EB96" s="362"/>
      <c r="EC96" s="362"/>
      <c r="ED96" s="362"/>
      <c r="EE96" s="363"/>
      <c r="EF96" s="361" t="s">
        <v>153</v>
      </c>
      <c r="EG96" s="362"/>
      <c r="EH96" s="362"/>
      <c r="EI96" s="362"/>
      <c r="EJ96" s="362"/>
      <c r="EK96" s="363"/>
      <c r="EL96" s="361" t="s">
        <v>153</v>
      </c>
      <c r="EM96" s="362"/>
      <c r="EN96" s="362"/>
      <c r="EO96" s="362"/>
      <c r="EP96" s="362"/>
      <c r="EQ96" s="363"/>
      <c r="ER96" s="361" t="s">
        <v>153</v>
      </c>
      <c r="ES96" s="362"/>
      <c r="ET96" s="362"/>
      <c r="EU96" s="362"/>
      <c r="EV96" s="362"/>
      <c r="EW96" s="363"/>
      <c r="EX96" s="361" t="s">
        <v>153</v>
      </c>
      <c r="EY96" s="362"/>
      <c r="EZ96" s="362"/>
      <c r="FA96" s="362"/>
      <c r="FB96" s="362"/>
      <c r="FC96" s="363"/>
      <c r="FD96" s="361" t="s">
        <v>153</v>
      </c>
      <c r="FE96" s="362"/>
      <c r="FF96" s="362"/>
      <c r="FG96" s="362"/>
      <c r="FH96" s="362"/>
      <c r="FI96" s="363"/>
      <c r="FJ96" s="361" t="s">
        <v>153</v>
      </c>
      <c r="FK96" s="362"/>
      <c r="FL96" s="362"/>
      <c r="FM96" s="362"/>
      <c r="FN96" s="362"/>
      <c r="FO96" s="363"/>
      <c r="FP96" s="361" t="s">
        <v>589</v>
      </c>
      <c r="FQ96" s="362"/>
      <c r="FR96" s="362"/>
      <c r="FS96" s="362"/>
      <c r="FT96" s="362"/>
      <c r="FU96" s="363"/>
      <c r="FV96" s="696" t="s">
        <v>98</v>
      </c>
      <c r="FW96" s="694"/>
      <c r="FX96" s="694"/>
      <c r="FY96" s="694"/>
      <c r="FZ96" s="695"/>
      <c r="GA96" s="696" t="s">
        <v>98</v>
      </c>
      <c r="GB96" s="694"/>
      <c r="GC96" s="694"/>
      <c r="GD96" s="694"/>
      <c r="GE96" s="695"/>
      <c r="GF96" s="618" t="s">
        <v>782</v>
      </c>
      <c r="GG96" s="619"/>
      <c r="GH96" s="614" t="s">
        <v>777</v>
      </c>
      <c r="GI96" s="688"/>
      <c r="GJ96" s="689"/>
      <c r="GK96" s="690">
        <v>44932</v>
      </c>
      <c r="GL96" s="697"/>
      <c r="GM96" s="697"/>
      <c r="GN96" s="698"/>
      <c r="GO96" s="693"/>
      <c r="GP96" s="694"/>
      <c r="GQ96" s="694"/>
      <c r="GR96" s="694"/>
      <c r="GS96" s="694"/>
      <c r="GT96" s="694"/>
      <c r="GU96" s="695"/>
    </row>
    <row r="97" spans="2:203" s="307" customFormat="1" ht="13.5" customHeight="1" x14ac:dyDescent="0.2">
      <c r="B97" s="288">
        <v>64</v>
      </c>
      <c r="C97" s="360"/>
      <c r="D97" s="361" t="s">
        <v>591</v>
      </c>
      <c r="E97" s="362"/>
      <c r="F97" s="362"/>
      <c r="G97" s="362"/>
      <c r="H97" s="362"/>
      <c r="I97" s="363"/>
      <c r="J97" s="361" t="s">
        <v>591</v>
      </c>
      <c r="K97" s="362"/>
      <c r="L97" s="362"/>
      <c r="M97" s="362"/>
      <c r="N97" s="362"/>
      <c r="O97" s="363"/>
      <c r="P97" s="361" t="s">
        <v>590</v>
      </c>
      <c r="Q97" s="362"/>
      <c r="R97" s="362"/>
      <c r="S97" s="362"/>
      <c r="T97" s="362"/>
      <c r="U97" s="363"/>
      <c r="V97" s="361" t="s">
        <v>588</v>
      </c>
      <c r="W97" s="362"/>
      <c r="X97" s="362"/>
      <c r="Y97" s="362"/>
      <c r="Z97" s="362"/>
      <c r="AA97" s="363"/>
      <c r="AB97" s="361" t="s">
        <v>590</v>
      </c>
      <c r="AC97" s="362"/>
      <c r="AD97" s="362"/>
      <c r="AE97" s="362"/>
      <c r="AF97" s="362"/>
      <c r="AG97" s="363"/>
      <c r="AH97" s="361" t="s">
        <v>588</v>
      </c>
      <c r="AI97" s="362"/>
      <c r="AJ97" s="362"/>
      <c r="AK97" s="362"/>
      <c r="AL97" s="362"/>
      <c r="AM97" s="363"/>
      <c r="AN97" s="361" t="s">
        <v>590</v>
      </c>
      <c r="AO97" s="362"/>
      <c r="AP97" s="362"/>
      <c r="AQ97" s="362"/>
      <c r="AR97" s="362"/>
      <c r="AS97" s="363"/>
      <c r="AT97" s="361" t="s">
        <v>591</v>
      </c>
      <c r="AU97" s="362"/>
      <c r="AV97" s="362"/>
      <c r="AW97" s="362"/>
      <c r="AX97" s="362"/>
      <c r="AY97" s="363"/>
      <c r="AZ97" s="361" t="s">
        <v>590</v>
      </c>
      <c r="BA97" s="362"/>
      <c r="BB97" s="362"/>
      <c r="BC97" s="362"/>
      <c r="BD97" s="362"/>
      <c r="BE97" s="363"/>
      <c r="BF97" s="361" t="s">
        <v>589</v>
      </c>
      <c r="BG97" s="362"/>
      <c r="BH97" s="362"/>
      <c r="BI97" s="362"/>
      <c r="BJ97" s="362"/>
      <c r="BK97" s="363"/>
      <c r="BL97" s="361" t="s">
        <v>588</v>
      </c>
      <c r="BM97" s="362"/>
      <c r="BN97" s="362"/>
      <c r="BO97" s="362"/>
      <c r="BP97" s="362"/>
      <c r="BQ97" s="363"/>
      <c r="BR97" s="361" t="s">
        <v>590</v>
      </c>
      <c r="BS97" s="362"/>
      <c r="BT97" s="362"/>
      <c r="BU97" s="362"/>
      <c r="BV97" s="362"/>
      <c r="BW97" s="363"/>
      <c r="BX97" s="361" t="s">
        <v>588</v>
      </c>
      <c r="BY97" s="362"/>
      <c r="BZ97" s="362"/>
      <c r="CA97" s="362"/>
      <c r="CB97" s="362"/>
      <c r="CC97" s="363"/>
      <c r="CD97" s="361" t="s">
        <v>590</v>
      </c>
      <c r="CE97" s="362"/>
      <c r="CF97" s="362"/>
      <c r="CG97" s="362"/>
      <c r="CH97" s="362"/>
      <c r="CI97" s="363"/>
      <c r="CJ97" s="361" t="s">
        <v>588</v>
      </c>
      <c r="CK97" s="362"/>
      <c r="CL97" s="362"/>
      <c r="CM97" s="362"/>
      <c r="CN97" s="362"/>
      <c r="CO97" s="363"/>
      <c r="CP97" s="361" t="s">
        <v>591</v>
      </c>
      <c r="CQ97" s="362"/>
      <c r="CR97" s="362"/>
      <c r="CS97" s="362"/>
      <c r="CT97" s="362"/>
      <c r="CU97" s="363"/>
      <c r="CV97" s="361" t="s">
        <v>588</v>
      </c>
      <c r="CW97" s="362"/>
      <c r="CX97" s="362"/>
      <c r="CY97" s="362"/>
      <c r="CZ97" s="362"/>
      <c r="DA97" s="363"/>
      <c r="DB97" s="361" t="s">
        <v>590</v>
      </c>
      <c r="DC97" s="362"/>
      <c r="DD97" s="362"/>
      <c r="DE97" s="362"/>
      <c r="DF97" s="362"/>
      <c r="DG97" s="363"/>
      <c r="DH97" s="361" t="s">
        <v>590</v>
      </c>
      <c r="DI97" s="362"/>
      <c r="DJ97" s="362"/>
      <c r="DK97" s="362"/>
      <c r="DL97" s="362"/>
      <c r="DM97" s="363"/>
      <c r="DN97" s="361" t="s">
        <v>590</v>
      </c>
      <c r="DO97" s="362"/>
      <c r="DP97" s="362"/>
      <c r="DQ97" s="362"/>
      <c r="DR97" s="362"/>
      <c r="DS97" s="363"/>
      <c r="DT97" s="361" t="s">
        <v>590</v>
      </c>
      <c r="DU97" s="362"/>
      <c r="DV97" s="362"/>
      <c r="DW97" s="362"/>
      <c r="DX97" s="362"/>
      <c r="DY97" s="363"/>
      <c r="DZ97" s="361" t="s">
        <v>592</v>
      </c>
      <c r="EA97" s="362"/>
      <c r="EB97" s="362"/>
      <c r="EC97" s="362"/>
      <c r="ED97" s="362"/>
      <c r="EE97" s="363"/>
      <c r="EF97" s="361" t="s">
        <v>590</v>
      </c>
      <c r="EG97" s="362"/>
      <c r="EH97" s="362"/>
      <c r="EI97" s="362"/>
      <c r="EJ97" s="362"/>
      <c r="EK97" s="363"/>
      <c r="EL97" s="361" t="s">
        <v>588</v>
      </c>
      <c r="EM97" s="362"/>
      <c r="EN97" s="362"/>
      <c r="EO97" s="362"/>
      <c r="EP97" s="362"/>
      <c r="EQ97" s="363"/>
      <c r="ER97" s="361" t="s">
        <v>588</v>
      </c>
      <c r="ES97" s="362"/>
      <c r="ET97" s="362"/>
      <c r="EU97" s="362"/>
      <c r="EV97" s="362"/>
      <c r="EW97" s="363"/>
      <c r="EX97" s="361" t="s">
        <v>588</v>
      </c>
      <c r="EY97" s="362"/>
      <c r="EZ97" s="362"/>
      <c r="FA97" s="362"/>
      <c r="FB97" s="362"/>
      <c r="FC97" s="363"/>
      <c r="FD97" s="361" t="s">
        <v>588</v>
      </c>
      <c r="FE97" s="362"/>
      <c r="FF97" s="362"/>
      <c r="FG97" s="362"/>
      <c r="FH97" s="362"/>
      <c r="FI97" s="363"/>
      <c r="FJ97" s="361" t="s">
        <v>590</v>
      </c>
      <c r="FK97" s="362"/>
      <c r="FL97" s="362"/>
      <c r="FM97" s="362"/>
      <c r="FN97" s="362"/>
      <c r="FO97" s="363"/>
      <c r="FP97" s="361" t="s">
        <v>589</v>
      </c>
      <c r="FQ97" s="362"/>
      <c r="FR97" s="362"/>
      <c r="FS97" s="362"/>
      <c r="FT97" s="362"/>
      <c r="FU97" s="363"/>
      <c r="FV97" s="696" t="s">
        <v>99</v>
      </c>
      <c r="FW97" s="694"/>
      <c r="FX97" s="694"/>
      <c r="FY97" s="694"/>
      <c r="FZ97" s="695"/>
      <c r="GA97" s="696" t="s">
        <v>99</v>
      </c>
      <c r="GB97" s="694"/>
      <c r="GC97" s="694"/>
      <c r="GD97" s="694"/>
      <c r="GE97" s="695"/>
      <c r="GF97" s="618" t="s">
        <v>782</v>
      </c>
      <c r="GG97" s="619"/>
      <c r="GH97" s="614" t="s">
        <v>777</v>
      </c>
      <c r="GI97" s="688"/>
      <c r="GJ97" s="689"/>
      <c r="GK97" s="690">
        <v>44932</v>
      </c>
      <c r="GL97" s="697"/>
      <c r="GM97" s="697"/>
      <c r="GN97" s="698"/>
      <c r="GO97" s="693"/>
      <c r="GP97" s="694"/>
      <c r="GQ97" s="694"/>
      <c r="GR97" s="694"/>
      <c r="GS97" s="694"/>
      <c r="GT97" s="694"/>
      <c r="GU97" s="695"/>
    </row>
    <row r="98" spans="2:203" s="307" customFormat="1" ht="27" customHeight="1" x14ac:dyDescent="0.2">
      <c r="B98" s="288">
        <v>65</v>
      </c>
      <c r="C98" s="360"/>
      <c r="D98" s="361" t="s">
        <v>621</v>
      </c>
      <c r="E98" s="362"/>
      <c r="F98" s="362"/>
      <c r="G98" s="362"/>
      <c r="H98" s="362"/>
      <c r="I98" s="363"/>
      <c r="J98" s="361" t="s">
        <v>621</v>
      </c>
      <c r="K98" s="362"/>
      <c r="L98" s="362"/>
      <c r="M98" s="362"/>
      <c r="N98" s="362"/>
      <c r="O98" s="363"/>
      <c r="P98" s="361" t="s">
        <v>621</v>
      </c>
      <c r="Q98" s="362"/>
      <c r="R98" s="362"/>
      <c r="S98" s="362"/>
      <c r="T98" s="362"/>
      <c r="U98" s="363"/>
      <c r="V98" s="361" t="s">
        <v>621</v>
      </c>
      <c r="W98" s="362"/>
      <c r="X98" s="362"/>
      <c r="Y98" s="362"/>
      <c r="Z98" s="362"/>
      <c r="AA98" s="363"/>
      <c r="AB98" s="361" t="s">
        <v>621</v>
      </c>
      <c r="AC98" s="362"/>
      <c r="AD98" s="362"/>
      <c r="AE98" s="362"/>
      <c r="AF98" s="362"/>
      <c r="AG98" s="363"/>
      <c r="AH98" s="361" t="s">
        <v>621</v>
      </c>
      <c r="AI98" s="362"/>
      <c r="AJ98" s="362"/>
      <c r="AK98" s="362"/>
      <c r="AL98" s="362"/>
      <c r="AM98" s="363"/>
      <c r="AN98" s="361" t="s">
        <v>621</v>
      </c>
      <c r="AO98" s="362"/>
      <c r="AP98" s="362"/>
      <c r="AQ98" s="362"/>
      <c r="AR98" s="362"/>
      <c r="AS98" s="363"/>
      <c r="AT98" s="361" t="s">
        <v>621</v>
      </c>
      <c r="AU98" s="362"/>
      <c r="AV98" s="362"/>
      <c r="AW98" s="362"/>
      <c r="AX98" s="362"/>
      <c r="AY98" s="363"/>
      <c r="AZ98" s="361" t="s">
        <v>621</v>
      </c>
      <c r="BA98" s="362"/>
      <c r="BB98" s="362"/>
      <c r="BC98" s="362"/>
      <c r="BD98" s="362"/>
      <c r="BE98" s="363"/>
      <c r="BF98" s="361" t="s">
        <v>621</v>
      </c>
      <c r="BG98" s="362"/>
      <c r="BH98" s="362"/>
      <c r="BI98" s="362"/>
      <c r="BJ98" s="362"/>
      <c r="BK98" s="363"/>
      <c r="BL98" s="361" t="s">
        <v>621</v>
      </c>
      <c r="BM98" s="362"/>
      <c r="BN98" s="362"/>
      <c r="BO98" s="362"/>
      <c r="BP98" s="362"/>
      <c r="BQ98" s="363"/>
      <c r="BR98" s="361" t="s">
        <v>621</v>
      </c>
      <c r="BS98" s="362"/>
      <c r="BT98" s="362"/>
      <c r="BU98" s="362"/>
      <c r="BV98" s="362"/>
      <c r="BW98" s="363"/>
      <c r="BX98" s="361" t="s">
        <v>621</v>
      </c>
      <c r="BY98" s="362"/>
      <c r="BZ98" s="362"/>
      <c r="CA98" s="362"/>
      <c r="CB98" s="362"/>
      <c r="CC98" s="363"/>
      <c r="CD98" s="361" t="s">
        <v>621</v>
      </c>
      <c r="CE98" s="362"/>
      <c r="CF98" s="362"/>
      <c r="CG98" s="362"/>
      <c r="CH98" s="362"/>
      <c r="CI98" s="363"/>
      <c r="CJ98" s="361" t="s">
        <v>621</v>
      </c>
      <c r="CK98" s="362"/>
      <c r="CL98" s="362"/>
      <c r="CM98" s="362"/>
      <c r="CN98" s="362"/>
      <c r="CO98" s="363"/>
      <c r="CP98" s="361" t="s">
        <v>621</v>
      </c>
      <c r="CQ98" s="362"/>
      <c r="CR98" s="362"/>
      <c r="CS98" s="362"/>
      <c r="CT98" s="362"/>
      <c r="CU98" s="363"/>
      <c r="CV98" s="361" t="s">
        <v>621</v>
      </c>
      <c r="CW98" s="362"/>
      <c r="CX98" s="362"/>
      <c r="CY98" s="362"/>
      <c r="CZ98" s="362"/>
      <c r="DA98" s="363"/>
      <c r="DB98" s="361" t="s">
        <v>621</v>
      </c>
      <c r="DC98" s="362"/>
      <c r="DD98" s="362"/>
      <c r="DE98" s="362"/>
      <c r="DF98" s="362"/>
      <c r="DG98" s="363"/>
      <c r="DH98" s="361" t="s">
        <v>621</v>
      </c>
      <c r="DI98" s="362"/>
      <c r="DJ98" s="362"/>
      <c r="DK98" s="362"/>
      <c r="DL98" s="362"/>
      <c r="DM98" s="363"/>
      <c r="DN98" s="361" t="s">
        <v>621</v>
      </c>
      <c r="DO98" s="362"/>
      <c r="DP98" s="362"/>
      <c r="DQ98" s="362"/>
      <c r="DR98" s="362"/>
      <c r="DS98" s="363"/>
      <c r="DT98" s="361" t="s">
        <v>153</v>
      </c>
      <c r="DU98" s="362"/>
      <c r="DV98" s="362"/>
      <c r="DW98" s="362"/>
      <c r="DX98" s="362"/>
      <c r="DY98" s="363"/>
      <c r="DZ98" s="361" t="s">
        <v>621</v>
      </c>
      <c r="EA98" s="362"/>
      <c r="EB98" s="362"/>
      <c r="EC98" s="362"/>
      <c r="ED98" s="362"/>
      <c r="EE98" s="363"/>
      <c r="EF98" s="703" t="s">
        <v>852</v>
      </c>
      <c r="EG98" s="704"/>
      <c r="EH98" s="704"/>
      <c r="EI98" s="704"/>
      <c r="EJ98" s="704"/>
      <c r="EK98" s="705"/>
      <c r="EL98" s="361" t="s">
        <v>621</v>
      </c>
      <c r="EM98" s="362"/>
      <c r="EN98" s="362"/>
      <c r="EO98" s="362"/>
      <c r="EP98" s="362"/>
      <c r="EQ98" s="363"/>
      <c r="ER98" s="361" t="s">
        <v>621</v>
      </c>
      <c r="ES98" s="362"/>
      <c r="ET98" s="362"/>
      <c r="EU98" s="362"/>
      <c r="EV98" s="362"/>
      <c r="EW98" s="363"/>
      <c r="EX98" s="361" t="s">
        <v>621</v>
      </c>
      <c r="EY98" s="362"/>
      <c r="EZ98" s="362"/>
      <c r="FA98" s="362"/>
      <c r="FB98" s="362"/>
      <c r="FC98" s="363"/>
      <c r="FD98" s="361" t="s">
        <v>621</v>
      </c>
      <c r="FE98" s="362"/>
      <c r="FF98" s="362"/>
      <c r="FG98" s="362"/>
      <c r="FH98" s="362"/>
      <c r="FI98" s="363"/>
      <c r="FJ98" s="361" t="s">
        <v>621</v>
      </c>
      <c r="FK98" s="362"/>
      <c r="FL98" s="362"/>
      <c r="FM98" s="362"/>
      <c r="FN98" s="362"/>
      <c r="FO98" s="363"/>
      <c r="FP98" s="361" t="s">
        <v>621</v>
      </c>
      <c r="FQ98" s="362"/>
      <c r="FR98" s="362"/>
      <c r="FS98" s="362"/>
      <c r="FT98" s="362"/>
      <c r="FU98" s="363"/>
      <c r="FV98" s="696" t="s">
        <v>98</v>
      </c>
      <c r="FW98" s="694"/>
      <c r="FX98" s="694"/>
      <c r="FY98" s="694"/>
      <c r="FZ98" s="695"/>
      <c r="GA98" s="696" t="s">
        <v>98</v>
      </c>
      <c r="GB98" s="694"/>
      <c r="GC98" s="694"/>
      <c r="GD98" s="694"/>
      <c r="GE98" s="695"/>
      <c r="GF98" s="618" t="s">
        <v>782</v>
      </c>
      <c r="GG98" s="619"/>
      <c r="GH98" s="614" t="s">
        <v>777</v>
      </c>
      <c r="GI98" s="688"/>
      <c r="GJ98" s="689"/>
      <c r="GK98" s="690">
        <v>44932</v>
      </c>
      <c r="GL98" s="697"/>
      <c r="GM98" s="697"/>
      <c r="GN98" s="698"/>
      <c r="GO98" s="693"/>
      <c r="GP98" s="694"/>
      <c r="GQ98" s="694"/>
      <c r="GR98" s="694"/>
      <c r="GS98" s="694"/>
      <c r="GT98" s="694"/>
      <c r="GU98" s="695"/>
    </row>
    <row r="99" spans="2:203" s="307" customFormat="1" ht="27" customHeight="1" x14ac:dyDescent="0.2">
      <c r="B99" s="288">
        <v>66</v>
      </c>
      <c r="C99" s="360"/>
      <c r="D99" s="361" t="s">
        <v>621</v>
      </c>
      <c r="E99" s="362"/>
      <c r="F99" s="362"/>
      <c r="G99" s="362"/>
      <c r="H99" s="362"/>
      <c r="I99" s="363"/>
      <c r="J99" s="361" t="s">
        <v>621</v>
      </c>
      <c r="K99" s="362"/>
      <c r="L99" s="362"/>
      <c r="M99" s="362"/>
      <c r="N99" s="362"/>
      <c r="O99" s="363"/>
      <c r="P99" s="361" t="s">
        <v>621</v>
      </c>
      <c r="Q99" s="362"/>
      <c r="R99" s="362"/>
      <c r="S99" s="362"/>
      <c r="T99" s="362"/>
      <c r="U99" s="363"/>
      <c r="V99" s="361" t="s">
        <v>621</v>
      </c>
      <c r="W99" s="362"/>
      <c r="X99" s="362"/>
      <c r="Y99" s="362"/>
      <c r="Z99" s="362"/>
      <c r="AA99" s="363"/>
      <c r="AB99" s="361" t="s">
        <v>621</v>
      </c>
      <c r="AC99" s="362"/>
      <c r="AD99" s="362"/>
      <c r="AE99" s="362"/>
      <c r="AF99" s="362"/>
      <c r="AG99" s="363"/>
      <c r="AH99" s="361" t="s">
        <v>621</v>
      </c>
      <c r="AI99" s="362"/>
      <c r="AJ99" s="362"/>
      <c r="AK99" s="362"/>
      <c r="AL99" s="362"/>
      <c r="AM99" s="363"/>
      <c r="AN99" s="361" t="s">
        <v>621</v>
      </c>
      <c r="AO99" s="362"/>
      <c r="AP99" s="362"/>
      <c r="AQ99" s="362"/>
      <c r="AR99" s="362"/>
      <c r="AS99" s="363"/>
      <c r="AT99" s="361" t="s">
        <v>621</v>
      </c>
      <c r="AU99" s="362"/>
      <c r="AV99" s="362"/>
      <c r="AW99" s="362"/>
      <c r="AX99" s="362"/>
      <c r="AY99" s="363"/>
      <c r="AZ99" s="361" t="s">
        <v>621</v>
      </c>
      <c r="BA99" s="362"/>
      <c r="BB99" s="362"/>
      <c r="BC99" s="362"/>
      <c r="BD99" s="362"/>
      <c r="BE99" s="363"/>
      <c r="BF99" s="361" t="s">
        <v>621</v>
      </c>
      <c r="BG99" s="362"/>
      <c r="BH99" s="362"/>
      <c r="BI99" s="362"/>
      <c r="BJ99" s="362"/>
      <c r="BK99" s="363"/>
      <c r="BL99" s="361" t="s">
        <v>621</v>
      </c>
      <c r="BM99" s="362"/>
      <c r="BN99" s="362"/>
      <c r="BO99" s="362"/>
      <c r="BP99" s="362"/>
      <c r="BQ99" s="363"/>
      <c r="BR99" s="361" t="s">
        <v>621</v>
      </c>
      <c r="BS99" s="362"/>
      <c r="BT99" s="362"/>
      <c r="BU99" s="362"/>
      <c r="BV99" s="362"/>
      <c r="BW99" s="363"/>
      <c r="BX99" s="361" t="s">
        <v>621</v>
      </c>
      <c r="BY99" s="362"/>
      <c r="BZ99" s="362"/>
      <c r="CA99" s="362"/>
      <c r="CB99" s="362"/>
      <c r="CC99" s="363"/>
      <c r="CD99" s="361" t="s">
        <v>621</v>
      </c>
      <c r="CE99" s="362"/>
      <c r="CF99" s="362"/>
      <c r="CG99" s="362"/>
      <c r="CH99" s="362"/>
      <c r="CI99" s="363"/>
      <c r="CJ99" s="361" t="s">
        <v>621</v>
      </c>
      <c r="CK99" s="362"/>
      <c r="CL99" s="362"/>
      <c r="CM99" s="362"/>
      <c r="CN99" s="362"/>
      <c r="CO99" s="363"/>
      <c r="CP99" s="361" t="s">
        <v>153</v>
      </c>
      <c r="CQ99" s="362"/>
      <c r="CR99" s="362"/>
      <c r="CS99" s="362"/>
      <c r="CT99" s="362"/>
      <c r="CU99" s="363"/>
      <c r="CV99" s="361" t="s">
        <v>621</v>
      </c>
      <c r="CW99" s="362"/>
      <c r="CX99" s="362"/>
      <c r="CY99" s="362"/>
      <c r="CZ99" s="362"/>
      <c r="DA99" s="363"/>
      <c r="DB99" s="361" t="s">
        <v>621</v>
      </c>
      <c r="DC99" s="362"/>
      <c r="DD99" s="362"/>
      <c r="DE99" s="362"/>
      <c r="DF99" s="362"/>
      <c r="DG99" s="363"/>
      <c r="DH99" s="361" t="s">
        <v>621</v>
      </c>
      <c r="DI99" s="362"/>
      <c r="DJ99" s="362"/>
      <c r="DK99" s="362"/>
      <c r="DL99" s="362"/>
      <c r="DM99" s="363"/>
      <c r="DN99" s="361" t="s">
        <v>621</v>
      </c>
      <c r="DO99" s="362"/>
      <c r="DP99" s="362"/>
      <c r="DQ99" s="362"/>
      <c r="DR99" s="362"/>
      <c r="DS99" s="363"/>
      <c r="DT99" s="361" t="s">
        <v>621</v>
      </c>
      <c r="DU99" s="362"/>
      <c r="DV99" s="362"/>
      <c r="DW99" s="362"/>
      <c r="DX99" s="362"/>
      <c r="DY99" s="363"/>
      <c r="DZ99" s="361" t="s">
        <v>621</v>
      </c>
      <c r="EA99" s="362"/>
      <c r="EB99" s="362"/>
      <c r="EC99" s="362"/>
      <c r="ED99" s="362"/>
      <c r="EE99" s="363"/>
      <c r="EF99" s="703" t="s">
        <v>853</v>
      </c>
      <c r="EG99" s="704"/>
      <c r="EH99" s="704"/>
      <c r="EI99" s="704"/>
      <c r="EJ99" s="704"/>
      <c r="EK99" s="705"/>
      <c r="EL99" s="361" t="s">
        <v>621</v>
      </c>
      <c r="EM99" s="362"/>
      <c r="EN99" s="362"/>
      <c r="EO99" s="362"/>
      <c r="EP99" s="362"/>
      <c r="EQ99" s="363"/>
      <c r="ER99" s="361" t="s">
        <v>621</v>
      </c>
      <c r="ES99" s="362"/>
      <c r="ET99" s="362"/>
      <c r="EU99" s="362"/>
      <c r="EV99" s="362"/>
      <c r="EW99" s="363"/>
      <c r="EX99" s="361" t="s">
        <v>621</v>
      </c>
      <c r="EY99" s="362"/>
      <c r="EZ99" s="362"/>
      <c r="FA99" s="362"/>
      <c r="FB99" s="362"/>
      <c r="FC99" s="363"/>
      <c r="FD99" s="361" t="s">
        <v>621</v>
      </c>
      <c r="FE99" s="362"/>
      <c r="FF99" s="362"/>
      <c r="FG99" s="362"/>
      <c r="FH99" s="362"/>
      <c r="FI99" s="363"/>
      <c r="FJ99" s="361" t="s">
        <v>621</v>
      </c>
      <c r="FK99" s="362"/>
      <c r="FL99" s="362"/>
      <c r="FM99" s="362"/>
      <c r="FN99" s="362"/>
      <c r="FO99" s="363"/>
      <c r="FP99" s="361" t="s">
        <v>621</v>
      </c>
      <c r="FQ99" s="362"/>
      <c r="FR99" s="362"/>
      <c r="FS99" s="362"/>
      <c r="FT99" s="362"/>
      <c r="FU99" s="363"/>
      <c r="FV99" s="696" t="s">
        <v>98</v>
      </c>
      <c r="FW99" s="694"/>
      <c r="FX99" s="694"/>
      <c r="FY99" s="694"/>
      <c r="FZ99" s="695"/>
      <c r="GA99" s="696" t="s">
        <v>98</v>
      </c>
      <c r="GB99" s="694"/>
      <c r="GC99" s="694"/>
      <c r="GD99" s="694"/>
      <c r="GE99" s="695"/>
      <c r="GF99" s="618" t="s">
        <v>782</v>
      </c>
      <c r="GG99" s="619"/>
      <c r="GH99" s="614" t="s">
        <v>777</v>
      </c>
      <c r="GI99" s="688"/>
      <c r="GJ99" s="689"/>
      <c r="GK99" s="690">
        <v>44932</v>
      </c>
      <c r="GL99" s="697"/>
      <c r="GM99" s="697"/>
      <c r="GN99" s="698"/>
      <c r="GO99" s="693"/>
      <c r="GP99" s="694"/>
      <c r="GQ99" s="694"/>
      <c r="GR99" s="694"/>
      <c r="GS99" s="694"/>
      <c r="GT99" s="694"/>
      <c r="GU99" s="695"/>
    </row>
    <row r="100" spans="2:203" s="307" customFormat="1" ht="27" customHeight="1" x14ac:dyDescent="0.2">
      <c r="B100" s="288">
        <v>67</v>
      </c>
      <c r="C100" s="360"/>
      <c r="D100" s="361" t="s">
        <v>621</v>
      </c>
      <c r="E100" s="362"/>
      <c r="F100" s="362"/>
      <c r="G100" s="362"/>
      <c r="H100" s="362"/>
      <c r="I100" s="363"/>
      <c r="J100" s="361" t="s">
        <v>621</v>
      </c>
      <c r="K100" s="362"/>
      <c r="L100" s="362"/>
      <c r="M100" s="362"/>
      <c r="N100" s="362"/>
      <c r="O100" s="363"/>
      <c r="P100" s="361" t="s">
        <v>621</v>
      </c>
      <c r="Q100" s="362"/>
      <c r="R100" s="362"/>
      <c r="S100" s="362"/>
      <c r="T100" s="362"/>
      <c r="U100" s="363"/>
      <c r="V100" s="361" t="s">
        <v>621</v>
      </c>
      <c r="W100" s="362"/>
      <c r="X100" s="362"/>
      <c r="Y100" s="362"/>
      <c r="Z100" s="362"/>
      <c r="AA100" s="363"/>
      <c r="AB100" s="361" t="s">
        <v>621</v>
      </c>
      <c r="AC100" s="362"/>
      <c r="AD100" s="362"/>
      <c r="AE100" s="362"/>
      <c r="AF100" s="362"/>
      <c r="AG100" s="363"/>
      <c r="AH100" s="361" t="s">
        <v>621</v>
      </c>
      <c r="AI100" s="362"/>
      <c r="AJ100" s="362"/>
      <c r="AK100" s="362"/>
      <c r="AL100" s="362"/>
      <c r="AM100" s="363"/>
      <c r="AN100" s="361" t="s">
        <v>621</v>
      </c>
      <c r="AO100" s="362"/>
      <c r="AP100" s="362"/>
      <c r="AQ100" s="362"/>
      <c r="AR100" s="362"/>
      <c r="AS100" s="363"/>
      <c r="AT100" s="361" t="s">
        <v>621</v>
      </c>
      <c r="AU100" s="362"/>
      <c r="AV100" s="362"/>
      <c r="AW100" s="362"/>
      <c r="AX100" s="362"/>
      <c r="AY100" s="363"/>
      <c r="AZ100" s="361" t="s">
        <v>621</v>
      </c>
      <c r="BA100" s="362"/>
      <c r="BB100" s="362"/>
      <c r="BC100" s="362"/>
      <c r="BD100" s="362"/>
      <c r="BE100" s="363"/>
      <c r="BF100" s="361" t="s">
        <v>621</v>
      </c>
      <c r="BG100" s="362"/>
      <c r="BH100" s="362"/>
      <c r="BI100" s="362"/>
      <c r="BJ100" s="362"/>
      <c r="BK100" s="363"/>
      <c r="BL100" s="361" t="s">
        <v>621</v>
      </c>
      <c r="BM100" s="362"/>
      <c r="BN100" s="362"/>
      <c r="BO100" s="362"/>
      <c r="BP100" s="362"/>
      <c r="BQ100" s="363"/>
      <c r="BR100" s="361" t="s">
        <v>621</v>
      </c>
      <c r="BS100" s="362"/>
      <c r="BT100" s="362"/>
      <c r="BU100" s="362"/>
      <c r="BV100" s="362"/>
      <c r="BW100" s="363"/>
      <c r="BX100" s="361" t="s">
        <v>621</v>
      </c>
      <c r="BY100" s="362"/>
      <c r="BZ100" s="362"/>
      <c r="CA100" s="362"/>
      <c r="CB100" s="362"/>
      <c r="CC100" s="363"/>
      <c r="CD100" s="361" t="s">
        <v>621</v>
      </c>
      <c r="CE100" s="362"/>
      <c r="CF100" s="362"/>
      <c r="CG100" s="362"/>
      <c r="CH100" s="362"/>
      <c r="CI100" s="363"/>
      <c r="CJ100" s="361" t="s">
        <v>621</v>
      </c>
      <c r="CK100" s="362"/>
      <c r="CL100" s="362"/>
      <c r="CM100" s="362"/>
      <c r="CN100" s="362"/>
      <c r="CO100" s="363"/>
      <c r="CP100" s="361" t="s">
        <v>621</v>
      </c>
      <c r="CQ100" s="362"/>
      <c r="CR100" s="362"/>
      <c r="CS100" s="362"/>
      <c r="CT100" s="362"/>
      <c r="CU100" s="363"/>
      <c r="CV100" s="361" t="s">
        <v>621</v>
      </c>
      <c r="CW100" s="362"/>
      <c r="CX100" s="362"/>
      <c r="CY100" s="362"/>
      <c r="CZ100" s="362"/>
      <c r="DA100" s="363"/>
      <c r="DB100" s="361" t="s">
        <v>621</v>
      </c>
      <c r="DC100" s="362"/>
      <c r="DD100" s="362"/>
      <c r="DE100" s="362"/>
      <c r="DF100" s="362"/>
      <c r="DG100" s="363"/>
      <c r="DH100" s="361" t="s">
        <v>621</v>
      </c>
      <c r="DI100" s="362"/>
      <c r="DJ100" s="362"/>
      <c r="DK100" s="362"/>
      <c r="DL100" s="362"/>
      <c r="DM100" s="363"/>
      <c r="DN100" s="361" t="s">
        <v>621</v>
      </c>
      <c r="DO100" s="362"/>
      <c r="DP100" s="362"/>
      <c r="DQ100" s="362"/>
      <c r="DR100" s="362"/>
      <c r="DS100" s="363"/>
      <c r="DT100" s="361" t="s">
        <v>621</v>
      </c>
      <c r="DU100" s="362"/>
      <c r="DV100" s="362"/>
      <c r="DW100" s="362"/>
      <c r="DX100" s="362"/>
      <c r="DY100" s="363"/>
      <c r="DZ100" s="361" t="s">
        <v>621</v>
      </c>
      <c r="EA100" s="362"/>
      <c r="EB100" s="362"/>
      <c r="EC100" s="362"/>
      <c r="ED100" s="362"/>
      <c r="EE100" s="363"/>
      <c r="EF100" s="703" t="s">
        <v>854</v>
      </c>
      <c r="EG100" s="704"/>
      <c r="EH100" s="704"/>
      <c r="EI100" s="704"/>
      <c r="EJ100" s="704"/>
      <c r="EK100" s="705"/>
      <c r="EL100" s="361" t="s">
        <v>621</v>
      </c>
      <c r="EM100" s="362"/>
      <c r="EN100" s="362"/>
      <c r="EO100" s="362"/>
      <c r="EP100" s="362"/>
      <c r="EQ100" s="363"/>
      <c r="ER100" s="361" t="s">
        <v>621</v>
      </c>
      <c r="ES100" s="362"/>
      <c r="ET100" s="362"/>
      <c r="EU100" s="362"/>
      <c r="EV100" s="362"/>
      <c r="EW100" s="363"/>
      <c r="EX100" s="361" t="s">
        <v>621</v>
      </c>
      <c r="EY100" s="362"/>
      <c r="EZ100" s="362"/>
      <c r="FA100" s="362"/>
      <c r="FB100" s="362"/>
      <c r="FC100" s="363"/>
      <c r="FD100" s="361" t="s">
        <v>621</v>
      </c>
      <c r="FE100" s="362"/>
      <c r="FF100" s="362"/>
      <c r="FG100" s="362"/>
      <c r="FH100" s="362"/>
      <c r="FI100" s="363"/>
      <c r="FJ100" s="361" t="s">
        <v>621</v>
      </c>
      <c r="FK100" s="362"/>
      <c r="FL100" s="362"/>
      <c r="FM100" s="362"/>
      <c r="FN100" s="362"/>
      <c r="FO100" s="363"/>
      <c r="FP100" s="361" t="s">
        <v>621</v>
      </c>
      <c r="FQ100" s="362"/>
      <c r="FR100" s="362"/>
      <c r="FS100" s="362"/>
      <c r="FT100" s="362"/>
      <c r="FU100" s="363"/>
      <c r="FV100" s="696" t="s">
        <v>98</v>
      </c>
      <c r="FW100" s="694"/>
      <c r="FX100" s="694"/>
      <c r="FY100" s="694"/>
      <c r="FZ100" s="695"/>
      <c r="GA100" s="696" t="s">
        <v>98</v>
      </c>
      <c r="GB100" s="694"/>
      <c r="GC100" s="694"/>
      <c r="GD100" s="694"/>
      <c r="GE100" s="695"/>
      <c r="GF100" s="618" t="s">
        <v>782</v>
      </c>
      <c r="GG100" s="619"/>
      <c r="GH100" s="614" t="s">
        <v>777</v>
      </c>
      <c r="GI100" s="688"/>
      <c r="GJ100" s="689"/>
      <c r="GK100" s="690">
        <v>44932</v>
      </c>
      <c r="GL100" s="697"/>
      <c r="GM100" s="697"/>
      <c r="GN100" s="698"/>
      <c r="GO100" s="693"/>
      <c r="GP100" s="694"/>
      <c r="GQ100" s="694"/>
      <c r="GR100" s="694"/>
      <c r="GS100" s="694"/>
      <c r="GT100" s="694"/>
      <c r="GU100" s="695"/>
    </row>
    <row r="101" spans="2:203" s="307" customFormat="1" ht="27" customHeight="1" x14ac:dyDescent="0.2">
      <c r="B101" s="288">
        <v>68</v>
      </c>
      <c r="C101" s="360"/>
      <c r="D101" s="361" t="s">
        <v>621</v>
      </c>
      <c r="E101" s="362"/>
      <c r="F101" s="362"/>
      <c r="G101" s="362"/>
      <c r="H101" s="362"/>
      <c r="I101" s="363"/>
      <c r="J101" s="361" t="s">
        <v>621</v>
      </c>
      <c r="K101" s="362"/>
      <c r="L101" s="362"/>
      <c r="M101" s="362"/>
      <c r="N101" s="362"/>
      <c r="O101" s="363"/>
      <c r="P101" s="361" t="s">
        <v>621</v>
      </c>
      <c r="Q101" s="362"/>
      <c r="R101" s="362"/>
      <c r="S101" s="362"/>
      <c r="T101" s="362"/>
      <c r="U101" s="363"/>
      <c r="V101" s="361" t="s">
        <v>621</v>
      </c>
      <c r="W101" s="362"/>
      <c r="X101" s="362"/>
      <c r="Y101" s="362"/>
      <c r="Z101" s="362"/>
      <c r="AA101" s="363"/>
      <c r="AB101" s="361" t="s">
        <v>621</v>
      </c>
      <c r="AC101" s="362"/>
      <c r="AD101" s="362"/>
      <c r="AE101" s="362"/>
      <c r="AF101" s="362"/>
      <c r="AG101" s="363"/>
      <c r="AH101" s="361" t="s">
        <v>621</v>
      </c>
      <c r="AI101" s="362"/>
      <c r="AJ101" s="362"/>
      <c r="AK101" s="362"/>
      <c r="AL101" s="362"/>
      <c r="AM101" s="363"/>
      <c r="AN101" s="361" t="s">
        <v>621</v>
      </c>
      <c r="AO101" s="362"/>
      <c r="AP101" s="362"/>
      <c r="AQ101" s="362"/>
      <c r="AR101" s="362"/>
      <c r="AS101" s="363"/>
      <c r="AT101" s="361" t="s">
        <v>621</v>
      </c>
      <c r="AU101" s="362"/>
      <c r="AV101" s="362"/>
      <c r="AW101" s="362"/>
      <c r="AX101" s="362"/>
      <c r="AY101" s="363"/>
      <c r="AZ101" s="361" t="s">
        <v>621</v>
      </c>
      <c r="BA101" s="362"/>
      <c r="BB101" s="362"/>
      <c r="BC101" s="362"/>
      <c r="BD101" s="362"/>
      <c r="BE101" s="363"/>
      <c r="BF101" s="361" t="s">
        <v>621</v>
      </c>
      <c r="BG101" s="362"/>
      <c r="BH101" s="362"/>
      <c r="BI101" s="362"/>
      <c r="BJ101" s="362"/>
      <c r="BK101" s="363"/>
      <c r="BL101" s="361" t="s">
        <v>621</v>
      </c>
      <c r="BM101" s="362"/>
      <c r="BN101" s="362"/>
      <c r="BO101" s="362"/>
      <c r="BP101" s="362"/>
      <c r="BQ101" s="363"/>
      <c r="BR101" s="361" t="s">
        <v>621</v>
      </c>
      <c r="BS101" s="362"/>
      <c r="BT101" s="362"/>
      <c r="BU101" s="362"/>
      <c r="BV101" s="362"/>
      <c r="BW101" s="363"/>
      <c r="BX101" s="361" t="s">
        <v>621</v>
      </c>
      <c r="BY101" s="362"/>
      <c r="BZ101" s="362"/>
      <c r="CA101" s="362"/>
      <c r="CB101" s="362"/>
      <c r="CC101" s="363"/>
      <c r="CD101" s="361" t="s">
        <v>621</v>
      </c>
      <c r="CE101" s="362"/>
      <c r="CF101" s="362"/>
      <c r="CG101" s="362"/>
      <c r="CH101" s="362"/>
      <c r="CI101" s="363"/>
      <c r="CJ101" s="361" t="s">
        <v>621</v>
      </c>
      <c r="CK101" s="362"/>
      <c r="CL101" s="362"/>
      <c r="CM101" s="362"/>
      <c r="CN101" s="362"/>
      <c r="CO101" s="363"/>
      <c r="CP101" s="361" t="s">
        <v>621</v>
      </c>
      <c r="CQ101" s="362"/>
      <c r="CR101" s="362"/>
      <c r="CS101" s="362"/>
      <c r="CT101" s="362"/>
      <c r="CU101" s="363"/>
      <c r="CV101" s="361" t="s">
        <v>621</v>
      </c>
      <c r="CW101" s="362"/>
      <c r="CX101" s="362"/>
      <c r="CY101" s="362"/>
      <c r="CZ101" s="362"/>
      <c r="DA101" s="363"/>
      <c r="DB101" s="361" t="s">
        <v>621</v>
      </c>
      <c r="DC101" s="362"/>
      <c r="DD101" s="362"/>
      <c r="DE101" s="362"/>
      <c r="DF101" s="362"/>
      <c r="DG101" s="363"/>
      <c r="DH101" s="361" t="s">
        <v>621</v>
      </c>
      <c r="DI101" s="362"/>
      <c r="DJ101" s="362"/>
      <c r="DK101" s="362"/>
      <c r="DL101" s="362"/>
      <c r="DM101" s="363"/>
      <c r="DN101" s="361" t="s">
        <v>621</v>
      </c>
      <c r="DO101" s="362"/>
      <c r="DP101" s="362"/>
      <c r="DQ101" s="362"/>
      <c r="DR101" s="362"/>
      <c r="DS101" s="363"/>
      <c r="DT101" s="361" t="s">
        <v>621</v>
      </c>
      <c r="DU101" s="362"/>
      <c r="DV101" s="362"/>
      <c r="DW101" s="362"/>
      <c r="DX101" s="362"/>
      <c r="DY101" s="363"/>
      <c r="DZ101" s="361" t="s">
        <v>621</v>
      </c>
      <c r="EA101" s="362"/>
      <c r="EB101" s="362"/>
      <c r="EC101" s="362"/>
      <c r="ED101" s="362"/>
      <c r="EE101" s="363"/>
      <c r="EF101" s="703" t="s">
        <v>855</v>
      </c>
      <c r="EG101" s="704"/>
      <c r="EH101" s="704"/>
      <c r="EI101" s="704"/>
      <c r="EJ101" s="704"/>
      <c r="EK101" s="705"/>
      <c r="EL101" s="361" t="s">
        <v>621</v>
      </c>
      <c r="EM101" s="362"/>
      <c r="EN101" s="362"/>
      <c r="EO101" s="362"/>
      <c r="EP101" s="362"/>
      <c r="EQ101" s="363"/>
      <c r="ER101" s="361" t="s">
        <v>621</v>
      </c>
      <c r="ES101" s="362"/>
      <c r="ET101" s="362"/>
      <c r="EU101" s="362"/>
      <c r="EV101" s="362"/>
      <c r="EW101" s="363"/>
      <c r="EX101" s="361" t="s">
        <v>621</v>
      </c>
      <c r="EY101" s="362"/>
      <c r="EZ101" s="362"/>
      <c r="FA101" s="362"/>
      <c r="FB101" s="362"/>
      <c r="FC101" s="363"/>
      <c r="FD101" s="361" t="s">
        <v>621</v>
      </c>
      <c r="FE101" s="362"/>
      <c r="FF101" s="362"/>
      <c r="FG101" s="362"/>
      <c r="FH101" s="362"/>
      <c r="FI101" s="363"/>
      <c r="FJ101" s="361" t="s">
        <v>621</v>
      </c>
      <c r="FK101" s="362"/>
      <c r="FL101" s="362"/>
      <c r="FM101" s="362"/>
      <c r="FN101" s="362"/>
      <c r="FO101" s="363"/>
      <c r="FP101" s="361" t="s">
        <v>621</v>
      </c>
      <c r="FQ101" s="362"/>
      <c r="FR101" s="362"/>
      <c r="FS101" s="362"/>
      <c r="FT101" s="362"/>
      <c r="FU101" s="363"/>
      <c r="FV101" s="696" t="s">
        <v>98</v>
      </c>
      <c r="FW101" s="694"/>
      <c r="FX101" s="694"/>
      <c r="FY101" s="694"/>
      <c r="FZ101" s="695"/>
      <c r="GA101" s="696" t="s">
        <v>98</v>
      </c>
      <c r="GB101" s="694"/>
      <c r="GC101" s="694"/>
      <c r="GD101" s="694"/>
      <c r="GE101" s="695"/>
      <c r="GF101" s="618" t="s">
        <v>782</v>
      </c>
      <c r="GG101" s="619"/>
      <c r="GH101" s="614" t="s">
        <v>777</v>
      </c>
      <c r="GI101" s="688"/>
      <c r="GJ101" s="689"/>
      <c r="GK101" s="690">
        <v>44932</v>
      </c>
      <c r="GL101" s="697"/>
      <c r="GM101" s="697"/>
      <c r="GN101" s="698"/>
      <c r="GO101" s="693"/>
      <c r="GP101" s="694"/>
      <c r="GQ101" s="694"/>
      <c r="GR101" s="694"/>
      <c r="GS101" s="694"/>
      <c r="GT101" s="694"/>
      <c r="GU101" s="695"/>
    </row>
    <row r="102" spans="2:203" s="307" customFormat="1" ht="30.75" customHeight="1" x14ac:dyDescent="0.2">
      <c r="B102" s="288">
        <v>69</v>
      </c>
      <c r="C102" s="360"/>
      <c r="D102" s="361" t="s">
        <v>621</v>
      </c>
      <c r="E102" s="362"/>
      <c r="F102" s="362"/>
      <c r="G102" s="362"/>
      <c r="H102" s="362"/>
      <c r="I102" s="363"/>
      <c r="J102" s="361" t="s">
        <v>621</v>
      </c>
      <c r="K102" s="362"/>
      <c r="L102" s="362"/>
      <c r="M102" s="362"/>
      <c r="N102" s="362"/>
      <c r="O102" s="363"/>
      <c r="P102" s="361" t="s">
        <v>621</v>
      </c>
      <c r="Q102" s="362"/>
      <c r="R102" s="362"/>
      <c r="S102" s="362"/>
      <c r="T102" s="362"/>
      <c r="U102" s="363"/>
      <c r="V102" s="361" t="s">
        <v>621</v>
      </c>
      <c r="W102" s="362"/>
      <c r="X102" s="362"/>
      <c r="Y102" s="362"/>
      <c r="Z102" s="362"/>
      <c r="AA102" s="363"/>
      <c r="AB102" s="361" t="s">
        <v>621</v>
      </c>
      <c r="AC102" s="362"/>
      <c r="AD102" s="362"/>
      <c r="AE102" s="362"/>
      <c r="AF102" s="362"/>
      <c r="AG102" s="363"/>
      <c r="AH102" s="361" t="s">
        <v>621</v>
      </c>
      <c r="AI102" s="362"/>
      <c r="AJ102" s="362"/>
      <c r="AK102" s="362"/>
      <c r="AL102" s="362"/>
      <c r="AM102" s="363"/>
      <c r="AN102" s="361" t="s">
        <v>621</v>
      </c>
      <c r="AO102" s="362"/>
      <c r="AP102" s="362"/>
      <c r="AQ102" s="362"/>
      <c r="AR102" s="362"/>
      <c r="AS102" s="363"/>
      <c r="AT102" s="361" t="s">
        <v>621</v>
      </c>
      <c r="AU102" s="362"/>
      <c r="AV102" s="362"/>
      <c r="AW102" s="362"/>
      <c r="AX102" s="362"/>
      <c r="AY102" s="363"/>
      <c r="AZ102" s="361" t="s">
        <v>621</v>
      </c>
      <c r="BA102" s="362"/>
      <c r="BB102" s="362"/>
      <c r="BC102" s="362"/>
      <c r="BD102" s="362"/>
      <c r="BE102" s="363"/>
      <c r="BF102" s="361" t="s">
        <v>621</v>
      </c>
      <c r="BG102" s="362"/>
      <c r="BH102" s="362"/>
      <c r="BI102" s="362"/>
      <c r="BJ102" s="362"/>
      <c r="BK102" s="363"/>
      <c r="BL102" s="361" t="s">
        <v>621</v>
      </c>
      <c r="BM102" s="362"/>
      <c r="BN102" s="362"/>
      <c r="BO102" s="362"/>
      <c r="BP102" s="362"/>
      <c r="BQ102" s="363"/>
      <c r="BR102" s="361" t="s">
        <v>621</v>
      </c>
      <c r="BS102" s="362"/>
      <c r="BT102" s="362"/>
      <c r="BU102" s="362"/>
      <c r="BV102" s="362"/>
      <c r="BW102" s="363"/>
      <c r="BX102" s="361" t="s">
        <v>621</v>
      </c>
      <c r="BY102" s="362"/>
      <c r="BZ102" s="362"/>
      <c r="CA102" s="362"/>
      <c r="CB102" s="362"/>
      <c r="CC102" s="363"/>
      <c r="CD102" s="361" t="s">
        <v>621</v>
      </c>
      <c r="CE102" s="362"/>
      <c r="CF102" s="362"/>
      <c r="CG102" s="362"/>
      <c r="CH102" s="362"/>
      <c r="CI102" s="363"/>
      <c r="CJ102" s="361" t="s">
        <v>621</v>
      </c>
      <c r="CK102" s="362"/>
      <c r="CL102" s="362"/>
      <c r="CM102" s="362"/>
      <c r="CN102" s="362"/>
      <c r="CO102" s="363"/>
      <c r="CP102" s="361" t="s">
        <v>621</v>
      </c>
      <c r="CQ102" s="362"/>
      <c r="CR102" s="362"/>
      <c r="CS102" s="362"/>
      <c r="CT102" s="362"/>
      <c r="CU102" s="363"/>
      <c r="CV102" s="361" t="s">
        <v>621</v>
      </c>
      <c r="CW102" s="362"/>
      <c r="CX102" s="362"/>
      <c r="CY102" s="362"/>
      <c r="CZ102" s="362"/>
      <c r="DA102" s="363"/>
      <c r="DB102" s="361" t="s">
        <v>621</v>
      </c>
      <c r="DC102" s="362"/>
      <c r="DD102" s="362"/>
      <c r="DE102" s="362"/>
      <c r="DF102" s="362"/>
      <c r="DG102" s="363"/>
      <c r="DH102" s="361" t="s">
        <v>621</v>
      </c>
      <c r="DI102" s="362"/>
      <c r="DJ102" s="362"/>
      <c r="DK102" s="362"/>
      <c r="DL102" s="362"/>
      <c r="DM102" s="363"/>
      <c r="DN102" s="361" t="s">
        <v>621</v>
      </c>
      <c r="DO102" s="362"/>
      <c r="DP102" s="362"/>
      <c r="DQ102" s="362"/>
      <c r="DR102" s="362"/>
      <c r="DS102" s="363"/>
      <c r="DT102" s="361" t="s">
        <v>621</v>
      </c>
      <c r="DU102" s="362"/>
      <c r="DV102" s="362"/>
      <c r="DW102" s="362"/>
      <c r="DX102" s="362"/>
      <c r="DY102" s="363"/>
      <c r="DZ102" s="361" t="s">
        <v>621</v>
      </c>
      <c r="EA102" s="362"/>
      <c r="EB102" s="362"/>
      <c r="EC102" s="362"/>
      <c r="ED102" s="362"/>
      <c r="EE102" s="363"/>
      <c r="EF102" s="703" t="s">
        <v>856</v>
      </c>
      <c r="EG102" s="704"/>
      <c r="EH102" s="704"/>
      <c r="EI102" s="704"/>
      <c r="EJ102" s="704"/>
      <c r="EK102" s="705"/>
      <c r="EL102" s="361" t="s">
        <v>621</v>
      </c>
      <c r="EM102" s="362"/>
      <c r="EN102" s="362"/>
      <c r="EO102" s="362"/>
      <c r="EP102" s="362"/>
      <c r="EQ102" s="363"/>
      <c r="ER102" s="361" t="s">
        <v>621</v>
      </c>
      <c r="ES102" s="362"/>
      <c r="ET102" s="362"/>
      <c r="EU102" s="362"/>
      <c r="EV102" s="362"/>
      <c r="EW102" s="363"/>
      <c r="EX102" s="361" t="s">
        <v>621</v>
      </c>
      <c r="EY102" s="362"/>
      <c r="EZ102" s="362"/>
      <c r="FA102" s="362"/>
      <c r="FB102" s="362"/>
      <c r="FC102" s="363"/>
      <c r="FD102" s="361" t="s">
        <v>621</v>
      </c>
      <c r="FE102" s="362"/>
      <c r="FF102" s="362"/>
      <c r="FG102" s="362"/>
      <c r="FH102" s="362"/>
      <c r="FI102" s="363"/>
      <c r="FJ102" s="361" t="s">
        <v>621</v>
      </c>
      <c r="FK102" s="362"/>
      <c r="FL102" s="362"/>
      <c r="FM102" s="362"/>
      <c r="FN102" s="362"/>
      <c r="FO102" s="363"/>
      <c r="FP102" s="361" t="s">
        <v>621</v>
      </c>
      <c r="FQ102" s="362"/>
      <c r="FR102" s="362"/>
      <c r="FS102" s="362"/>
      <c r="FT102" s="362"/>
      <c r="FU102" s="363"/>
      <c r="FV102" s="696" t="s">
        <v>98</v>
      </c>
      <c r="FW102" s="694"/>
      <c r="FX102" s="694"/>
      <c r="FY102" s="694"/>
      <c r="FZ102" s="695"/>
      <c r="GA102" s="696" t="s">
        <v>98</v>
      </c>
      <c r="GB102" s="694"/>
      <c r="GC102" s="694"/>
      <c r="GD102" s="694"/>
      <c r="GE102" s="695"/>
      <c r="GF102" s="618" t="s">
        <v>782</v>
      </c>
      <c r="GG102" s="619"/>
      <c r="GH102" s="614" t="s">
        <v>777</v>
      </c>
      <c r="GI102" s="688"/>
      <c r="GJ102" s="689"/>
      <c r="GK102" s="690">
        <v>44932</v>
      </c>
      <c r="GL102" s="697"/>
      <c r="GM102" s="697"/>
      <c r="GN102" s="698"/>
      <c r="GO102" s="693"/>
      <c r="GP102" s="694"/>
      <c r="GQ102" s="694"/>
      <c r="GR102" s="694"/>
      <c r="GS102" s="694"/>
      <c r="GT102" s="694"/>
      <c r="GU102" s="695"/>
    </row>
    <row r="103" spans="2:203" s="307" customFormat="1" ht="27" customHeight="1" x14ac:dyDescent="0.2">
      <c r="B103" s="288">
        <v>70</v>
      </c>
      <c r="C103" s="360"/>
      <c r="D103" s="361" t="s">
        <v>621</v>
      </c>
      <c r="E103" s="362"/>
      <c r="F103" s="362"/>
      <c r="G103" s="362"/>
      <c r="H103" s="362"/>
      <c r="I103" s="363"/>
      <c r="J103" s="361" t="s">
        <v>621</v>
      </c>
      <c r="K103" s="362"/>
      <c r="L103" s="362"/>
      <c r="M103" s="362"/>
      <c r="N103" s="362"/>
      <c r="O103" s="363"/>
      <c r="P103" s="361" t="s">
        <v>621</v>
      </c>
      <c r="Q103" s="362"/>
      <c r="R103" s="362"/>
      <c r="S103" s="362"/>
      <c r="T103" s="362"/>
      <c r="U103" s="363"/>
      <c r="V103" s="361" t="s">
        <v>621</v>
      </c>
      <c r="W103" s="362"/>
      <c r="X103" s="362"/>
      <c r="Y103" s="362"/>
      <c r="Z103" s="362"/>
      <c r="AA103" s="363"/>
      <c r="AB103" s="361" t="s">
        <v>621</v>
      </c>
      <c r="AC103" s="362"/>
      <c r="AD103" s="362"/>
      <c r="AE103" s="362"/>
      <c r="AF103" s="362"/>
      <c r="AG103" s="363"/>
      <c r="AH103" s="361" t="s">
        <v>621</v>
      </c>
      <c r="AI103" s="362"/>
      <c r="AJ103" s="362"/>
      <c r="AK103" s="362"/>
      <c r="AL103" s="362"/>
      <c r="AM103" s="363"/>
      <c r="AN103" s="361" t="s">
        <v>621</v>
      </c>
      <c r="AO103" s="362"/>
      <c r="AP103" s="362"/>
      <c r="AQ103" s="362"/>
      <c r="AR103" s="362"/>
      <c r="AS103" s="363"/>
      <c r="AT103" s="361" t="s">
        <v>621</v>
      </c>
      <c r="AU103" s="362"/>
      <c r="AV103" s="362"/>
      <c r="AW103" s="362"/>
      <c r="AX103" s="362"/>
      <c r="AY103" s="363"/>
      <c r="AZ103" s="361" t="s">
        <v>621</v>
      </c>
      <c r="BA103" s="362"/>
      <c r="BB103" s="362"/>
      <c r="BC103" s="362"/>
      <c r="BD103" s="362"/>
      <c r="BE103" s="363"/>
      <c r="BF103" s="361" t="s">
        <v>153</v>
      </c>
      <c r="BG103" s="362"/>
      <c r="BH103" s="362"/>
      <c r="BI103" s="362"/>
      <c r="BJ103" s="362"/>
      <c r="BK103" s="363"/>
      <c r="BL103" s="361" t="s">
        <v>621</v>
      </c>
      <c r="BM103" s="362"/>
      <c r="BN103" s="362"/>
      <c r="BO103" s="362"/>
      <c r="BP103" s="362"/>
      <c r="BQ103" s="363"/>
      <c r="BR103" s="361" t="s">
        <v>621</v>
      </c>
      <c r="BS103" s="362"/>
      <c r="BT103" s="362"/>
      <c r="BU103" s="362"/>
      <c r="BV103" s="362"/>
      <c r="BW103" s="363"/>
      <c r="BX103" s="361" t="s">
        <v>621</v>
      </c>
      <c r="BY103" s="362"/>
      <c r="BZ103" s="362"/>
      <c r="CA103" s="362"/>
      <c r="CB103" s="362"/>
      <c r="CC103" s="363"/>
      <c r="CD103" s="361" t="s">
        <v>621</v>
      </c>
      <c r="CE103" s="362"/>
      <c r="CF103" s="362"/>
      <c r="CG103" s="362"/>
      <c r="CH103" s="362"/>
      <c r="CI103" s="363"/>
      <c r="CJ103" s="361" t="s">
        <v>621</v>
      </c>
      <c r="CK103" s="362"/>
      <c r="CL103" s="362"/>
      <c r="CM103" s="362"/>
      <c r="CN103" s="362"/>
      <c r="CO103" s="363"/>
      <c r="CP103" s="361" t="s">
        <v>621</v>
      </c>
      <c r="CQ103" s="362"/>
      <c r="CR103" s="362"/>
      <c r="CS103" s="362"/>
      <c r="CT103" s="362"/>
      <c r="CU103" s="363"/>
      <c r="CV103" s="361" t="s">
        <v>621</v>
      </c>
      <c r="CW103" s="362"/>
      <c r="CX103" s="362"/>
      <c r="CY103" s="362"/>
      <c r="CZ103" s="362"/>
      <c r="DA103" s="363"/>
      <c r="DB103" s="361" t="s">
        <v>621</v>
      </c>
      <c r="DC103" s="362"/>
      <c r="DD103" s="362"/>
      <c r="DE103" s="362"/>
      <c r="DF103" s="362"/>
      <c r="DG103" s="363"/>
      <c r="DH103" s="361" t="s">
        <v>621</v>
      </c>
      <c r="DI103" s="362"/>
      <c r="DJ103" s="362"/>
      <c r="DK103" s="362"/>
      <c r="DL103" s="362"/>
      <c r="DM103" s="363"/>
      <c r="DN103" s="361" t="s">
        <v>621</v>
      </c>
      <c r="DO103" s="362"/>
      <c r="DP103" s="362"/>
      <c r="DQ103" s="362"/>
      <c r="DR103" s="362"/>
      <c r="DS103" s="363"/>
      <c r="DT103" s="361" t="s">
        <v>153</v>
      </c>
      <c r="DU103" s="362"/>
      <c r="DV103" s="362"/>
      <c r="DW103" s="362"/>
      <c r="DX103" s="362"/>
      <c r="DY103" s="363"/>
      <c r="DZ103" s="361" t="s">
        <v>621</v>
      </c>
      <c r="EA103" s="362"/>
      <c r="EB103" s="362"/>
      <c r="EC103" s="362"/>
      <c r="ED103" s="362"/>
      <c r="EE103" s="363"/>
      <c r="EF103" s="703" t="s">
        <v>795</v>
      </c>
      <c r="EG103" s="704"/>
      <c r="EH103" s="704"/>
      <c r="EI103" s="704"/>
      <c r="EJ103" s="704"/>
      <c r="EK103" s="705"/>
      <c r="EL103" s="361" t="s">
        <v>621</v>
      </c>
      <c r="EM103" s="362"/>
      <c r="EN103" s="362"/>
      <c r="EO103" s="362"/>
      <c r="EP103" s="362"/>
      <c r="EQ103" s="363"/>
      <c r="ER103" s="361" t="s">
        <v>621</v>
      </c>
      <c r="ES103" s="362"/>
      <c r="ET103" s="362"/>
      <c r="EU103" s="362"/>
      <c r="EV103" s="362"/>
      <c r="EW103" s="363"/>
      <c r="EX103" s="361" t="s">
        <v>621</v>
      </c>
      <c r="EY103" s="362"/>
      <c r="EZ103" s="362"/>
      <c r="FA103" s="362"/>
      <c r="FB103" s="362"/>
      <c r="FC103" s="363"/>
      <c r="FD103" s="361" t="s">
        <v>621</v>
      </c>
      <c r="FE103" s="362"/>
      <c r="FF103" s="362"/>
      <c r="FG103" s="362"/>
      <c r="FH103" s="362"/>
      <c r="FI103" s="363"/>
      <c r="FJ103" s="361" t="s">
        <v>621</v>
      </c>
      <c r="FK103" s="362"/>
      <c r="FL103" s="362"/>
      <c r="FM103" s="362"/>
      <c r="FN103" s="362"/>
      <c r="FO103" s="363"/>
      <c r="FP103" s="361" t="s">
        <v>621</v>
      </c>
      <c r="FQ103" s="362"/>
      <c r="FR103" s="362"/>
      <c r="FS103" s="362"/>
      <c r="FT103" s="362"/>
      <c r="FU103" s="363"/>
      <c r="FV103" s="696" t="s">
        <v>99</v>
      </c>
      <c r="FW103" s="694"/>
      <c r="FX103" s="694"/>
      <c r="FY103" s="694"/>
      <c r="FZ103" s="695"/>
      <c r="GA103" s="696" t="s">
        <v>99</v>
      </c>
      <c r="GB103" s="694"/>
      <c r="GC103" s="694"/>
      <c r="GD103" s="694"/>
      <c r="GE103" s="695"/>
      <c r="GF103" s="618" t="s">
        <v>782</v>
      </c>
      <c r="GG103" s="619"/>
      <c r="GH103" s="614" t="s">
        <v>777</v>
      </c>
      <c r="GI103" s="688"/>
      <c r="GJ103" s="689"/>
      <c r="GK103" s="690">
        <v>44932</v>
      </c>
      <c r="GL103" s="697"/>
      <c r="GM103" s="697"/>
      <c r="GN103" s="698"/>
      <c r="GO103" s="693"/>
      <c r="GP103" s="694"/>
      <c r="GQ103" s="694"/>
      <c r="GR103" s="694"/>
      <c r="GS103" s="694"/>
      <c r="GT103" s="694"/>
      <c r="GU103" s="695"/>
    </row>
    <row r="104" spans="2:203" s="307" customFormat="1" ht="27" customHeight="1" x14ac:dyDescent="0.2">
      <c r="B104" s="288">
        <v>71</v>
      </c>
      <c r="C104" s="360"/>
      <c r="D104" s="361" t="s">
        <v>621</v>
      </c>
      <c r="E104" s="362"/>
      <c r="F104" s="362"/>
      <c r="G104" s="362"/>
      <c r="H104" s="362"/>
      <c r="I104" s="363"/>
      <c r="J104" s="361" t="s">
        <v>621</v>
      </c>
      <c r="K104" s="362"/>
      <c r="L104" s="362"/>
      <c r="M104" s="362"/>
      <c r="N104" s="362"/>
      <c r="O104" s="363"/>
      <c r="P104" s="361" t="s">
        <v>621</v>
      </c>
      <c r="Q104" s="362"/>
      <c r="R104" s="362"/>
      <c r="S104" s="362"/>
      <c r="T104" s="362"/>
      <c r="U104" s="363"/>
      <c r="V104" s="361" t="s">
        <v>621</v>
      </c>
      <c r="W104" s="362"/>
      <c r="X104" s="362"/>
      <c r="Y104" s="362"/>
      <c r="Z104" s="362"/>
      <c r="AA104" s="363"/>
      <c r="AB104" s="361" t="s">
        <v>621</v>
      </c>
      <c r="AC104" s="362"/>
      <c r="AD104" s="362"/>
      <c r="AE104" s="362"/>
      <c r="AF104" s="362"/>
      <c r="AG104" s="363"/>
      <c r="AH104" s="361" t="s">
        <v>621</v>
      </c>
      <c r="AI104" s="362"/>
      <c r="AJ104" s="362"/>
      <c r="AK104" s="362"/>
      <c r="AL104" s="362"/>
      <c r="AM104" s="363"/>
      <c r="AN104" s="361" t="s">
        <v>621</v>
      </c>
      <c r="AO104" s="362"/>
      <c r="AP104" s="362"/>
      <c r="AQ104" s="362"/>
      <c r="AR104" s="362"/>
      <c r="AS104" s="363"/>
      <c r="AT104" s="361" t="s">
        <v>621</v>
      </c>
      <c r="AU104" s="362"/>
      <c r="AV104" s="362"/>
      <c r="AW104" s="362"/>
      <c r="AX104" s="362"/>
      <c r="AY104" s="363"/>
      <c r="AZ104" s="361" t="s">
        <v>621</v>
      </c>
      <c r="BA104" s="362"/>
      <c r="BB104" s="362"/>
      <c r="BC104" s="362"/>
      <c r="BD104" s="362"/>
      <c r="BE104" s="363"/>
      <c r="BF104" s="361" t="s">
        <v>621</v>
      </c>
      <c r="BG104" s="362"/>
      <c r="BH104" s="362"/>
      <c r="BI104" s="362"/>
      <c r="BJ104" s="362"/>
      <c r="BK104" s="363"/>
      <c r="BL104" s="361" t="s">
        <v>621</v>
      </c>
      <c r="BM104" s="362"/>
      <c r="BN104" s="362"/>
      <c r="BO104" s="362"/>
      <c r="BP104" s="362"/>
      <c r="BQ104" s="363"/>
      <c r="BR104" s="361" t="s">
        <v>621</v>
      </c>
      <c r="BS104" s="362"/>
      <c r="BT104" s="362"/>
      <c r="BU104" s="362"/>
      <c r="BV104" s="362"/>
      <c r="BW104" s="363"/>
      <c r="BX104" s="361" t="s">
        <v>621</v>
      </c>
      <c r="BY104" s="362"/>
      <c r="BZ104" s="362"/>
      <c r="CA104" s="362"/>
      <c r="CB104" s="362"/>
      <c r="CC104" s="363"/>
      <c r="CD104" s="361" t="s">
        <v>621</v>
      </c>
      <c r="CE104" s="362"/>
      <c r="CF104" s="362"/>
      <c r="CG104" s="362"/>
      <c r="CH104" s="362"/>
      <c r="CI104" s="363"/>
      <c r="CJ104" s="361" t="s">
        <v>621</v>
      </c>
      <c r="CK104" s="362"/>
      <c r="CL104" s="362"/>
      <c r="CM104" s="362"/>
      <c r="CN104" s="362"/>
      <c r="CO104" s="363"/>
      <c r="CP104" s="361" t="s">
        <v>621</v>
      </c>
      <c r="CQ104" s="362"/>
      <c r="CR104" s="362"/>
      <c r="CS104" s="362"/>
      <c r="CT104" s="362"/>
      <c r="CU104" s="363"/>
      <c r="CV104" s="361" t="s">
        <v>621</v>
      </c>
      <c r="CW104" s="362"/>
      <c r="CX104" s="362"/>
      <c r="CY104" s="362"/>
      <c r="CZ104" s="362"/>
      <c r="DA104" s="363"/>
      <c r="DB104" s="361" t="s">
        <v>621</v>
      </c>
      <c r="DC104" s="362"/>
      <c r="DD104" s="362"/>
      <c r="DE104" s="362"/>
      <c r="DF104" s="362"/>
      <c r="DG104" s="363"/>
      <c r="DH104" s="361" t="s">
        <v>621</v>
      </c>
      <c r="DI104" s="362"/>
      <c r="DJ104" s="362"/>
      <c r="DK104" s="362"/>
      <c r="DL104" s="362"/>
      <c r="DM104" s="363"/>
      <c r="DN104" s="361" t="s">
        <v>621</v>
      </c>
      <c r="DO104" s="362"/>
      <c r="DP104" s="362"/>
      <c r="DQ104" s="362"/>
      <c r="DR104" s="362"/>
      <c r="DS104" s="363"/>
      <c r="DT104" s="361" t="s">
        <v>621</v>
      </c>
      <c r="DU104" s="362"/>
      <c r="DV104" s="362"/>
      <c r="DW104" s="362"/>
      <c r="DX104" s="362"/>
      <c r="DY104" s="363"/>
      <c r="DZ104" s="361" t="s">
        <v>621</v>
      </c>
      <c r="EA104" s="362"/>
      <c r="EB104" s="362"/>
      <c r="EC104" s="362"/>
      <c r="ED104" s="362"/>
      <c r="EE104" s="363"/>
      <c r="EF104" s="703" t="s">
        <v>796</v>
      </c>
      <c r="EG104" s="704"/>
      <c r="EH104" s="704"/>
      <c r="EI104" s="704"/>
      <c r="EJ104" s="704"/>
      <c r="EK104" s="705"/>
      <c r="EL104" s="361" t="s">
        <v>621</v>
      </c>
      <c r="EM104" s="362"/>
      <c r="EN104" s="362"/>
      <c r="EO104" s="362"/>
      <c r="EP104" s="362"/>
      <c r="EQ104" s="363"/>
      <c r="ER104" s="361" t="s">
        <v>621</v>
      </c>
      <c r="ES104" s="362"/>
      <c r="ET104" s="362"/>
      <c r="EU104" s="362"/>
      <c r="EV104" s="362"/>
      <c r="EW104" s="363"/>
      <c r="EX104" s="361" t="s">
        <v>621</v>
      </c>
      <c r="EY104" s="362"/>
      <c r="EZ104" s="362"/>
      <c r="FA104" s="362"/>
      <c r="FB104" s="362"/>
      <c r="FC104" s="363"/>
      <c r="FD104" s="361" t="s">
        <v>621</v>
      </c>
      <c r="FE104" s="362"/>
      <c r="FF104" s="362"/>
      <c r="FG104" s="362"/>
      <c r="FH104" s="362"/>
      <c r="FI104" s="363"/>
      <c r="FJ104" s="361" t="s">
        <v>621</v>
      </c>
      <c r="FK104" s="362"/>
      <c r="FL104" s="362"/>
      <c r="FM104" s="362"/>
      <c r="FN104" s="362"/>
      <c r="FO104" s="363"/>
      <c r="FP104" s="361" t="s">
        <v>621</v>
      </c>
      <c r="FQ104" s="362"/>
      <c r="FR104" s="362"/>
      <c r="FS104" s="362"/>
      <c r="FT104" s="362"/>
      <c r="FU104" s="363"/>
      <c r="FV104" s="696" t="s">
        <v>99</v>
      </c>
      <c r="FW104" s="694"/>
      <c r="FX104" s="694"/>
      <c r="FY104" s="694"/>
      <c r="FZ104" s="695"/>
      <c r="GA104" s="696" t="s">
        <v>99</v>
      </c>
      <c r="GB104" s="694"/>
      <c r="GC104" s="694"/>
      <c r="GD104" s="694"/>
      <c r="GE104" s="695"/>
      <c r="GF104" s="618" t="s">
        <v>782</v>
      </c>
      <c r="GG104" s="619"/>
      <c r="GH104" s="614" t="s">
        <v>777</v>
      </c>
      <c r="GI104" s="688"/>
      <c r="GJ104" s="689"/>
      <c r="GK104" s="690">
        <v>44936</v>
      </c>
      <c r="GL104" s="691"/>
      <c r="GM104" s="691"/>
      <c r="GN104" s="692"/>
      <c r="GO104" s="693"/>
      <c r="GP104" s="694"/>
      <c r="GQ104" s="694"/>
      <c r="GR104" s="694"/>
      <c r="GS104" s="694"/>
      <c r="GT104" s="694"/>
      <c r="GU104" s="695"/>
    </row>
    <row r="105" spans="2:203" s="307" customFormat="1" ht="13.5" customHeight="1" x14ac:dyDescent="0.2">
      <c r="B105" s="288">
        <v>72</v>
      </c>
      <c r="C105" s="360"/>
      <c r="D105" s="361" t="s">
        <v>153</v>
      </c>
      <c r="E105" s="362"/>
      <c r="F105" s="362"/>
      <c r="G105" s="362"/>
      <c r="H105" s="362"/>
      <c r="I105" s="363"/>
      <c r="J105" s="361" t="s">
        <v>153</v>
      </c>
      <c r="K105" s="362"/>
      <c r="L105" s="362"/>
      <c r="M105" s="362"/>
      <c r="N105" s="362"/>
      <c r="O105" s="363"/>
      <c r="P105" s="361" t="s">
        <v>153</v>
      </c>
      <c r="Q105" s="362"/>
      <c r="R105" s="362"/>
      <c r="S105" s="362"/>
      <c r="T105" s="362"/>
      <c r="U105" s="363"/>
      <c r="V105" s="361" t="s">
        <v>153</v>
      </c>
      <c r="W105" s="362"/>
      <c r="X105" s="362"/>
      <c r="Y105" s="362"/>
      <c r="Z105" s="362"/>
      <c r="AA105" s="363"/>
      <c r="AB105" s="361" t="s">
        <v>153</v>
      </c>
      <c r="AC105" s="362"/>
      <c r="AD105" s="362"/>
      <c r="AE105" s="362"/>
      <c r="AF105" s="362"/>
      <c r="AG105" s="363"/>
      <c r="AH105" s="361" t="s">
        <v>153</v>
      </c>
      <c r="AI105" s="362"/>
      <c r="AJ105" s="362"/>
      <c r="AK105" s="362"/>
      <c r="AL105" s="362"/>
      <c r="AM105" s="363"/>
      <c r="AN105" s="361" t="s">
        <v>153</v>
      </c>
      <c r="AO105" s="362"/>
      <c r="AP105" s="362"/>
      <c r="AQ105" s="362"/>
      <c r="AR105" s="362"/>
      <c r="AS105" s="363"/>
      <c r="AT105" s="361" t="s">
        <v>153</v>
      </c>
      <c r="AU105" s="362"/>
      <c r="AV105" s="362"/>
      <c r="AW105" s="362"/>
      <c r="AX105" s="362"/>
      <c r="AY105" s="363"/>
      <c r="AZ105" s="361" t="s">
        <v>589</v>
      </c>
      <c r="BA105" s="362"/>
      <c r="BB105" s="362"/>
      <c r="BC105" s="362"/>
      <c r="BD105" s="362"/>
      <c r="BE105" s="363"/>
      <c r="BF105" s="361" t="s">
        <v>589</v>
      </c>
      <c r="BG105" s="362"/>
      <c r="BH105" s="362"/>
      <c r="BI105" s="362"/>
      <c r="BJ105" s="362"/>
      <c r="BK105" s="363"/>
      <c r="BL105" s="361" t="s">
        <v>153</v>
      </c>
      <c r="BM105" s="362"/>
      <c r="BN105" s="362"/>
      <c r="BO105" s="362"/>
      <c r="BP105" s="362"/>
      <c r="BQ105" s="363"/>
      <c r="BR105" s="361" t="s">
        <v>153</v>
      </c>
      <c r="BS105" s="362"/>
      <c r="BT105" s="362"/>
      <c r="BU105" s="362"/>
      <c r="BV105" s="362"/>
      <c r="BW105" s="363"/>
      <c r="BX105" s="361" t="s">
        <v>153</v>
      </c>
      <c r="BY105" s="362"/>
      <c r="BZ105" s="362"/>
      <c r="CA105" s="362"/>
      <c r="CB105" s="362"/>
      <c r="CC105" s="363"/>
      <c r="CD105" s="361" t="s">
        <v>589</v>
      </c>
      <c r="CE105" s="362"/>
      <c r="CF105" s="362"/>
      <c r="CG105" s="362"/>
      <c r="CH105" s="362"/>
      <c r="CI105" s="363"/>
      <c r="CJ105" s="361" t="s">
        <v>153</v>
      </c>
      <c r="CK105" s="362"/>
      <c r="CL105" s="362"/>
      <c r="CM105" s="362"/>
      <c r="CN105" s="362"/>
      <c r="CO105" s="363"/>
      <c r="CP105" s="361" t="s">
        <v>153</v>
      </c>
      <c r="CQ105" s="362"/>
      <c r="CR105" s="362"/>
      <c r="CS105" s="362"/>
      <c r="CT105" s="362"/>
      <c r="CU105" s="363"/>
      <c r="CV105" s="361" t="s">
        <v>589</v>
      </c>
      <c r="CW105" s="362"/>
      <c r="CX105" s="362"/>
      <c r="CY105" s="362"/>
      <c r="CZ105" s="362"/>
      <c r="DA105" s="363"/>
      <c r="DB105" s="361" t="s">
        <v>153</v>
      </c>
      <c r="DC105" s="362"/>
      <c r="DD105" s="362"/>
      <c r="DE105" s="362"/>
      <c r="DF105" s="362"/>
      <c r="DG105" s="363"/>
      <c r="DH105" s="361" t="s">
        <v>153</v>
      </c>
      <c r="DI105" s="362"/>
      <c r="DJ105" s="362"/>
      <c r="DK105" s="362"/>
      <c r="DL105" s="362"/>
      <c r="DM105" s="363"/>
      <c r="DN105" s="361" t="s">
        <v>153</v>
      </c>
      <c r="DO105" s="362"/>
      <c r="DP105" s="362"/>
      <c r="DQ105" s="362"/>
      <c r="DR105" s="362"/>
      <c r="DS105" s="363"/>
      <c r="DT105" s="361" t="s">
        <v>589</v>
      </c>
      <c r="DU105" s="362"/>
      <c r="DV105" s="362"/>
      <c r="DW105" s="362"/>
      <c r="DX105" s="362"/>
      <c r="DY105" s="363"/>
      <c r="DZ105" s="361" t="s">
        <v>153</v>
      </c>
      <c r="EA105" s="362"/>
      <c r="EB105" s="362"/>
      <c r="EC105" s="362"/>
      <c r="ED105" s="362"/>
      <c r="EE105" s="363"/>
      <c r="EF105" s="361" t="s">
        <v>153</v>
      </c>
      <c r="EG105" s="362"/>
      <c r="EH105" s="362"/>
      <c r="EI105" s="362"/>
      <c r="EJ105" s="362"/>
      <c r="EK105" s="363"/>
      <c r="EL105" s="361" t="s">
        <v>787</v>
      </c>
      <c r="EM105" s="362"/>
      <c r="EN105" s="362"/>
      <c r="EO105" s="362"/>
      <c r="EP105" s="362"/>
      <c r="EQ105" s="363"/>
      <c r="ER105" s="361" t="s">
        <v>589</v>
      </c>
      <c r="ES105" s="362"/>
      <c r="ET105" s="362"/>
      <c r="EU105" s="362"/>
      <c r="EV105" s="362"/>
      <c r="EW105" s="363"/>
      <c r="EX105" s="361" t="s">
        <v>153</v>
      </c>
      <c r="EY105" s="362"/>
      <c r="EZ105" s="362"/>
      <c r="FA105" s="362"/>
      <c r="FB105" s="362"/>
      <c r="FC105" s="363"/>
      <c r="FD105" s="361" t="s">
        <v>153</v>
      </c>
      <c r="FE105" s="362"/>
      <c r="FF105" s="362"/>
      <c r="FG105" s="362"/>
      <c r="FH105" s="362"/>
      <c r="FI105" s="363"/>
      <c r="FJ105" s="361" t="s">
        <v>153</v>
      </c>
      <c r="FK105" s="362"/>
      <c r="FL105" s="362"/>
      <c r="FM105" s="362"/>
      <c r="FN105" s="362"/>
      <c r="FO105" s="363"/>
      <c r="FP105" s="361" t="s">
        <v>153</v>
      </c>
      <c r="FQ105" s="362"/>
      <c r="FR105" s="362"/>
      <c r="FS105" s="362"/>
      <c r="FT105" s="362"/>
      <c r="FU105" s="363"/>
      <c r="FV105" s="696" t="s">
        <v>98</v>
      </c>
      <c r="FW105" s="694"/>
      <c r="FX105" s="694"/>
      <c r="FY105" s="694"/>
      <c r="FZ105" s="695"/>
      <c r="GA105" s="696" t="s">
        <v>98</v>
      </c>
      <c r="GB105" s="694"/>
      <c r="GC105" s="694"/>
      <c r="GD105" s="694"/>
      <c r="GE105" s="695"/>
      <c r="GF105" s="618" t="s">
        <v>782</v>
      </c>
      <c r="GG105" s="619"/>
      <c r="GH105" s="614" t="s">
        <v>777</v>
      </c>
      <c r="GI105" s="688"/>
      <c r="GJ105" s="689"/>
      <c r="GK105" s="690">
        <v>44936</v>
      </c>
      <c r="GL105" s="691"/>
      <c r="GM105" s="691"/>
      <c r="GN105" s="692"/>
      <c r="GO105" s="693"/>
      <c r="GP105" s="699"/>
      <c r="GQ105" s="699"/>
      <c r="GR105" s="699"/>
      <c r="GS105" s="699"/>
      <c r="GT105" s="699"/>
      <c r="GU105" s="700"/>
    </row>
    <row r="106" spans="2:203" s="307" customFormat="1" ht="13.5" customHeight="1" x14ac:dyDescent="0.2">
      <c r="B106" s="288">
        <v>73</v>
      </c>
      <c r="C106" s="360"/>
      <c r="D106" s="361" t="s">
        <v>590</v>
      </c>
      <c r="E106" s="362"/>
      <c r="F106" s="362"/>
      <c r="G106" s="362"/>
      <c r="H106" s="362"/>
      <c r="I106" s="363"/>
      <c r="J106" s="361" t="s">
        <v>590</v>
      </c>
      <c r="K106" s="362"/>
      <c r="L106" s="362"/>
      <c r="M106" s="362"/>
      <c r="N106" s="362"/>
      <c r="O106" s="363"/>
      <c r="P106" s="361" t="s">
        <v>588</v>
      </c>
      <c r="Q106" s="362"/>
      <c r="R106" s="362"/>
      <c r="S106" s="362"/>
      <c r="T106" s="362"/>
      <c r="U106" s="363"/>
      <c r="V106" s="361" t="s">
        <v>591</v>
      </c>
      <c r="W106" s="362"/>
      <c r="X106" s="362"/>
      <c r="Y106" s="362"/>
      <c r="Z106" s="362"/>
      <c r="AA106" s="363"/>
      <c r="AB106" s="361" t="s">
        <v>590</v>
      </c>
      <c r="AC106" s="362"/>
      <c r="AD106" s="362"/>
      <c r="AE106" s="362"/>
      <c r="AF106" s="362"/>
      <c r="AG106" s="363"/>
      <c r="AH106" s="361" t="s">
        <v>588</v>
      </c>
      <c r="AI106" s="362"/>
      <c r="AJ106" s="362"/>
      <c r="AK106" s="362"/>
      <c r="AL106" s="362"/>
      <c r="AM106" s="363"/>
      <c r="AN106" s="361" t="s">
        <v>591</v>
      </c>
      <c r="AO106" s="362"/>
      <c r="AP106" s="362"/>
      <c r="AQ106" s="362"/>
      <c r="AR106" s="362"/>
      <c r="AS106" s="363"/>
      <c r="AT106" s="361" t="s">
        <v>588</v>
      </c>
      <c r="AU106" s="362"/>
      <c r="AV106" s="362"/>
      <c r="AW106" s="362"/>
      <c r="AX106" s="362"/>
      <c r="AY106" s="363"/>
      <c r="AZ106" s="361" t="s">
        <v>589</v>
      </c>
      <c r="BA106" s="362"/>
      <c r="BB106" s="362"/>
      <c r="BC106" s="362"/>
      <c r="BD106" s="362"/>
      <c r="BE106" s="363"/>
      <c r="BF106" s="361" t="s">
        <v>589</v>
      </c>
      <c r="BG106" s="362"/>
      <c r="BH106" s="362"/>
      <c r="BI106" s="362"/>
      <c r="BJ106" s="362"/>
      <c r="BK106" s="363"/>
      <c r="BL106" s="361" t="s">
        <v>591</v>
      </c>
      <c r="BM106" s="362"/>
      <c r="BN106" s="362"/>
      <c r="BO106" s="362"/>
      <c r="BP106" s="362"/>
      <c r="BQ106" s="363"/>
      <c r="BR106" s="361" t="s">
        <v>590</v>
      </c>
      <c r="BS106" s="362"/>
      <c r="BT106" s="362"/>
      <c r="BU106" s="362"/>
      <c r="BV106" s="362"/>
      <c r="BW106" s="363"/>
      <c r="BX106" s="361" t="s">
        <v>588</v>
      </c>
      <c r="BY106" s="362"/>
      <c r="BZ106" s="362"/>
      <c r="CA106" s="362"/>
      <c r="CB106" s="362"/>
      <c r="CC106" s="363"/>
      <c r="CD106" s="361" t="s">
        <v>589</v>
      </c>
      <c r="CE106" s="362"/>
      <c r="CF106" s="362"/>
      <c r="CG106" s="362"/>
      <c r="CH106" s="362"/>
      <c r="CI106" s="363"/>
      <c r="CJ106" s="361" t="s">
        <v>588</v>
      </c>
      <c r="CK106" s="362"/>
      <c r="CL106" s="362"/>
      <c r="CM106" s="362"/>
      <c r="CN106" s="362"/>
      <c r="CO106" s="363"/>
      <c r="CP106" s="361" t="s">
        <v>588</v>
      </c>
      <c r="CQ106" s="362"/>
      <c r="CR106" s="362"/>
      <c r="CS106" s="362"/>
      <c r="CT106" s="362"/>
      <c r="CU106" s="363"/>
      <c r="CV106" s="361" t="s">
        <v>589</v>
      </c>
      <c r="CW106" s="362"/>
      <c r="CX106" s="362"/>
      <c r="CY106" s="362"/>
      <c r="CZ106" s="362"/>
      <c r="DA106" s="363"/>
      <c r="DB106" s="361" t="s">
        <v>588</v>
      </c>
      <c r="DC106" s="362"/>
      <c r="DD106" s="362"/>
      <c r="DE106" s="362"/>
      <c r="DF106" s="362"/>
      <c r="DG106" s="363"/>
      <c r="DH106" s="361" t="s">
        <v>591</v>
      </c>
      <c r="DI106" s="362"/>
      <c r="DJ106" s="362"/>
      <c r="DK106" s="362"/>
      <c r="DL106" s="362"/>
      <c r="DM106" s="363"/>
      <c r="DN106" s="361" t="s">
        <v>588</v>
      </c>
      <c r="DO106" s="362"/>
      <c r="DP106" s="362"/>
      <c r="DQ106" s="362"/>
      <c r="DR106" s="362"/>
      <c r="DS106" s="363"/>
      <c r="DT106" s="361" t="s">
        <v>589</v>
      </c>
      <c r="DU106" s="362"/>
      <c r="DV106" s="362"/>
      <c r="DW106" s="362"/>
      <c r="DX106" s="362"/>
      <c r="DY106" s="363"/>
      <c r="DZ106" s="361" t="s">
        <v>588</v>
      </c>
      <c r="EA106" s="362"/>
      <c r="EB106" s="362"/>
      <c r="EC106" s="362"/>
      <c r="ED106" s="362"/>
      <c r="EE106" s="363"/>
      <c r="EF106" s="361" t="s">
        <v>588</v>
      </c>
      <c r="EG106" s="362"/>
      <c r="EH106" s="362"/>
      <c r="EI106" s="362"/>
      <c r="EJ106" s="362"/>
      <c r="EK106" s="363"/>
      <c r="EL106" s="361" t="s">
        <v>779</v>
      </c>
      <c r="EM106" s="362"/>
      <c r="EN106" s="362"/>
      <c r="EO106" s="362"/>
      <c r="EP106" s="362"/>
      <c r="EQ106" s="363"/>
      <c r="ER106" s="361" t="s">
        <v>589</v>
      </c>
      <c r="ES106" s="362"/>
      <c r="ET106" s="362"/>
      <c r="EU106" s="362"/>
      <c r="EV106" s="362"/>
      <c r="EW106" s="363"/>
      <c r="EX106" s="361" t="s">
        <v>590</v>
      </c>
      <c r="EY106" s="362"/>
      <c r="EZ106" s="362"/>
      <c r="FA106" s="362"/>
      <c r="FB106" s="362"/>
      <c r="FC106" s="363"/>
      <c r="FD106" s="361" t="s">
        <v>588</v>
      </c>
      <c r="FE106" s="362"/>
      <c r="FF106" s="362"/>
      <c r="FG106" s="362"/>
      <c r="FH106" s="362"/>
      <c r="FI106" s="363"/>
      <c r="FJ106" s="361" t="s">
        <v>590</v>
      </c>
      <c r="FK106" s="362"/>
      <c r="FL106" s="362"/>
      <c r="FM106" s="362"/>
      <c r="FN106" s="362"/>
      <c r="FO106" s="363"/>
      <c r="FP106" s="361" t="s">
        <v>588</v>
      </c>
      <c r="FQ106" s="362"/>
      <c r="FR106" s="362"/>
      <c r="FS106" s="362"/>
      <c r="FT106" s="362"/>
      <c r="FU106" s="363"/>
      <c r="FV106" s="696" t="s">
        <v>99</v>
      </c>
      <c r="FW106" s="694"/>
      <c r="FX106" s="694"/>
      <c r="FY106" s="694"/>
      <c r="FZ106" s="695"/>
      <c r="GA106" s="696" t="s">
        <v>99</v>
      </c>
      <c r="GB106" s="694"/>
      <c r="GC106" s="694"/>
      <c r="GD106" s="694"/>
      <c r="GE106" s="695"/>
      <c r="GF106" s="618" t="s">
        <v>782</v>
      </c>
      <c r="GG106" s="619"/>
      <c r="GH106" s="614" t="s">
        <v>777</v>
      </c>
      <c r="GI106" s="688"/>
      <c r="GJ106" s="689"/>
      <c r="GK106" s="690">
        <v>44936</v>
      </c>
      <c r="GL106" s="691"/>
      <c r="GM106" s="691"/>
      <c r="GN106" s="692"/>
      <c r="GO106" s="693"/>
      <c r="GP106" s="699"/>
      <c r="GQ106" s="699"/>
      <c r="GR106" s="699"/>
      <c r="GS106" s="699"/>
      <c r="GT106" s="699"/>
      <c r="GU106" s="700"/>
    </row>
    <row r="107" spans="2:203" s="307" customFormat="1" ht="26.25" customHeight="1" x14ac:dyDescent="0.2">
      <c r="B107" s="288">
        <v>74</v>
      </c>
      <c r="C107" s="360"/>
      <c r="D107" s="361" t="s">
        <v>153</v>
      </c>
      <c r="E107" s="362"/>
      <c r="F107" s="362"/>
      <c r="G107" s="362"/>
      <c r="H107" s="362"/>
      <c r="I107" s="363"/>
      <c r="J107" s="361" t="s">
        <v>153</v>
      </c>
      <c r="K107" s="362"/>
      <c r="L107" s="362"/>
      <c r="M107" s="362"/>
      <c r="N107" s="362"/>
      <c r="O107" s="363"/>
      <c r="P107" s="361" t="s">
        <v>153</v>
      </c>
      <c r="Q107" s="362"/>
      <c r="R107" s="362"/>
      <c r="S107" s="362"/>
      <c r="T107" s="362"/>
      <c r="U107" s="363"/>
      <c r="V107" s="361" t="s">
        <v>153</v>
      </c>
      <c r="W107" s="362"/>
      <c r="X107" s="362"/>
      <c r="Y107" s="362"/>
      <c r="Z107" s="362"/>
      <c r="AA107" s="363"/>
      <c r="AB107" s="361" t="s">
        <v>153</v>
      </c>
      <c r="AC107" s="362"/>
      <c r="AD107" s="362"/>
      <c r="AE107" s="362"/>
      <c r="AF107" s="362"/>
      <c r="AG107" s="363"/>
      <c r="AH107" s="361" t="s">
        <v>153</v>
      </c>
      <c r="AI107" s="362"/>
      <c r="AJ107" s="362"/>
      <c r="AK107" s="362"/>
      <c r="AL107" s="362"/>
      <c r="AM107" s="363"/>
      <c r="AN107" s="361" t="s">
        <v>153</v>
      </c>
      <c r="AO107" s="362"/>
      <c r="AP107" s="362"/>
      <c r="AQ107" s="362"/>
      <c r="AR107" s="362"/>
      <c r="AS107" s="363"/>
      <c r="AT107" s="361" t="s">
        <v>153</v>
      </c>
      <c r="AU107" s="362"/>
      <c r="AV107" s="362"/>
      <c r="AW107" s="362"/>
      <c r="AX107" s="362"/>
      <c r="AY107" s="363"/>
      <c r="AZ107" s="361" t="s">
        <v>153</v>
      </c>
      <c r="BA107" s="362"/>
      <c r="BB107" s="362"/>
      <c r="BC107" s="362"/>
      <c r="BD107" s="362"/>
      <c r="BE107" s="363"/>
      <c r="BF107" s="361" t="s">
        <v>153</v>
      </c>
      <c r="BG107" s="362"/>
      <c r="BH107" s="362"/>
      <c r="BI107" s="362"/>
      <c r="BJ107" s="362"/>
      <c r="BK107" s="363"/>
      <c r="BL107" s="361" t="s">
        <v>153</v>
      </c>
      <c r="BM107" s="362"/>
      <c r="BN107" s="362"/>
      <c r="BO107" s="362"/>
      <c r="BP107" s="362"/>
      <c r="BQ107" s="363"/>
      <c r="BR107" s="361" t="s">
        <v>153</v>
      </c>
      <c r="BS107" s="362"/>
      <c r="BT107" s="362"/>
      <c r="BU107" s="362"/>
      <c r="BV107" s="362"/>
      <c r="BW107" s="363"/>
      <c r="BX107" s="361" t="s">
        <v>153</v>
      </c>
      <c r="BY107" s="362"/>
      <c r="BZ107" s="362"/>
      <c r="CA107" s="362"/>
      <c r="CB107" s="362"/>
      <c r="CC107" s="363"/>
      <c r="CD107" s="361" t="s">
        <v>153</v>
      </c>
      <c r="CE107" s="362"/>
      <c r="CF107" s="362"/>
      <c r="CG107" s="362"/>
      <c r="CH107" s="362"/>
      <c r="CI107" s="363"/>
      <c r="CJ107" s="361" t="s">
        <v>153</v>
      </c>
      <c r="CK107" s="362"/>
      <c r="CL107" s="362"/>
      <c r="CM107" s="362"/>
      <c r="CN107" s="362"/>
      <c r="CO107" s="363"/>
      <c r="CP107" s="361" t="s">
        <v>153</v>
      </c>
      <c r="CQ107" s="362"/>
      <c r="CR107" s="362"/>
      <c r="CS107" s="362"/>
      <c r="CT107" s="362"/>
      <c r="CU107" s="363"/>
      <c r="CV107" s="361" t="s">
        <v>153</v>
      </c>
      <c r="CW107" s="362"/>
      <c r="CX107" s="362"/>
      <c r="CY107" s="362"/>
      <c r="CZ107" s="362"/>
      <c r="DA107" s="363"/>
      <c r="DB107" s="361" t="s">
        <v>153</v>
      </c>
      <c r="DC107" s="362"/>
      <c r="DD107" s="362"/>
      <c r="DE107" s="362"/>
      <c r="DF107" s="362"/>
      <c r="DG107" s="363"/>
      <c r="DH107" s="361" t="s">
        <v>153</v>
      </c>
      <c r="DI107" s="362"/>
      <c r="DJ107" s="362"/>
      <c r="DK107" s="362"/>
      <c r="DL107" s="362"/>
      <c r="DM107" s="363"/>
      <c r="DN107" s="361" t="s">
        <v>153</v>
      </c>
      <c r="DO107" s="362"/>
      <c r="DP107" s="362"/>
      <c r="DQ107" s="362"/>
      <c r="DR107" s="362"/>
      <c r="DS107" s="363"/>
      <c r="DT107" s="361" t="s">
        <v>153</v>
      </c>
      <c r="DU107" s="362"/>
      <c r="DV107" s="362"/>
      <c r="DW107" s="362"/>
      <c r="DX107" s="362"/>
      <c r="DY107" s="363"/>
      <c r="DZ107" s="361" t="s">
        <v>153</v>
      </c>
      <c r="EA107" s="362"/>
      <c r="EB107" s="362"/>
      <c r="EC107" s="362"/>
      <c r="ED107" s="362"/>
      <c r="EE107" s="363"/>
      <c r="EF107" s="361" t="s">
        <v>153</v>
      </c>
      <c r="EG107" s="362"/>
      <c r="EH107" s="362"/>
      <c r="EI107" s="362"/>
      <c r="EJ107" s="362"/>
      <c r="EK107" s="363"/>
      <c r="EL107" s="361" t="s">
        <v>153</v>
      </c>
      <c r="EM107" s="362"/>
      <c r="EN107" s="362"/>
      <c r="EO107" s="362"/>
      <c r="EP107" s="362"/>
      <c r="EQ107" s="363"/>
      <c r="ER107" s="703" t="s">
        <v>857</v>
      </c>
      <c r="ES107" s="704"/>
      <c r="ET107" s="704"/>
      <c r="EU107" s="704"/>
      <c r="EV107" s="704"/>
      <c r="EW107" s="705"/>
      <c r="EX107" s="361" t="s">
        <v>153</v>
      </c>
      <c r="EY107" s="362"/>
      <c r="EZ107" s="362"/>
      <c r="FA107" s="362"/>
      <c r="FB107" s="362"/>
      <c r="FC107" s="363"/>
      <c r="FD107" s="361" t="s">
        <v>153</v>
      </c>
      <c r="FE107" s="362"/>
      <c r="FF107" s="362"/>
      <c r="FG107" s="362"/>
      <c r="FH107" s="362"/>
      <c r="FI107" s="363"/>
      <c r="FJ107" s="361" t="s">
        <v>153</v>
      </c>
      <c r="FK107" s="362"/>
      <c r="FL107" s="362"/>
      <c r="FM107" s="362"/>
      <c r="FN107" s="362"/>
      <c r="FO107" s="363"/>
      <c r="FP107" s="361" t="s">
        <v>153</v>
      </c>
      <c r="FQ107" s="362"/>
      <c r="FR107" s="362"/>
      <c r="FS107" s="362"/>
      <c r="FT107" s="362"/>
      <c r="FU107" s="363"/>
      <c r="FV107" s="696" t="s">
        <v>98</v>
      </c>
      <c r="FW107" s="694"/>
      <c r="FX107" s="694"/>
      <c r="FY107" s="694"/>
      <c r="FZ107" s="695"/>
      <c r="GA107" s="696" t="s">
        <v>98</v>
      </c>
      <c r="GB107" s="694"/>
      <c r="GC107" s="694"/>
      <c r="GD107" s="694"/>
      <c r="GE107" s="695"/>
      <c r="GF107" s="618" t="s">
        <v>782</v>
      </c>
      <c r="GG107" s="619"/>
      <c r="GH107" s="614" t="s">
        <v>777</v>
      </c>
      <c r="GI107" s="688"/>
      <c r="GJ107" s="689"/>
      <c r="GK107" s="690">
        <v>44936</v>
      </c>
      <c r="GL107" s="691"/>
      <c r="GM107" s="691"/>
      <c r="GN107" s="692"/>
      <c r="GO107" s="693"/>
      <c r="GP107" s="694"/>
      <c r="GQ107" s="694"/>
      <c r="GR107" s="694"/>
      <c r="GS107" s="694"/>
      <c r="GT107" s="694"/>
      <c r="GU107" s="695"/>
    </row>
    <row r="108" spans="2:203" s="307" customFormat="1" ht="26.25" customHeight="1" x14ac:dyDescent="0.2">
      <c r="B108" s="288">
        <v>75</v>
      </c>
      <c r="C108" s="360"/>
      <c r="D108" s="361" t="s">
        <v>153</v>
      </c>
      <c r="E108" s="362"/>
      <c r="F108" s="362"/>
      <c r="G108" s="362"/>
      <c r="H108" s="362"/>
      <c r="I108" s="363"/>
      <c r="J108" s="361" t="s">
        <v>153</v>
      </c>
      <c r="K108" s="362"/>
      <c r="L108" s="362"/>
      <c r="M108" s="362"/>
      <c r="N108" s="362"/>
      <c r="O108" s="363"/>
      <c r="P108" s="361" t="s">
        <v>153</v>
      </c>
      <c r="Q108" s="362"/>
      <c r="R108" s="362"/>
      <c r="S108" s="362"/>
      <c r="T108" s="362"/>
      <c r="U108" s="363"/>
      <c r="V108" s="361" t="s">
        <v>153</v>
      </c>
      <c r="W108" s="362"/>
      <c r="X108" s="362"/>
      <c r="Y108" s="362"/>
      <c r="Z108" s="362"/>
      <c r="AA108" s="363"/>
      <c r="AB108" s="361" t="s">
        <v>153</v>
      </c>
      <c r="AC108" s="362"/>
      <c r="AD108" s="362"/>
      <c r="AE108" s="362"/>
      <c r="AF108" s="362"/>
      <c r="AG108" s="363"/>
      <c r="AH108" s="361" t="s">
        <v>153</v>
      </c>
      <c r="AI108" s="362"/>
      <c r="AJ108" s="362"/>
      <c r="AK108" s="362"/>
      <c r="AL108" s="362"/>
      <c r="AM108" s="363"/>
      <c r="AN108" s="361" t="s">
        <v>153</v>
      </c>
      <c r="AO108" s="362"/>
      <c r="AP108" s="362"/>
      <c r="AQ108" s="362"/>
      <c r="AR108" s="362"/>
      <c r="AS108" s="363"/>
      <c r="AT108" s="361" t="s">
        <v>153</v>
      </c>
      <c r="AU108" s="362"/>
      <c r="AV108" s="362"/>
      <c r="AW108" s="362"/>
      <c r="AX108" s="362"/>
      <c r="AY108" s="363"/>
      <c r="AZ108" s="361" t="s">
        <v>153</v>
      </c>
      <c r="BA108" s="362"/>
      <c r="BB108" s="362"/>
      <c r="BC108" s="362"/>
      <c r="BD108" s="362"/>
      <c r="BE108" s="363"/>
      <c r="BF108" s="361" t="s">
        <v>153</v>
      </c>
      <c r="BG108" s="362"/>
      <c r="BH108" s="362"/>
      <c r="BI108" s="362"/>
      <c r="BJ108" s="362"/>
      <c r="BK108" s="363"/>
      <c r="BL108" s="361" t="s">
        <v>153</v>
      </c>
      <c r="BM108" s="362"/>
      <c r="BN108" s="362"/>
      <c r="BO108" s="362"/>
      <c r="BP108" s="362"/>
      <c r="BQ108" s="363"/>
      <c r="BR108" s="361" t="s">
        <v>153</v>
      </c>
      <c r="BS108" s="362"/>
      <c r="BT108" s="362"/>
      <c r="BU108" s="362"/>
      <c r="BV108" s="362"/>
      <c r="BW108" s="363"/>
      <c r="BX108" s="361" t="s">
        <v>153</v>
      </c>
      <c r="BY108" s="362"/>
      <c r="BZ108" s="362"/>
      <c r="CA108" s="362"/>
      <c r="CB108" s="362"/>
      <c r="CC108" s="363"/>
      <c r="CD108" s="361" t="s">
        <v>153</v>
      </c>
      <c r="CE108" s="362"/>
      <c r="CF108" s="362"/>
      <c r="CG108" s="362"/>
      <c r="CH108" s="362"/>
      <c r="CI108" s="363"/>
      <c r="CJ108" s="361" t="s">
        <v>153</v>
      </c>
      <c r="CK108" s="362"/>
      <c r="CL108" s="362"/>
      <c r="CM108" s="362"/>
      <c r="CN108" s="362"/>
      <c r="CO108" s="363"/>
      <c r="CP108" s="361" t="s">
        <v>153</v>
      </c>
      <c r="CQ108" s="362"/>
      <c r="CR108" s="362"/>
      <c r="CS108" s="362"/>
      <c r="CT108" s="362"/>
      <c r="CU108" s="363"/>
      <c r="CV108" s="361" t="s">
        <v>153</v>
      </c>
      <c r="CW108" s="362"/>
      <c r="CX108" s="362"/>
      <c r="CY108" s="362"/>
      <c r="CZ108" s="362"/>
      <c r="DA108" s="363"/>
      <c r="DB108" s="361" t="s">
        <v>153</v>
      </c>
      <c r="DC108" s="362"/>
      <c r="DD108" s="362"/>
      <c r="DE108" s="362"/>
      <c r="DF108" s="362"/>
      <c r="DG108" s="363"/>
      <c r="DH108" s="361" t="s">
        <v>153</v>
      </c>
      <c r="DI108" s="362"/>
      <c r="DJ108" s="362"/>
      <c r="DK108" s="362"/>
      <c r="DL108" s="362"/>
      <c r="DM108" s="363"/>
      <c r="DN108" s="361" t="s">
        <v>153</v>
      </c>
      <c r="DO108" s="362"/>
      <c r="DP108" s="362"/>
      <c r="DQ108" s="362"/>
      <c r="DR108" s="362"/>
      <c r="DS108" s="363"/>
      <c r="DT108" s="361" t="s">
        <v>153</v>
      </c>
      <c r="DU108" s="362"/>
      <c r="DV108" s="362"/>
      <c r="DW108" s="362"/>
      <c r="DX108" s="362"/>
      <c r="DY108" s="363"/>
      <c r="DZ108" s="361" t="s">
        <v>153</v>
      </c>
      <c r="EA108" s="362"/>
      <c r="EB108" s="362"/>
      <c r="EC108" s="362"/>
      <c r="ED108" s="362"/>
      <c r="EE108" s="363"/>
      <c r="EF108" s="361" t="s">
        <v>153</v>
      </c>
      <c r="EG108" s="362"/>
      <c r="EH108" s="362"/>
      <c r="EI108" s="362"/>
      <c r="EJ108" s="362"/>
      <c r="EK108" s="363"/>
      <c r="EL108" s="361" t="s">
        <v>153</v>
      </c>
      <c r="EM108" s="362"/>
      <c r="EN108" s="362"/>
      <c r="EO108" s="362"/>
      <c r="EP108" s="362"/>
      <c r="EQ108" s="363"/>
      <c r="ER108" s="703" t="s">
        <v>858</v>
      </c>
      <c r="ES108" s="704"/>
      <c r="ET108" s="704"/>
      <c r="EU108" s="704"/>
      <c r="EV108" s="704"/>
      <c r="EW108" s="705"/>
      <c r="EX108" s="361" t="s">
        <v>153</v>
      </c>
      <c r="EY108" s="362"/>
      <c r="EZ108" s="362"/>
      <c r="FA108" s="362"/>
      <c r="FB108" s="362"/>
      <c r="FC108" s="363"/>
      <c r="FD108" s="361" t="s">
        <v>153</v>
      </c>
      <c r="FE108" s="362"/>
      <c r="FF108" s="362"/>
      <c r="FG108" s="362"/>
      <c r="FH108" s="362"/>
      <c r="FI108" s="363"/>
      <c r="FJ108" s="361" t="s">
        <v>153</v>
      </c>
      <c r="FK108" s="362"/>
      <c r="FL108" s="362"/>
      <c r="FM108" s="362"/>
      <c r="FN108" s="362"/>
      <c r="FO108" s="363"/>
      <c r="FP108" s="361" t="s">
        <v>153</v>
      </c>
      <c r="FQ108" s="362"/>
      <c r="FR108" s="362"/>
      <c r="FS108" s="362"/>
      <c r="FT108" s="362"/>
      <c r="FU108" s="363"/>
      <c r="FV108" s="696" t="s">
        <v>98</v>
      </c>
      <c r="FW108" s="694"/>
      <c r="FX108" s="694"/>
      <c r="FY108" s="694"/>
      <c r="FZ108" s="695"/>
      <c r="GA108" s="696" t="s">
        <v>98</v>
      </c>
      <c r="GB108" s="694"/>
      <c r="GC108" s="694"/>
      <c r="GD108" s="694"/>
      <c r="GE108" s="695"/>
      <c r="GF108" s="618" t="s">
        <v>782</v>
      </c>
      <c r="GG108" s="619"/>
      <c r="GH108" s="614" t="s">
        <v>777</v>
      </c>
      <c r="GI108" s="688"/>
      <c r="GJ108" s="689"/>
      <c r="GK108" s="690">
        <v>44936</v>
      </c>
      <c r="GL108" s="691"/>
      <c r="GM108" s="691"/>
      <c r="GN108" s="692"/>
      <c r="GO108" s="693"/>
      <c r="GP108" s="694"/>
      <c r="GQ108" s="694"/>
      <c r="GR108" s="694"/>
      <c r="GS108" s="694"/>
      <c r="GT108" s="694"/>
      <c r="GU108" s="695"/>
    </row>
    <row r="109" spans="2:203" s="307" customFormat="1" ht="26.25" customHeight="1" x14ac:dyDescent="0.2">
      <c r="B109" s="288">
        <v>76</v>
      </c>
      <c r="C109" s="360"/>
      <c r="D109" s="361" t="s">
        <v>153</v>
      </c>
      <c r="E109" s="362"/>
      <c r="F109" s="362"/>
      <c r="G109" s="362"/>
      <c r="H109" s="362"/>
      <c r="I109" s="363"/>
      <c r="J109" s="361" t="s">
        <v>153</v>
      </c>
      <c r="K109" s="362"/>
      <c r="L109" s="362"/>
      <c r="M109" s="362"/>
      <c r="N109" s="362"/>
      <c r="O109" s="363"/>
      <c r="P109" s="361" t="s">
        <v>153</v>
      </c>
      <c r="Q109" s="362"/>
      <c r="R109" s="362"/>
      <c r="S109" s="362"/>
      <c r="T109" s="362"/>
      <c r="U109" s="363"/>
      <c r="V109" s="361" t="s">
        <v>153</v>
      </c>
      <c r="W109" s="362"/>
      <c r="X109" s="362"/>
      <c r="Y109" s="362"/>
      <c r="Z109" s="362"/>
      <c r="AA109" s="363"/>
      <c r="AB109" s="361" t="s">
        <v>153</v>
      </c>
      <c r="AC109" s="362"/>
      <c r="AD109" s="362"/>
      <c r="AE109" s="362"/>
      <c r="AF109" s="362"/>
      <c r="AG109" s="363"/>
      <c r="AH109" s="361" t="s">
        <v>153</v>
      </c>
      <c r="AI109" s="362"/>
      <c r="AJ109" s="362"/>
      <c r="AK109" s="362"/>
      <c r="AL109" s="362"/>
      <c r="AM109" s="363"/>
      <c r="AN109" s="361" t="s">
        <v>153</v>
      </c>
      <c r="AO109" s="362"/>
      <c r="AP109" s="362"/>
      <c r="AQ109" s="362"/>
      <c r="AR109" s="362"/>
      <c r="AS109" s="363"/>
      <c r="AT109" s="361" t="s">
        <v>153</v>
      </c>
      <c r="AU109" s="362"/>
      <c r="AV109" s="362"/>
      <c r="AW109" s="362"/>
      <c r="AX109" s="362"/>
      <c r="AY109" s="363"/>
      <c r="AZ109" s="361" t="s">
        <v>153</v>
      </c>
      <c r="BA109" s="362"/>
      <c r="BB109" s="362"/>
      <c r="BC109" s="362"/>
      <c r="BD109" s="362"/>
      <c r="BE109" s="363"/>
      <c r="BF109" s="361" t="s">
        <v>153</v>
      </c>
      <c r="BG109" s="362"/>
      <c r="BH109" s="362"/>
      <c r="BI109" s="362"/>
      <c r="BJ109" s="362"/>
      <c r="BK109" s="363"/>
      <c r="BL109" s="361" t="s">
        <v>153</v>
      </c>
      <c r="BM109" s="362"/>
      <c r="BN109" s="362"/>
      <c r="BO109" s="362"/>
      <c r="BP109" s="362"/>
      <c r="BQ109" s="363"/>
      <c r="BR109" s="361" t="s">
        <v>153</v>
      </c>
      <c r="BS109" s="362"/>
      <c r="BT109" s="362"/>
      <c r="BU109" s="362"/>
      <c r="BV109" s="362"/>
      <c r="BW109" s="363"/>
      <c r="BX109" s="361" t="s">
        <v>153</v>
      </c>
      <c r="BY109" s="362"/>
      <c r="BZ109" s="362"/>
      <c r="CA109" s="362"/>
      <c r="CB109" s="362"/>
      <c r="CC109" s="363"/>
      <c r="CD109" s="361" t="s">
        <v>153</v>
      </c>
      <c r="CE109" s="362"/>
      <c r="CF109" s="362"/>
      <c r="CG109" s="362"/>
      <c r="CH109" s="362"/>
      <c r="CI109" s="363"/>
      <c r="CJ109" s="361" t="s">
        <v>153</v>
      </c>
      <c r="CK109" s="362"/>
      <c r="CL109" s="362"/>
      <c r="CM109" s="362"/>
      <c r="CN109" s="362"/>
      <c r="CO109" s="363"/>
      <c r="CP109" s="361" t="s">
        <v>153</v>
      </c>
      <c r="CQ109" s="362"/>
      <c r="CR109" s="362"/>
      <c r="CS109" s="362"/>
      <c r="CT109" s="362"/>
      <c r="CU109" s="363"/>
      <c r="CV109" s="361" t="s">
        <v>153</v>
      </c>
      <c r="CW109" s="362"/>
      <c r="CX109" s="362"/>
      <c r="CY109" s="362"/>
      <c r="CZ109" s="362"/>
      <c r="DA109" s="363"/>
      <c r="DB109" s="361" t="s">
        <v>153</v>
      </c>
      <c r="DC109" s="362"/>
      <c r="DD109" s="362"/>
      <c r="DE109" s="362"/>
      <c r="DF109" s="362"/>
      <c r="DG109" s="363"/>
      <c r="DH109" s="361" t="s">
        <v>153</v>
      </c>
      <c r="DI109" s="362"/>
      <c r="DJ109" s="362"/>
      <c r="DK109" s="362"/>
      <c r="DL109" s="362"/>
      <c r="DM109" s="363"/>
      <c r="DN109" s="361" t="s">
        <v>153</v>
      </c>
      <c r="DO109" s="362"/>
      <c r="DP109" s="362"/>
      <c r="DQ109" s="362"/>
      <c r="DR109" s="362"/>
      <c r="DS109" s="363"/>
      <c r="DT109" s="361" t="s">
        <v>153</v>
      </c>
      <c r="DU109" s="362"/>
      <c r="DV109" s="362"/>
      <c r="DW109" s="362"/>
      <c r="DX109" s="362"/>
      <c r="DY109" s="363"/>
      <c r="DZ109" s="361" t="s">
        <v>153</v>
      </c>
      <c r="EA109" s="362"/>
      <c r="EB109" s="362"/>
      <c r="EC109" s="362"/>
      <c r="ED109" s="362"/>
      <c r="EE109" s="363"/>
      <c r="EF109" s="361" t="s">
        <v>153</v>
      </c>
      <c r="EG109" s="362"/>
      <c r="EH109" s="362"/>
      <c r="EI109" s="362"/>
      <c r="EJ109" s="362"/>
      <c r="EK109" s="363"/>
      <c r="EL109" s="361" t="s">
        <v>153</v>
      </c>
      <c r="EM109" s="362"/>
      <c r="EN109" s="362"/>
      <c r="EO109" s="362"/>
      <c r="EP109" s="362"/>
      <c r="EQ109" s="363"/>
      <c r="ER109" s="703" t="s">
        <v>859</v>
      </c>
      <c r="ES109" s="704"/>
      <c r="ET109" s="704"/>
      <c r="EU109" s="704"/>
      <c r="EV109" s="704"/>
      <c r="EW109" s="705"/>
      <c r="EX109" s="361" t="s">
        <v>153</v>
      </c>
      <c r="EY109" s="362"/>
      <c r="EZ109" s="362"/>
      <c r="FA109" s="362"/>
      <c r="FB109" s="362"/>
      <c r="FC109" s="363"/>
      <c r="FD109" s="361" t="s">
        <v>153</v>
      </c>
      <c r="FE109" s="362"/>
      <c r="FF109" s="362"/>
      <c r="FG109" s="362"/>
      <c r="FH109" s="362"/>
      <c r="FI109" s="363"/>
      <c r="FJ109" s="361" t="s">
        <v>153</v>
      </c>
      <c r="FK109" s="362"/>
      <c r="FL109" s="362"/>
      <c r="FM109" s="362"/>
      <c r="FN109" s="362"/>
      <c r="FO109" s="363"/>
      <c r="FP109" s="361" t="s">
        <v>153</v>
      </c>
      <c r="FQ109" s="362"/>
      <c r="FR109" s="362"/>
      <c r="FS109" s="362"/>
      <c r="FT109" s="362"/>
      <c r="FU109" s="363"/>
      <c r="FV109" s="696" t="s">
        <v>98</v>
      </c>
      <c r="FW109" s="694"/>
      <c r="FX109" s="694"/>
      <c r="FY109" s="694"/>
      <c r="FZ109" s="695"/>
      <c r="GA109" s="696" t="s">
        <v>98</v>
      </c>
      <c r="GB109" s="694"/>
      <c r="GC109" s="694"/>
      <c r="GD109" s="694"/>
      <c r="GE109" s="695"/>
      <c r="GF109" s="618" t="s">
        <v>782</v>
      </c>
      <c r="GG109" s="619"/>
      <c r="GH109" s="614" t="s">
        <v>777</v>
      </c>
      <c r="GI109" s="688"/>
      <c r="GJ109" s="689"/>
      <c r="GK109" s="690">
        <v>44936</v>
      </c>
      <c r="GL109" s="691"/>
      <c r="GM109" s="691"/>
      <c r="GN109" s="692"/>
      <c r="GO109" s="693"/>
      <c r="GP109" s="694"/>
      <c r="GQ109" s="694"/>
      <c r="GR109" s="694"/>
      <c r="GS109" s="694"/>
      <c r="GT109" s="694"/>
      <c r="GU109" s="695"/>
    </row>
    <row r="110" spans="2:203" s="307" customFormat="1" ht="26.25" customHeight="1" x14ac:dyDescent="0.2">
      <c r="B110" s="288">
        <v>77</v>
      </c>
      <c r="C110" s="360"/>
      <c r="D110" s="361" t="s">
        <v>105</v>
      </c>
      <c r="E110" s="362"/>
      <c r="F110" s="362"/>
      <c r="G110" s="362"/>
      <c r="H110" s="362"/>
      <c r="I110" s="363"/>
      <c r="J110" s="361" t="s">
        <v>105</v>
      </c>
      <c r="K110" s="362"/>
      <c r="L110" s="362"/>
      <c r="M110" s="362"/>
      <c r="N110" s="362"/>
      <c r="O110" s="363"/>
      <c r="P110" s="361" t="s">
        <v>105</v>
      </c>
      <c r="Q110" s="362"/>
      <c r="R110" s="362"/>
      <c r="S110" s="362"/>
      <c r="T110" s="362"/>
      <c r="U110" s="363"/>
      <c r="V110" s="361" t="s">
        <v>105</v>
      </c>
      <c r="W110" s="362"/>
      <c r="X110" s="362"/>
      <c r="Y110" s="362"/>
      <c r="Z110" s="362"/>
      <c r="AA110" s="363"/>
      <c r="AB110" s="361" t="s">
        <v>105</v>
      </c>
      <c r="AC110" s="362"/>
      <c r="AD110" s="362"/>
      <c r="AE110" s="362"/>
      <c r="AF110" s="362"/>
      <c r="AG110" s="363"/>
      <c r="AH110" s="361" t="s">
        <v>105</v>
      </c>
      <c r="AI110" s="362"/>
      <c r="AJ110" s="362"/>
      <c r="AK110" s="362"/>
      <c r="AL110" s="362"/>
      <c r="AM110" s="363"/>
      <c r="AN110" s="361" t="s">
        <v>105</v>
      </c>
      <c r="AO110" s="362"/>
      <c r="AP110" s="362"/>
      <c r="AQ110" s="362"/>
      <c r="AR110" s="362"/>
      <c r="AS110" s="363"/>
      <c r="AT110" s="361" t="s">
        <v>105</v>
      </c>
      <c r="AU110" s="362"/>
      <c r="AV110" s="362"/>
      <c r="AW110" s="362"/>
      <c r="AX110" s="362"/>
      <c r="AY110" s="363"/>
      <c r="AZ110" s="361" t="s">
        <v>105</v>
      </c>
      <c r="BA110" s="362"/>
      <c r="BB110" s="362"/>
      <c r="BC110" s="362"/>
      <c r="BD110" s="362"/>
      <c r="BE110" s="363"/>
      <c r="BF110" s="361" t="s">
        <v>105</v>
      </c>
      <c r="BG110" s="362"/>
      <c r="BH110" s="362"/>
      <c r="BI110" s="362"/>
      <c r="BJ110" s="362"/>
      <c r="BK110" s="363"/>
      <c r="BL110" s="361" t="s">
        <v>105</v>
      </c>
      <c r="BM110" s="362"/>
      <c r="BN110" s="362"/>
      <c r="BO110" s="362"/>
      <c r="BP110" s="362"/>
      <c r="BQ110" s="363"/>
      <c r="BR110" s="361" t="s">
        <v>105</v>
      </c>
      <c r="BS110" s="362"/>
      <c r="BT110" s="362"/>
      <c r="BU110" s="362"/>
      <c r="BV110" s="362"/>
      <c r="BW110" s="363"/>
      <c r="BX110" s="361" t="s">
        <v>105</v>
      </c>
      <c r="BY110" s="362"/>
      <c r="BZ110" s="362"/>
      <c r="CA110" s="362"/>
      <c r="CB110" s="362"/>
      <c r="CC110" s="363"/>
      <c r="CD110" s="361" t="s">
        <v>105</v>
      </c>
      <c r="CE110" s="362"/>
      <c r="CF110" s="362"/>
      <c r="CG110" s="362"/>
      <c r="CH110" s="362"/>
      <c r="CI110" s="363"/>
      <c r="CJ110" s="361" t="s">
        <v>105</v>
      </c>
      <c r="CK110" s="362"/>
      <c r="CL110" s="362"/>
      <c r="CM110" s="362"/>
      <c r="CN110" s="362"/>
      <c r="CO110" s="363"/>
      <c r="CP110" s="361" t="s">
        <v>105</v>
      </c>
      <c r="CQ110" s="362"/>
      <c r="CR110" s="362"/>
      <c r="CS110" s="362"/>
      <c r="CT110" s="362"/>
      <c r="CU110" s="363"/>
      <c r="CV110" s="361" t="s">
        <v>105</v>
      </c>
      <c r="CW110" s="362"/>
      <c r="CX110" s="362"/>
      <c r="CY110" s="362"/>
      <c r="CZ110" s="362"/>
      <c r="DA110" s="363"/>
      <c r="DB110" s="361" t="s">
        <v>105</v>
      </c>
      <c r="DC110" s="362"/>
      <c r="DD110" s="362"/>
      <c r="DE110" s="362"/>
      <c r="DF110" s="362"/>
      <c r="DG110" s="363"/>
      <c r="DH110" s="361" t="s">
        <v>105</v>
      </c>
      <c r="DI110" s="362"/>
      <c r="DJ110" s="362"/>
      <c r="DK110" s="362"/>
      <c r="DL110" s="362"/>
      <c r="DM110" s="363"/>
      <c r="DN110" s="361" t="s">
        <v>105</v>
      </c>
      <c r="DO110" s="362"/>
      <c r="DP110" s="362"/>
      <c r="DQ110" s="362"/>
      <c r="DR110" s="362"/>
      <c r="DS110" s="363"/>
      <c r="DT110" s="361" t="s">
        <v>105</v>
      </c>
      <c r="DU110" s="362"/>
      <c r="DV110" s="362"/>
      <c r="DW110" s="362"/>
      <c r="DX110" s="362"/>
      <c r="DY110" s="363"/>
      <c r="DZ110" s="361" t="s">
        <v>105</v>
      </c>
      <c r="EA110" s="362"/>
      <c r="EB110" s="362"/>
      <c r="EC110" s="362"/>
      <c r="ED110" s="362"/>
      <c r="EE110" s="363"/>
      <c r="EF110" s="361" t="s">
        <v>105</v>
      </c>
      <c r="EG110" s="362"/>
      <c r="EH110" s="362"/>
      <c r="EI110" s="362"/>
      <c r="EJ110" s="362"/>
      <c r="EK110" s="363"/>
      <c r="EL110" s="361" t="s">
        <v>105</v>
      </c>
      <c r="EM110" s="362"/>
      <c r="EN110" s="362"/>
      <c r="EO110" s="362"/>
      <c r="EP110" s="362"/>
      <c r="EQ110" s="363"/>
      <c r="ER110" s="703" t="s">
        <v>860</v>
      </c>
      <c r="ES110" s="704"/>
      <c r="ET110" s="704"/>
      <c r="EU110" s="704"/>
      <c r="EV110" s="704"/>
      <c r="EW110" s="705"/>
      <c r="EX110" s="361" t="s">
        <v>105</v>
      </c>
      <c r="EY110" s="362"/>
      <c r="EZ110" s="362"/>
      <c r="FA110" s="362"/>
      <c r="FB110" s="362"/>
      <c r="FC110" s="363"/>
      <c r="FD110" s="361" t="s">
        <v>105</v>
      </c>
      <c r="FE110" s="362"/>
      <c r="FF110" s="362"/>
      <c r="FG110" s="362"/>
      <c r="FH110" s="362"/>
      <c r="FI110" s="363"/>
      <c r="FJ110" s="361" t="s">
        <v>105</v>
      </c>
      <c r="FK110" s="362"/>
      <c r="FL110" s="362"/>
      <c r="FM110" s="362"/>
      <c r="FN110" s="362"/>
      <c r="FO110" s="363"/>
      <c r="FP110" s="361" t="s">
        <v>105</v>
      </c>
      <c r="FQ110" s="362"/>
      <c r="FR110" s="362"/>
      <c r="FS110" s="362"/>
      <c r="FT110" s="362"/>
      <c r="FU110" s="363"/>
      <c r="FV110" s="696" t="s">
        <v>98</v>
      </c>
      <c r="FW110" s="694"/>
      <c r="FX110" s="694"/>
      <c r="FY110" s="694"/>
      <c r="FZ110" s="695"/>
      <c r="GA110" s="696" t="s">
        <v>98</v>
      </c>
      <c r="GB110" s="694"/>
      <c r="GC110" s="694"/>
      <c r="GD110" s="694"/>
      <c r="GE110" s="695"/>
      <c r="GF110" s="618" t="s">
        <v>782</v>
      </c>
      <c r="GG110" s="619"/>
      <c r="GH110" s="614" t="s">
        <v>777</v>
      </c>
      <c r="GI110" s="688"/>
      <c r="GJ110" s="689"/>
      <c r="GK110" s="690">
        <v>44936</v>
      </c>
      <c r="GL110" s="691"/>
      <c r="GM110" s="691"/>
      <c r="GN110" s="692"/>
      <c r="GO110" s="693"/>
      <c r="GP110" s="694"/>
      <c r="GQ110" s="694"/>
      <c r="GR110" s="694"/>
      <c r="GS110" s="694"/>
      <c r="GT110" s="694"/>
      <c r="GU110" s="695"/>
    </row>
    <row r="111" spans="2:203" s="307" customFormat="1" ht="32.25" customHeight="1" x14ac:dyDescent="0.2">
      <c r="B111" s="288">
        <v>78</v>
      </c>
      <c r="C111" s="360"/>
      <c r="D111" s="361" t="s">
        <v>153</v>
      </c>
      <c r="E111" s="362"/>
      <c r="F111" s="362"/>
      <c r="G111" s="362"/>
      <c r="H111" s="362"/>
      <c r="I111" s="363"/>
      <c r="J111" s="361" t="s">
        <v>153</v>
      </c>
      <c r="K111" s="362"/>
      <c r="L111" s="362"/>
      <c r="M111" s="362"/>
      <c r="N111" s="362"/>
      <c r="O111" s="363"/>
      <c r="P111" s="361" t="s">
        <v>153</v>
      </c>
      <c r="Q111" s="362"/>
      <c r="R111" s="362"/>
      <c r="S111" s="362"/>
      <c r="T111" s="362"/>
      <c r="U111" s="363"/>
      <c r="V111" s="361" t="s">
        <v>153</v>
      </c>
      <c r="W111" s="362"/>
      <c r="X111" s="362"/>
      <c r="Y111" s="362"/>
      <c r="Z111" s="362"/>
      <c r="AA111" s="363"/>
      <c r="AB111" s="361" t="s">
        <v>153</v>
      </c>
      <c r="AC111" s="362"/>
      <c r="AD111" s="362"/>
      <c r="AE111" s="362"/>
      <c r="AF111" s="362"/>
      <c r="AG111" s="363"/>
      <c r="AH111" s="361" t="s">
        <v>153</v>
      </c>
      <c r="AI111" s="362"/>
      <c r="AJ111" s="362"/>
      <c r="AK111" s="362"/>
      <c r="AL111" s="362"/>
      <c r="AM111" s="363"/>
      <c r="AN111" s="361" t="s">
        <v>153</v>
      </c>
      <c r="AO111" s="362"/>
      <c r="AP111" s="362"/>
      <c r="AQ111" s="362"/>
      <c r="AR111" s="362"/>
      <c r="AS111" s="363"/>
      <c r="AT111" s="361" t="s">
        <v>153</v>
      </c>
      <c r="AU111" s="362"/>
      <c r="AV111" s="362"/>
      <c r="AW111" s="362"/>
      <c r="AX111" s="362"/>
      <c r="AY111" s="363"/>
      <c r="AZ111" s="361" t="s">
        <v>153</v>
      </c>
      <c r="BA111" s="362"/>
      <c r="BB111" s="362"/>
      <c r="BC111" s="362"/>
      <c r="BD111" s="362"/>
      <c r="BE111" s="363"/>
      <c r="BF111" s="361" t="s">
        <v>153</v>
      </c>
      <c r="BG111" s="362"/>
      <c r="BH111" s="362"/>
      <c r="BI111" s="362"/>
      <c r="BJ111" s="362"/>
      <c r="BK111" s="363"/>
      <c r="BL111" s="361" t="s">
        <v>153</v>
      </c>
      <c r="BM111" s="362"/>
      <c r="BN111" s="362"/>
      <c r="BO111" s="362"/>
      <c r="BP111" s="362"/>
      <c r="BQ111" s="363"/>
      <c r="BR111" s="361" t="s">
        <v>153</v>
      </c>
      <c r="BS111" s="362"/>
      <c r="BT111" s="362"/>
      <c r="BU111" s="362"/>
      <c r="BV111" s="362"/>
      <c r="BW111" s="363"/>
      <c r="BX111" s="361" t="s">
        <v>153</v>
      </c>
      <c r="BY111" s="362"/>
      <c r="BZ111" s="362"/>
      <c r="CA111" s="362"/>
      <c r="CB111" s="362"/>
      <c r="CC111" s="363"/>
      <c r="CD111" s="361" t="s">
        <v>153</v>
      </c>
      <c r="CE111" s="362"/>
      <c r="CF111" s="362"/>
      <c r="CG111" s="362"/>
      <c r="CH111" s="362"/>
      <c r="CI111" s="363"/>
      <c r="CJ111" s="361" t="s">
        <v>153</v>
      </c>
      <c r="CK111" s="362"/>
      <c r="CL111" s="362"/>
      <c r="CM111" s="362"/>
      <c r="CN111" s="362"/>
      <c r="CO111" s="363"/>
      <c r="CP111" s="361" t="s">
        <v>153</v>
      </c>
      <c r="CQ111" s="362"/>
      <c r="CR111" s="362"/>
      <c r="CS111" s="362"/>
      <c r="CT111" s="362"/>
      <c r="CU111" s="363"/>
      <c r="CV111" s="361" t="s">
        <v>153</v>
      </c>
      <c r="CW111" s="362"/>
      <c r="CX111" s="362"/>
      <c r="CY111" s="362"/>
      <c r="CZ111" s="362"/>
      <c r="DA111" s="363"/>
      <c r="DB111" s="361" t="s">
        <v>153</v>
      </c>
      <c r="DC111" s="362"/>
      <c r="DD111" s="362"/>
      <c r="DE111" s="362"/>
      <c r="DF111" s="362"/>
      <c r="DG111" s="363"/>
      <c r="DH111" s="361" t="s">
        <v>153</v>
      </c>
      <c r="DI111" s="362"/>
      <c r="DJ111" s="362"/>
      <c r="DK111" s="362"/>
      <c r="DL111" s="362"/>
      <c r="DM111" s="363"/>
      <c r="DN111" s="361" t="s">
        <v>153</v>
      </c>
      <c r="DO111" s="362"/>
      <c r="DP111" s="362"/>
      <c r="DQ111" s="362"/>
      <c r="DR111" s="362"/>
      <c r="DS111" s="363"/>
      <c r="DT111" s="361" t="s">
        <v>153</v>
      </c>
      <c r="DU111" s="362"/>
      <c r="DV111" s="362"/>
      <c r="DW111" s="362"/>
      <c r="DX111" s="362"/>
      <c r="DY111" s="363"/>
      <c r="DZ111" s="361" t="s">
        <v>153</v>
      </c>
      <c r="EA111" s="362"/>
      <c r="EB111" s="362"/>
      <c r="EC111" s="362"/>
      <c r="ED111" s="362"/>
      <c r="EE111" s="363"/>
      <c r="EF111" s="361" t="s">
        <v>153</v>
      </c>
      <c r="EG111" s="362"/>
      <c r="EH111" s="362"/>
      <c r="EI111" s="362"/>
      <c r="EJ111" s="362"/>
      <c r="EK111" s="363"/>
      <c r="EL111" s="361" t="s">
        <v>153</v>
      </c>
      <c r="EM111" s="362"/>
      <c r="EN111" s="362"/>
      <c r="EO111" s="362"/>
      <c r="EP111" s="362"/>
      <c r="EQ111" s="363"/>
      <c r="ER111" s="703" t="s">
        <v>861</v>
      </c>
      <c r="ES111" s="704"/>
      <c r="ET111" s="704"/>
      <c r="EU111" s="704"/>
      <c r="EV111" s="704"/>
      <c r="EW111" s="705"/>
      <c r="EX111" s="361" t="s">
        <v>153</v>
      </c>
      <c r="EY111" s="362"/>
      <c r="EZ111" s="362"/>
      <c r="FA111" s="362"/>
      <c r="FB111" s="362"/>
      <c r="FC111" s="363"/>
      <c r="FD111" s="361" t="s">
        <v>153</v>
      </c>
      <c r="FE111" s="362"/>
      <c r="FF111" s="362"/>
      <c r="FG111" s="362"/>
      <c r="FH111" s="362"/>
      <c r="FI111" s="363"/>
      <c r="FJ111" s="361" t="s">
        <v>153</v>
      </c>
      <c r="FK111" s="362"/>
      <c r="FL111" s="362"/>
      <c r="FM111" s="362"/>
      <c r="FN111" s="362"/>
      <c r="FO111" s="363"/>
      <c r="FP111" s="361" t="s">
        <v>153</v>
      </c>
      <c r="FQ111" s="362"/>
      <c r="FR111" s="362"/>
      <c r="FS111" s="362"/>
      <c r="FT111" s="362"/>
      <c r="FU111" s="363"/>
      <c r="FV111" s="696" t="s">
        <v>98</v>
      </c>
      <c r="FW111" s="694"/>
      <c r="FX111" s="694"/>
      <c r="FY111" s="694"/>
      <c r="FZ111" s="695"/>
      <c r="GA111" s="696" t="s">
        <v>98</v>
      </c>
      <c r="GB111" s="694"/>
      <c r="GC111" s="694"/>
      <c r="GD111" s="694"/>
      <c r="GE111" s="695"/>
      <c r="GF111" s="618" t="s">
        <v>782</v>
      </c>
      <c r="GG111" s="619"/>
      <c r="GH111" s="614" t="s">
        <v>777</v>
      </c>
      <c r="GI111" s="688"/>
      <c r="GJ111" s="689"/>
      <c r="GK111" s="690">
        <v>44936</v>
      </c>
      <c r="GL111" s="691"/>
      <c r="GM111" s="691"/>
      <c r="GN111" s="692"/>
      <c r="GO111" s="693"/>
      <c r="GP111" s="694"/>
      <c r="GQ111" s="694"/>
      <c r="GR111" s="694"/>
      <c r="GS111" s="694"/>
      <c r="GT111" s="694"/>
      <c r="GU111" s="695"/>
    </row>
    <row r="112" spans="2:203" s="307" customFormat="1" ht="26.25" customHeight="1" x14ac:dyDescent="0.2">
      <c r="B112" s="288">
        <v>79</v>
      </c>
      <c r="C112" s="360"/>
      <c r="D112" s="361" t="s">
        <v>153</v>
      </c>
      <c r="E112" s="362"/>
      <c r="F112" s="362"/>
      <c r="G112" s="362"/>
      <c r="H112" s="362"/>
      <c r="I112" s="363"/>
      <c r="J112" s="361" t="s">
        <v>153</v>
      </c>
      <c r="K112" s="362"/>
      <c r="L112" s="362"/>
      <c r="M112" s="362"/>
      <c r="N112" s="362"/>
      <c r="O112" s="363"/>
      <c r="P112" s="361" t="s">
        <v>153</v>
      </c>
      <c r="Q112" s="362"/>
      <c r="R112" s="362"/>
      <c r="S112" s="362"/>
      <c r="T112" s="362"/>
      <c r="U112" s="363"/>
      <c r="V112" s="361" t="s">
        <v>153</v>
      </c>
      <c r="W112" s="362"/>
      <c r="X112" s="362"/>
      <c r="Y112" s="362"/>
      <c r="Z112" s="362"/>
      <c r="AA112" s="363"/>
      <c r="AB112" s="361" t="s">
        <v>153</v>
      </c>
      <c r="AC112" s="362"/>
      <c r="AD112" s="362"/>
      <c r="AE112" s="362"/>
      <c r="AF112" s="362"/>
      <c r="AG112" s="363"/>
      <c r="AH112" s="361" t="s">
        <v>153</v>
      </c>
      <c r="AI112" s="362"/>
      <c r="AJ112" s="362"/>
      <c r="AK112" s="362"/>
      <c r="AL112" s="362"/>
      <c r="AM112" s="363"/>
      <c r="AN112" s="361" t="s">
        <v>153</v>
      </c>
      <c r="AO112" s="362"/>
      <c r="AP112" s="362"/>
      <c r="AQ112" s="362"/>
      <c r="AR112" s="362"/>
      <c r="AS112" s="363"/>
      <c r="AT112" s="361" t="s">
        <v>153</v>
      </c>
      <c r="AU112" s="362"/>
      <c r="AV112" s="362"/>
      <c r="AW112" s="362"/>
      <c r="AX112" s="362"/>
      <c r="AY112" s="363"/>
      <c r="AZ112" s="361" t="s">
        <v>153</v>
      </c>
      <c r="BA112" s="362"/>
      <c r="BB112" s="362"/>
      <c r="BC112" s="362"/>
      <c r="BD112" s="362"/>
      <c r="BE112" s="363"/>
      <c r="BF112" s="361" t="s">
        <v>153</v>
      </c>
      <c r="BG112" s="362"/>
      <c r="BH112" s="362"/>
      <c r="BI112" s="362"/>
      <c r="BJ112" s="362"/>
      <c r="BK112" s="363"/>
      <c r="BL112" s="361" t="s">
        <v>153</v>
      </c>
      <c r="BM112" s="362"/>
      <c r="BN112" s="362"/>
      <c r="BO112" s="362"/>
      <c r="BP112" s="362"/>
      <c r="BQ112" s="363"/>
      <c r="BR112" s="361" t="s">
        <v>153</v>
      </c>
      <c r="BS112" s="362"/>
      <c r="BT112" s="362"/>
      <c r="BU112" s="362"/>
      <c r="BV112" s="362"/>
      <c r="BW112" s="363"/>
      <c r="BX112" s="361" t="s">
        <v>153</v>
      </c>
      <c r="BY112" s="362"/>
      <c r="BZ112" s="362"/>
      <c r="CA112" s="362"/>
      <c r="CB112" s="362"/>
      <c r="CC112" s="363"/>
      <c r="CD112" s="361" t="s">
        <v>153</v>
      </c>
      <c r="CE112" s="362"/>
      <c r="CF112" s="362"/>
      <c r="CG112" s="362"/>
      <c r="CH112" s="362"/>
      <c r="CI112" s="363"/>
      <c r="CJ112" s="361" t="s">
        <v>153</v>
      </c>
      <c r="CK112" s="362"/>
      <c r="CL112" s="362"/>
      <c r="CM112" s="362"/>
      <c r="CN112" s="362"/>
      <c r="CO112" s="363"/>
      <c r="CP112" s="361" t="s">
        <v>153</v>
      </c>
      <c r="CQ112" s="362"/>
      <c r="CR112" s="362"/>
      <c r="CS112" s="362"/>
      <c r="CT112" s="362"/>
      <c r="CU112" s="363"/>
      <c r="CV112" s="361" t="s">
        <v>153</v>
      </c>
      <c r="CW112" s="362"/>
      <c r="CX112" s="362"/>
      <c r="CY112" s="362"/>
      <c r="CZ112" s="362"/>
      <c r="DA112" s="363"/>
      <c r="DB112" s="361" t="s">
        <v>153</v>
      </c>
      <c r="DC112" s="362"/>
      <c r="DD112" s="362"/>
      <c r="DE112" s="362"/>
      <c r="DF112" s="362"/>
      <c r="DG112" s="363"/>
      <c r="DH112" s="361" t="s">
        <v>153</v>
      </c>
      <c r="DI112" s="362"/>
      <c r="DJ112" s="362"/>
      <c r="DK112" s="362"/>
      <c r="DL112" s="362"/>
      <c r="DM112" s="363"/>
      <c r="DN112" s="361" t="s">
        <v>153</v>
      </c>
      <c r="DO112" s="362"/>
      <c r="DP112" s="362"/>
      <c r="DQ112" s="362"/>
      <c r="DR112" s="362"/>
      <c r="DS112" s="363"/>
      <c r="DT112" s="361" t="s">
        <v>153</v>
      </c>
      <c r="DU112" s="362"/>
      <c r="DV112" s="362"/>
      <c r="DW112" s="362"/>
      <c r="DX112" s="362"/>
      <c r="DY112" s="363"/>
      <c r="DZ112" s="361" t="s">
        <v>153</v>
      </c>
      <c r="EA112" s="362"/>
      <c r="EB112" s="362"/>
      <c r="EC112" s="362"/>
      <c r="ED112" s="362"/>
      <c r="EE112" s="363"/>
      <c r="EF112" s="361" t="s">
        <v>153</v>
      </c>
      <c r="EG112" s="362"/>
      <c r="EH112" s="362"/>
      <c r="EI112" s="362"/>
      <c r="EJ112" s="362"/>
      <c r="EK112" s="363"/>
      <c r="EL112" s="361" t="s">
        <v>153</v>
      </c>
      <c r="EM112" s="362"/>
      <c r="EN112" s="362"/>
      <c r="EO112" s="362"/>
      <c r="EP112" s="362"/>
      <c r="EQ112" s="363"/>
      <c r="ER112" s="703" t="s">
        <v>797</v>
      </c>
      <c r="ES112" s="704"/>
      <c r="ET112" s="704"/>
      <c r="EU112" s="704"/>
      <c r="EV112" s="704"/>
      <c r="EW112" s="705"/>
      <c r="EX112" s="361" t="s">
        <v>153</v>
      </c>
      <c r="EY112" s="362"/>
      <c r="EZ112" s="362"/>
      <c r="FA112" s="362"/>
      <c r="FB112" s="362"/>
      <c r="FC112" s="363"/>
      <c r="FD112" s="361" t="s">
        <v>153</v>
      </c>
      <c r="FE112" s="362"/>
      <c r="FF112" s="362"/>
      <c r="FG112" s="362"/>
      <c r="FH112" s="362"/>
      <c r="FI112" s="363"/>
      <c r="FJ112" s="361" t="s">
        <v>153</v>
      </c>
      <c r="FK112" s="362"/>
      <c r="FL112" s="362"/>
      <c r="FM112" s="362"/>
      <c r="FN112" s="362"/>
      <c r="FO112" s="363"/>
      <c r="FP112" s="361" t="s">
        <v>153</v>
      </c>
      <c r="FQ112" s="362"/>
      <c r="FR112" s="362"/>
      <c r="FS112" s="362"/>
      <c r="FT112" s="362"/>
      <c r="FU112" s="363"/>
      <c r="FV112" s="696" t="s">
        <v>99</v>
      </c>
      <c r="FW112" s="694"/>
      <c r="FX112" s="694"/>
      <c r="FY112" s="694"/>
      <c r="FZ112" s="695"/>
      <c r="GA112" s="696" t="s">
        <v>99</v>
      </c>
      <c r="GB112" s="694"/>
      <c r="GC112" s="694"/>
      <c r="GD112" s="694"/>
      <c r="GE112" s="695"/>
      <c r="GF112" s="618" t="s">
        <v>782</v>
      </c>
      <c r="GG112" s="619"/>
      <c r="GH112" s="614" t="s">
        <v>777</v>
      </c>
      <c r="GI112" s="688"/>
      <c r="GJ112" s="689"/>
      <c r="GK112" s="690">
        <v>44936</v>
      </c>
      <c r="GL112" s="691"/>
      <c r="GM112" s="691"/>
      <c r="GN112" s="692"/>
      <c r="GO112" s="693"/>
      <c r="GP112" s="694"/>
      <c r="GQ112" s="694"/>
      <c r="GR112" s="694"/>
      <c r="GS112" s="694"/>
      <c r="GT112" s="694"/>
      <c r="GU112" s="695"/>
    </row>
    <row r="113" spans="2:203" s="307" customFormat="1" ht="26.25" customHeight="1" x14ac:dyDescent="0.2">
      <c r="B113" s="288">
        <v>80</v>
      </c>
      <c r="C113" s="360"/>
      <c r="D113" s="361" t="s">
        <v>153</v>
      </c>
      <c r="E113" s="362"/>
      <c r="F113" s="362"/>
      <c r="G113" s="362"/>
      <c r="H113" s="362"/>
      <c r="I113" s="363"/>
      <c r="J113" s="361" t="s">
        <v>153</v>
      </c>
      <c r="K113" s="362"/>
      <c r="L113" s="362"/>
      <c r="M113" s="362"/>
      <c r="N113" s="362"/>
      <c r="O113" s="363"/>
      <c r="P113" s="361" t="s">
        <v>153</v>
      </c>
      <c r="Q113" s="362"/>
      <c r="R113" s="362"/>
      <c r="S113" s="362"/>
      <c r="T113" s="362"/>
      <c r="U113" s="363"/>
      <c r="V113" s="361" t="s">
        <v>153</v>
      </c>
      <c r="W113" s="362"/>
      <c r="X113" s="362"/>
      <c r="Y113" s="362"/>
      <c r="Z113" s="362"/>
      <c r="AA113" s="363"/>
      <c r="AB113" s="361" t="s">
        <v>153</v>
      </c>
      <c r="AC113" s="362"/>
      <c r="AD113" s="362"/>
      <c r="AE113" s="362"/>
      <c r="AF113" s="362"/>
      <c r="AG113" s="363"/>
      <c r="AH113" s="361" t="s">
        <v>153</v>
      </c>
      <c r="AI113" s="362"/>
      <c r="AJ113" s="362"/>
      <c r="AK113" s="362"/>
      <c r="AL113" s="362"/>
      <c r="AM113" s="363"/>
      <c r="AN113" s="361" t="s">
        <v>153</v>
      </c>
      <c r="AO113" s="362"/>
      <c r="AP113" s="362"/>
      <c r="AQ113" s="362"/>
      <c r="AR113" s="362"/>
      <c r="AS113" s="363"/>
      <c r="AT113" s="361" t="s">
        <v>153</v>
      </c>
      <c r="AU113" s="362"/>
      <c r="AV113" s="362"/>
      <c r="AW113" s="362"/>
      <c r="AX113" s="362"/>
      <c r="AY113" s="363"/>
      <c r="AZ113" s="361" t="s">
        <v>153</v>
      </c>
      <c r="BA113" s="362"/>
      <c r="BB113" s="362"/>
      <c r="BC113" s="362"/>
      <c r="BD113" s="362"/>
      <c r="BE113" s="363"/>
      <c r="BF113" s="361" t="s">
        <v>153</v>
      </c>
      <c r="BG113" s="362"/>
      <c r="BH113" s="362"/>
      <c r="BI113" s="362"/>
      <c r="BJ113" s="362"/>
      <c r="BK113" s="363"/>
      <c r="BL113" s="361" t="s">
        <v>153</v>
      </c>
      <c r="BM113" s="362"/>
      <c r="BN113" s="362"/>
      <c r="BO113" s="362"/>
      <c r="BP113" s="362"/>
      <c r="BQ113" s="363"/>
      <c r="BR113" s="361" t="s">
        <v>153</v>
      </c>
      <c r="BS113" s="362"/>
      <c r="BT113" s="362"/>
      <c r="BU113" s="362"/>
      <c r="BV113" s="362"/>
      <c r="BW113" s="363"/>
      <c r="BX113" s="361" t="s">
        <v>153</v>
      </c>
      <c r="BY113" s="362"/>
      <c r="BZ113" s="362"/>
      <c r="CA113" s="362"/>
      <c r="CB113" s="362"/>
      <c r="CC113" s="363"/>
      <c r="CD113" s="361" t="s">
        <v>153</v>
      </c>
      <c r="CE113" s="362"/>
      <c r="CF113" s="362"/>
      <c r="CG113" s="362"/>
      <c r="CH113" s="362"/>
      <c r="CI113" s="363"/>
      <c r="CJ113" s="361" t="s">
        <v>153</v>
      </c>
      <c r="CK113" s="362"/>
      <c r="CL113" s="362"/>
      <c r="CM113" s="362"/>
      <c r="CN113" s="362"/>
      <c r="CO113" s="363"/>
      <c r="CP113" s="361" t="s">
        <v>153</v>
      </c>
      <c r="CQ113" s="362"/>
      <c r="CR113" s="362"/>
      <c r="CS113" s="362"/>
      <c r="CT113" s="362"/>
      <c r="CU113" s="363"/>
      <c r="CV113" s="361" t="s">
        <v>153</v>
      </c>
      <c r="CW113" s="362"/>
      <c r="CX113" s="362"/>
      <c r="CY113" s="362"/>
      <c r="CZ113" s="362"/>
      <c r="DA113" s="363"/>
      <c r="DB113" s="361" t="s">
        <v>153</v>
      </c>
      <c r="DC113" s="362"/>
      <c r="DD113" s="362"/>
      <c r="DE113" s="362"/>
      <c r="DF113" s="362"/>
      <c r="DG113" s="363"/>
      <c r="DH113" s="361" t="s">
        <v>153</v>
      </c>
      <c r="DI113" s="362"/>
      <c r="DJ113" s="362"/>
      <c r="DK113" s="362"/>
      <c r="DL113" s="362"/>
      <c r="DM113" s="363"/>
      <c r="DN113" s="361" t="s">
        <v>153</v>
      </c>
      <c r="DO113" s="362"/>
      <c r="DP113" s="362"/>
      <c r="DQ113" s="362"/>
      <c r="DR113" s="362"/>
      <c r="DS113" s="363"/>
      <c r="DT113" s="361" t="s">
        <v>153</v>
      </c>
      <c r="DU113" s="362"/>
      <c r="DV113" s="362"/>
      <c r="DW113" s="362"/>
      <c r="DX113" s="362"/>
      <c r="DY113" s="363"/>
      <c r="DZ113" s="361" t="s">
        <v>153</v>
      </c>
      <c r="EA113" s="362"/>
      <c r="EB113" s="362"/>
      <c r="EC113" s="362"/>
      <c r="ED113" s="362"/>
      <c r="EE113" s="363"/>
      <c r="EF113" s="361" t="s">
        <v>153</v>
      </c>
      <c r="EG113" s="362"/>
      <c r="EH113" s="362"/>
      <c r="EI113" s="362"/>
      <c r="EJ113" s="362"/>
      <c r="EK113" s="363"/>
      <c r="EL113" s="361" t="s">
        <v>153</v>
      </c>
      <c r="EM113" s="362"/>
      <c r="EN113" s="362"/>
      <c r="EO113" s="362"/>
      <c r="EP113" s="362"/>
      <c r="EQ113" s="363"/>
      <c r="ER113" s="703" t="s">
        <v>798</v>
      </c>
      <c r="ES113" s="704"/>
      <c r="ET113" s="704"/>
      <c r="EU113" s="704"/>
      <c r="EV113" s="704"/>
      <c r="EW113" s="705"/>
      <c r="EX113" s="361" t="s">
        <v>153</v>
      </c>
      <c r="EY113" s="362"/>
      <c r="EZ113" s="362"/>
      <c r="FA113" s="362"/>
      <c r="FB113" s="362"/>
      <c r="FC113" s="363"/>
      <c r="FD113" s="361" t="s">
        <v>153</v>
      </c>
      <c r="FE113" s="362"/>
      <c r="FF113" s="362"/>
      <c r="FG113" s="362"/>
      <c r="FH113" s="362"/>
      <c r="FI113" s="363"/>
      <c r="FJ113" s="361" t="s">
        <v>153</v>
      </c>
      <c r="FK113" s="362"/>
      <c r="FL113" s="362"/>
      <c r="FM113" s="362"/>
      <c r="FN113" s="362"/>
      <c r="FO113" s="363"/>
      <c r="FP113" s="361" t="s">
        <v>153</v>
      </c>
      <c r="FQ113" s="362"/>
      <c r="FR113" s="362"/>
      <c r="FS113" s="362"/>
      <c r="FT113" s="362"/>
      <c r="FU113" s="363"/>
      <c r="FV113" s="696" t="s">
        <v>99</v>
      </c>
      <c r="FW113" s="694"/>
      <c r="FX113" s="694"/>
      <c r="FY113" s="694"/>
      <c r="FZ113" s="695"/>
      <c r="GA113" s="696" t="s">
        <v>99</v>
      </c>
      <c r="GB113" s="694"/>
      <c r="GC113" s="694"/>
      <c r="GD113" s="694"/>
      <c r="GE113" s="695"/>
      <c r="GF113" s="618" t="s">
        <v>782</v>
      </c>
      <c r="GG113" s="619"/>
      <c r="GH113" s="614" t="s">
        <v>777</v>
      </c>
      <c r="GI113" s="688"/>
      <c r="GJ113" s="689"/>
      <c r="GK113" s="690">
        <v>44936</v>
      </c>
      <c r="GL113" s="691"/>
      <c r="GM113" s="691"/>
      <c r="GN113" s="692"/>
      <c r="GO113" s="693"/>
      <c r="GP113" s="694"/>
      <c r="GQ113" s="694"/>
      <c r="GR113" s="694"/>
      <c r="GS113" s="694"/>
      <c r="GT113" s="694"/>
      <c r="GU113" s="695"/>
    </row>
    <row r="114" spans="2:203" s="307" customFormat="1" ht="13.5" customHeight="1" x14ac:dyDescent="0.2">
      <c r="B114" s="288">
        <v>81</v>
      </c>
      <c r="C114" s="360"/>
      <c r="D114" s="361" t="s">
        <v>153</v>
      </c>
      <c r="E114" s="362"/>
      <c r="F114" s="362"/>
      <c r="G114" s="362"/>
      <c r="H114" s="362"/>
      <c r="I114" s="363"/>
      <c r="J114" s="361" t="s">
        <v>153</v>
      </c>
      <c r="K114" s="362"/>
      <c r="L114" s="362"/>
      <c r="M114" s="362"/>
      <c r="N114" s="362"/>
      <c r="O114" s="363"/>
      <c r="P114" s="361" t="s">
        <v>153</v>
      </c>
      <c r="Q114" s="362"/>
      <c r="R114" s="362"/>
      <c r="S114" s="362"/>
      <c r="T114" s="362"/>
      <c r="U114" s="363"/>
      <c r="V114" s="361" t="s">
        <v>153</v>
      </c>
      <c r="W114" s="362"/>
      <c r="X114" s="362"/>
      <c r="Y114" s="362"/>
      <c r="Z114" s="362"/>
      <c r="AA114" s="363"/>
      <c r="AB114" s="361" t="s">
        <v>153</v>
      </c>
      <c r="AC114" s="362"/>
      <c r="AD114" s="362"/>
      <c r="AE114" s="362"/>
      <c r="AF114" s="362"/>
      <c r="AG114" s="363"/>
      <c r="AH114" s="361" t="s">
        <v>153</v>
      </c>
      <c r="AI114" s="362"/>
      <c r="AJ114" s="362"/>
      <c r="AK114" s="362"/>
      <c r="AL114" s="362"/>
      <c r="AM114" s="363"/>
      <c r="AN114" s="361" t="s">
        <v>153</v>
      </c>
      <c r="AO114" s="362"/>
      <c r="AP114" s="362"/>
      <c r="AQ114" s="362"/>
      <c r="AR114" s="362"/>
      <c r="AS114" s="363"/>
      <c r="AT114" s="361" t="s">
        <v>153</v>
      </c>
      <c r="AU114" s="362"/>
      <c r="AV114" s="362"/>
      <c r="AW114" s="362"/>
      <c r="AX114" s="362"/>
      <c r="AY114" s="363"/>
      <c r="AZ114" s="361" t="s">
        <v>153</v>
      </c>
      <c r="BA114" s="362"/>
      <c r="BB114" s="362"/>
      <c r="BC114" s="362"/>
      <c r="BD114" s="362"/>
      <c r="BE114" s="363"/>
      <c r="BF114" s="361" t="s">
        <v>153</v>
      </c>
      <c r="BG114" s="362"/>
      <c r="BH114" s="362"/>
      <c r="BI114" s="362"/>
      <c r="BJ114" s="362"/>
      <c r="BK114" s="363"/>
      <c r="BL114" s="361" t="s">
        <v>153</v>
      </c>
      <c r="BM114" s="362"/>
      <c r="BN114" s="362"/>
      <c r="BO114" s="362"/>
      <c r="BP114" s="362"/>
      <c r="BQ114" s="363"/>
      <c r="BR114" s="361" t="s">
        <v>153</v>
      </c>
      <c r="BS114" s="362"/>
      <c r="BT114" s="362"/>
      <c r="BU114" s="362"/>
      <c r="BV114" s="362"/>
      <c r="BW114" s="363"/>
      <c r="BX114" s="361" t="s">
        <v>153</v>
      </c>
      <c r="BY114" s="362"/>
      <c r="BZ114" s="362"/>
      <c r="CA114" s="362"/>
      <c r="CB114" s="362"/>
      <c r="CC114" s="363"/>
      <c r="CD114" s="361" t="s">
        <v>153</v>
      </c>
      <c r="CE114" s="362"/>
      <c r="CF114" s="362"/>
      <c r="CG114" s="362"/>
      <c r="CH114" s="362"/>
      <c r="CI114" s="363"/>
      <c r="CJ114" s="361" t="s">
        <v>589</v>
      </c>
      <c r="CK114" s="362"/>
      <c r="CL114" s="362"/>
      <c r="CM114" s="362"/>
      <c r="CN114" s="362"/>
      <c r="CO114" s="363"/>
      <c r="CP114" s="361" t="s">
        <v>589</v>
      </c>
      <c r="CQ114" s="362"/>
      <c r="CR114" s="362"/>
      <c r="CS114" s="362"/>
      <c r="CT114" s="362"/>
      <c r="CU114" s="363"/>
      <c r="CV114" s="361" t="s">
        <v>153</v>
      </c>
      <c r="CW114" s="362"/>
      <c r="CX114" s="362"/>
      <c r="CY114" s="362"/>
      <c r="CZ114" s="362"/>
      <c r="DA114" s="363"/>
      <c r="DB114" s="361" t="s">
        <v>153</v>
      </c>
      <c r="DC114" s="362"/>
      <c r="DD114" s="362"/>
      <c r="DE114" s="362"/>
      <c r="DF114" s="362"/>
      <c r="DG114" s="363"/>
      <c r="DH114" s="361" t="s">
        <v>153</v>
      </c>
      <c r="DI114" s="362"/>
      <c r="DJ114" s="362"/>
      <c r="DK114" s="362"/>
      <c r="DL114" s="362"/>
      <c r="DM114" s="363"/>
      <c r="DN114" s="361" t="s">
        <v>589</v>
      </c>
      <c r="DO114" s="362"/>
      <c r="DP114" s="362"/>
      <c r="DQ114" s="362"/>
      <c r="DR114" s="362"/>
      <c r="DS114" s="363"/>
      <c r="DT114" s="361" t="s">
        <v>153</v>
      </c>
      <c r="DU114" s="362"/>
      <c r="DV114" s="362"/>
      <c r="DW114" s="362"/>
      <c r="DX114" s="362"/>
      <c r="DY114" s="363"/>
      <c r="DZ114" s="361" t="s">
        <v>153</v>
      </c>
      <c r="EA114" s="362"/>
      <c r="EB114" s="362"/>
      <c r="EC114" s="362"/>
      <c r="ED114" s="362"/>
      <c r="EE114" s="363"/>
      <c r="EF114" s="361" t="s">
        <v>153</v>
      </c>
      <c r="EG114" s="362"/>
      <c r="EH114" s="362"/>
      <c r="EI114" s="362"/>
      <c r="EJ114" s="362"/>
      <c r="EK114" s="363"/>
      <c r="EL114" s="361" t="s">
        <v>153</v>
      </c>
      <c r="EM114" s="362"/>
      <c r="EN114" s="362"/>
      <c r="EO114" s="362"/>
      <c r="EP114" s="362"/>
      <c r="EQ114" s="363"/>
      <c r="ER114" s="361" t="s">
        <v>153</v>
      </c>
      <c r="ES114" s="362"/>
      <c r="ET114" s="362"/>
      <c r="EU114" s="362"/>
      <c r="EV114" s="362"/>
      <c r="EW114" s="363"/>
      <c r="EX114" s="361" t="s">
        <v>799</v>
      </c>
      <c r="EY114" s="362"/>
      <c r="EZ114" s="362"/>
      <c r="FA114" s="362"/>
      <c r="FB114" s="362"/>
      <c r="FC114" s="363"/>
      <c r="FD114" s="361" t="s">
        <v>153</v>
      </c>
      <c r="FE114" s="362"/>
      <c r="FF114" s="362"/>
      <c r="FG114" s="362"/>
      <c r="FH114" s="362"/>
      <c r="FI114" s="363"/>
      <c r="FJ114" s="361" t="s">
        <v>153</v>
      </c>
      <c r="FK114" s="362"/>
      <c r="FL114" s="362"/>
      <c r="FM114" s="362"/>
      <c r="FN114" s="362"/>
      <c r="FO114" s="363"/>
      <c r="FP114" s="361" t="s">
        <v>153</v>
      </c>
      <c r="FQ114" s="362"/>
      <c r="FR114" s="362"/>
      <c r="FS114" s="362"/>
      <c r="FT114" s="362"/>
      <c r="FU114" s="363"/>
      <c r="FV114" s="696" t="s">
        <v>98</v>
      </c>
      <c r="FW114" s="694"/>
      <c r="FX114" s="694"/>
      <c r="FY114" s="694"/>
      <c r="FZ114" s="695"/>
      <c r="GA114" s="696" t="s">
        <v>98</v>
      </c>
      <c r="GB114" s="694"/>
      <c r="GC114" s="694"/>
      <c r="GD114" s="694"/>
      <c r="GE114" s="695"/>
      <c r="GF114" s="618" t="s">
        <v>782</v>
      </c>
      <c r="GG114" s="619"/>
      <c r="GH114" s="614" t="s">
        <v>777</v>
      </c>
      <c r="GI114" s="688"/>
      <c r="GJ114" s="689"/>
      <c r="GK114" s="690">
        <v>44936</v>
      </c>
      <c r="GL114" s="691"/>
      <c r="GM114" s="691"/>
      <c r="GN114" s="692"/>
      <c r="GO114" s="693"/>
      <c r="GP114" s="694"/>
      <c r="GQ114" s="694"/>
      <c r="GR114" s="694"/>
      <c r="GS114" s="694"/>
      <c r="GT114" s="694"/>
      <c r="GU114" s="695"/>
    </row>
    <row r="115" spans="2:203" s="307" customFormat="1" ht="13.5" customHeight="1" x14ac:dyDescent="0.2">
      <c r="B115" s="288">
        <v>82</v>
      </c>
      <c r="C115" s="360"/>
      <c r="D115" s="361" t="s">
        <v>591</v>
      </c>
      <c r="E115" s="362"/>
      <c r="F115" s="362"/>
      <c r="G115" s="362"/>
      <c r="H115" s="362"/>
      <c r="I115" s="363"/>
      <c r="J115" s="361" t="s">
        <v>590</v>
      </c>
      <c r="K115" s="362"/>
      <c r="L115" s="362"/>
      <c r="M115" s="362"/>
      <c r="N115" s="362"/>
      <c r="O115" s="363"/>
      <c r="P115" s="361" t="s">
        <v>588</v>
      </c>
      <c r="Q115" s="362"/>
      <c r="R115" s="362"/>
      <c r="S115" s="362"/>
      <c r="T115" s="362"/>
      <c r="U115" s="363"/>
      <c r="V115" s="361" t="s">
        <v>588</v>
      </c>
      <c r="W115" s="362"/>
      <c r="X115" s="362"/>
      <c r="Y115" s="362"/>
      <c r="Z115" s="362"/>
      <c r="AA115" s="363"/>
      <c r="AB115" s="361" t="s">
        <v>588</v>
      </c>
      <c r="AC115" s="362"/>
      <c r="AD115" s="362"/>
      <c r="AE115" s="362"/>
      <c r="AF115" s="362"/>
      <c r="AG115" s="363"/>
      <c r="AH115" s="361" t="s">
        <v>588</v>
      </c>
      <c r="AI115" s="362"/>
      <c r="AJ115" s="362"/>
      <c r="AK115" s="362"/>
      <c r="AL115" s="362"/>
      <c r="AM115" s="363"/>
      <c r="AN115" s="361" t="s">
        <v>590</v>
      </c>
      <c r="AO115" s="362"/>
      <c r="AP115" s="362"/>
      <c r="AQ115" s="362"/>
      <c r="AR115" s="362"/>
      <c r="AS115" s="363"/>
      <c r="AT115" s="361" t="s">
        <v>590</v>
      </c>
      <c r="AU115" s="362"/>
      <c r="AV115" s="362"/>
      <c r="AW115" s="362"/>
      <c r="AX115" s="362"/>
      <c r="AY115" s="363"/>
      <c r="AZ115" s="361" t="s">
        <v>588</v>
      </c>
      <c r="BA115" s="362"/>
      <c r="BB115" s="362"/>
      <c r="BC115" s="362"/>
      <c r="BD115" s="362"/>
      <c r="BE115" s="363"/>
      <c r="BF115" s="361" t="s">
        <v>591</v>
      </c>
      <c r="BG115" s="362"/>
      <c r="BH115" s="362"/>
      <c r="BI115" s="362"/>
      <c r="BJ115" s="362"/>
      <c r="BK115" s="363"/>
      <c r="BL115" s="361" t="s">
        <v>590</v>
      </c>
      <c r="BM115" s="362"/>
      <c r="BN115" s="362"/>
      <c r="BO115" s="362"/>
      <c r="BP115" s="362"/>
      <c r="BQ115" s="363"/>
      <c r="BR115" s="361" t="s">
        <v>588</v>
      </c>
      <c r="BS115" s="362"/>
      <c r="BT115" s="362"/>
      <c r="BU115" s="362"/>
      <c r="BV115" s="362"/>
      <c r="BW115" s="363"/>
      <c r="BX115" s="361" t="s">
        <v>591</v>
      </c>
      <c r="BY115" s="362"/>
      <c r="BZ115" s="362"/>
      <c r="CA115" s="362"/>
      <c r="CB115" s="362"/>
      <c r="CC115" s="363"/>
      <c r="CD115" s="361" t="s">
        <v>588</v>
      </c>
      <c r="CE115" s="362"/>
      <c r="CF115" s="362"/>
      <c r="CG115" s="362"/>
      <c r="CH115" s="362"/>
      <c r="CI115" s="363"/>
      <c r="CJ115" s="361" t="s">
        <v>589</v>
      </c>
      <c r="CK115" s="362"/>
      <c r="CL115" s="362"/>
      <c r="CM115" s="362"/>
      <c r="CN115" s="362"/>
      <c r="CO115" s="363"/>
      <c r="CP115" s="361" t="s">
        <v>589</v>
      </c>
      <c r="CQ115" s="362"/>
      <c r="CR115" s="362"/>
      <c r="CS115" s="362"/>
      <c r="CT115" s="362"/>
      <c r="CU115" s="363"/>
      <c r="CV115" s="361" t="s">
        <v>591</v>
      </c>
      <c r="CW115" s="362"/>
      <c r="CX115" s="362"/>
      <c r="CY115" s="362"/>
      <c r="CZ115" s="362"/>
      <c r="DA115" s="363"/>
      <c r="DB115" s="361" t="s">
        <v>590</v>
      </c>
      <c r="DC115" s="362"/>
      <c r="DD115" s="362"/>
      <c r="DE115" s="362"/>
      <c r="DF115" s="362"/>
      <c r="DG115" s="363"/>
      <c r="DH115" s="361" t="s">
        <v>588</v>
      </c>
      <c r="DI115" s="362"/>
      <c r="DJ115" s="362"/>
      <c r="DK115" s="362"/>
      <c r="DL115" s="362"/>
      <c r="DM115" s="363"/>
      <c r="DN115" s="361" t="s">
        <v>589</v>
      </c>
      <c r="DO115" s="362"/>
      <c r="DP115" s="362"/>
      <c r="DQ115" s="362"/>
      <c r="DR115" s="362"/>
      <c r="DS115" s="363"/>
      <c r="DT115" s="361" t="s">
        <v>588</v>
      </c>
      <c r="DU115" s="362"/>
      <c r="DV115" s="362"/>
      <c r="DW115" s="362"/>
      <c r="DX115" s="362"/>
      <c r="DY115" s="363"/>
      <c r="DZ115" s="361" t="s">
        <v>588</v>
      </c>
      <c r="EA115" s="362"/>
      <c r="EB115" s="362"/>
      <c r="EC115" s="362"/>
      <c r="ED115" s="362"/>
      <c r="EE115" s="363"/>
      <c r="EF115" s="361" t="s">
        <v>591</v>
      </c>
      <c r="EG115" s="362"/>
      <c r="EH115" s="362"/>
      <c r="EI115" s="362"/>
      <c r="EJ115" s="362"/>
      <c r="EK115" s="363"/>
      <c r="EL115" s="361" t="s">
        <v>590</v>
      </c>
      <c r="EM115" s="362"/>
      <c r="EN115" s="362"/>
      <c r="EO115" s="362"/>
      <c r="EP115" s="362"/>
      <c r="EQ115" s="363"/>
      <c r="ER115" s="361" t="s">
        <v>590</v>
      </c>
      <c r="ES115" s="362"/>
      <c r="ET115" s="362"/>
      <c r="EU115" s="362"/>
      <c r="EV115" s="362"/>
      <c r="EW115" s="363"/>
      <c r="EX115" s="361" t="s">
        <v>592</v>
      </c>
      <c r="EY115" s="362"/>
      <c r="EZ115" s="362"/>
      <c r="FA115" s="362"/>
      <c r="FB115" s="362"/>
      <c r="FC115" s="363"/>
      <c r="FD115" s="361" t="s">
        <v>588</v>
      </c>
      <c r="FE115" s="362"/>
      <c r="FF115" s="362"/>
      <c r="FG115" s="362"/>
      <c r="FH115" s="362"/>
      <c r="FI115" s="363"/>
      <c r="FJ115" s="361" t="s">
        <v>590</v>
      </c>
      <c r="FK115" s="362"/>
      <c r="FL115" s="362"/>
      <c r="FM115" s="362"/>
      <c r="FN115" s="362"/>
      <c r="FO115" s="363"/>
      <c r="FP115" s="361" t="s">
        <v>591</v>
      </c>
      <c r="FQ115" s="362"/>
      <c r="FR115" s="362"/>
      <c r="FS115" s="362"/>
      <c r="FT115" s="362"/>
      <c r="FU115" s="363"/>
      <c r="FV115" s="696" t="s">
        <v>99</v>
      </c>
      <c r="FW115" s="694"/>
      <c r="FX115" s="694"/>
      <c r="FY115" s="694"/>
      <c r="FZ115" s="695"/>
      <c r="GA115" s="696" t="s">
        <v>99</v>
      </c>
      <c r="GB115" s="694"/>
      <c r="GC115" s="694"/>
      <c r="GD115" s="694"/>
      <c r="GE115" s="695"/>
      <c r="GF115" s="618" t="s">
        <v>782</v>
      </c>
      <c r="GG115" s="619"/>
      <c r="GH115" s="614" t="s">
        <v>777</v>
      </c>
      <c r="GI115" s="688"/>
      <c r="GJ115" s="689"/>
      <c r="GK115" s="690">
        <v>44936</v>
      </c>
      <c r="GL115" s="691"/>
      <c r="GM115" s="691"/>
      <c r="GN115" s="692"/>
      <c r="GO115" s="693"/>
      <c r="GP115" s="694"/>
      <c r="GQ115" s="694"/>
      <c r="GR115" s="694"/>
      <c r="GS115" s="694"/>
      <c r="GT115" s="694"/>
      <c r="GU115" s="695"/>
    </row>
    <row r="116" spans="2:203" s="307" customFormat="1" ht="13.5" customHeight="1" x14ac:dyDescent="0.2">
      <c r="B116" s="288">
        <v>83</v>
      </c>
      <c r="C116" s="360"/>
      <c r="D116" s="361" t="s">
        <v>588</v>
      </c>
      <c r="E116" s="362"/>
      <c r="F116" s="362"/>
      <c r="G116" s="362"/>
      <c r="H116" s="362"/>
      <c r="I116" s="363"/>
      <c r="J116" s="361" t="s">
        <v>588</v>
      </c>
      <c r="K116" s="362"/>
      <c r="L116" s="362"/>
      <c r="M116" s="362"/>
      <c r="N116" s="362"/>
      <c r="O116" s="363"/>
      <c r="P116" s="361" t="s">
        <v>588</v>
      </c>
      <c r="Q116" s="362"/>
      <c r="R116" s="362"/>
      <c r="S116" s="362"/>
      <c r="T116" s="362"/>
      <c r="U116" s="363"/>
      <c r="V116" s="361" t="s">
        <v>588</v>
      </c>
      <c r="W116" s="362"/>
      <c r="X116" s="362"/>
      <c r="Y116" s="362"/>
      <c r="Z116" s="362"/>
      <c r="AA116" s="363"/>
      <c r="AB116" s="361" t="s">
        <v>588</v>
      </c>
      <c r="AC116" s="362"/>
      <c r="AD116" s="362"/>
      <c r="AE116" s="362"/>
      <c r="AF116" s="362"/>
      <c r="AG116" s="363"/>
      <c r="AH116" s="361" t="s">
        <v>589</v>
      </c>
      <c r="AI116" s="362"/>
      <c r="AJ116" s="362"/>
      <c r="AK116" s="362"/>
      <c r="AL116" s="362"/>
      <c r="AM116" s="363"/>
      <c r="AN116" s="361" t="s">
        <v>590</v>
      </c>
      <c r="AO116" s="362"/>
      <c r="AP116" s="362"/>
      <c r="AQ116" s="362"/>
      <c r="AR116" s="362"/>
      <c r="AS116" s="363"/>
      <c r="AT116" s="361" t="s">
        <v>588</v>
      </c>
      <c r="AU116" s="362"/>
      <c r="AV116" s="362"/>
      <c r="AW116" s="362"/>
      <c r="AX116" s="362"/>
      <c r="AY116" s="363"/>
      <c r="AZ116" s="361" t="s">
        <v>590</v>
      </c>
      <c r="BA116" s="362"/>
      <c r="BB116" s="362"/>
      <c r="BC116" s="362"/>
      <c r="BD116" s="362"/>
      <c r="BE116" s="363"/>
      <c r="BF116" s="361" t="s">
        <v>588</v>
      </c>
      <c r="BG116" s="362"/>
      <c r="BH116" s="362"/>
      <c r="BI116" s="362"/>
      <c r="BJ116" s="362"/>
      <c r="BK116" s="363"/>
      <c r="BL116" s="361" t="s">
        <v>591</v>
      </c>
      <c r="BM116" s="362"/>
      <c r="BN116" s="362"/>
      <c r="BO116" s="362"/>
      <c r="BP116" s="362"/>
      <c r="BQ116" s="363"/>
      <c r="BR116" s="361" t="s">
        <v>588</v>
      </c>
      <c r="BS116" s="362"/>
      <c r="BT116" s="362"/>
      <c r="BU116" s="362"/>
      <c r="BV116" s="362"/>
      <c r="BW116" s="363"/>
      <c r="BX116" s="361" t="s">
        <v>588</v>
      </c>
      <c r="BY116" s="362"/>
      <c r="BZ116" s="362"/>
      <c r="CA116" s="362"/>
      <c r="CB116" s="362"/>
      <c r="CC116" s="363"/>
      <c r="CD116" s="361" t="s">
        <v>589</v>
      </c>
      <c r="CE116" s="362"/>
      <c r="CF116" s="362"/>
      <c r="CG116" s="362"/>
      <c r="CH116" s="362"/>
      <c r="CI116" s="363"/>
      <c r="CJ116" s="361" t="s">
        <v>591</v>
      </c>
      <c r="CK116" s="362"/>
      <c r="CL116" s="362"/>
      <c r="CM116" s="362"/>
      <c r="CN116" s="362"/>
      <c r="CO116" s="363"/>
      <c r="CP116" s="361" t="s">
        <v>591</v>
      </c>
      <c r="CQ116" s="362"/>
      <c r="CR116" s="362"/>
      <c r="CS116" s="362"/>
      <c r="CT116" s="362"/>
      <c r="CU116" s="363"/>
      <c r="CV116" s="361" t="s">
        <v>593</v>
      </c>
      <c r="CW116" s="362"/>
      <c r="CX116" s="362"/>
      <c r="CY116" s="362"/>
      <c r="CZ116" s="362"/>
      <c r="DA116" s="363"/>
      <c r="DB116" s="361" t="s">
        <v>593</v>
      </c>
      <c r="DC116" s="362"/>
      <c r="DD116" s="362"/>
      <c r="DE116" s="362"/>
      <c r="DF116" s="362"/>
      <c r="DG116" s="363"/>
      <c r="DH116" s="361" t="s">
        <v>588</v>
      </c>
      <c r="DI116" s="362"/>
      <c r="DJ116" s="362"/>
      <c r="DK116" s="362"/>
      <c r="DL116" s="362"/>
      <c r="DM116" s="363"/>
      <c r="DN116" s="361" t="s">
        <v>588</v>
      </c>
      <c r="DO116" s="362"/>
      <c r="DP116" s="362"/>
      <c r="DQ116" s="362"/>
      <c r="DR116" s="362"/>
      <c r="DS116" s="363"/>
      <c r="DT116" s="361" t="s">
        <v>590</v>
      </c>
      <c r="DU116" s="362"/>
      <c r="DV116" s="362"/>
      <c r="DW116" s="362"/>
      <c r="DX116" s="362"/>
      <c r="DY116" s="363"/>
      <c r="DZ116" s="361" t="s">
        <v>589</v>
      </c>
      <c r="EA116" s="362"/>
      <c r="EB116" s="362"/>
      <c r="EC116" s="362"/>
      <c r="ED116" s="362"/>
      <c r="EE116" s="363"/>
      <c r="EF116" s="361" t="s">
        <v>590</v>
      </c>
      <c r="EG116" s="362"/>
      <c r="EH116" s="362"/>
      <c r="EI116" s="362"/>
      <c r="EJ116" s="362"/>
      <c r="EK116" s="363"/>
      <c r="EL116" s="361" t="s">
        <v>591</v>
      </c>
      <c r="EM116" s="362"/>
      <c r="EN116" s="362"/>
      <c r="EO116" s="362"/>
      <c r="EP116" s="362"/>
      <c r="EQ116" s="363"/>
      <c r="ER116" s="361" t="s">
        <v>588</v>
      </c>
      <c r="ES116" s="362"/>
      <c r="ET116" s="362"/>
      <c r="EU116" s="362"/>
      <c r="EV116" s="362"/>
      <c r="EW116" s="363"/>
      <c r="EX116" s="361" t="s">
        <v>590</v>
      </c>
      <c r="EY116" s="362"/>
      <c r="EZ116" s="362"/>
      <c r="FA116" s="362"/>
      <c r="FB116" s="362"/>
      <c r="FC116" s="363"/>
      <c r="FD116" s="361" t="s">
        <v>592</v>
      </c>
      <c r="FE116" s="362"/>
      <c r="FF116" s="362"/>
      <c r="FG116" s="362"/>
      <c r="FH116" s="362"/>
      <c r="FI116" s="363"/>
      <c r="FJ116" s="361" t="s">
        <v>593</v>
      </c>
      <c r="FK116" s="362"/>
      <c r="FL116" s="362"/>
      <c r="FM116" s="362"/>
      <c r="FN116" s="362"/>
      <c r="FO116" s="363"/>
      <c r="FP116" s="361" t="s">
        <v>590</v>
      </c>
      <c r="FQ116" s="362"/>
      <c r="FR116" s="362"/>
      <c r="FS116" s="362"/>
      <c r="FT116" s="362"/>
      <c r="FU116" s="363"/>
      <c r="FV116" s="696" t="s">
        <v>99</v>
      </c>
      <c r="FW116" s="694"/>
      <c r="FX116" s="694"/>
      <c r="FY116" s="694"/>
      <c r="FZ116" s="695"/>
      <c r="GA116" s="696" t="s">
        <v>99</v>
      </c>
      <c r="GB116" s="694"/>
      <c r="GC116" s="694"/>
      <c r="GD116" s="694"/>
      <c r="GE116" s="695"/>
      <c r="GF116" s="618" t="s">
        <v>782</v>
      </c>
      <c r="GG116" s="619"/>
      <c r="GH116" s="614" t="s">
        <v>777</v>
      </c>
      <c r="GI116" s="688"/>
      <c r="GJ116" s="689"/>
      <c r="GK116" s="690">
        <v>44936</v>
      </c>
      <c r="GL116" s="691"/>
      <c r="GM116" s="691"/>
      <c r="GN116" s="692"/>
      <c r="GO116" s="693"/>
      <c r="GP116" s="699"/>
      <c r="GQ116" s="699"/>
      <c r="GR116" s="699"/>
      <c r="GS116" s="699"/>
      <c r="GT116" s="699"/>
      <c r="GU116" s="700"/>
    </row>
    <row r="117" spans="2:203" s="307" customFormat="1" ht="13.5" customHeight="1" x14ac:dyDescent="0.2">
      <c r="B117" s="364">
        <v>84</v>
      </c>
      <c r="C117" s="360"/>
      <c r="D117" s="361" t="s">
        <v>591</v>
      </c>
      <c r="E117" s="362"/>
      <c r="F117" s="362"/>
      <c r="G117" s="362"/>
      <c r="H117" s="362"/>
      <c r="I117" s="363"/>
      <c r="J117" s="361" t="s">
        <v>591</v>
      </c>
      <c r="K117" s="362"/>
      <c r="L117" s="362"/>
      <c r="M117" s="362"/>
      <c r="N117" s="362"/>
      <c r="O117" s="363"/>
      <c r="P117" s="361" t="s">
        <v>590</v>
      </c>
      <c r="Q117" s="362"/>
      <c r="R117" s="362"/>
      <c r="S117" s="362"/>
      <c r="T117" s="362"/>
      <c r="U117" s="363"/>
      <c r="V117" s="361" t="s">
        <v>588</v>
      </c>
      <c r="W117" s="362"/>
      <c r="X117" s="362"/>
      <c r="Y117" s="362"/>
      <c r="Z117" s="362"/>
      <c r="AA117" s="363"/>
      <c r="AB117" s="361" t="s">
        <v>590</v>
      </c>
      <c r="AC117" s="362"/>
      <c r="AD117" s="362"/>
      <c r="AE117" s="362"/>
      <c r="AF117" s="362"/>
      <c r="AG117" s="363"/>
      <c r="AH117" s="361" t="s">
        <v>588</v>
      </c>
      <c r="AI117" s="362"/>
      <c r="AJ117" s="362"/>
      <c r="AK117" s="362"/>
      <c r="AL117" s="362"/>
      <c r="AM117" s="363"/>
      <c r="AN117" s="361" t="s">
        <v>588</v>
      </c>
      <c r="AO117" s="362"/>
      <c r="AP117" s="362"/>
      <c r="AQ117" s="362"/>
      <c r="AR117" s="362"/>
      <c r="AS117" s="363"/>
      <c r="AT117" s="361" t="s">
        <v>588</v>
      </c>
      <c r="AU117" s="362"/>
      <c r="AV117" s="362"/>
      <c r="AW117" s="362"/>
      <c r="AX117" s="362"/>
      <c r="AY117" s="363"/>
      <c r="AZ117" s="361" t="s">
        <v>589</v>
      </c>
      <c r="BA117" s="362"/>
      <c r="BB117" s="362"/>
      <c r="BC117" s="362"/>
      <c r="BD117" s="362"/>
      <c r="BE117" s="363"/>
      <c r="BF117" s="361" t="s">
        <v>591</v>
      </c>
      <c r="BG117" s="362"/>
      <c r="BH117" s="362"/>
      <c r="BI117" s="362"/>
      <c r="BJ117" s="362"/>
      <c r="BK117" s="363"/>
      <c r="BL117" s="361" t="s">
        <v>588</v>
      </c>
      <c r="BM117" s="362"/>
      <c r="BN117" s="362"/>
      <c r="BO117" s="362"/>
      <c r="BP117" s="362"/>
      <c r="BQ117" s="363"/>
      <c r="BR117" s="361" t="s">
        <v>591</v>
      </c>
      <c r="BS117" s="362"/>
      <c r="BT117" s="362"/>
      <c r="BU117" s="362"/>
      <c r="BV117" s="362"/>
      <c r="BW117" s="363"/>
      <c r="BX117" s="361" t="s">
        <v>590</v>
      </c>
      <c r="BY117" s="362"/>
      <c r="BZ117" s="362"/>
      <c r="CA117" s="362"/>
      <c r="CB117" s="362"/>
      <c r="CC117" s="363"/>
      <c r="CD117" s="361" t="s">
        <v>590</v>
      </c>
      <c r="CE117" s="362"/>
      <c r="CF117" s="362"/>
      <c r="CG117" s="362"/>
      <c r="CH117" s="362"/>
      <c r="CI117" s="363"/>
      <c r="CJ117" s="361" t="s">
        <v>588</v>
      </c>
      <c r="CK117" s="362"/>
      <c r="CL117" s="362"/>
      <c r="CM117" s="362"/>
      <c r="CN117" s="362"/>
      <c r="CO117" s="363"/>
      <c r="CP117" s="361" t="s">
        <v>593</v>
      </c>
      <c r="CQ117" s="362"/>
      <c r="CR117" s="362"/>
      <c r="CS117" s="362"/>
      <c r="CT117" s="362"/>
      <c r="CU117" s="363"/>
      <c r="CV117" s="361" t="s">
        <v>591</v>
      </c>
      <c r="CW117" s="362"/>
      <c r="CX117" s="362"/>
      <c r="CY117" s="362"/>
      <c r="CZ117" s="362"/>
      <c r="DA117" s="363"/>
      <c r="DB117" s="361" t="s">
        <v>588</v>
      </c>
      <c r="DC117" s="362"/>
      <c r="DD117" s="362"/>
      <c r="DE117" s="362"/>
      <c r="DF117" s="362"/>
      <c r="DG117" s="363"/>
      <c r="DH117" s="361" t="s">
        <v>588</v>
      </c>
      <c r="DI117" s="362"/>
      <c r="DJ117" s="362"/>
      <c r="DK117" s="362"/>
      <c r="DL117" s="362"/>
      <c r="DM117" s="363"/>
      <c r="DN117" s="361" t="s">
        <v>591</v>
      </c>
      <c r="DO117" s="362"/>
      <c r="DP117" s="362"/>
      <c r="DQ117" s="362"/>
      <c r="DR117" s="362"/>
      <c r="DS117" s="363"/>
      <c r="DT117" s="361" t="s">
        <v>589</v>
      </c>
      <c r="DU117" s="362"/>
      <c r="DV117" s="362"/>
      <c r="DW117" s="362"/>
      <c r="DX117" s="362"/>
      <c r="DY117" s="363"/>
      <c r="DZ117" s="361" t="s">
        <v>591</v>
      </c>
      <c r="EA117" s="362"/>
      <c r="EB117" s="362"/>
      <c r="EC117" s="362"/>
      <c r="ED117" s="362"/>
      <c r="EE117" s="363"/>
      <c r="EF117" s="361" t="s">
        <v>591</v>
      </c>
      <c r="EG117" s="362"/>
      <c r="EH117" s="362"/>
      <c r="EI117" s="362"/>
      <c r="EJ117" s="362"/>
      <c r="EK117" s="363"/>
      <c r="EL117" s="361" t="s">
        <v>588</v>
      </c>
      <c r="EM117" s="362"/>
      <c r="EN117" s="362"/>
      <c r="EO117" s="362"/>
      <c r="EP117" s="362"/>
      <c r="EQ117" s="363"/>
      <c r="ER117" s="361" t="s">
        <v>588</v>
      </c>
      <c r="ES117" s="362"/>
      <c r="ET117" s="362"/>
      <c r="EU117" s="362"/>
      <c r="EV117" s="362"/>
      <c r="EW117" s="363"/>
      <c r="EX117" s="361" t="s">
        <v>588</v>
      </c>
      <c r="EY117" s="362"/>
      <c r="EZ117" s="362"/>
      <c r="FA117" s="362"/>
      <c r="FB117" s="362"/>
      <c r="FC117" s="363"/>
      <c r="FD117" s="361" t="s">
        <v>588</v>
      </c>
      <c r="FE117" s="362"/>
      <c r="FF117" s="362"/>
      <c r="FG117" s="362"/>
      <c r="FH117" s="362"/>
      <c r="FI117" s="363"/>
      <c r="FJ117" s="361" t="s">
        <v>592</v>
      </c>
      <c r="FK117" s="362"/>
      <c r="FL117" s="362"/>
      <c r="FM117" s="362"/>
      <c r="FN117" s="362"/>
      <c r="FO117" s="363"/>
      <c r="FP117" s="361" t="s">
        <v>590</v>
      </c>
      <c r="FQ117" s="362"/>
      <c r="FR117" s="362"/>
      <c r="FS117" s="362"/>
      <c r="FT117" s="362"/>
      <c r="FU117" s="363"/>
      <c r="FV117" s="696" t="s">
        <v>99</v>
      </c>
      <c r="FW117" s="694"/>
      <c r="FX117" s="694"/>
      <c r="FY117" s="694"/>
      <c r="FZ117" s="695"/>
      <c r="GA117" s="696" t="s">
        <v>99</v>
      </c>
      <c r="GB117" s="694"/>
      <c r="GC117" s="694"/>
      <c r="GD117" s="694"/>
      <c r="GE117" s="695"/>
      <c r="GF117" s="701" t="s">
        <v>782</v>
      </c>
      <c r="GG117" s="702"/>
      <c r="GH117" s="690" t="s">
        <v>777</v>
      </c>
      <c r="GI117" s="697"/>
      <c r="GJ117" s="698"/>
      <c r="GK117" s="690">
        <v>44936</v>
      </c>
      <c r="GL117" s="691"/>
      <c r="GM117" s="691"/>
      <c r="GN117" s="692"/>
      <c r="GO117" s="693" t="s">
        <v>800</v>
      </c>
      <c r="GP117" s="699"/>
      <c r="GQ117" s="699"/>
      <c r="GR117" s="699"/>
      <c r="GS117" s="699"/>
      <c r="GT117" s="699"/>
      <c r="GU117" s="700"/>
    </row>
    <row r="118" spans="2:203" ht="13.5" customHeight="1" x14ac:dyDescent="0.2">
      <c r="B118" s="288">
        <v>85</v>
      </c>
      <c r="C118" s="289"/>
      <c r="D118" s="292" t="s">
        <v>105</v>
      </c>
      <c r="E118" s="293"/>
      <c r="F118" s="293"/>
      <c r="G118" s="293"/>
      <c r="H118" s="293"/>
      <c r="I118" s="294"/>
      <c r="J118" s="292" t="s">
        <v>588</v>
      </c>
      <c r="K118" s="293"/>
      <c r="L118" s="293"/>
      <c r="M118" s="293"/>
      <c r="N118" s="293"/>
      <c r="O118" s="294"/>
      <c r="P118" s="292" t="s">
        <v>589</v>
      </c>
      <c r="Q118" s="293"/>
      <c r="R118" s="293"/>
      <c r="S118" s="293"/>
      <c r="T118" s="293"/>
      <c r="U118" s="294"/>
      <c r="V118" s="292" t="s">
        <v>589</v>
      </c>
      <c r="W118" s="293"/>
      <c r="X118" s="293"/>
      <c r="Y118" s="293"/>
      <c r="Z118" s="293"/>
      <c r="AA118" s="294"/>
      <c r="AB118" s="292" t="s">
        <v>105</v>
      </c>
      <c r="AC118" s="293"/>
      <c r="AD118" s="293"/>
      <c r="AE118" s="293"/>
      <c r="AF118" s="293"/>
      <c r="AG118" s="294"/>
      <c r="AH118" s="292" t="s">
        <v>590</v>
      </c>
      <c r="AI118" s="293"/>
      <c r="AJ118" s="293"/>
      <c r="AK118" s="293"/>
      <c r="AL118" s="293"/>
      <c r="AM118" s="294"/>
      <c r="AN118" s="292" t="s">
        <v>588</v>
      </c>
      <c r="AO118" s="293"/>
      <c r="AP118" s="293"/>
      <c r="AQ118" s="293"/>
      <c r="AR118" s="293"/>
      <c r="AS118" s="294"/>
      <c r="AT118" s="292" t="s">
        <v>589</v>
      </c>
      <c r="AU118" s="293"/>
      <c r="AV118" s="293"/>
      <c r="AW118" s="293"/>
      <c r="AX118" s="293"/>
      <c r="AY118" s="294"/>
      <c r="AZ118" s="292" t="s">
        <v>588</v>
      </c>
      <c r="BA118" s="293"/>
      <c r="BB118" s="293"/>
      <c r="BC118" s="293"/>
      <c r="BD118" s="293"/>
      <c r="BE118" s="294"/>
      <c r="BF118" s="292" t="s">
        <v>588</v>
      </c>
      <c r="BG118" s="293"/>
      <c r="BH118" s="293"/>
      <c r="BI118" s="293"/>
      <c r="BJ118" s="293"/>
      <c r="BK118" s="294"/>
      <c r="BL118" s="292" t="s">
        <v>589</v>
      </c>
      <c r="BM118" s="293"/>
      <c r="BN118" s="293"/>
      <c r="BO118" s="293"/>
      <c r="BP118" s="293"/>
      <c r="BQ118" s="294"/>
      <c r="BR118" s="292" t="s">
        <v>588</v>
      </c>
      <c r="BS118" s="293"/>
      <c r="BT118" s="293"/>
      <c r="BU118" s="293"/>
      <c r="BV118" s="293"/>
      <c r="BW118" s="294"/>
      <c r="BX118" s="292" t="s">
        <v>105</v>
      </c>
      <c r="BY118" s="293"/>
      <c r="BZ118" s="293"/>
      <c r="CA118" s="293"/>
      <c r="CB118" s="293"/>
      <c r="CC118" s="294"/>
      <c r="CD118" s="292" t="s">
        <v>588</v>
      </c>
      <c r="CE118" s="293"/>
      <c r="CF118" s="293"/>
      <c r="CG118" s="293"/>
      <c r="CH118" s="293"/>
      <c r="CI118" s="294"/>
      <c r="CJ118" s="292" t="s">
        <v>589</v>
      </c>
      <c r="CK118" s="293"/>
      <c r="CL118" s="293"/>
      <c r="CM118" s="293"/>
      <c r="CN118" s="293"/>
      <c r="CO118" s="294"/>
      <c r="CP118" s="292" t="s">
        <v>588</v>
      </c>
      <c r="CQ118" s="293"/>
      <c r="CR118" s="293"/>
      <c r="CS118" s="293"/>
      <c r="CT118" s="293"/>
      <c r="CU118" s="294"/>
      <c r="CV118" s="292" t="s">
        <v>590</v>
      </c>
      <c r="CW118" s="293"/>
      <c r="CX118" s="293"/>
      <c r="CY118" s="293"/>
      <c r="CZ118" s="293"/>
      <c r="DA118" s="294"/>
      <c r="DB118" s="292" t="s">
        <v>588</v>
      </c>
      <c r="DC118" s="293"/>
      <c r="DD118" s="293"/>
      <c r="DE118" s="293"/>
      <c r="DF118" s="293"/>
      <c r="DG118" s="294"/>
      <c r="DH118" s="292" t="s">
        <v>588</v>
      </c>
      <c r="DI118" s="293"/>
      <c r="DJ118" s="293"/>
      <c r="DK118" s="293"/>
      <c r="DL118" s="293"/>
      <c r="DM118" s="294"/>
      <c r="DN118" s="292" t="s">
        <v>588</v>
      </c>
      <c r="DO118" s="293"/>
      <c r="DP118" s="293"/>
      <c r="DQ118" s="293"/>
      <c r="DR118" s="293"/>
      <c r="DS118" s="294"/>
      <c r="DT118" s="292" t="s">
        <v>590</v>
      </c>
      <c r="DU118" s="293"/>
      <c r="DV118" s="293"/>
      <c r="DW118" s="293"/>
      <c r="DX118" s="293"/>
      <c r="DY118" s="294"/>
      <c r="DZ118" s="292" t="s">
        <v>590</v>
      </c>
      <c r="EA118" s="293"/>
      <c r="EB118" s="293"/>
      <c r="EC118" s="293"/>
      <c r="ED118" s="293"/>
      <c r="EE118" s="294"/>
      <c r="EF118" s="292" t="s">
        <v>105</v>
      </c>
      <c r="EG118" s="293"/>
      <c r="EH118" s="293"/>
      <c r="EI118" s="293"/>
      <c r="EJ118" s="293"/>
      <c r="EK118" s="294"/>
      <c r="EL118" s="292" t="s">
        <v>590</v>
      </c>
      <c r="EM118" s="293"/>
      <c r="EN118" s="293"/>
      <c r="EO118" s="293"/>
      <c r="EP118" s="293"/>
      <c r="EQ118" s="294"/>
      <c r="ER118" s="292" t="s">
        <v>590</v>
      </c>
      <c r="ES118" s="293"/>
      <c r="ET118" s="293"/>
      <c r="EU118" s="293"/>
      <c r="EV118" s="293"/>
      <c r="EW118" s="294"/>
      <c r="EX118" s="292" t="s">
        <v>588</v>
      </c>
      <c r="EY118" s="293"/>
      <c r="EZ118" s="293"/>
      <c r="FA118" s="293"/>
      <c r="FB118" s="293"/>
      <c r="FC118" s="294"/>
      <c r="FD118" s="292" t="s">
        <v>588</v>
      </c>
      <c r="FE118" s="293"/>
      <c r="FF118" s="293"/>
      <c r="FG118" s="293"/>
      <c r="FH118" s="293"/>
      <c r="FI118" s="294"/>
      <c r="FJ118" s="292" t="s">
        <v>590</v>
      </c>
      <c r="FK118" s="293"/>
      <c r="FL118" s="293"/>
      <c r="FM118" s="293"/>
      <c r="FN118" s="293"/>
      <c r="FO118" s="294"/>
      <c r="FP118" s="361" t="s">
        <v>801</v>
      </c>
      <c r="FQ118" s="293"/>
      <c r="FR118" s="293"/>
      <c r="FS118" s="293"/>
      <c r="FT118" s="293"/>
      <c r="FU118" s="294"/>
      <c r="FV118" s="696" t="s">
        <v>98</v>
      </c>
      <c r="FW118" s="694"/>
      <c r="FX118" s="694"/>
      <c r="FY118" s="694"/>
      <c r="FZ118" s="695"/>
      <c r="GA118" s="696" t="s">
        <v>98</v>
      </c>
      <c r="GB118" s="694"/>
      <c r="GC118" s="694"/>
      <c r="GD118" s="694"/>
      <c r="GE118" s="695"/>
      <c r="GF118" s="618" t="s">
        <v>782</v>
      </c>
      <c r="GG118" s="619"/>
      <c r="GH118" s="614" t="s">
        <v>777</v>
      </c>
      <c r="GI118" s="688"/>
      <c r="GJ118" s="689"/>
      <c r="GK118" s="690">
        <v>44936</v>
      </c>
      <c r="GL118" s="691"/>
      <c r="GM118" s="691"/>
      <c r="GN118" s="692"/>
      <c r="GO118" s="693"/>
      <c r="GP118" s="699"/>
      <c r="GQ118" s="699"/>
      <c r="GR118" s="699"/>
      <c r="GS118" s="699"/>
      <c r="GT118" s="699"/>
      <c r="GU118" s="700"/>
    </row>
    <row r="119" spans="2:203" s="307" customFormat="1" ht="13.5" customHeight="1" x14ac:dyDescent="0.2">
      <c r="B119" s="288">
        <v>86</v>
      </c>
      <c r="C119" s="360"/>
      <c r="D119" s="361" t="s">
        <v>591</v>
      </c>
      <c r="E119" s="362"/>
      <c r="F119" s="362"/>
      <c r="G119" s="362"/>
      <c r="H119" s="362"/>
      <c r="I119" s="363"/>
      <c r="J119" s="361" t="s">
        <v>588</v>
      </c>
      <c r="K119" s="362"/>
      <c r="L119" s="362"/>
      <c r="M119" s="362"/>
      <c r="N119" s="362"/>
      <c r="O119" s="363"/>
      <c r="P119" s="361" t="s">
        <v>589</v>
      </c>
      <c r="Q119" s="362"/>
      <c r="R119" s="362"/>
      <c r="S119" s="362"/>
      <c r="T119" s="362"/>
      <c r="U119" s="363"/>
      <c r="V119" s="361" t="s">
        <v>589</v>
      </c>
      <c r="W119" s="362"/>
      <c r="X119" s="362"/>
      <c r="Y119" s="362"/>
      <c r="Z119" s="362"/>
      <c r="AA119" s="363"/>
      <c r="AB119" s="361" t="s">
        <v>591</v>
      </c>
      <c r="AC119" s="362"/>
      <c r="AD119" s="362"/>
      <c r="AE119" s="362"/>
      <c r="AF119" s="362"/>
      <c r="AG119" s="363"/>
      <c r="AH119" s="361" t="s">
        <v>590</v>
      </c>
      <c r="AI119" s="362"/>
      <c r="AJ119" s="362"/>
      <c r="AK119" s="362"/>
      <c r="AL119" s="362"/>
      <c r="AM119" s="363"/>
      <c r="AN119" s="361" t="s">
        <v>588</v>
      </c>
      <c r="AO119" s="362"/>
      <c r="AP119" s="362"/>
      <c r="AQ119" s="362"/>
      <c r="AR119" s="362"/>
      <c r="AS119" s="363"/>
      <c r="AT119" s="361" t="s">
        <v>589</v>
      </c>
      <c r="AU119" s="362"/>
      <c r="AV119" s="362"/>
      <c r="AW119" s="362"/>
      <c r="AX119" s="362"/>
      <c r="AY119" s="363"/>
      <c r="AZ119" s="361" t="s">
        <v>588</v>
      </c>
      <c r="BA119" s="362"/>
      <c r="BB119" s="362"/>
      <c r="BC119" s="362"/>
      <c r="BD119" s="362"/>
      <c r="BE119" s="363"/>
      <c r="BF119" s="361" t="s">
        <v>588</v>
      </c>
      <c r="BG119" s="362"/>
      <c r="BH119" s="362"/>
      <c r="BI119" s="362"/>
      <c r="BJ119" s="362"/>
      <c r="BK119" s="363"/>
      <c r="BL119" s="361" t="s">
        <v>589</v>
      </c>
      <c r="BM119" s="362"/>
      <c r="BN119" s="362"/>
      <c r="BO119" s="362"/>
      <c r="BP119" s="362"/>
      <c r="BQ119" s="363"/>
      <c r="BR119" s="361" t="s">
        <v>588</v>
      </c>
      <c r="BS119" s="362"/>
      <c r="BT119" s="362"/>
      <c r="BU119" s="362"/>
      <c r="BV119" s="362"/>
      <c r="BW119" s="363"/>
      <c r="BX119" s="361" t="s">
        <v>591</v>
      </c>
      <c r="BY119" s="362"/>
      <c r="BZ119" s="362"/>
      <c r="CA119" s="362"/>
      <c r="CB119" s="362"/>
      <c r="CC119" s="363"/>
      <c r="CD119" s="361" t="s">
        <v>588</v>
      </c>
      <c r="CE119" s="362"/>
      <c r="CF119" s="362"/>
      <c r="CG119" s="362"/>
      <c r="CH119" s="362"/>
      <c r="CI119" s="363"/>
      <c r="CJ119" s="361" t="s">
        <v>589</v>
      </c>
      <c r="CK119" s="362"/>
      <c r="CL119" s="362"/>
      <c r="CM119" s="362"/>
      <c r="CN119" s="362"/>
      <c r="CO119" s="363"/>
      <c r="CP119" s="361" t="s">
        <v>588</v>
      </c>
      <c r="CQ119" s="362"/>
      <c r="CR119" s="362"/>
      <c r="CS119" s="362"/>
      <c r="CT119" s="362"/>
      <c r="CU119" s="363"/>
      <c r="CV119" s="361" t="s">
        <v>590</v>
      </c>
      <c r="CW119" s="362"/>
      <c r="CX119" s="362"/>
      <c r="CY119" s="362"/>
      <c r="CZ119" s="362"/>
      <c r="DA119" s="363"/>
      <c r="DB119" s="361" t="s">
        <v>588</v>
      </c>
      <c r="DC119" s="362"/>
      <c r="DD119" s="362"/>
      <c r="DE119" s="362"/>
      <c r="DF119" s="362"/>
      <c r="DG119" s="363"/>
      <c r="DH119" s="361" t="s">
        <v>588</v>
      </c>
      <c r="DI119" s="362"/>
      <c r="DJ119" s="362"/>
      <c r="DK119" s="362"/>
      <c r="DL119" s="362"/>
      <c r="DM119" s="363"/>
      <c r="DN119" s="361" t="s">
        <v>588</v>
      </c>
      <c r="DO119" s="362"/>
      <c r="DP119" s="362"/>
      <c r="DQ119" s="362"/>
      <c r="DR119" s="362"/>
      <c r="DS119" s="363"/>
      <c r="DT119" s="361" t="s">
        <v>590</v>
      </c>
      <c r="DU119" s="362"/>
      <c r="DV119" s="362"/>
      <c r="DW119" s="362"/>
      <c r="DX119" s="362"/>
      <c r="DY119" s="363"/>
      <c r="DZ119" s="361" t="s">
        <v>590</v>
      </c>
      <c r="EA119" s="362"/>
      <c r="EB119" s="362"/>
      <c r="EC119" s="362"/>
      <c r="ED119" s="362"/>
      <c r="EE119" s="363"/>
      <c r="EF119" s="361" t="s">
        <v>591</v>
      </c>
      <c r="EG119" s="362"/>
      <c r="EH119" s="362"/>
      <c r="EI119" s="362"/>
      <c r="EJ119" s="362"/>
      <c r="EK119" s="363"/>
      <c r="EL119" s="361" t="s">
        <v>590</v>
      </c>
      <c r="EM119" s="362"/>
      <c r="EN119" s="362"/>
      <c r="EO119" s="362"/>
      <c r="EP119" s="362"/>
      <c r="EQ119" s="363"/>
      <c r="ER119" s="361" t="s">
        <v>590</v>
      </c>
      <c r="ES119" s="362"/>
      <c r="ET119" s="362"/>
      <c r="EU119" s="362"/>
      <c r="EV119" s="362"/>
      <c r="EW119" s="363"/>
      <c r="EX119" s="361" t="s">
        <v>588</v>
      </c>
      <c r="EY119" s="362"/>
      <c r="EZ119" s="362"/>
      <c r="FA119" s="362"/>
      <c r="FB119" s="362"/>
      <c r="FC119" s="363"/>
      <c r="FD119" s="361" t="s">
        <v>588</v>
      </c>
      <c r="FE119" s="362"/>
      <c r="FF119" s="362"/>
      <c r="FG119" s="362"/>
      <c r="FH119" s="362"/>
      <c r="FI119" s="363"/>
      <c r="FJ119" s="361" t="s">
        <v>590</v>
      </c>
      <c r="FK119" s="362"/>
      <c r="FL119" s="362"/>
      <c r="FM119" s="362"/>
      <c r="FN119" s="362"/>
      <c r="FO119" s="363"/>
      <c r="FP119" s="361" t="s">
        <v>592</v>
      </c>
      <c r="FQ119" s="362"/>
      <c r="FR119" s="362"/>
      <c r="FS119" s="362"/>
      <c r="FT119" s="362"/>
      <c r="FU119" s="363"/>
      <c r="FV119" s="696" t="s">
        <v>99</v>
      </c>
      <c r="FW119" s="694"/>
      <c r="FX119" s="694"/>
      <c r="FY119" s="694"/>
      <c r="FZ119" s="695"/>
      <c r="GA119" s="696" t="s">
        <v>99</v>
      </c>
      <c r="GB119" s="694"/>
      <c r="GC119" s="694"/>
      <c r="GD119" s="694"/>
      <c r="GE119" s="695"/>
      <c r="GF119" s="618" t="s">
        <v>782</v>
      </c>
      <c r="GG119" s="619"/>
      <c r="GH119" s="614" t="s">
        <v>777</v>
      </c>
      <c r="GI119" s="688"/>
      <c r="GJ119" s="689"/>
      <c r="GK119" s="690">
        <v>44936</v>
      </c>
      <c r="GL119" s="691"/>
      <c r="GM119" s="691"/>
      <c r="GN119" s="692"/>
      <c r="GO119" s="693"/>
      <c r="GP119" s="694"/>
      <c r="GQ119" s="694"/>
      <c r="GR119" s="694"/>
      <c r="GS119" s="694"/>
      <c r="GT119" s="694"/>
      <c r="GU119" s="695"/>
    </row>
  </sheetData>
  <mergeCells count="711">
    <mergeCell ref="GH110:GJ110"/>
    <mergeCell ref="GK110:GN110"/>
    <mergeCell ref="GO110:GU110"/>
    <mergeCell ref="BX77:CC77"/>
    <mergeCell ref="FV77:FZ77"/>
    <mergeCell ref="GA77:GE77"/>
    <mergeCell ref="GF77:GG77"/>
    <mergeCell ref="GH77:GJ77"/>
    <mergeCell ref="GK77:GN77"/>
    <mergeCell ref="GO77:GU77"/>
    <mergeCell ref="EF102:EK102"/>
    <mergeCell ref="FV102:FZ102"/>
    <mergeCell ref="GA102:GE102"/>
    <mergeCell ref="GF102:GG102"/>
    <mergeCell ref="GH102:GJ102"/>
    <mergeCell ref="GK102:GN102"/>
    <mergeCell ref="GO102:GU102"/>
    <mergeCell ref="GK106:GN106"/>
    <mergeCell ref="GO106:GU106"/>
    <mergeCell ref="FV95:FZ95"/>
    <mergeCell ref="GA95:GE95"/>
    <mergeCell ref="GF95:GG95"/>
    <mergeCell ref="BX78:CC78"/>
    <mergeCell ref="FV78:FZ78"/>
    <mergeCell ref="P41:U41"/>
    <mergeCell ref="FV41:FZ41"/>
    <mergeCell ref="GA41:GE41"/>
    <mergeCell ref="GF41:GG41"/>
    <mergeCell ref="GH41:GJ41"/>
    <mergeCell ref="GK41:GN41"/>
    <mergeCell ref="GO41:GU41"/>
    <mergeCell ref="BF61:BK61"/>
    <mergeCell ref="FV61:FZ61"/>
    <mergeCell ref="GA61:GE61"/>
    <mergeCell ref="GF61:GG61"/>
    <mergeCell ref="GH61:GJ61"/>
    <mergeCell ref="GK61:GN61"/>
    <mergeCell ref="GO61:GU61"/>
    <mergeCell ref="GH56:GJ56"/>
    <mergeCell ref="GK56:GN56"/>
    <mergeCell ref="GO56:GU56"/>
    <mergeCell ref="GH52:GJ52"/>
    <mergeCell ref="GK52:GN52"/>
    <mergeCell ref="GO52:GU52"/>
    <mergeCell ref="FV54:FZ54"/>
    <mergeCell ref="GA54:GE54"/>
    <mergeCell ref="GF54:GG54"/>
    <mergeCell ref="GH54:GJ54"/>
    <mergeCell ref="BD23:BH23"/>
    <mergeCell ref="BI23:BM23"/>
    <mergeCell ref="BN23:BO23"/>
    <mergeCell ref="BP23:BR23"/>
    <mergeCell ref="BS23:BV23"/>
    <mergeCell ref="BW23:CC23"/>
    <mergeCell ref="FV118:FZ118"/>
    <mergeCell ref="GA118:GE118"/>
    <mergeCell ref="GF118:GG118"/>
    <mergeCell ref="FV106:FZ106"/>
    <mergeCell ref="GA106:GE106"/>
    <mergeCell ref="GF106:GG106"/>
    <mergeCell ref="FV115:FZ115"/>
    <mergeCell ref="GA115:GE115"/>
    <mergeCell ref="GF115:GG115"/>
    <mergeCell ref="FV56:FZ56"/>
    <mergeCell ref="GA56:GE56"/>
    <mergeCell ref="GF56:GG56"/>
    <mergeCell ref="FV65:FZ65"/>
    <mergeCell ref="GA65:GE65"/>
    <mergeCell ref="GF65:GG65"/>
    <mergeCell ref="FV52:FZ52"/>
    <mergeCell ref="GA52:GE52"/>
    <mergeCell ref="GF52:GG52"/>
    <mergeCell ref="FV64:FZ64"/>
    <mergeCell ref="GA64:GE64"/>
    <mergeCell ref="GF64:GG64"/>
    <mergeCell ref="GH64:GJ64"/>
    <mergeCell ref="GK64:GN64"/>
    <mergeCell ref="GO64:GU64"/>
    <mergeCell ref="GH115:GJ115"/>
    <mergeCell ref="GK115:GN115"/>
    <mergeCell ref="GO115:GU115"/>
    <mergeCell ref="GK107:GN107"/>
    <mergeCell ref="FV107:FZ107"/>
    <mergeCell ref="GO107:GU107"/>
    <mergeCell ref="GF113:GG113"/>
    <mergeCell ref="GH113:GJ113"/>
    <mergeCell ref="GK113:GN113"/>
    <mergeCell ref="GO113:GU113"/>
    <mergeCell ref="GF111:GG111"/>
    <mergeCell ref="GH111:GJ111"/>
    <mergeCell ref="GK111:GN111"/>
    <mergeCell ref="GO111:GU111"/>
    <mergeCell ref="FV114:FZ114"/>
    <mergeCell ref="GA114:GE114"/>
    <mergeCell ref="GH106:GJ106"/>
    <mergeCell ref="GF110:GG110"/>
    <mergeCell ref="GK54:GN54"/>
    <mergeCell ref="GO54:GU54"/>
    <mergeCell ref="GK47:GN47"/>
    <mergeCell ref="GO47:GU47"/>
    <mergeCell ref="FV50:FZ50"/>
    <mergeCell ref="GA50:GE50"/>
    <mergeCell ref="GF50:GG50"/>
    <mergeCell ref="GH50:GJ50"/>
    <mergeCell ref="GK50:GN50"/>
    <mergeCell ref="GO50:GU50"/>
    <mergeCell ref="GO49:GU49"/>
    <mergeCell ref="GO53:GU53"/>
    <mergeCell ref="FV49:FZ49"/>
    <mergeCell ref="GA49:GE49"/>
    <mergeCell ref="GF49:GG49"/>
    <mergeCell ref="GH49:GJ49"/>
    <mergeCell ref="GK49:GN49"/>
    <mergeCell ref="GA51:GE51"/>
    <mergeCell ref="GF51:GG51"/>
    <mergeCell ref="GH51:GJ51"/>
    <mergeCell ref="GK51:GN51"/>
    <mergeCell ref="GO51:GU51"/>
    <mergeCell ref="FV38:FZ38"/>
    <mergeCell ref="GA38:GE38"/>
    <mergeCell ref="GF38:GG38"/>
    <mergeCell ref="GH38:GJ38"/>
    <mergeCell ref="GK38:GN38"/>
    <mergeCell ref="GO38:GU38"/>
    <mergeCell ref="FV45:FZ45"/>
    <mergeCell ref="GA45:GE45"/>
    <mergeCell ref="GF45:GG45"/>
    <mergeCell ref="GH45:GJ45"/>
    <mergeCell ref="GK45:GN45"/>
    <mergeCell ref="GO45:GU45"/>
    <mergeCell ref="GF42:GG42"/>
    <mergeCell ref="GA42:GE42"/>
    <mergeCell ref="FV42:FZ42"/>
    <mergeCell ref="GK44:GN44"/>
    <mergeCell ref="GO44:GU44"/>
    <mergeCell ref="FV44:FZ44"/>
    <mergeCell ref="GA44:GE44"/>
    <mergeCell ref="GF44:GG44"/>
    <mergeCell ref="GH44:GJ44"/>
    <mergeCell ref="EX33:FC33"/>
    <mergeCell ref="FP33:FU33"/>
    <mergeCell ref="FD33:FI33"/>
    <mergeCell ref="FJ33:FO33"/>
    <mergeCell ref="EF33:EK33"/>
    <mergeCell ref="CD33:CI33"/>
    <mergeCell ref="CJ33:CO33"/>
    <mergeCell ref="CP33:CU33"/>
    <mergeCell ref="CV33:DA33"/>
    <mergeCell ref="DB33:DG33"/>
    <mergeCell ref="DZ33:EE33"/>
    <mergeCell ref="DT33:DY33"/>
    <mergeCell ref="DN33:DS33"/>
    <mergeCell ref="DH33:DM33"/>
    <mergeCell ref="AB33:AG33"/>
    <mergeCell ref="AH33:AM33"/>
    <mergeCell ref="AN33:AS33"/>
    <mergeCell ref="AT33:AY33"/>
    <mergeCell ref="AZ33:BE33"/>
    <mergeCell ref="BF33:BK33"/>
    <mergeCell ref="BL33:BQ33"/>
    <mergeCell ref="EL33:EQ33"/>
    <mergeCell ref="ER33:EW33"/>
    <mergeCell ref="AZ24:BC24"/>
    <mergeCell ref="AZ25:BC25"/>
    <mergeCell ref="BR33:BW33"/>
    <mergeCell ref="BX33:CC33"/>
    <mergeCell ref="AZ22:BC22"/>
    <mergeCell ref="BI21:BM21"/>
    <mergeCell ref="BN21:BO21"/>
    <mergeCell ref="BP21:BR21"/>
    <mergeCell ref="BS21:BV21"/>
    <mergeCell ref="BP22:BR22"/>
    <mergeCell ref="BS22:BV22"/>
    <mergeCell ref="AZ23:BC23"/>
    <mergeCell ref="BW21:CC21"/>
    <mergeCell ref="BW22:CC22"/>
    <mergeCell ref="BW24:CC24"/>
    <mergeCell ref="BD25:BH25"/>
    <mergeCell ref="BI25:BM25"/>
    <mergeCell ref="BN25:BO25"/>
    <mergeCell ref="BP25:BR25"/>
    <mergeCell ref="BS25:BV25"/>
    <mergeCell ref="BW25:CC25"/>
    <mergeCell ref="BI22:BM22"/>
    <mergeCell ref="BN22:BO22"/>
    <mergeCell ref="BD24:BH24"/>
    <mergeCell ref="BD20:BH20"/>
    <mergeCell ref="BI20:BM20"/>
    <mergeCell ref="BN20:BO20"/>
    <mergeCell ref="BP20:BR20"/>
    <mergeCell ref="BS20:BV20"/>
    <mergeCell ref="BW20:CC20"/>
    <mergeCell ref="BI19:BM19"/>
    <mergeCell ref="BN19:BO19"/>
    <mergeCell ref="BP19:BR19"/>
    <mergeCell ref="BS19:BV19"/>
    <mergeCell ref="BW19:CC19"/>
    <mergeCell ref="BD18:BH18"/>
    <mergeCell ref="BI18:BM18"/>
    <mergeCell ref="BN18:BO18"/>
    <mergeCell ref="BP18:BR18"/>
    <mergeCell ref="BS18:BV18"/>
    <mergeCell ref="BW18:CC18"/>
    <mergeCell ref="BI17:BM17"/>
    <mergeCell ref="BN17:BO17"/>
    <mergeCell ref="BP17:BR17"/>
    <mergeCell ref="BS17:BV17"/>
    <mergeCell ref="BW17:CC17"/>
    <mergeCell ref="BI16:BM16"/>
    <mergeCell ref="BN16:BO16"/>
    <mergeCell ref="BP16:BR16"/>
    <mergeCell ref="BS16:BV16"/>
    <mergeCell ref="BW16:CC16"/>
    <mergeCell ref="BI15:BM15"/>
    <mergeCell ref="BN15:BO15"/>
    <mergeCell ref="BP15:BR15"/>
    <mergeCell ref="BS15:BV15"/>
    <mergeCell ref="BW15:CC15"/>
    <mergeCell ref="BI14:BM14"/>
    <mergeCell ref="BN14:BO14"/>
    <mergeCell ref="BP14:BR14"/>
    <mergeCell ref="BS14:BV14"/>
    <mergeCell ref="BW14:CC14"/>
    <mergeCell ref="BI13:BM13"/>
    <mergeCell ref="BN13:BO13"/>
    <mergeCell ref="BP13:BR13"/>
    <mergeCell ref="BS13:BV13"/>
    <mergeCell ref="BW13:CC13"/>
    <mergeCell ref="BI12:BM12"/>
    <mergeCell ref="BN12:BO12"/>
    <mergeCell ref="BP12:BR12"/>
    <mergeCell ref="BS12:BV12"/>
    <mergeCell ref="BW12:CC12"/>
    <mergeCell ref="BI11:BM11"/>
    <mergeCell ref="BN11:BO11"/>
    <mergeCell ref="BP11:BR11"/>
    <mergeCell ref="BS11:BV11"/>
    <mergeCell ref="BW11:CC11"/>
    <mergeCell ref="BI10:BM10"/>
    <mergeCell ref="BN10:BO10"/>
    <mergeCell ref="BP10:BR10"/>
    <mergeCell ref="BS10:BV10"/>
    <mergeCell ref="BW10:CC10"/>
    <mergeCell ref="BI9:BM9"/>
    <mergeCell ref="BN9:BO9"/>
    <mergeCell ref="BP9:BR9"/>
    <mergeCell ref="BS9:BV9"/>
    <mergeCell ref="BW9:CC9"/>
    <mergeCell ref="BI8:BM8"/>
    <mergeCell ref="BN8:BO8"/>
    <mergeCell ref="BP8:BR8"/>
    <mergeCell ref="BS8:BV8"/>
    <mergeCell ref="BW8:CC8"/>
    <mergeCell ref="AV7:AY7"/>
    <mergeCell ref="L7:O7"/>
    <mergeCell ref="P7:S7"/>
    <mergeCell ref="T7:W7"/>
    <mergeCell ref="X7:AA7"/>
    <mergeCell ref="AF7:AI7"/>
    <mergeCell ref="AB7:AE7"/>
    <mergeCell ref="AZ7:BC7"/>
    <mergeCell ref="D7:G7"/>
    <mergeCell ref="H7:K7"/>
    <mergeCell ref="AJ7:AM7"/>
    <mergeCell ref="AN7:AQ7"/>
    <mergeCell ref="AR7:AU7"/>
    <mergeCell ref="P39:U39"/>
    <mergeCell ref="BD8:BH8"/>
    <mergeCell ref="BD9:BH9"/>
    <mergeCell ref="BD11:BH11"/>
    <mergeCell ref="BD13:BH13"/>
    <mergeCell ref="BD15:BH15"/>
    <mergeCell ref="BD17:BH17"/>
    <mergeCell ref="BD19:BH19"/>
    <mergeCell ref="BD21:BH21"/>
    <mergeCell ref="D33:I33"/>
    <mergeCell ref="J33:O33"/>
    <mergeCell ref="P33:U33"/>
    <mergeCell ref="V33:AA33"/>
    <mergeCell ref="BD22:BH22"/>
    <mergeCell ref="AZ21:BC21"/>
    <mergeCell ref="BD10:BH10"/>
    <mergeCell ref="BD12:BH12"/>
    <mergeCell ref="BD14:BH14"/>
    <mergeCell ref="BD16:BH16"/>
    <mergeCell ref="P42:U42"/>
    <mergeCell ref="P43:U43"/>
    <mergeCell ref="GA39:GE39"/>
    <mergeCell ref="GF39:GG39"/>
    <mergeCell ref="GH39:GJ39"/>
    <mergeCell ref="GK39:GN39"/>
    <mergeCell ref="GO39:GU39"/>
    <mergeCell ref="P40:U40"/>
    <mergeCell ref="FV40:FZ40"/>
    <mergeCell ref="GA40:GE40"/>
    <mergeCell ref="GF40:GG40"/>
    <mergeCell ref="GH40:GJ40"/>
    <mergeCell ref="GK40:GN40"/>
    <mergeCell ref="GO40:GU40"/>
    <mergeCell ref="FV39:FZ39"/>
    <mergeCell ref="GO43:GU43"/>
    <mergeCell ref="GK43:GN43"/>
    <mergeCell ref="GH43:GJ43"/>
    <mergeCell ref="GF43:GG43"/>
    <mergeCell ref="GA43:GE43"/>
    <mergeCell ref="FV43:FZ43"/>
    <mergeCell ref="GO42:GU42"/>
    <mergeCell ref="GK42:GN42"/>
    <mergeCell ref="GH42:GJ42"/>
    <mergeCell ref="BF57:BK57"/>
    <mergeCell ref="FV57:FZ57"/>
    <mergeCell ref="GA57:GE57"/>
    <mergeCell ref="GF57:GG57"/>
    <mergeCell ref="GH57:GJ57"/>
    <mergeCell ref="GK57:GN57"/>
    <mergeCell ref="GO57:GU57"/>
    <mergeCell ref="BF58:BK58"/>
    <mergeCell ref="FV58:FZ58"/>
    <mergeCell ref="GA58:GE58"/>
    <mergeCell ref="GF58:GG58"/>
    <mergeCell ref="GH58:GJ58"/>
    <mergeCell ref="GK58:GN58"/>
    <mergeCell ref="GO58:GU58"/>
    <mergeCell ref="BF59:BK59"/>
    <mergeCell ref="FV59:FZ59"/>
    <mergeCell ref="GA59:GE59"/>
    <mergeCell ref="GF59:GG59"/>
    <mergeCell ref="GH59:GJ59"/>
    <mergeCell ref="GK59:GN59"/>
    <mergeCell ref="GO59:GU59"/>
    <mergeCell ref="BF60:BK60"/>
    <mergeCell ref="FV60:FZ60"/>
    <mergeCell ref="GA60:GE60"/>
    <mergeCell ref="GF60:GG60"/>
    <mergeCell ref="GH60:GJ60"/>
    <mergeCell ref="GK60:GN60"/>
    <mergeCell ref="GO60:GU60"/>
    <mergeCell ref="GA66:GE66"/>
    <mergeCell ref="GF66:GG66"/>
    <mergeCell ref="GH66:GJ66"/>
    <mergeCell ref="GK66:GN66"/>
    <mergeCell ref="BR66:BW66"/>
    <mergeCell ref="FV66:FZ66"/>
    <mergeCell ref="GO66:GU66"/>
    <mergeCell ref="BF62:BK62"/>
    <mergeCell ref="FV62:FZ62"/>
    <mergeCell ref="GA62:GE62"/>
    <mergeCell ref="GF62:GG62"/>
    <mergeCell ref="GH62:GJ62"/>
    <mergeCell ref="GK62:GN62"/>
    <mergeCell ref="GO62:GU62"/>
    <mergeCell ref="BF63:BK63"/>
    <mergeCell ref="FV63:FZ63"/>
    <mergeCell ref="GA63:GE63"/>
    <mergeCell ref="GF63:GG63"/>
    <mergeCell ref="GH63:GJ63"/>
    <mergeCell ref="GK63:GN63"/>
    <mergeCell ref="GO63:GU63"/>
    <mergeCell ref="GH65:GJ65"/>
    <mergeCell ref="GK65:GN65"/>
    <mergeCell ref="GO65:GU65"/>
    <mergeCell ref="GK70:GN70"/>
    <mergeCell ref="GO70:GU70"/>
    <mergeCell ref="BR67:BW67"/>
    <mergeCell ref="FV67:FZ67"/>
    <mergeCell ref="GA67:GE67"/>
    <mergeCell ref="GF67:GG67"/>
    <mergeCell ref="GH67:GJ67"/>
    <mergeCell ref="GK67:GN67"/>
    <mergeCell ref="GO67:GU67"/>
    <mergeCell ref="BR68:BW68"/>
    <mergeCell ref="FV68:FZ68"/>
    <mergeCell ref="GA68:GE68"/>
    <mergeCell ref="GF68:GG68"/>
    <mergeCell ref="GH68:GJ68"/>
    <mergeCell ref="GK68:GN68"/>
    <mergeCell ref="GO68:GU68"/>
    <mergeCell ref="BR72:BW72"/>
    <mergeCell ref="FV72:FZ72"/>
    <mergeCell ref="GA72:GE72"/>
    <mergeCell ref="GF72:GG72"/>
    <mergeCell ref="GH72:GJ72"/>
    <mergeCell ref="GK72:GN72"/>
    <mergeCell ref="GO72:GU72"/>
    <mergeCell ref="BR69:BW69"/>
    <mergeCell ref="FV69:FZ69"/>
    <mergeCell ref="GA69:GE69"/>
    <mergeCell ref="GF69:GG69"/>
    <mergeCell ref="GH69:GJ69"/>
    <mergeCell ref="GK69:GN69"/>
    <mergeCell ref="GO69:GU69"/>
    <mergeCell ref="BR71:BW71"/>
    <mergeCell ref="FV71:FZ71"/>
    <mergeCell ref="GA71:GE71"/>
    <mergeCell ref="GF71:GG71"/>
    <mergeCell ref="GH71:GJ71"/>
    <mergeCell ref="GK71:GN71"/>
    <mergeCell ref="GO71:GU71"/>
    <mergeCell ref="BR70:BW70"/>
    <mergeCell ref="FV70:FZ70"/>
    <mergeCell ref="GA70:GE70"/>
    <mergeCell ref="BX73:CC73"/>
    <mergeCell ref="FV73:FZ73"/>
    <mergeCell ref="GA73:GE73"/>
    <mergeCell ref="GF73:GG73"/>
    <mergeCell ref="GH73:GJ73"/>
    <mergeCell ref="GK73:GN73"/>
    <mergeCell ref="GO73:GU73"/>
    <mergeCell ref="BX74:CC74"/>
    <mergeCell ref="FV74:FZ74"/>
    <mergeCell ref="GA74:GE74"/>
    <mergeCell ref="GF74:GG74"/>
    <mergeCell ref="GH74:GJ74"/>
    <mergeCell ref="GK74:GN74"/>
    <mergeCell ref="GO74:GU74"/>
    <mergeCell ref="BX75:CC75"/>
    <mergeCell ref="FV75:FZ75"/>
    <mergeCell ref="GA75:GE75"/>
    <mergeCell ref="GF75:GG75"/>
    <mergeCell ref="GH75:GJ75"/>
    <mergeCell ref="GK75:GN75"/>
    <mergeCell ref="GO75:GU75"/>
    <mergeCell ref="BX76:CC76"/>
    <mergeCell ref="FV76:FZ76"/>
    <mergeCell ref="GA76:GE76"/>
    <mergeCell ref="GF76:GG76"/>
    <mergeCell ref="GH76:GJ76"/>
    <mergeCell ref="GK76:GN76"/>
    <mergeCell ref="GO76:GU76"/>
    <mergeCell ref="GA78:GE78"/>
    <mergeCell ref="GF78:GG78"/>
    <mergeCell ref="GH78:GJ78"/>
    <mergeCell ref="GK78:GN78"/>
    <mergeCell ref="GO78:GU78"/>
    <mergeCell ref="BX79:CC79"/>
    <mergeCell ref="FV79:FZ79"/>
    <mergeCell ref="GA79:GE79"/>
    <mergeCell ref="GF79:GG79"/>
    <mergeCell ref="GH79:GJ79"/>
    <mergeCell ref="GK79:GN79"/>
    <mergeCell ref="GO79:GU79"/>
    <mergeCell ref="GO94:GU94"/>
    <mergeCell ref="FV93:FZ93"/>
    <mergeCell ref="GA93:GE93"/>
    <mergeCell ref="GK95:GN95"/>
    <mergeCell ref="GO95:GU95"/>
    <mergeCell ref="FV97:FZ97"/>
    <mergeCell ref="GA97:GE97"/>
    <mergeCell ref="GF97:GG97"/>
    <mergeCell ref="GH97:GJ97"/>
    <mergeCell ref="GO83:GU83"/>
    <mergeCell ref="FV85:FZ85"/>
    <mergeCell ref="GA85:GE85"/>
    <mergeCell ref="GK97:GN97"/>
    <mergeCell ref="GO97:GU97"/>
    <mergeCell ref="FV89:FZ89"/>
    <mergeCell ref="GA89:GE89"/>
    <mergeCell ref="GF89:GG89"/>
    <mergeCell ref="GH89:GJ89"/>
    <mergeCell ref="GK89:GN89"/>
    <mergeCell ref="GO89:GU89"/>
    <mergeCell ref="FV91:FZ91"/>
    <mergeCell ref="GA91:GE91"/>
    <mergeCell ref="GF91:GG91"/>
    <mergeCell ref="GH91:GJ91"/>
    <mergeCell ref="GK91:GN91"/>
    <mergeCell ref="GO91:GU91"/>
    <mergeCell ref="GH95:GJ95"/>
    <mergeCell ref="FV90:FZ90"/>
    <mergeCell ref="GA90:GE90"/>
    <mergeCell ref="GF90:GG90"/>
    <mergeCell ref="GH90:GJ90"/>
    <mergeCell ref="GK90:GN90"/>
    <mergeCell ref="GO90:GU90"/>
    <mergeCell ref="GO84:GU84"/>
    <mergeCell ref="FV86:FZ86"/>
    <mergeCell ref="GA86:GE86"/>
    <mergeCell ref="GF86:GG86"/>
    <mergeCell ref="GH99:GJ99"/>
    <mergeCell ref="GK99:GN99"/>
    <mergeCell ref="GO99:GU99"/>
    <mergeCell ref="FV81:FZ81"/>
    <mergeCell ref="FV80:FZ80"/>
    <mergeCell ref="GA80:GE80"/>
    <mergeCell ref="GF80:GG80"/>
    <mergeCell ref="GH80:GJ80"/>
    <mergeCell ref="GK80:GN80"/>
    <mergeCell ref="GO80:GU80"/>
    <mergeCell ref="GF88:GG88"/>
    <mergeCell ref="GH88:GJ88"/>
    <mergeCell ref="GK88:GN88"/>
    <mergeCell ref="GO88:GU88"/>
    <mergeCell ref="GA81:GE81"/>
    <mergeCell ref="GF81:GG81"/>
    <mergeCell ref="GH81:GJ81"/>
    <mergeCell ref="GK81:GN81"/>
    <mergeCell ref="GO81:GU81"/>
    <mergeCell ref="FV83:FZ83"/>
    <mergeCell ref="GO86:GU86"/>
    <mergeCell ref="FV88:FZ88"/>
    <mergeCell ref="GA88:GE88"/>
    <mergeCell ref="GH85:GJ85"/>
    <mergeCell ref="GK85:GN85"/>
    <mergeCell ref="GO85:GU85"/>
    <mergeCell ref="FV87:FZ87"/>
    <mergeCell ref="GA87:GE87"/>
    <mergeCell ref="GF87:GG87"/>
    <mergeCell ref="GH87:GJ87"/>
    <mergeCell ref="GK87:GN87"/>
    <mergeCell ref="GO87:GU87"/>
    <mergeCell ref="GF85:GG85"/>
    <mergeCell ref="ER107:EW107"/>
    <mergeCell ref="ER108:EW108"/>
    <mergeCell ref="EF98:EK98"/>
    <mergeCell ref="EF99:EK99"/>
    <mergeCell ref="EF100:EK100"/>
    <mergeCell ref="EF101:EK101"/>
    <mergeCell ref="EF103:EK103"/>
    <mergeCell ref="EF104:EK104"/>
    <mergeCell ref="FV82:FZ82"/>
    <mergeCell ref="FV92:FZ92"/>
    <mergeCell ref="FV94:FZ94"/>
    <mergeCell ref="ER109:EW109"/>
    <mergeCell ref="ER111:EW111"/>
    <mergeCell ref="ER112:EW112"/>
    <mergeCell ref="ER113:EW113"/>
    <mergeCell ref="FV111:FZ111"/>
    <mergeCell ref="GA111:GE111"/>
    <mergeCell ref="FV112:FZ112"/>
    <mergeCell ref="GA112:GE112"/>
    <mergeCell ref="FV108:FZ108"/>
    <mergeCell ref="GA108:GE108"/>
    <mergeCell ref="FV109:FZ109"/>
    <mergeCell ref="GA109:GE109"/>
    <mergeCell ref="FV113:FZ113"/>
    <mergeCell ref="GA113:GE113"/>
    <mergeCell ref="ER110:EW110"/>
    <mergeCell ref="FV110:FZ110"/>
    <mergeCell ref="GA110:GE110"/>
    <mergeCell ref="FV119:FZ119"/>
    <mergeCell ref="GA119:GE119"/>
    <mergeCell ref="GF119:GG119"/>
    <mergeCell ref="GH119:GJ119"/>
    <mergeCell ref="GK119:GN119"/>
    <mergeCell ref="GO119:GU119"/>
    <mergeCell ref="FV116:FZ116"/>
    <mergeCell ref="GA116:GE116"/>
    <mergeCell ref="GF116:GG116"/>
    <mergeCell ref="GH116:GJ116"/>
    <mergeCell ref="GK116:GN116"/>
    <mergeCell ref="GO116:GU116"/>
    <mergeCell ref="FV117:FZ117"/>
    <mergeCell ref="GA117:GE117"/>
    <mergeCell ref="GF117:GG117"/>
    <mergeCell ref="GH117:GJ117"/>
    <mergeCell ref="GK117:GN117"/>
    <mergeCell ref="GO117:GU117"/>
    <mergeCell ref="GH118:GJ118"/>
    <mergeCell ref="GK118:GN118"/>
    <mergeCell ref="GO118:GU118"/>
    <mergeCell ref="GF103:GG103"/>
    <mergeCell ref="GH103:GJ103"/>
    <mergeCell ref="GK103:GN103"/>
    <mergeCell ref="GO103:GU103"/>
    <mergeCell ref="FV55:FZ55"/>
    <mergeCell ref="GA55:GE55"/>
    <mergeCell ref="GF55:GG55"/>
    <mergeCell ref="GH55:GJ55"/>
    <mergeCell ref="GK55:GN55"/>
    <mergeCell ref="GO55:GU55"/>
    <mergeCell ref="GH92:GJ92"/>
    <mergeCell ref="GK92:GN92"/>
    <mergeCell ref="GO92:GU92"/>
    <mergeCell ref="FV84:FZ84"/>
    <mergeCell ref="GA84:GE84"/>
    <mergeCell ref="GF84:GG84"/>
    <mergeCell ref="GH84:GJ84"/>
    <mergeCell ref="GK84:GN84"/>
    <mergeCell ref="GA82:GE82"/>
    <mergeCell ref="GF82:GG82"/>
    <mergeCell ref="GH82:GJ82"/>
    <mergeCell ref="GK82:GN82"/>
    <mergeCell ref="GO82:GU82"/>
    <mergeCell ref="GK86:GN86"/>
    <mergeCell ref="FV37:FZ37"/>
    <mergeCell ref="GA37:GE37"/>
    <mergeCell ref="GF37:GG37"/>
    <mergeCell ref="GH37:GJ37"/>
    <mergeCell ref="GK37:GN37"/>
    <mergeCell ref="GO37:GU37"/>
    <mergeCell ref="GO104:GU104"/>
    <mergeCell ref="GF112:GG112"/>
    <mergeCell ref="GH112:GJ112"/>
    <mergeCell ref="GK112:GN112"/>
    <mergeCell ref="GO112:GU112"/>
    <mergeCell ref="GF108:GG108"/>
    <mergeCell ref="GH108:GJ108"/>
    <mergeCell ref="GK108:GN108"/>
    <mergeCell ref="GO108:GU108"/>
    <mergeCell ref="GK105:GN105"/>
    <mergeCell ref="GO105:GU105"/>
    <mergeCell ref="GF109:GG109"/>
    <mergeCell ref="GH109:GJ109"/>
    <mergeCell ref="FV104:FZ104"/>
    <mergeCell ref="GA104:GE104"/>
    <mergeCell ref="GA107:GE107"/>
    <mergeCell ref="FV103:FZ103"/>
    <mergeCell ref="FV51:FZ51"/>
    <mergeCell ref="FV34:FZ34"/>
    <mergeCell ref="GA34:GE34"/>
    <mergeCell ref="GF34:GG34"/>
    <mergeCell ref="GH34:GJ34"/>
    <mergeCell ref="GK34:GN34"/>
    <mergeCell ref="GO34:GU34"/>
    <mergeCell ref="FV36:FZ36"/>
    <mergeCell ref="GA36:GE36"/>
    <mergeCell ref="GF36:GG36"/>
    <mergeCell ref="GH36:GJ36"/>
    <mergeCell ref="GK36:GN36"/>
    <mergeCell ref="GO36:GU36"/>
    <mergeCell ref="FV35:FZ35"/>
    <mergeCell ref="GA35:GE35"/>
    <mergeCell ref="GF35:GG35"/>
    <mergeCell ref="GH35:GJ35"/>
    <mergeCell ref="GK35:GN35"/>
    <mergeCell ref="GO35:GU35"/>
    <mergeCell ref="GH46:GJ46"/>
    <mergeCell ref="GK46:GN46"/>
    <mergeCell ref="GO46:GU46"/>
    <mergeCell ref="FV48:FZ48"/>
    <mergeCell ref="GA48:GE48"/>
    <mergeCell ref="GF48:GG48"/>
    <mergeCell ref="GH48:GJ48"/>
    <mergeCell ref="GK48:GN48"/>
    <mergeCell ref="GO48:GU48"/>
    <mergeCell ref="FV47:FZ47"/>
    <mergeCell ref="GA47:GE47"/>
    <mergeCell ref="GF47:GG47"/>
    <mergeCell ref="GH47:GJ47"/>
    <mergeCell ref="GA101:GE101"/>
    <mergeCell ref="GF101:GG101"/>
    <mergeCell ref="GH101:GJ101"/>
    <mergeCell ref="GK101:GN101"/>
    <mergeCell ref="FV46:FZ46"/>
    <mergeCell ref="GA46:GE46"/>
    <mergeCell ref="GF46:GG46"/>
    <mergeCell ref="FV53:FZ53"/>
    <mergeCell ref="GA53:GE53"/>
    <mergeCell ref="GF53:GG53"/>
    <mergeCell ref="GH53:GJ53"/>
    <mergeCell ref="GK53:GN53"/>
    <mergeCell ref="GA83:GE83"/>
    <mergeCell ref="GF83:GG83"/>
    <mergeCell ref="GH83:GJ83"/>
    <mergeCell ref="GK83:GN83"/>
    <mergeCell ref="GA92:GE92"/>
    <mergeCell ref="GF92:GG92"/>
    <mergeCell ref="GA94:GE94"/>
    <mergeCell ref="GF94:GG94"/>
    <mergeCell ref="GH94:GJ94"/>
    <mergeCell ref="GK94:GN94"/>
    <mergeCell ref="GF70:GG70"/>
    <mergeCell ref="GH70:GJ70"/>
    <mergeCell ref="GO98:GU98"/>
    <mergeCell ref="FV99:FZ99"/>
    <mergeCell ref="GA99:GE99"/>
    <mergeCell ref="GF99:GG99"/>
    <mergeCell ref="GH86:GJ86"/>
    <mergeCell ref="FV100:FZ100"/>
    <mergeCell ref="GK109:GN109"/>
    <mergeCell ref="GO109:GU109"/>
    <mergeCell ref="GF107:GG107"/>
    <mergeCell ref="GH107:GJ107"/>
    <mergeCell ref="GF93:GG93"/>
    <mergeCell ref="GH93:GJ93"/>
    <mergeCell ref="GK93:GN93"/>
    <mergeCell ref="GO93:GU93"/>
    <mergeCell ref="GA103:GE103"/>
    <mergeCell ref="GF104:GG104"/>
    <mergeCell ref="GH104:GJ104"/>
    <mergeCell ref="GK104:GN104"/>
    <mergeCell ref="GA100:GE100"/>
    <mergeCell ref="GF100:GG100"/>
    <mergeCell ref="GH100:GJ100"/>
    <mergeCell ref="GK100:GN100"/>
    <mergeCell ref="GO100:GU100"/>
    <mergeCell ref="FV101:FZ101"/>
    <mergeCell ref="BI24:BM24"/>
    <mergeCell ref="BN24:BO24"/>
    <mergeCell ref="BP24:BR24"/>
    <mergeCell ref="BS24:BV24"/>
    <mergeCell ref="GF114:GG114"/>
    <mergeCell ref="GH114:GJ114"/>
    <mergeCell ref="GK114:GN114"/>
    <mergeCell ref="GO114:GU114"/>
    <mergeCell ref="FV96:FZ96"/>
    <mergeCell ref="GA96:GE96"/>
    <mergeCell ref="GF96:GG96"/>
    <mergeCell ref="GH96:GJ96"/>
    <mergeCell ref="GK96:GN96"/>
    <mergeCell ref="GO96:GU96"/>
    <mergeCell ref="FV105:FZ105"/>
    <mergeCell ref="GA105:GE105"/>
    <mergeCell ref="GF105:GG105"/>
    <mergeCell ref="GH105:GJ105"/>
    <mergeCell ref="GO101:GU101"/>
    <mergeCell ref="FV98:FZ98"/>
    <mergeCell ref="GA98:GE98"/>
    <mergeCell ref="GF98:GG98"/>
    <mergeCell ref="GH98:GJ98"/>
    <mergeCell ref="GK98:GN98"/>
  </mergeCells>
  <phoneticPr fontId="3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42</vt:i4>
      </vt:variant>
      <vt:variant>
        <vt:lpstr>名前付き一覧</vt:lpstr>
      </vt:variant>
      <vt:variant>
        <vt:i4>28</vt:i4>
      </vt:variant>
    </vt:vector>
  </HeadingPairs>
  <TitlesOfParts>
    <vt:vector size="70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テスト仕様_テスト結果(テスト・シナリオ3)</vt:lpstr>
      <vt:lpstr>テスト・シナリオ3_別紙</vt:lpstr>
      <vt:lpstr>テスト仕様_テスト結果(テスト・シナリオ4) </vt:lpstr>
      <vt:lpstr>テスト仕様_テスト結果(テスト・シナリオ5)</vt:lpstr>
      <vt:lpstr>テスト・シナリオ5_別紙</vt:lpstr>
      <vt:lpstr>テスト仕様_テスト結果(テスト・シナリオ6)</vt:lpstr>
      <vt:lpstr>テスト仕様_テスト結果(テスト・シナリオ7)</vt:lpstr>
      <vt:lpstr>テスト仕様_テスト結果(テスト・シナリオ8)</vt:lpstr>
      <vt:lpstr>テスト・シナリオ8_別紙</vt:lpstr>
      <vt:lpstr>テスト仕様_テスト結果(テスト・シナリオ9)</vt:lpstr>
      <vt:lpstr>テスト・シナリオ9_別紙</vt:lpstr>
      <vt:lpstr>テスト仕様_テスト結果(テスト・シナリオ10)</vt:lpstr>
      <vt:lpstr>テスト仕様_テスト結果(テスト・シナリオ11)</vt:lpstr>
      <vt:lpstr>テスト仕様_テスト結果(テスト・シナリオ12)</vt:lpstr>
      <vt:lpstr>テスト・シナリオ12_別紙</vt:lpstr>
      <vt:lpstr>テスト仕様_テスト結果(テスト・シナリオ13)</vt:lpstr>
      <vt:lpstr>テスト・シナリオ13_別紙</vt:lpstr>
      <vt:lpstr>テスト仕様_テスト結果(テスト・シナリオ14)</vt:lpstr>
      <vt:lpstr>テスト・シナリオ14_別紙</vt:lpstr>
      <vt:lpstr>テスト仕様_テスト結果(テスト・シナリオ15)</vt:lpstr>
      <vt:lpstr>テスト仕様_テスト結果(テスト・シナリオ16)</vt:lpstr>
      <vt:lpstr>テスト・シナリオ16_別紙</vt:lpstr>
      <vt:lpstr>テスト仕様_テスト結果(テスト・シナリオ17)</vt:lpstr>
      <vt:lpstr>テスト仕様_テスト結果(テスト・シナリオ18)</vt:lpstr>
      <vt:lpstr>テスト・シナリオ18_別紙</vt:lpstr>
      <vt:lpstr>テスト仕様_テスト結果(テスト・シナリオ19)</vt:lpstr>
      <vt:lpstr>テスト・シナリオ19_別紙</vt:lpstr>
      <vt:lpstr>テスト仕様_テスト結果(テスト・シナリオ20)</vt:lpstr>
      <vt:lpstr>テスト仕様_テスト結果(テスト・シナリオ21)</vt:lpstr>
      <vt:lpstr>テスト仕様_テスト結果(テスト・シナリオ22)</vt:lpstr>
      <vt:lpstr>テスト仕様_テスト結果(テスト・シナリオ23)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'テスト仕様_テスト結果(テスト・シナリオ10)'!Print_Area</vt:lpstr>
      <vt:lpstr>'テスト仕様_テスト結果(テスト・シナリオ11)'!Print_Area</vt:lpstr>
      <vt:lpstr>'テスト仕様_テスト結果(テスト・シナリオ12)'!Print_Area</vt:lpstr>
      <vt:lpstr>'テスト仕様_テスト結果(テスト・シナリオ13)'!Print_Area</vt:lpstr>
      <vt:lpstr>'テスト仕様_テスト結果(テスト・シナリオ14)'!Print_Area</vt:lpstr>
      <vt:lpstr>'テスト仕様_テスト結果(テスト・シナリオ15)'!Print_Area</vt:lpstr>
      <vt:lpstr>'テスト仕様_テスト結果(テスト・シナリオ16)'!Print_Area</vt:lpstr>
      <vt:lpstr>'テスト仕様_テスト結果(テスト・シナリオ17)'!Print_Area</vt:lpstr>
      <vt:lpstr>'テスト仕様_テスト結果(テスト・シナリオ18)'!Print_Area</vt:lpstr>
      <vt:lpstr>'テスト仕様_テスト結果(テスト・シナリオ19)'!Print_Area</vt:lpstr>
      <vt:lpstr>'テスト仕様_テスト結果(テスト・シナリオ2)'!Print_Area</vt:lpstr>
      <vt:lpstr>'テスト仕様_テスト結果(テスト・シナリオ20)'!Print_Area</vt:lpstr>
      <vt:lpstr>'テスト仕様_テスト結果(テスト・シナリオ21)'!Print_Area</vt:lpstr>
      <vt:lpstr>'テスト仕様_テスト結果(テスト・シナリオ22)'!Print_Area</vt:lpstr>
      <vt:lpstr>'テスト仕様_テスト結果(テスト・シナリオ23)'!Print_Area</vt:lpstr>
      <vt:lpstr>'テスト仕様_テスト結果(テスト・シナリオ3)'!Print_Area</vt:lpstr>
      <vt:lpstr>'テスト仕様_テスト結果(テスト・シナリオ4) 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'テスト仕様_テスト結果(テスト・シナリオ8)'!Print_Area</vt:lpstr>
      <vt:lpstr>'テスト仕様_テスト結果(テスト・シナリオ9)'!Print_Area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佐藤　勇樹　伊藤園</cp:lastModifiedBy>
  <cp:lastPrinted>2022-07-12T08:03:01Z</cp:lastPrinted>
  <dcterms:created xsi:type="dcterms:W3CDTF">2022-07-11T23:39:44Z</dcterms:created>
  <dcterms:modified xsi:type="dcterms:W3CDTF">2023-08-28T02:52:22Z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