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10_シナリオテスト\30_不具合フォルダ\ST0124_CFO_A01\20_恒久対応\20_対応中\XXCCD032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9" r:id="rId6"/>
    <sheet name="テスト・シナリオ1_別紙" sheetId="20" r:id="rId7"/>
    <sheet name="テスト仕様_テスト結果(テスト・シナリオ2)" sheetId="6" r:id="rId8"/>
    <sheet name="テスト・シナリオ2_別紙" sheetId="32" r:id="rId9"/>
    <sheet name="テスト仕様_テスト結果(テスト・シナリオ3)" sheetId="30" r:id="rId10"/>
    <sheet name="テスト・シナリオ3_別紙" sheetId="31" r:id="rId11"/>
    <sheet name="テスト仕様_テスト結果(テスト・シナリオ4) " sheetId="11" r:id="rId12"/>
    <sheet name="不具合ログ" sheetId="7" r:id="rId13"/>
    <sheet name="未完了の課題と完了済みの課題" sheetId="8" r:id="rId14"/>
  </sheets>
  <definedNames>
    <definedName name="_xlnm.Print_Area" localSheetId="8">テスト・シナリオ2_別紙!$A$1:$BQ$31</definedName>
    <definedName name="_xlnm.Print_Area" localSheetId="10">テスト・シナリオ3_別紙!$A$1:$BQ$23</definedName>
    <definedName name="_xlnm.Print_Area" localSheetId="3">テスト・シナリオ一覧!$A$1:$F$19</definedName>
    <definedName name="_xlnm.Print_Area" localSheetId="4">テスト仕様_データ・プロファイル!$A$1:$C$20</definedName>
    <definedName name="_xlnm.Print_Area" localSheetId="5">'テスト仕様_テスト結果(テスト・シナリオ1)'!$A$1:$I$46</definedName>
    <definedName name="_xlnm.Print_Area" localSheetId="7">'テスト仕様_テスト結果(テスト・シナリオ2)'!$A$1:$I$47</definedName>
    <definedName name="_xlnm.Print_Area" localSheetId="9">'テスト仕様_テスト結果(テスト・シナリオ3)'!$A$1:$I$28</definedName>
    <definedName name="_xlnm.Print_Area" localSheetId="11">'テスト仕様_テスト結果(テスト・シナリオ4) '!$A$1:$I$44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<sst xmlns="http://schemas.openxmlformats.org/spreadsheetml/2006/main" count="360" uniqueCount="209">
  <si>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</si>
  <si>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</si>
  <si>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</si>
  <si>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</si>
  <si>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</si>
  <si>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</si>
  <si>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</si>
  <si>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</si>
  <si>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</si>
  <si>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</si>
  <si>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</si>
  <si>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</si>
  <si>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</si>
  <si>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</si>
  <si>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</si>
  <si>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</si>
  <si>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</si>
  <si>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</si>
  <si>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</si>
  <si>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</si>
  <si>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</si>
  <si>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</si>
  <si>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</si>
  <si>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</si>
  <si>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</si>
  <si>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</si>
  <si>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</si>
  <si>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</si>
  <si>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</si>
  <si>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</si>
  <si>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</si>
  <si>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</si>
  <si>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</si>
  <si>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</si>
  <si>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</si>
  <si>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</si>
  <si>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</si>
  <si>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</si>
  <si>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</si>
  <si>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</si>
  <si>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</si>
  <si>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</si>
  <si>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</si>
  <si>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</si>
  <si>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</si>
  <si>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</si>
  <si>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</si>
  <si>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</si>
  <si>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</si>
  <si>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</si>
  <si>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</si>
  <si>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</si>
  <si>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</si>
  <si>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</si>
  <si>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</si>
  <si>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</si>
  <si>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</si>
  <si>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</si>
  <si>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</si>
  <si>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</si>
  <si>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</si>
  <si>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</si>
  <si>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</si>
  <si>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</si>
  <si>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</si>
  <si>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</si>
  <si>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</si>
  <si>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</si>
  <si>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</si>
  <si>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</si>
  <si>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</si>
  <si>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</si>
  <si>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</si>
  <si>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</si>
  <si>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</si>
  <si>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</si>
  <si>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</si>
  <si>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</si>
  <si>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</si>
  <si>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</si>
  <si>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</si>
  <si>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</si>
  <si>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</si>
  <si>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</si>
  <si>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パフォーマンステスト</t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</si>
  <si>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</si>
  <si>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対象データ抽出</t>
    <rPh sb="0" eb="2">
      <t>タイショウ</t>
    </rPh>
    <rPh sb="5" eb="7">
      <t>チュウシュツ</t>
    </rPh>
    <phoneticPr fontId="3"/>
  </si>
  <si>
    <t>対象データ抽出</t>
    <rPh sb="0" eb="2">
      <t>タイショウ</t>
    </rPh>
    <rPh sb="5" eb="7">
      <t>チュウシュツ</t>
    </rPh>
    <phoneticPr fontId="1"/>
  </si>
  <si>
    <t xml:space="preserve">対象データを抽出します。
</t>
    <rPh sb="0" eb="2">
      <t>タイショウ</t>
    </rPh>
    <rPh sb="6" eb="8">
      <t>チュウシュツ</t>
    </rPh>
    <phoneticPr fontId="1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</si>
  <si>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</si>
  <si>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</si>
  <si>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</si>
  <si>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</si>
  <si>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</si>
  <si>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予想の結果</t>
    <rPh sb="0" eb="2">
      <t>ヨソウ</t>
    </rPh>
    <rPh sb="3" eb="5">
      <t>ケッカ</t>
    </rPh>
    <phoneticPr fontId="3"/>
  </si>
  <si>
    <t>テスト内容</t>
    <rPh sb="3" eb="5">
      <t>ナイヨウ</t>
    </rPh>
    <phoneticPr fontId="3"/>
  </si>
  <si>
    <t>枝番.</t>
    <rPh sb="0" eb="2">
      <t>エダバン</t>
    </rPh>
    <phoneticPr fontId="3"/>
  </si>
  <si>
    <t>パフォーマンステスト</t>
    <phoneticPr fontId="3"/>
  </si>
  <si>
    <t>出力項目</t>
    <rPh sb="0" eb="2">
      <t>シュツリョク</t>
    </rPh>
    <rPh sb="2" eb="4">
      <t>コウモク</t>
    </rPh>
    <phoneticPr fontId="3"/>
  </si>
  <si>
    <t>テスト・シナリオ4</t>
    <phoneticPr fontId="5"/>
  </si>
  <si>
    <t>初期表示</t>
    <rPh sb="0" eb="4">
      <t>ショキヒョウジ</t>
    </rPh>
    <phoneticPr fontId="3"/>
  </si>
  <si>
    <t>帳票レイアウト</t>
    <rPh sb="0" eb="2">
      <t>チョウヒョウ</t>
    </rPh>
    <phoneticPr fontId="3"/>
  </si>
  <si>
    <t>初期表示</t>
    <rPh sb="0" eb="4">
      <t>ショキヒョウジ</t>
    </rPh>
    <phoneticPr fontId="1"/>
  </si>
  <si>
    <t xml:space="preserve">正しい形式で表示します。
</t>
    <rPh sb="0" eb="1">
      <t>タダ</t>
    </rPh>
    <rPh sb="3" eb="5">
      <t>ケイシキ</t>
    </rPh>
    <rPh sb="6" eb="8">
      <t>ヒョウジ</t>
    </rPh>
    <phoneticPr fontId="1"/>
  </si>
  <si>
    <t>枝番.</t>
    <rPh sb="0" eb="2">
      <t>エダバン</t>
    </rPh>
    <phoneticPr fontId="3"/>
  </si>
  <si>
    <t>入力パラメータ名</t>
    <rPh sb="0" eb="1">
      <t>ニュウリョク</t>
    </rPh>
    <rPh sb="6" eb="7">
      <t>メイ</t>
    </rPh>
    <phoneticPr fontId="3"/>
  </si>
  <si>
    <t>必須/任意</t>
  </si>
  <si>
    <t>データ型</t>
  </si>
  <si>
    <t>パラメータ・タイプ</t>
  </si>
  <si>
    <t>デフォルト値</t>
  </si>
  <si>
    <t>備考</t>
  </si>
  <si>
    <t>文字列</t>
  </si>
  <si>
    <t>-</t>
    <phoneticPr fontId="3"/>
  </si>
  <si>
    <t>左記の形式でパラメータ欄が表示される。</t>
    <rPh sb="0" eb="2">
      <t>サキ</t>
    </rPh>
    <rPh sb="3" eb="5">
      <t>ケイシキ</t>
    </rPh>
    <rPh sb="11" eb="12">
      <t>ラン</t>
    </rPh>
    <rPh sb="13" eb="15">
      <t>ヒョウジ</t>
    </rPh>
    <phoneticPr fontId="3"/>
  </si>
  <si>
    <t>入力パラメータ項目表示形式の確認
※詳細は「テスト・シナリオ1_別紙」参照</t>
    <rPh sb="0" eb="2">
      <t>ニュウリョク</t>
    </rPh>
    <rPh sb="7" eb="9">
      <t>コウモク</t>
    </rPh>
    <rPh sb="9" eb="11">
      <t>ヒョウジ</t>
    </rPh>
    <rPh sb="11" eb="13">
      <t>ケイシキ</t>
    </rPh>
    <rPh sb="14" eb="16">
      <t>カクニン</t>
    </rPh>
    <rPh sb="18" eb="20">
      <t>ショウサイ</t>
    </rPh>
    <phoneticPr fontId="3"/>
  </si>
  <si>
    <t>入力パラメータ項目表示形式の確認</t>
    <rPh sb="11" eb="13">
      <t>ケイシキ</t>
    </rPh>
    <phoneticPr fontId="3"/>
  </si>
  <si>
    <t>SCSK 名嶋あや</t>
    <rPh sb="5" eb="7">
      <t>ナジマ</t>
    </rPh>
    <phoneticPr fontId="5"/>
  </si>
  <si>
    <t>テスター</t>
    <phoneticPr fontId="3"/>
  </si>
  <si>
    <t>2-1</t>
    <phoneticPr fontId="3"/>
  </si>
  <si>
    <t>4-1</t>
    <phoneticPr fontId="3"/>
  </si>
  <si>
    <t>3-4</t>
  </si>
  <si>
    <t>3-5</t>
  </si>
  <si>
    <t>シナリオ4</t>
  </si>
  <si>
    <t>3-2</t>
  </si>
  <si>
    <t>3-3</t>
  </si>
  <si>
    <t>3-6</t>
  </si>
  <si>
    <t>データ種別</t>
    <rPh sb="3" eb="5">
      <t>シュベツ</t>
    </rPh>
    <phoneticPr fontId="3"/>
  </si>
  <si>
    <t>文字列</t>
    <rPh sb="0" eb="3">
      <t>モジレツ</t>
    </rPh>
    <phoneticPr fontId="3"/>
  </si>
  <si>
    <t>出力項目の確認</t>
    <rPh sb="0" eb="2">
      <t>シュツリョク</t>
    </rPh>
    <rPh sb="2" eb="4">
      <t>コウモク</t>
    </rPh>
    <rPh sb="5" eb="7">
      <t>カクニン</t>
    </rPh>
    <phoneticPr fontId="3"/>
  </si>
  <si>
    <t>XXCCD：ジョブ階層取得_共通処理_BI Publisher</t>
    <rPh sb="9" eb="13">
      <t>カイソウシュトク</t>
    </rPh>
    <rPh sb="14" eb="18">
      <t>キョウツウショリ</t>
    </rPh>
    <phoneticPr fontId="5"/>
  </si>
  <si>
    <t>T_TE030_CCD_032</t>
    <phoneticPr fontId="3"/>
  </si>
  <si>
    <t>Issue1.0</t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</si>
  <si>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T_MD050_CCD032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</si>
  <si>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</si>
  <si>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ess_request_history</t>
    <phoneticPr fontId="3"/>
  </si>
  <si>
    <t xml:space="preserve">ESSジョブ実行履歴
</t>
    <phoneticPr fontId="3"/>
  </si>
  <si>
    <t>プロセスID</t>
    <phoneticPr fontId="3"/>
  </si>
  <si>
    <t>必須</t>
    <rPh sb="0" eb="2">
      <t>ヒッス</t>
    </rPh>
    <phoneticPr fontId="3"/>
  </si>
  <si>
    <t>テキスト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</si>
  <si>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</si>
  <si>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</si>
  <si>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予想結果</t>
    <phoneticPr fontId="5"/>
  </si>
  <si>
    <t>形式の確認</t>
    <rPh sb="0" eb="2">
      <t>ケイシキ</t>
    </rPh>
    <rPh sb="3" eb="5">
      <t>カクニン</t>
    </rPh>
    <phoneticPr fontId="3"/>
  </si>
  <si>
    <t>データ出力</t>
    <rPh sb="3" eb="5">
      <t>シュツリョク</t>
    </rPh>
    <phoneticPr fontId="1"/>
  </si>
  <si>
    <t>CSV形式（カンマ区切り）で出力します。</t>
    <rPh sb="9" eb="11">
      <t>クギ</t>
    </rPh>
    <phoneticPr fontId="3"/>
  </si>
  <si>
    <t>文字コードの確認</t>
    <rPh sb="0" eb="2">
      <t>モジ</t>
    </rPh>
    <rPh sb="6" eb="8">
      <t>カクニン</t>
    </rPh>
    <phoneticPr fontId="3"/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</si>
  <si>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</si>
  <si>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</si>
  <si>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区切り文字の確認</t>
    <rPh sb="0" eb="2">
      <t>クギ</t>
    </rPh>
    <rPh sb="3" eb="5">
      <t>モジ</t>
    </rPh>
    <rPh sb="6" eb="8">
      <t>カクニン</t>
    </rPh>
    <phoneticPr fontId="3"/>
  </si>
  <si>
    <t>データ出力</t>
  </si>
  <si>
    <t>「,」（カンマ）区切りで出力します。</t>
    <rPh sb="8" eb="10">
      <t>クギ</t>
    </rPh>
    <rPh sb="12" eb="14">
      <t>シュツリョク</t>
    </rPh>
    <phoneticPr fontId="3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</si>
  <si>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</si>
  <si>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</si>
  <si>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</si>
  <si>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エビデンス</t>
    <phoneticPr fontId="5"/>
  </si>
  <si>
    <t>テスト・シナリオ3</t>
    <phoneticPr fontId="5"/>
  </si>
  <si>
    <t>3-1</t>
    <phoneticPr fontId="3"/>
  </si>
  <si>
    <t>3-7</t>
    <phoneticPr fontId="3"/>
  </si>
  <si>
    <t xml:space="preserve">以下の順序（昇順）で出力します。
1．リクエストID(親)
2．リクエストID
</t>
    <rPh sb="0" eb="2">
      <t>イカ</t>
    </rPh>
    <rPh sb="3" eb="5">
      <t>ジュンジョ</t>
    </rPh>
    <rPh sb="10" eb="12">
      <t>シュツリョク</t>
    </rPh>
    <rPh sb="27" eb="28">
      <t>オヤ</t>
    </rPh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</si>
  <si>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</si>
  <si>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項目内容</t>
    <rPh sb="0" eb="2">
      <t>コウモク</t>
    </rPh>
    <rPh sb="2" eb="4">
      <t>ナイヨウ</t>
    </rPh>
    <phoneticPr fontId="3"/>
  </si>
  <si>
    <t>項目名</t>
    <rPh sb="0" eb="2">
      <t>コウモク</t>
    </rPh>
    <rPh sb="2" eb="3">
      <t>メイ</t>
    </rPh>
    <phoneticPr fontId="3"/>
  </si>
  <si>
    <t>括り文字なし。</t>
    <phoneticPr fontId="3"/>
  </si>
  <si>
    <t>テーブル名</t>
    <phoneticPr fontId="3"/>
  </si>
  <si>
    <t>項目名</t>
    <phoneticPr fontId="3"/>
  </si>
  <si>
    <t>桁数</t>
    <rPh sb="0" eb="2">
      <t>ケタスウ</t>
    </rPh>
    <phoneticPr fontId="3"/>
  </si>
  <si>
    <t>編集内容</t>
    <phoneticPr fontId="3"/>
  </si>
  <si>
    <t>備考</t>
    <phoneticPr fontId="3"/>
  </si>
  <si>
    <t>テスター</t>
    <phoneticPr fontId="3"/>
  </si>
  <si>
    <t>対象の項目の内容を出力します。</t>
    <phoneticPr fontId="3"/>
  </si>
  <si>
    <t>テスト・シナリオ3_別紙</t>
    <rPh sb="10" eb="12">
      <t>ベッシ</t>
    </rPh>
    <phoneticPr fontId="5"/>
  </si>
  <si>
    <t>3-5</t>
    <phoneticPr fontId="3"/>
  </si>
  <si>
    <t>リクエストID</t>
    <phoneticPr fontId="3"/>
  </si>
  <si>
    <t>リクエストID(親)</t>
    <phoneticPr fontId="3"/>
  </si>
  <si>
    <t>ステータス</t>
    <phoneticPr fontId="3"/>
  </si>
  <si>
    <t>ジョブ定義</t>
    <phoneticPr fontId="3"/>
  </si>
  <si>
    <t>二重</t>
    <rPh sb="0" eb="2">
      <t>ニジュウ</t>
    </rPh>
    <phoneticPr fontId="3"/>
  </si>
  <si>
    <t>「””」で括られる。</t>
    <rPh sb="5" eb="6">
      <t>クク</t>
    </rPh>
    <phoneticPr fontId="3"/>
  </si>
  <si>
    <t>3-7</t>
    <phoneticPr fontId="3"/>
  </si>
  <si>
    <t>ESS_REQUEST_HISTORY</t>
    <phoneticPr fontId="3"/>
  </si>
  <si>
    <t>パフォーマンス確認</t>
    <rPh sb="7" eb="9">
      <t>カクニン</t>
    </rPh>
    <phoneticPr fontId="3"/>
  </si>
  <si>
    <t>OK</t>
  </si>
  <si>
    <t>OK</t>
    <phoneticPr fontId="3"/>
  </si>
  <si>
    <t>名嶋</t>
    <rPh sb="0" eb="2">
      <t>ナジマ</t>
    </rPh>
    <phoneticPr fontId="3"/>
  </si>
  <si>
    <t>「UTF-8」で出力します。</t>
    <rPh sb="8" eb="10">
      <t>シュツリョク</t>
    </rPh>
    <phoneticPr fontId="3"/>
  </si>
  <si>
    <t>括り文字なし。</t>
    <phoneticPr fontId="3"/>
  </si>
  <si>
    <t>名嶋</t>
    <rPh sb="0" eb="2">
      <t>ナジマ</t>
    </rPh>
    <phoneticPr fontId="3"/>
  </si>
  <si>
    <t>対象の項目の内容を出力します。</t>
    <phoneticPr fontId="3"/>
  </si>
  <si>
    <t>T_TE030_CCD_032_ジョブ階層取得_共通処理_BI Publisher_エビデンス.xlsx</t>
    <phoneticPr fontId="3"/>
  </si>
  <si>
    <t>T_TE030_CCD_032_ジョブ階層取得_共通処理_BI Publisher_エビデンス.xlsx</t>
    <phoneticPr fontId="3"/>
  </si>
  <si>
    <t>T_TE030_CCD_032_ジョブ階層取得_共通処理_BI Publisher_エビデンス.xlsx</t>
    <phoneticPr fontId="3"/>
  </si>
  <si>
    <t>T_TE030_CCD_032_ジョブ階層取得_共通処理_BI Publisher_エビデンス.xlsx</t>
    <phoneticPr fontId="3"/>
  </si>
  <si>
    <t xml:space="preserve">対象プロセスのステータスが「成功」になること。
</t>
  </si>
  <si>
    <t>0バイトのファイルを出力します。</t>
    <rPh sb="10" eb="12">
      <t>シュツリョク</t>
    </rPh>
    <phoneticPr fontId="3"/>
  </si>
  <si>
    <t>2-2</t>
    <phoneticPr fontId="3"/>
  </si>
  <si>
    <t xml:space="preserve">ファイル出力の確認（データ無）
スケジュール済プロセスから以下のプロセスを実行する。
・ジョブ階層取得
</t>
    <rPh sb="13" eb="14">
      <t>ナ</t>
    </rPh>
    <rPh sb="47" eb="51">
      <t>カイソウシュトク</t>
    </rPh>
    <phoneticPr fontId="3"/>
  </si>
  <si>
    <t>テスト・シナリオ2_別紙</t>
    <rPh sb="10" eb="12">
      <t>ベッシ</t>
    </rPh>
    <phoneticPr fontId="5"/>
  </si>
  <si>
    <t>2-1</t>
    <phoneticPr fontId="3"/>
  </si>
  <si>
    <t>階層構造の取得条件の確認</t>
    <rPh sb="0" eb="2">
      <t>カイソウ</t>
    </rPh>
    <rPh sb="2" eb="4">
      <t>コウゾウ</t>
    </rPh>
    <rPh sb="5" eb="7">
      <t>シュトク</t>
    </rPh>
    <rPh sb="7" eb="9">
      <t>ジョウケン</t>
    </rPh>
    <rPh sb="10" eb="12">
      <t>カクニン</t>
    </rPh>
    <phoneticPr fontId="3"/>
  </si>
  <si>
    <t>PARENTREQUESTID</t>
    <phoneticPr fontId="3"/>
  </si>
  <si>
    <t xml:space="preserve">1469074
</t>
    <phoneticPr fontId="3"/>
  </si>
  <si>
    <t xml:space="preserve">REQUESTID
</t>
    <phoneticPr fontId="3"/>
  </si>
  <si>
    <t>パラメータ.プロセスIDに「1469072」を入力して実行した時に、以下のREQUESTIDを持つレコードのみ抽出することを確認する。</t>
    <rPh sb="23" eb="25">
      <t>ニュウリョク</t>
    </rPh>
    <rPh sb="27" eb="29">
      <t>ジッコウ</t>
    </rPh>
    <rPh sb="31" eb="32">
      <t>トキ</t>
    </rPh>
    <rPh sb="34" eb="36">
      <t>イカ</t>
    </rPh>
    <rPh sb="47" eb="48">
      <t>モ</t>
    </rPh>
    <rPh sb="55" eb="57">
      <t>チュウシュツ</t>
    </rPh>
    <rPh sb="62" eb="64">
      <t>カクニン</t>
    </rPh>
    <phoneticPr fontId="3"/>
  </si>
  <si>
    <t>階層構造の取得条件の確認
※出力内容の詳細は「テスト・シナリオ2_別紙」参照</t>
    <rPh sb="0" eb="4">
      <t>カイソウコウゾウ</t>
    </rPh>
    <rPh sb="5" eb="7">
      <t>シュトク</t>
    </rPh>
    <rPh sb="7" eb="9">
      <t>ジョウケン</t>
    </rPh>
    <rPh sb="10" eb="12">
      <t>カクニン</t>
    </rPh>
    <rPh sb="14" eb="16">
      <t>シュツリョク</t>
    </rPh>
    <rPh sb="16" eb="18">
      <t>ナイヨウ</t>
    </rPh>
    <rPh sb="19" eb="21">
      <t>ショウサイ</t>
    </rPh>
    <rPh sb="33" eb="35">
      <t>ベッシ</t>
    </rPh>
    <rPh sb="36" eb="38">
      <t>サンショウ</t>
    </rPh>
    <phoneticPr fontId="1"/>
  </si>
  <si>
    <t>出力項目の確認
※出力内容の詳細は「テスト・シナリオ3_別紙」参照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</si>
  <si>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 xml:space="preserve">括り文字の確認
※出力内容の詳細は「テスト・シナリオ3_別紙」参照
</t>
    <rPh sb="0" eb="1">
      <t>クク</t>
    </rPh>
    <rPh sb="2" eb="4">
      <t>モジ</t>
    </rPh>
    <rPh sb="5" eb="7">
      <t>カクニン</t>
    </rPh>
    <phoneticPr fontId="3"/>
  </si>
  <si>
    <t>左記データを出力する。</t>
    <rPh sb="0" eb="2">
      <t>サキ</t>
    </rPh>
    <phoneticPr fontId="3"/>
  </si>
  <si>
    <t>名嶋</t>
    <rPh sb="0" eb="2">
      <t>ナジマ</t>
    </rPh>
    <phoneticPr fontId="3"/>
  </si>
  <si>
    <t>DECODE(ESS_REQUEST_HISTORY.STATE,
    1,'WAIT',
    2,'READY',
    3,'RUNNING',
    4,'COMPLETED',
    5,'BLOCKED',
    6,'HOLD',
    7,'CANCELING',
    8,'EXPIRED',
    9,'CANCELED',
    10,'ERROR',
    11,'WARNING',
    12,'SUCCEEDED',
    13,'PAUSED',
    14,'PENDING',
    15,'FAILED',
    16,'ENDED',
    17,'FINISHED',
    18,'AUTO RETRY',
    19,'ERROR',
    ESS_REQUEST_HISTORY.STATE)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</si>
</sst>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mm\ dd\,\ yyyy"/>
    <numFmt numFmtId="177" formatCode="mmm\ dd\ yyyy"/>
    <numFmt numFmtId="178" formatCode="[$-F800]dddd\,\ mmmm\ dd\,\ yyyy"/>
    <numFmt numFmtId="179" formatCode="0_);[Red]\(0\)"/>
  </numFmts>
  <fonts count="28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8"/>
      <name val="ＭＳ Ｐゴシック"/>
      <family val="2"/>
      <charset val="128"/>
      <scheme val="minor"/>
    </font>
    <font>
      <b/>
      <sz val="8"/>
      <name val="ＭＳ Ｐ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5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13" fillId="7" borderId="15" xfId="1" applyFont="1" applyFill="1" applyBorder="1" applyAlignment="1">
      <alignment vertical="top"/>
    </xf>
    <xf numFmtId="0" fontId="13" fillId="7" borderId="9" xfId="1" applyFont="1" applyFill="1" applyBorder="1" applyAlignment="1">
      <alignment vertical="top"/>
    </xf>
    <xf numFmtId="0" fontId="13" fillId="7" borderId="50" xfId="1" applyFont="1" applyFill="1" applyBorder="1" applyAlignment="1">
      <alignment vertical="top"/>
    </xf>
    <xf numFmtId="49" fontId="1" fillId="0" borderId="9" xfId="1" applyNumberFormat="1" applyFont="1" applyBorder="1" applyAlignment="1">
      <alignment vertical="top"/>
    </xf>
    <xf numFmtId="49" fontId="1" fillId="0" borderId="50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0" fontId="6" fillId="0" borderId="0" xfId="1" applyFont="1" applyFill="1" applyAlignment="1">
      <alignment horizontal="left"/>
    </xf>
    <xf numFmtId="49" fontId="7" fillId="0" borderId="46" xfId="0" applyNumberFormat="1" applyFont="1" applyFill="1" applyBorder="1" applyAlignment="1">
      <alignment vertical="top" wrapText="1"/>
    </xf>
    <xf numFmtId="49" fontId="7" fillId="0" borderId="49" xfId="0" applyNumberFormat="1" applyFont="1" applyFill="1" applyBorder="1" applyAlignment="1">
      <alignment vertical="top" wrapText="1"/>
    </xf>
    <xf numFmtId="0" fontId="1" fillId="0" borderId="9" xfId="0" applyFont="1" applyFill="1" applyBorder="1" applyAlignment="1">
      <alignment vertical="top"/>
    </xf>
    <xf numFmtId="0" fontId="7" fillId="0" borderId="0" xfId="1" applyFont="1" applyAlignment="1">
      <alignment horizontal="left"/>
    </xf>
    <xf numFmtId="0" fontId="7" fillId="0" borderId="0" xfId="1" applyFont="1"/>
    <xf numFmtId="0" fontId="7" fillId="0" borderId="0" xfId="1" applyFont="1" applyBorder="1" applyAlignment="1">
      <alignment vertical="top"/>
    </xf>
    <xf numFmtId="0" fontId="25" fillId="0" borderId="0" xfId="0" applyFont="1">
      <alignment vertical="center"/>
    </xf>
    <xf numFmtId="0" fontId="25" fillId="0" borderId="0" xfId="0" applyFont="1" applyAlignment="1">
      <alignment vertical="center"/>
    </xf>
    <xf numFmtId="0" fontId="25" fillId="7" borderId="9" xfId="0" applyFont="1" applyFill="1" applyBorder="1">
      <alignment vertical="center"/>
    </xf>
    <xf numFmtId="0" fontId="25" fillId="7" borderId="15" xfId="0" applyFont="1" applyFill="1" applyBorder="1">
      <alignment vertical="center"/>
    </xf>
    <xf numFmtId="49" fontId="25" fillId="7" borderId="9" xfId="0" quotePrefix="1" applyNumberFormat="1" applyFont="1" applyFill="1" applyBorder="1">
      <alignment vertical="center"/>
    </xf>
    <xf numFmtId="49" fontId="25" fillId="7" borderId="50" xfId="0" applyNumberFormat="1" applyFont="1" applyFill="1" applyBorder="1">
      <alignment vertical="center"/>
    </xf>
    <xf numFmtId="49" fontId="25" fillId="7" borderId="15" xfId="0" applyNumberFormat="1" applyFont="1" applyFill="1" applyBorder="1">
      <alignment vertical="center"/>
    </xf>
    <xf numFmtId="49" fontId="25" fillId="7" borderId="9" xfId="0" applyNumberFormat="1" applyFont="1" applyFill="1" applyBorder="1">
      <alignment vertical="center"/>
    </xf>
    <xf numFmtId="0" fontId="25" fillId="7" borderId="50" xfId="0" applyFont="1" applyFill="1" applyBorder="1">
      <alignment vertical="center"/>
    </xf>
    <xf numFmtId="0" fontId="25" fillId="7" borderId="9" xfId="0" applyFont="1" applyFill="1" applyBorder="1" applyAlignment="1"/>
    <xf numFmtId="0" fontId="25" fillId="7" borderId="50" xfId="0" applyFont="1" applyFill="1" applyBorder="1" applyAlignment="1"/>
    <xf numFmtId="0" fontId="25" fillId="7" borderId="15" xfId="0" applyFont="1" applyFill="1" applyBorder="1" applyAlignment="1"/>
    <xf numFmtId="0" fontId="25" fillId="0" borderId="9" xfId="0" applyFont="1" applyBorder="1" applyAlignment="1">
      <alignment horizontal="centerContinuous" vertical="center"/>
    </xf>
    <xf numFmtId="0" fontId="25" fillId="0" borderId="15" xfId="0" applyFont="1" applyBorder="1" applyAlignment="1">
      <alignment horizontal="centerContinuous" vertical="center"/>
    </xf>
    <xf numFmtId="49" fontId="25" fillId="0" borderId="50" xfId="0" applyNumberFormat="1" applyFont="1" applyFill="1" applyBorder="1">
      <alignment vertical="center"/>
    </xf>
    <xf numFmtId="49" fontId="25" fillId="0" borderId="15" xfId="0" applyNumberFormat="1" applyFont="1" applyFill="1" applyBorder="1">
      <alignment vertical="center"/>
    </xf>
    <xf numFmtId="0" fontId="25" fillId="0" borderId="9" xfId="0" applyFont="1" applyBorder="1">
      <alignment vertical="center"/>
    </xf>
    <xf numFmtId="0" fontId="25" fillId="0" borderId="50" xfId="0" applyFont="1" applyBorder="1">
      <alignment vertical="center"/>
    </xf>
    <xf numFmtId="0" fontId="25" fillId="0" borderId="15" xfId="0" applyFont="1" applyBorder="1">
      <alignment vertical="center"/>
    </xf>
    <xf numFmtId="0" fontId="25" fillId="0" borderId="0" xfId="0" applyFont="1" applyFill="1">
      <alignment vertical="center"/>
    </xf>
    <xf numFmtId="49" fontId="7" fillId="0" borderId="10" xfId="1" applyNumberFormat="1" applyFont="1" applyFill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26" fillId="5" borderId="0" xfId="0" applyFont="1" applyFill="1">
      <alignment vertical="center"/>
    </xf>
    <xf numFmtId="0" fontId="26" fillId="0" borderId="0" xfId="0" applyFont="1">
      <alignment vertical="center"/>
    </xf>
    <xf numFmtId="0" fontId="27" fillId="0" borderId="0" xfId="1" applyFont="1"/>
    <xf numFmtId="0" fontId="12" fillId="7" borderId="9" xfId="1" applyFont="1" applyFill="1" applyBorder="1" applyAlignment="1">
      <alignment vertical="top"/>
    </xf>
    <xf numFmtId="0" fontId="12" fillId="7" borderId="50" xfId="1" applyFont="1" applyFill="1" applyBorder="1" applyAlignment="1">
      <alignment vertical="top"/>
    </xf>
    <xf numFmtId="0" fontId="12" fillId="7" borderId="15" xfId="1" applyFont="1" applyFill="1" applyBorder="1" applyAlignment="1">
      <alignment vertical="top"/>
    </xf>
    <xf numFmtId="0" fontId="24" fillId="0" borderId="0" xfId="0" applyFont="1" applyAlignment="1">
      <alignment vertical="center"/>
    </xf>
    <xf numFmtId="49" fontId="7" fillId="0" borderId="9" xfId="1" applyNumberFormat="1" applyFont="1" applyBorder="1" applyAlignment="1">
      <alignment vertical="top"/>
    </xf>
    <xf numFmtId="49" fontId="7" fillId="0" borderId="50" xfId="1" applyNumberFormat="1" applyFont="1" applyBorder="1" applyAlignment="1">
      <alignment vertical="top"/>
    </xf>
    <xf numFmtId="49" fontId="7" fillId="0" borderId="15" xfId="1" applyNumberFormat="1" applyFont="1" applyBorder="1" applyAlignment="1">
      <alignment vertical="top"/>
    </xf>
    <xf numFmtId="0" fontId="24" fillId="7" borderId="7" xfId="0" applyFont="1" applyFill="1" applyBorder="1">
      <alignment vertical="center"/>
    </xf>
    <xf numFmtId="0" fontId="24" fillId="7" borderId="52" xfId="0" applyFont="1" applyFill="1" applyBorder="1">
      <alignment vertical="center"/>
    </xf>
    <xf numFmtId="0" fontId="24" fillId="7" borderId="9" xfId="0" applyFont="1" applyFill="1" applyBorder="1">
      <alignment vertical="center"/>
    </xf>
    <xf numFmtId="0" fontId="24" fillId="7" borderId="50" xfId="0" applyFont="1" applyFill="1" applyBorder="1">
      <alignment vertical="center"/>
    </xf>
    <xf numFmtId="0" fontId="24" fillId="7" borderId="51" xfId="0" applyFont="1" applyFill="1" applyBorder="1">
      <alignment vertical="center"/>
    </xf>
    <xf numFmtId="0" fontId="24" fillId="7" borderId="4" xfId="0" applyFont="1" applyFill="1" applyBorder="1" applyAlignment="1">
      <alignment horizontal="left"/>
    </xf>
    <xf numFmtId="0" fontId="24" fillId="7" borderId="3" xfId="0" applyFont="1" applyFill="1" applyBorder="1" applyAlignment="1">
      <alignment horizontal="left"/>
    </xf>
    <xf numFmtId="0" fontId="24" fillId="7" borderId="4" xfId="0" applyFont="1" applyFill="1" applyBorder="1" applyAlignment="1"/>
    <xf numFmtId="0" fontId="24" fillId="7" borderId="1" xfId="0" applyFont="1" applyFill="1" applyBorder="1" applyAlignment="1"/>
    <xf numFmtId="0" fontId="24" fillId="7" borderId="3" xfId="0" applyFont="1" applyFill="1" applyBorder="1" applyAlignment="1"/>
    <xf numFmtId="0" fontId="7" fillId="0" borderId="9" xfId="4" applyNumberFormat="1" applyFont="1" applyBorder="1" applyAlignment="1">
      <alignment horizontal="left" vertical="top"/>
    </xf>
    <xf numFmtId="0" fontId="7" fillId="0" borderId="50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0" borderId="9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24" fillId="0" borderId="0" xfId="0" applyFont="1" applyBorder="1" applyAlignment="1">
      <alignment horizontal="center" vertical="center"/>
    </xf>
    <xf numFmtId="0" fontId="7" fillId="0" borderId="0" xfId="4" applyNumberFormat="1" applyFont="1" applyBorder="1" applyAlignment="1">
      <alignment horizontal="left" vertical="top"/>
    </xf>
    <xf numFmtId="0" fontId="7" fillId="0" borderId="0" xfId="0" applyFont="1" applyBorder="1" applyAlignment="1">
      <alignment horizontal="center" vertical="top" wrapText="1"/>
    </xf>
    <xf numFmtId="0" fontId="24" fillId="0" borderId="0" xfId="0" applyFont="1" applyBorder="1" applyAlignment="1">
      <alignment vertical="center" wrapText="1"/>
    </xf>
    <xf numFmtId="0" fontId="24" fillId="0" borderId="0" xfId="0" applyFont="1" applyBorder="1" applyAlignment="1">
      <alignment vertical="center"/>
    </xf>
    <xf numFmtId="14" fontId="24" fillId="0" borderId="0" xfId="0" applyNumberFormat="1" applyFont="1" applyBorder="1" applyAlignment="1">
      <alignment vertical="center"/>
    </xf>
    <xf numFmtId="14" fontId="24" fillId="0" borderId="0" xfId="0" applyNumberFormat="1" applyFont="1" applyBorder="1" applyAlignment="1">
      <alignment vertical="center" wrapText="1"/>
    </xf>
    <xf numFmtId="0" fontId="7" fillId="0" borderId="50" xfId="4" applyNumberFormat="1" applyFont="1" applyBorder="1" applyAlignment="1">
      <alignment vertical="top" wrapText="1"/>
    </xf>
    <xf numFmtId="0" fontId="7" fillId="0" borderId="15" xfId="4" applyNumberFormat="1" applyFont="1" applyBorder="1" applyAlignment="1">
      <alignment vertical="top" wrapText="1"/>
    </xf>
    <xf numFmtId="49" fontId="7" fillId="0" borderId="53" xfId="1" applyNumberFormat="1" applyFont="1" applyBorder="1" applyAlignment="1">
      <alignment vertical="top" wrapText="1"/>
    </xf>
    <xf numFmtId="0" fontId="7" fillId="0" borderId="0" xfId="4" applyNumberFormat="1" applyFont="1" applyBorder="1" applyAlignment="1">
      <alignment vertical="top"/>
    </xf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left" vertical="top"/>
    </xf>
    <xf numFmtId="0" fontId="26" fillId="0" borderId="0" xfId="0" applyFont="1" applyAlignment="1">
      <alignment horizontal="left"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25" fillId="0" borderId="9" xfId="0" applyFont="1" applyBorder="1" applyAlignment="1">
      <alignment horizontal="left" vertical="center" wrapText="1"/>
    </xf>
    <xf numFmtId="0" fontId="25" fillId="0" borderId="50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50" xfId="0" applyFont="1" applyBorder="1" applyAlignment="1">
      <alignment horizontal="center" vertical="center"/>
    </xf>
    <xf numFmtId="14" fontId="25" fillId="0" borderId="9" xfId="0" applyNumberFormat="1" applyFont="1" applyBorder="1" applyAlignment="1">
      <alignment horizontal="center" vertical="center"/>
    </xf>
    <xf numFmtId="14" fontId="25" fillId="0" borderId="50" xfId="0" applyNumberFormat="1" applyFont="1" applyBorder="1" applyAlignment="1">
      <alignment horizontal="center" vertical="center"/>
    </xf>
    <xf numFmtId="14" fontId="25" fillId="0" borderId="15" xfId="0" applyNumberFormat="1" applyFont="1" applyBorder="1" applyAlignment="1">
      <alignment horizontal="center" vertical="center"/>
    </xf>
    <xf numFmtId="14" fontId="25" fillId="0" borderId="9" xfId="0" applyNumberFormat="1" applyFont="1" applyBorder="1" applyAlignment="1">
      <alignment horizontal="center" vertical="center" wrapText="1"/>
    </xf>
    <xf numFmtId="14" fontId="25" fillId="0" borderId="50" xfId="0" applyNumberFormat="1" applyFont="1" applyBorder="1" applyAlignment="1">
      <alignment horizontal="center" vertical="center" wrapText="1"/>
    </xf>
    <xf numFmtId="14" fontId="25" fillId="0" borderId="15" xfId="0" applyNumberFormat="1" applyFont="1" applyBorder="1" applyAlignment="1">
      <alignment horizontal="center" vertical="center" wrapText="1"/>
    </xf>
    <xf numFmtId="0" fontId="24" fillId="11" borderId="11" xfId="0" applyFont="1" applyFill="1" applyBorder="1" applyAlignment="1">
      <alignment horizontal="left" vertical="center"/>
    </xf>
    <xf numFmtId="0" fontId="7" fillId="11" borderId="11" xfId="4" applyNumberFormat="1" applyFont="1" applyFill="1" applyBorder="1" applyAlignment="1">
      <alignment horizontal="left" vertical="top"/>
    </xf>
    <xf numFmtId="0" fontId="24" fillId="0" borderId="11" xfId="0" applyFont="1" applyBorder="1" applyAlignment="1">
      <alignment horizontal="left" vertical="center"/>
    </xf>
    <xf numFmtId="0" fontId="7" fillId="0" borderId="11" xfId="4" applyNumberFormat="1" applyFont="1" applyBorder="1" applyAlignment="1">
      <alignment horizontal="left" vertical="top"/>
    </xf>
    <xf numFmtId="0" fontId="24" fillId="9" borderId="11" xfId="0" applyFont="1" applyFill="1" applyBorder="1" applyAlignment="1">
      <alignment horizontal="center" vertical="center"/>
    </xf>
    <xf numFmtId="0" fontId="7" fillId="9" borderId="11" xfId="4" applyNumberFormat="1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24" fillId="0" borderId="9" xfId="0" applyFont="1" applyBorder="1" applyAlignment="1">
      <alignment vertical="center" wrapText="1"/>
    </xf>
    <xf numFmtId="0" fontId="24" fillId="0" borderId="50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24" fillId="0" borderId="9" xfId="0" applyFont="1" applyBorder="1" applyAlignment="1">
      <alignment vertical="center"/>
    </xf>
    <xf numFmtId="0" fontId="24" fillId="0" borderId="50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14" fontId="24" fillId="0" borderId="9" xfId="0" applyNumberFormat="1" applyFont="1" applyBorder="1" applyAlignment="1">
      <alignment vertical="center"/>
    </xf>
    <xf numFmtId="14" fontId="24" fillId="0" borderId="9" xfId="0" applyNumberFormat="1" applyFont="1" applyBorder="1" applyAlignment="1">
      <alignment vertical="center" wrapText="1"/>
    </xf>
    <xf numFmtId="49" fontId="7" fillId="9" borderId="9" xfId="4" applyNumberFormat="1" applyFont="1" applyFill="1" applyBorder="1" applyAlignment="1">
      <alignment horizontal="center" vertical="center"/>
    </xf>
    <xf numFmtId="49" fontId="7" fillId="9" borderId="50" xfId="4" applyNumberFormat="1" applyFont="1" applyFill="1" applyBorder="1" applyAlignment="1">
      <alignment horizontal="center" vertical="center"/>
    </xf>
    <xf numFmtId="49" fontId="7" fillId="9" borderId="15" xfId="4" applyNumberFormat="1" applyFont="1" applyFill="1" applyBorder="1" applyAlignment="1">
      <alignment horizontal="center" vertical="center"/>
    </xf>
    <xf numFmtId="49" fontId="7" fillId="10" borderId="9" xfId="4" applyNumberFormat="1" applyFont="1" applyFill="1" applyBorder="1" applyAlignment="1">
      <alignment horizontal="center" vertical="center" wrapText="1"/>
    </xf>
    <xf numFmtId="49" fontId="7" fillId="10" borderId="15" xfId="4" applyNumberFormat="1" applyFont="1" applyFill="1" applyBorder="1" applyAlignment="1">
      <alignment horizontal="center" vertical="center" wrapText="1"/>
    </xf>
    <xf numFmtId="0" fontId="7" fillId="0" borderId="9" xfId="4" applyNumberFormat="1" applyFont="1" applyBorder="1" applyAlignment="1">
      <alignment horizontal="center" vertical="top"/>
    </xf>
    <xf numFmtId="0" fontId="7" fillId="0" borderId="15" xfId="4" applyNumberFormat="1" applyFont="1" applyBorder="1" applyAlignment="1">
      <alignment horizontal="center" vertical="top"/>
    </xf>
    <xf numFmtId="49" fontId="7" fillId="0" borderId="9" xfId="4" applyNumberFormat="1" applyFont="1" applyBorder="1" applyAlignment="1">
      <alignment vertical="top" wrapText="1"/>
    </xf>
    <xf numFmtId="0" fontId="24" fillId="0" borderId="50" xfId="0" applyFont="1" applyBorder="1" applyAlignment="1">
      <alignment vertical="top" wrapText="1"/>
    </xf>
    <xf numFmtId="0" fontId="24" fillId="0" borderId="15" xfId="0" applyFont="1" applyBorder="1" applyAlignment="1">
      <alignment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50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179" fontId="7" fillId="0" borderId="9" xfId="4" applyNumberFormat="1" applyFont="1" applyBorder="1" applyAlignment="1">
      <alignment horizontal="left" vertical="top" wrapText="1"/>
    </xf>
    <xf numFmtId="0" fontId="7" fillId="0" borderId="50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49" fontId="7" fillId="10" borderId="9" xfId="4" applyNumberFormat="1" applyFont="1" applyFill="1" applyBorder="1" applyAlignment="1">
      <alignment horizontal="center" vertical="center"/>
    </xf>
    <xf numFmtId="49" fontId="7" fillId="10" borderId="15" xfId="4" applyNumberFormat="1" applyFont="1" applyFill="1" applyBorder="1" applyAlignment="1">
      <alignment horizontal="center" vertical="center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CCCC"/>
      <color rgb="FFFF99CC"/>
      <color rgb="FFFF6699"/>
      <color rgb="FFFFCCFF"/>
      <color rgb="FFFF99FF"/>
      <color rgb="FF6699FF"/>
      <color rgb="FF0066CC"/>
      <color rgb="FF99FF66"/>
      <color rgb="FF66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18318</xdr:colOff>
      <xdr:row>56</xdr:row>
      <xdr:rowOff>6594</xdr:rowOff>
    </xdr:from>
    <xdr:to>
      <xdr:col>3</xdr:col>
      <xdr:colOff>2931</xdr:colOff>
      <xdr:row>73</xdr:row>
      <xdr:rowOff>152644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8318" y="9396779"/>
          <a:ext cx="6392740" cy="301429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139700</xdr:rowOff>
    </xdr:from>
    <xdr:to>
      <xdr:col>5</xdr:col>
      <xdr:colOff>1171575</xdr:colOff>
      <xdr:row>196</xdr:row>
      <xdr:rowOff>63500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152400</xdr:rowOff>
    </xdr:from>
    <xdr:to>
      <xdr:col>5</xdr:col>
      <xdr:colOff>1171575</xdr:colOff>
      <xdr:row>213</xdr:row>
      <xdr:rowOff>111125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152400</xdr:rowOff>
    </xdr:from>
    <xdr:to>
      <xdr:col>2</xdr:col>
      <xdr:colOff>2447925</xdr:colOff>
      <xdr:row>178</xdr:row>
      <xdr:rowOff>111125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0</xdr:rowOff>
    </xdr:from>
    <xdr:to>
      <xdr:col>5</xdr:col>
      <xdr:colOff>1171575</xdr:colOff>
      <xdr:row>194</xdr:row>
      <xdr:rowOff>88900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19050</xdr:rowOff>
    </xdr:from>
    <xdr:to>
      <xdr:col>5</xdr:col>
      <xdr:colOff>1171575</xdr:colOff>
      <xdr:row>211</xdr:row>
      <xdr:rowOff>136525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19050</xdr:rowOff>
    </xdr:from>
    <xdr:to>
      <xdr:col>2</xdr:col>
      <xdr:colOff>2447925</xdr:colOff>
      <xdr:row>176</xdr:row>
      <xdr:rowOff>136525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</xdr:colOff>
      <xdr:row>8</xdr:row>
      <xdr:rowOff>63500</xdr:rowOff>
    </xdr:from>
    <xdr:to>
      <xdr:col>22</xdr:col>
      <xdr:colOff>209550</xdr:colOff>
      <xdr:row>14</xdr:row>
      <xdr:rowOff>101600</xdr:rowOff>
    </xdr:to>
    <xdr:sp macro="" textlink="">
      <xdr:nvSpPr>
        <xdr:cNvPr id="4" name="線吹き出し 1 (枠付き) 3"/>
        <xdr:cNvSpPr/>
      </xdr:nvSpPr>
      <xdr:spPr>
        <a:xfrm>
          <a:off x="2851150" y="1143000"/>
          <a:ext cx="2540000" cy="1066800"/>
        </a:xfrm>
        <a:prstGeom prst="borderCallout1">
          <a:avLst>
            <a:gd name="adj1" fmla="val 18750"/>
            <a:gd name="adj2" fmla="val -8333"/>
            <a:gd name="adj3" fmla="val 52381"/>
            <a:gd name="adj4" fmla="val -21333"/>
          </a:avLst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取得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SQL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*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FROM   ess_request_history 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WHERE  requestid  = 1469072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OR  parentrequestid = 1469072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11</xdr:col>
      <xdr:colOff>44450</xdr:colOff>
      <xdr:row>16</xdr:row>
      <xdr:rowOff>95250</xdr:rowOff>
    </xdr:from>
    <xdr:to>
      <xdr:col>22</xdr:col>
      <xdr:colOff>209550</xdr:colOff>
      <xdr:row>26</xdr:row>
      <xdr:rowOff>95250</xdr:rowOff>
    </xdr:to>
    <xdr:sp macro="" textlink="">
      <xdr:nvSpPr>
        <xdr:cNvPr id="5" name="線吹き出し 1 (枠付き) 4"/>
        <xdr:cNvSpPr/>
      </xdr:nvSpPr>
      <xdr:spPr>
        <a:xfrm>
          <a:off x="2851150" y="2546350"/>
          <a:ext cx="2540000" cy="1479550"/>
        </a:xfrm>
        <a:prstGeom prst="borderCallout1">
          <a:avLst>
            <a:gd name="adj1" fmla="val 18750"/>
            <a:gd name="adj2" fmla="val -8333"/>
            <a:gd name="adj3" fmla="val -17841"/>
            <a:gd name="adj4" fmla="val -19083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取得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SQL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SELECT *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FROM   ess_request_history 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WHERE  parentrequestid IN( 1469076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                                       ,1469074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                                       ,1469075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                                       ,1469073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                                      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146050</xdr:rowOff>
    </xdr:from>
    <xdr:to>
      <xdr:col>5</xdr:col>
      <xdr:colOff>1171575</xdr:colOff>
      <xdr:row>191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06900"/>
          <a:ext cx="7051675" cy="25717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0</xdr:rowOff>
    </xdr:from>
    <xdr:to>
      <xdr:col>5</xdr:col>
      <xdr:colOff>1171575</xdr:colOff>
      <xdr:row>208</xdr:row>
      <xdr:rowOff>117475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467550"/>
          <a:ext cx="705167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0</xdr:rowOff>
    </xdr:from>
    <xdr:to>
      <xdr:col>2</xdr:col>
      <xdr:colOff>2447925</xdr:colOff>
      <xdr:row>173</xdr:row>
      <xdr:rowOff>117475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00450"/>
          <a:ext cx="33274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114300</xdr:rowOff>
    </xdr:from>
    <xdr:to>
      <xdr:col>5</xdr:col>
      <xdr:colOff>1171575</xdr:colOff>
      <xdr:row>214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114300</xdr:rowOff>
    </xdr:from>
    <xdr:to>
      <xdr:col>2</xdr:col>
      <xdr:colOff>2447925</xdr:colOff>
      <xdr:row>179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" x14ac:dyDescent="0.2"/>
  <cols>
    <col min="1" max="1" width="9" style="2"/>
    <col min="2" max="2" width="10.81640625" style="2" customWidth="1"/>
    <col min="3" max="3" width="14.6328125" style="2" bestFit="1" customWidth="1"/>
    <col min="4" max="4" width="9" style="2"/>
    <col min="5" max="5" width="9.453125" style="2" customWidth="1"/>
    <col min="6" max="257" width="9" style="2"/>
    <col min="258" max="258" width="10.81640625" style="2" customWidth="1"/>
    <col min="259" max="259" width="14.36328125" style="2" bestFit="1" customWidth="1"/>
    <col min="260" max="260" width="9" style="2"/>
    <col min="261" max="261" width="9.453125" style="2" customWidth="1"/>
    <col min="262" max="513" width="9" style="2"/>
    <col min="514" max="514" width="10.81640625" style="2" customWidth="1"/>
    <col min="515" max="515" width="14.36328125" style="2" bestFit="1" customWidth="1"/>
    <col min="516" max="516" width="9" style="2"/>
    <col min="517" max="517" width="9.453125" style="2" customWidth="1"/>
    <col min="518" max="769" width="9" style="2"/>
    <col min="770" max="770" width="10.81640625" style="2" customWidth="1"/>
    <col min="771" max="771" width="14.36328125" style="2" bestFit="1" customWidth="1"/>
    <col min="772" max="772" width="9" style="2"/>
    <col min="773" max="773" width="9.453125" style="2" customWidth="1"/>
    <col min="774" max="1025" width="9" style="2"/>
    <col min="1026" max="1026" width="10.81640625" style="2" customWidth="1"/>
    <col min="1027" max="1027" width="14.36328125" style="2" bestFit="1" customWidth="1"/>
    <col min="1028" max="1028" width="9" style="2"/>
    <col min="1029" max="1029" width="9.453125" style="2" customWidth="1"/>
    <col min="1030" max="1281" width="9" style="2"/>
    <col min="1282" max="1282" width="10.81640625" style="2" customWidth="1"/>
    <col min="1283" max="1283" width="14.36328125" style="2" bestFit="1" customWidth="1"/>
    <col min="1284" max="1284" width="9" style="2"/>
    <col min="1285" max="1285" width="9.453125" style="2" customWidth="1"/>
    <col min="1286" max="1537" width="9" style="2"/>
    <col min="1538" max="1538" width="10.81640625" style="2" customWidth="1"/>
    <col min="1539" max="1539" width="14.36328125" style="2" bestFit="1" customWidth="1"/>
    <col min="1540" max="1540" width="9" style="2"/>
    <col min="1541" max="1541" width="9.453125" style="2" customWidth="1"/>
    <col min="1542" max="1793" width="9" style="2"/>
    <col min="1794" max="1794" width="10.81640625" style="2" customWidth="1"/>
    <col min="1795" max="1795" width="14.36328125" style="2" bestFit="1" customWidth="1"/>
    <col min="1796" max="1796" width="9" style="2"/>
    <col min="1797" max="1797" width="9.453125" style="2" customWidth="1"/>
    <col min="1798" max="2049" width="9" style="2"/>
    <col min="2050" max="2050" width="10.81640625" style="2" customWidth="1"/>
    <col min="2051" max="2051" width="14.36328125" style="2" bestFit="1" customWidth="1"/>
    <col min="2052" max="2052" width="9" style="2"/>
    <col min="2053" max="2053" width="9.453125" style="2" customWidth="1"/>
    <col min="2054" max="2305" width="9" style="2"/>
    <col min="2306" max="2306" width="10.81640625" style="2" customWidth="1"/>
    <col min="2307" max="2307" width="14.36328125" style="2" bestFit="1" customWidth="1"/>
    <col min="2308" max="2308" width="9" style="2"/>
    <col min="2309" max="2309" width="9.453125" style="2" customWidth="1"/>
    <col min="2310" max="2561" width="9" style="2"/>
    <col min="2562" max="2562" width="10.81640625" style="2" customWidth="1"/>
    <col min="2563" max="2563" width="14.36328125" style="2" bestFit="1" customWidth="1"/>
    <col min="2564" max="2564" width="9" style="2"/>
    <col min="2565" max="2565" width="9.453125" style="2" customWidth="1"/>
    <col min="2566" max="2817" width="9" style="2"/>
    <col min="2818" max="2818" width="10.81640625" style="2" customWidth="1"/>
    <col min="2819" max="2819" width="14.36328125" style="2" bestFit="1" customWidth="1"/>
    <col min="2820" max="2820" width="9" style="2"/>
    <col min="2821" max="2821" width="9.453125" style="2" customWidth="1"/>
    <col min="2822" max="3073" width="9" style="2"/>
    <col min="3074" max="3074" width="10.81640625" style="2" customWidth="1"/>
    <col min="3075" max="3075" width="14.36328125" style="2" bestFit="1" customWidth="1"/>
    <col min="3076" max="3076" width="9" style="2"/>
    <col min="3077" max="3077" width="9.453125" style="2" customWidth="1"/>
    <col min="3078" max="3329" width="9" style="2"/>
    <col min="3330" max="3330" width="10.81640625" style="2" customWidth="1"/>
    <col min="3331" max="3331" width="14.36328125" style="2" bestFit="1" customWidth="1"/>
    <col min="3332" max="3332" width="9" style="2"/>
    <col min="3333" max="3333" width="9.453125" style="2" customWidth="1"/>
    <col min="3334" max="3585" width="9" style="2"/>
    <col min="3586" max="3586" width="10.81640625" style="2" customWidth="1"/>
    <col min="3587" max="3587" width="14.36328125" style="2" bestFit="1" customWidth="1"/>
    <col min="3588" max="3588" width="9" style="2"/>
    <col min="3589" max="3589" width="9.453125" style="2" customWidth="1"/>
    <col min="3590" max="3841" width="9" style="2"/>
    <col min="3842" max="3842" width="10.81640625" style="2" customWidth="1"/>
    <col min="3843" max="3843" width="14.36328125" style="2" bestFit="1" customWidth="1"/>
    <col min="3844" max="3844" width="9" style="2"/>
    <col min="3845" max="3845" width="9.453125" style="2" customWidth="1"/>
    <col min="3846" max="4097" width="9" style="2"/>
    <col min="4098" max="4098" width="10.81640625" style="2" customWidth="1"/>
    <col min="4099" max="4099" width="14.36328125" style="2" bestFit="1" customWidth="1"/>
    <col min="4100" max="4100" width="9" style="2"/>
    <col min="4101" max="4101" width="9.453125" style="2" customWidth="1"/>
    <col min="4102" max="4353" width="9" style="2"/>
    <col min="4354" max="4354" width="10.81640625" style="2" customWidth="1"/>
    <col min="4355" max="4355" width="14.36328125" style="2" bestFit="1" customWidth="1"/>
    <col min="4356" max="4356" width="9" style="2"/>
    <col min="4357" max="4357" width="9.453125" style="2" customWidth="1"/>
    <col min="4358" max="4609" width="9" style="2"/>
    <col min="4610" max="4610" width="10.81640625" style="2" customWidth="1"/>
    <col min="4611" max="4611" width="14.36328125" style="2" bestFit="1" customWidth="1"/>
    <col min="4612" max="4612" width="9" style="2"/>
    <col min="4613" max="4613" width="9.453125" style="2" customWidth="1"/>
    <col min="4614" max="4865" width="9" style="2"/>
    <col min="4866" max="4866" width="10.81640625" style="2" customWidth="1"/>
    <col min="4867" max="4867" width="14.36328125" style="2" bestFit="1" customWidth="1"/>
    <col min="4868" max="4868" width="9" style="2"/>
    <col min="4869" max="4869" width="9.453125" style="2" customWidth="1"/>
    <col min="4870" max="5121" width="9" style="2"/>
    <col min="5122" max="5122" width="10.81640625" style="2" customWidth="1"/>
    <col min="5123" max="5123" width="14.36328125" style="2" bestFit="1" customWidth="1"/>
    <col min="5124" max="5124" width="9" style="2"/>
    <col min="5125" max="5125" width="9.453125" style="2" customWidth="1"/>
    <col min="5126" max="5377" width="9" style="2"/>
    <col min="5378" max="5378" width="10.81640625" style="2" customWidth="1"/>
    <col min="5379" max="5379" width="14.36328125" style="2" bestFit="1" customWidth="1"/>
    <col min="5380" max="5380" width="9" style="2"/>
    <col min="5381" max="5381" width="9.453125" style="2" customWidth="1"/>
    <col min="5382" max="5633" width="9" style="2"/>
    <col min="5634" max="5634" width="10.81640625" style="2" customWidth="1"/>
    <col min="5635" max="5635" width="14.36328125" style="2" bestFit="1" customWidth="1"/>
    <col min="5636" max="5636" width="9" style="2"/>
    <col min="5637" max="5637" width="9.453125" style="2" customWidth="1"/>
    <col min="5638" max="5889" width="9" style="2"/>
    <col min="5890" max="5890" width="10.81640625" style="2" customWidth="1"/>
    <col min="5891" max="5891" width="14.36328125" style="2" bestFit="1" customWidth="1"/>
    <col min="5892" max="5892" width="9" style="2"/>
    <col min="5893" max="5893" width="9.453125" style="2" customWidth="1"/>
    <col min="5894" max="6145" width="9" style="2"/>
    <col min="6146" max="6146" width="10.81640625" style="2" customWidth="1"/>
    <col min="6147" max="6147" width="14.36328125" style="2" bestFit="1" customWidth="1"/>
    <col min="6148" max="6148" width="9" style="2"/>
    <col min="6149" max="6149" width="9.453125" style="2" customWidth="1"/>
    <col min="6150" max="6401" width="9" style="2"/>
    <col min="6402" max="6402" width="10.81640625" style="2" customWidth="1"/>
    <col min="6403" max="6403" width="14.36328125" style="2" bestFit="1" customWidth="1"/>
    <col min="6404" max="6404" width="9" style="2"/>
    <col min="6405" max="6405" width="9.453125" style="2" customWidth="1"/>
    <col min="6406" max="6657" width="9" style="2"/>
    <col min="6658" max="6658" width="10.81640625" style="2" customWidth="1"/>
    <col min="6659" max="6659" width="14.36328125" style="2" bestFit="1" customWidth="1"/>
    <col min="6660" max="6660" width="9" style="2"/>
    <col min="6661" max="6661" width="9.453125" style="2" customWidth="1"/>
    <col min="6662" max="6913" width="9" style="2"/>
    <col min="6914" max="6914" width="10.81640625" style="2" customWidth="1"/>
    <col min="6915" max="6915" width="14.36328125" style="2" bestFit="1" customWidth="1"/>
    <col min="6916" max="6916" width="9" style="2"/>
    <col min="6917" max="6917" width="9.453125" style="2" customWidth="1"/>
    <col min="6918" max="7169" width="9" style="2"/>
    <col min="7170" max="7170" width="10.81640625" style="2" customWidth="1"/>
    <col min="7171" max="7171" width="14.36328125" style="2" bestFit="1" customWidth="1"/>
    <col min="7172" max="7172" width="9" style="2"/>
    <col min="7173" max="7173" width="9.453125" style="2" customWidth="1"/>
    <col min="7174" max="7425" width="9" style="2"/>
    <col min="7426" max="7426" width="10.81640625" style="2" customWidth="1"/>
    <col min="7427" max="7427" width="14.36328125" style="2" bestFit="1" customWidth="1"/>
    <col min="7428" max="7428" width="9" style="2"/>
    <col min="7429" max="7429" width="9.453125" style="2" customWidth="1"/>
    <col min="7430" max="7681" width="9" style="2"/>
    <col min="7682" max="7682" width="10.81640625" style="2" customWidth="1"/>
    <col min="7683" max="7683" width="14.36328125" style="2" bestFit="1" customWidth="1"/>
    <col min="7684" max="7684" width="9" style="2"/>
    <col min="7685" max="7685" width="9.453125" style="2" customWidth="1"/>
    <col min="7686" max="7937" width="9" style="2"/>
    <col min="7938" max="7938" width="10.81640625" style="2" customWidth="1"/>
    <col min="7939" max="7939" width="14.36328125" style="2" bestFit="1" customWidth="1"/>
    <col min="7940" max="7940" width="9" style="2"/>
    <col min="7941" max="7941" width="9.453125" style="2" customWidth="1"/>
    <col min="7942" max="8193" width="9" style="2"/>
    <col min="8194" max="8194" width="10.81640625" style="2" customWidth="1"/>
    <col min="8195" max="8195" width="14.36328125" style="2" bestFit="1" customWidth="1"/>
    <col min="8196" max="8196" width="9" style="2"/>
    <col min="8197" max="8197" width="9.453125" style="2" customWidth="1"/>
    <col min="8198" max="8449" width="9" style="2"/>
    <col min="8450" max="8450" width="10.81640625" style="2" customWidth="1"/>
    <col min="8451" max="8451" width="14.36328125" style="2" bestFit="1" customWidth="1"/>
    <col min="8452" max="8452" width="9" style="2"/>
    <col min="8453" max="8453" width="9.453125" style="2" customWidth="1"/>
    <col min="8454" max="8705" width="9" style="2"/>
    <col min="8706" max="8706" width="10.81640625" style="2" customWidth="1"/>
    <col min="8707" max="8707" width="14.36328125" style="2" bestFit="1" customWidth="1"/>
    <col min="8708" max="8708" width="9" style="2"/>
    <col min="8709" max="8709" width="9.453125" style="2" customWidth="1"/>
    <col min="8710" max="8961" width="9" style="2"/>
    <col min="8962" max="8962" width="10.81640625" style="2" customWidth="1"/>
    <col min="8963" max="8963" width="14.36328125" style="2" bestFit="1" customWidth="1"/>
    <col min="8964" max="8964" width="9" style="2"/>
    <col min="8965" max="8965" width="9.453125" style="2" customWidth="1"/>
    <col min="8966" max="9217" width="9" style="2"/>
    <col min="9218" max="9218" width="10.81640625" style="2" customWidth="1"/>
    <col min="9219" max="9219" width="14.36328125" style="2" bestFit="1" customWidth="1"/>
    <col min="9220" max="9220" width="9" style="2"/>
    <col min="9221" max="9221" width="9.453125" style="2" customWidth="1"/>
    <col min="9222" max="9473" width="9" style="2"/>
    <col min="9474" max="9474" width="10.81640625" style="2" customWidth="1"/>
    <col min="9475" max="9475" width="14.36328125" style="2" bestFit="1" customWidth="1"/>
    <col min="9476" max="9476" width="9" style="2"/>
    <col min="9477" max="9477" width="9.453125" style="2" customWidth="1"/>
    <col min="9478" max="9729" width="9" style="2"/>
    <col min="9730" max="9730" width="10.81640625" style="2" customWidth="1"/>
    <col min="9731" max="9731" width="14.36328125" style="2" bestFit="1" customWidth="1"/>
    <col min="9732" max="9732" width="9" style="2"/>
    <col min="9733" max="9733" width="9.453125" style="2" customWidth="1"/>
    <col min="9734" max="9985" width="9" style="2"/>
    <col min="9986" max="9986" width="10.81640625" style="2" customWidth="1"/>
    <col min="9987" max="9987" width="14.36328125" style="2" bestFit="1" customWidth="1"/>
    <col min="9988" max="9988" width="9" style="2"/>
    <col min="9989" max="9989" width="9.453125" style="2" customWidth="1"/>
    <col min="9990" max="10241" width="9" style="2"/>
    <col min="10242" max="10242" width="10.81640625" style="2" customWidth="1"/>
    <col min="10243" max="10243" width="14.36328125" style="2" bestFit="1" customWidth="1"/>
    <col min="10244" max="10244" width="9" style="2"/>
    <col min="10245" max="10245" width="9.453125" style="2" customWidth="1"/>
    <col min="10246" max="10497" width="9" style="2"/>
    <col min="10498" max="10498" width="10.81640625" style="2" customWidth="1"/>
    <col min="10499" max="10499" width="14.36328125" style="2" bestFit="1" customWidth="1"/>
    <col min="10500" max="10500" width="9" style="2"/>
    <col min="10501" max="10501" width="9.453125" style="2" customWidth="1"/>
    <col min="10502" max="10753" width="9" style="2"/>
    <col min="10754" max="10754" width="10.81640625" style="2" customWidth="1"/>
    <col min="10755" max="10755" width="14.36328125" style="2" bestFit="1" customWidth="1"/>
    <col min="10756" max="10756" width="9" style="2"/>
    <col min="10757" max="10757" width="9.453125" style="2" customWidth="1"/>
    <col min="10758" max="11009" width="9" style="2"/>
    <col min="11010" max="11010" width="10.81640625" style="2" customWidth="1"/>
    <col min="11011" max="11011" width="14.36328125" style="2" bestFit="1" customWidth="1"/>
    <col min="11012" max="11012" width="9" style="2"/>
    <col min="11013" max="11013" width="9.453125" style="2" customWidth="1"/>
    <col min="11014" max="11265" width="9" style="2"/>
    <col min="11266" max="11266" width="10.81640625" style="2" customWidth="1"/>
    <col min="11267" max="11267" width="14.36328125" style="2" bestFit="1" customWidth="1"/>
    <col min="11268" max="11268" width="9" style="2"/>
    <col min="11269" max="11269" width="9.453125" style="2" customWidth="1"/>
    <col min="11270" max="11521" width="9" style="2"/>
    <col min="11522" max="11522" width="10.81640625" style="2" customWidth="1"/>
    <col min="11523" max="11523" width="14.36328125" style="2" bestFit="1" customWidth="1"/>
    <col min="11524" max="11524" width="9" style="2"/>
    <col min="11525" max="11525" width="9.453125" style="2" customWidth="1"/>
    <col min="11526" max="11777" width="9" style="2"/>
    <col min="11778" max="11778" width="10.81640625" style="2" customWidth="1"/>
    <col min="11779" max="11779" width="14.36328125" style="2" bestFit="1" customWidth="1"/>
    <col min="11780" max="11780" width="9" style="2"/>
    <col min="11781" max="11781" width="9.453125" style="2" customWidth="1"/>
    <col min="11782" max="12033" width="9" style="2"/>
    <col min="12034" max="12034" width="10.81640625" style="2" customWidth="1"/>
    <col min="12035" max="12035" width="14.36328125" style="2" bestFit="1" customWidth="1"/>
    <col min="12036" max="12036" width="9" style="2"/>
    <col min="12037" max="12037" width="9.453125" style="2" customWidth="1"/>
    <col min="12038" max="12289" width="9" style="2"/>
    <col min="12290" max="12290" width="10.81640625" style="2" customWidth="1"/>
    <col min="12291" max="12291" width="14.36328125" style="2" bestFit="1" customWidth="1"/>
    <col min="12292" max="12292" width="9" style="2"/>
    <col min="12293" max="12293" width="9.453125" style="2" customWidth="1"/>
    <col min="12294" max="12545" width="9" style="2"/>
    <col min="12546" max="12546" width="10.81640625" style="2" customWidth="1"/>
    <col min="12547" max="12547" width="14.36328125" style="2" bestFit="1" customWidth="1"/>
    <col min="12548" max="12548" width="9" style="2"/>
    <col min="12549" max="12549" width="9.453125" style="2" customWidth="1"/>
    <col min="12550" max="12801" width="9" style="2"/>
    <col min="12802" max="12802" width="10.81640625" style="2" customWidth="1"/>
    <col min="12803" max="12803" width="14.36328125" style="2" bestFit="1" customWidth="1"/>
    <col min="12804" max="12804" width="9" style="2"/>
    <col min="12805" max="12805" width="9.453125" style="2" customWidth="1"/>
    <col min="12806" max="13057" width="9" style="2"/>
    <col min="13058" max="13058" width="10.81640625" style="2" customWidth="1"/>
    <col min="13059" max="13059" width="14.36328125" style="2" bestFit="1" customWidth="1"/>
    <col min="13060" max="13060" width="9" style="2"/>
    <col min="13061" max="13061" width="9.453125" style="2" customWidth="1"/>
    <col min="13062" max="13313" width="9" style="2"/>
    <col min="13314" max="13314" width="10.81640625" style="2" customWidth="1"/>
    <col min="13315" max="13315" width="14.36328125" style="2" bestFit="1" customWidth="1"/>
    <col min="13316" max="13316" width="9" style="2"/>
    <col min="13317" max="13317" width="9.453125" style="2" customWidth="1"/>
    <col min="13318" max="13569" width="9" style="2"/>
    <col min="13570" max="13570" width="10.81640625" style="2" customWidth="1"/>
    <col min="13571" max="13571" width="14.36328125" style="2" bestFit="1" customWidth="1"/>
    <col min="13572" max="13572" width="9" style="2"/>
    <col min="13573" max="13573" width="9.453125" style="2" customWidth="1"/>
    <col min="13574" max="13825" width="9" style="2"/>
    <col min="13826" max="13826" width="10.81640625" style="2" customWidth="1"/>
    <col min="13827" max="13827" width="14.36328125" style="2" bestFit="1" customWidth="1"/>
    <col min="13828" max="13828" width="9" style="2"/>
    <col min="13829" max="13829" width="9.453125" style="2" customWidth="1"/>
    <col min="13830" max="14081" width="9" style="2"/>
    <col min="14082" max="14082" width="10.81640625" style="2" customWidth="1"/>
    <col min="14083" max="14083" width="14.36328125" style="2" bestFit="1" customWidth="1"/>
    <col min="14084" max="14084" width="9" style="2"/>
    <col min="14085" max="14085" width="9.453125" style="2" customWidth="1"/>
    <col min="14086" max="14337" width="9" style="2"/>
    <col min="14338" max="14338" width="10.81640625" style="2" customWidth="1"/>
    <col min="14339" max="14339" width="14.36328125" style="2" bestFit="1" customWidth="1"/>
    <col min="14340" max="14340" width="9" style="2"/>
    <col min="14341" max="14341" width="9.453125" style="2" customWidth="1"/>
    <col min="14342" max="14593" width="9" style="2"/>
    <col min="14594" max="14594" width="10.81640625" style="2" customWidth="1"/>
    <col min="14595" max="14595" width="14.36328125" style="2" bestFit="1" customWidth="1"/>
    <col min="14596" max="14596" width="9" style="2"/>
    <col min="14597" max="14597" width="9.453125" style="2" customWidth="1"/>
    <col min="14598" max="14849" width="9" style="2"/>
    <col min="14850" max="14850" width="10.81640625" style="2" customWidth="1"/>
    <col min="14851" max="14851" width="14.36328125" style="2" bestFit="1" customWidth="1"/>
    <col min="14852" max="14852" width="9" style="2"/>
    <col min="14853" max="14853" width="9.453125" style="2" customWidth="1"/>
    <col min="14854" max="15105" width="9" style="2"/>
    <col min="15106" max="15106" width="10.81640625" style="2" customWidth="1"/>
    <col min="15107" max="15107" width="14.36328125" style="2" bestFit="1" customWidth="1"/>
    <col min="15108" max="15108" width="9" style="2"/>
    <col min="15109" max="15109" width="9.453125" style="2" customWidth="1"/>
    <col min="15110" max="15361" width="9" style="2"/>
    <col min="15362" max="15362" width="10.81640625" style="2" customWidth="1"/>
    <col min="15363" max="15363" width="14.36328125" style="2" bestFit="1" customWidth="1"/>
    <col min="15364" max="15364" width="9" style="2"/>
    <col min="15365" max="15365" width="9.453125" style="2" customWidth="1"/>
    <col min="15366" max="15617" width="9" style="2"/>
    <col min="15618" max="15618" width="10.81640625" style="2" customWidth="1"/>
    <col min="15619" max="15619" width="14.36328125" style="2" bestFit="1" customWidth="1"/>
    <col min="15620" max="15620" width="9" style="2"/>
    <col min="15621" max="15621" width="9.453125" style="2" customWidth="1"/>
    <col min="15622" max="15873" width="9" style="2"/>
    <col min="15874" max="15874" width="10.81640625" style="2" customWidth="1"/>
    <col min="15875" max="15875" width="14.36328125" style="2" bestFit="1" customWidth="1"/>
    <col min="15876" max="15876" width="9" style="2"/>
    <col min="15877" max="15877" width="9.453125" style="2" customWidth="1"/>
    <col min="15878" max="16129" width="9" style="2"/>
    <col min="16130" max="16130" width="10.81640625" style="2" customWidth="1"/>
    <col min="16131" max="16131" width="14.36328125" style="2" bestFit="1" customWidth="1"/>
    <col min="16132" max="16132" width="9" style="2"/>
    <col min="16133" max="16133" width="9.4531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5" customHeight="1" x14ac:dyDescent="0.2">
      <c r="B6" s="200" t="s">
        <v>67</v>
      </c>
      <c r="C6" s="200"/>
      <c r="D6" s="200"/>
      <c r="E6" s="200"/>
      <c r="F6" s="200"/>
      <c r="G6" s="200"/>
      <c r="H6" s="200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201" t="s">
        <v>0</v>
      </c>
      <c r="C9" s="201"/>
      <c r="D9" s="201"/>
      <c r="E9" s="201"/>
      <c r="F9" s="201"/>
      <c r="G9" s="201"/>
      <c r="H9" s="201"/>
    </row>
    <row r="10" spans="2:8" ht="6" customHeight="1" x14ac:dyDescent="0.2">
      <c r="B10" s="5"/>
    </row>
    <row r="11" spans="2:8" ht="58.5" customHeight="1" x14ac:dyDescent="0.2">
      <c r="B11" s="201" t="s">
        <v>6</v>
      </c>
      <c r="C11" s="201"/>
      <c r="D11" s="201"/>
      <c r="E11" s="201"/>
      <c r="F11" s="201"/>
      <c r="G11" s="201"/>
      <c r="H11" s="201"/>
    </row>
    <row r="12" spans="2:8" ht="6" customHeight="1" x14ac:dyDescent="0.2"/>
    <row r="13" spans="2:8" ht="58.5" customHeight="1" x14ac:dyDescent="0.2">
      <c r="B13" s="201" t="s">
        <v>129</v>
      </c>
      <c r="C13" s="201"/>
      <c r="D13" s="201"/>
      <c r="E13" s="201"/>
      <c r="F13" s="201"/>
      <c r="G13" s="201"/>
      <c r="H13" s="201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116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45041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45042</v>
      </c>
    </row>
    <row r="21" spans="1:8" ht="6" customHeight="1" x14ac:dyDescent="0.2">
      <c r="B21" s="6"/>
      <c r="C21" s="6"/>
    </row>
    <row r="22" spans="1:8" x14ac:dyDescent="0.2">
      <c r="B22" s="6" t="s">
        <v>72</v>
      </c>
      <c r="C22" s="7" t="s">
        <v>130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131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2" sqref="A2"/>
    </sheetView>
  </sheetViews>
  <sheetFormatPr defaultRowHeight="13" x14ac:dyDescent="0.2"/>
  <cols>
    <col min="1" max="1" width="3.08984375" style="27" customWidth="1"/>
    <col min="2" max="2" width="9.9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90625" style="27" bestFit="1" customWidth="1"/>
    <col min="8" max="8" width="10.08984375" style="27" customWidth="1"/>
    <col min="9" max="9" width="11.6328125" style="27" customWidth="1"/>
    <col min="10" max="256" width="8.7265625" style="27"/>
    <col min="257" max="257" width="3.08984375" style="27" customWidth="1"/>
    <col min="258" max="258" width="9.9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90625" style="27" bestFit="1" customWidth="1"/>
    <col min="264" max="264" width="10.08984375" style="27" customWidth="1"/>
    <col min="265" max="265" width="11.6328125" style="27" customWidth="1"/>
    <col min="266" max="512" width="8.7265625" style="27"/>
    <col min="513" max="513" width="3.08984375" style="27" customWidth="1"/>
    <col min="514" max="514" width="9.9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90625" style="27" bestFit="1" customWidth="1"/>
    <col min="520" max="520" width="10.08984375" style="27" customWidth="1"/>
    <col min="521" max="521" width="11.6328125" style="27" customWidth="1"/>
    <col min="522" max="768" width="8.7265625" style="27"/>
    <col min="769" max="769" width="3.08984375" style="27" customWidth="1"/>
    <col min="770" max="770" width="9.9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90625" style="27" bestFit="1" customWidth="1"/>
    <col min="776" max="776" width="10.08984375" style="27" customWidth="1"/>
    <col min="777" max="777" width="11.6328125" style="27" customWidth="1"/>
    <col min="778" max="1024" width="8.7265625" style="27"/>
    <col min="1025" max="1025" width="3.08984375" style="27" customWidth="1"/>
    <col min="1026" max="1026" width="9.9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90625" style="27" bestFit="1" customWidth="1"/>
    <col min="1032" max="1032" width="10.08984375" style="27" customWidth="1"/>
    <col min="1033" max="1033" width="11.6328125" style="27" customWidth="1"/>
    <col min="1034" max="1280" width="8.7265625" style="27"/>
    <col min="1281" max="1281" width="3.08984375" style="27" customWidth="1"/>
    <col min="1282" max="1282" width="9.9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90625" style="27" bestFit="1" customWidth="1"/>
    <col min="1288" max="1288" width="10.08984375" style="27" customWidth="1"/>
    <col min="1289" max="1289" width="11.6328125" style="27" customWidth="1"/>
    <col min="1290" max="1536" width="8.7265625" style="27"/>
    <col min="1537" max="1537" width="3.08984375" style="27" customWidth="1"/>
    <col min="1538" max="1538" width="9.9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90625" style="27" bestFit="1" customWidth="1"/>
    <col min="1544" max="1544" width="10.08984375" style="27" customWidth="1"/>
    <col min="1545" max="1545" width="11.6328125" style="27" customWidth="1"/>
    <col min="1546" max="1792" width="8.7265625" style="27"/>
    <col min="1793" max="1793" width="3.08984375" style="27" customWidth="1"/>
    <col min="1794" max="1794" width="9.9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90625" style="27" bestFit="1" customWidth="1"/>
    <col min="1800" max="1800" width="10.08984375" style="27" customWidth="1"/>
    <col min="1801" max="1801" width="11.6328125" style="27" customWidth="1"/>
    <col min="1802" max="2048" width="8.7265625" style="27"/>
    <col min="2049" max="2049" width="3.08984375" style="27" customWidth="1"/>
    <col min="2050" max="2050" width="9.9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90625" style="27" bestFit="1" customWidth="1"/>
    <col min="2056" max="2056" width="10.08984375" style="27" customWidth="1"/>
    <col min="2057" max="2057" width="11.6328125" style="27" customWidth="1"/>
    <col min="2058" max="2304" width="8.7265625" style="27"/>
    <col min="2305" max="2305" width="3.08984375" style="27" customWidth="1"/>
    <col min="2306" max="2306" width="9.9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90625" style="27" bestFit="1" customWidth="1"/>
    <col min="2312" max="2312" width="10.08984375" style="27" customWidth="1"/>
    <col min="2313" max="2313" width="11.6328125" style="27" customWidth="1"/>
    <col min="2314" max="2560" width="8.7265625" style="27"/>
    <col min="2561" max="2561" width="3.08984375" style="27" customWidth="1"/>
    <col min="2562" max="2562" width="9.9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90625" style="27" bestFit="1" customWidth="1"/>
    <col min="2568" max="2568" width="10.08984375" style="27" customWidth="1"/>
    <col min="2569" max="2569" width="11.6328125" style="27" customWidth="1"/>
    <col min="2570" max="2816" width="8.7265625" style="27"/>
    <col min="2817" max="2817" width="3.08984375" style="27" customWidth="1"/>
    <col min="2818" max="2818" width="9.9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90625" style="27" bestFit="1" customWidth="1"/>
    <col min="2824" max="2824" width="10.08984375" style="27" customWidth="1"/>
    <col min="2825" max="2825" width="11.6328125" style="27" customWidth="1"/>
    <col min="2826" max="3072" width="8.7265625" style="27"/>
    <col min="3073" max="3073" width="3.08984375" style="27" customWidth="1"/>
    <col min="3074" max="3074" width="9.9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90625" style="27" bestFit="1" customWidth="1"/>
    <col min="3080" max="3080" width="10.08984375" style="27" customWidth="1"/>
    <col min="3081" max="3081" width="11.6328125" style="27" customWidth="1"/>
    <col min="3082" max="3328" width="8.7265625" style="27"/>
    <col min="3329" max="3329" width="3.08984375" style="27" customWidth="1"/>
    <col min="3330" max="3330" width="9.9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90625" style="27" bestFit="1" customWidth="1"/>
    <col min="3336" max="3336" width="10.08984375" style="27" customWidth="1"/>
    <col min="3337" max="3337" width="11.6328125" style="27" customWidth="1"/>
    <col min="3338" max="3584" width="8.7265625" style="27"/>
    <col min="3585" max="3585" width="3.08984375" style="27" customWidth="1"/>
    <col min="3586" max="3586" width="9.9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90625" style="27" bestFit="1" customWidth="1"/>
    <col min="3592" max="3592" width="10.08984375" style="27" customWidth="1"/>
    <col min="3593" max="3593" width="11.6328125" style="27" customWidth="1"/>
    <col min="3594" max="3840" width="8.7265625" style="27"/>
    <col min="3841" max="3841" width="3.08984375" style="27" customWidth="1"/>
    <col min="3842" max="3842" width="9.9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90625" style="27" bestFit="1" customWidth="1"/>
    <col min="3848" max="3848" width="10.08984375" style="27" customWidth="1"/>
    <col min="3849" max="3849" width="11.6328125" style="27" customWidth="1"/>
    <col min="3850" max="4096" width="8.7265625" style="27"/>
    <col min="4097" max="4097" width="3.08984375" style="27" customWidth="1"/>
    <col min="4098" max="4098" width="9.9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90625" style="27" bestFit="1" customWidth="1"/>
    <col min="4104" max="4104" width="10.08984375" style="27" customWidth="1"/>
    <col min="4105" max="4105" width="11.6328125" style="27" customWidth="1"/>
    <col min="4106" max="4352" width="8.7265625" style="27"/>
    <col min="4353" max="4353" width="3.08984375" style="27" customWidth="1"/>
    <col min="4354" max="4354" width="9.9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90625" style="27" bestFit="1" customWidth="1"/>
    <col min="4360" max="4360" width="10.08984375" style="27" customWidth="1"/>
    <col min="4361" max="4361" width="11.6328125" style="27" customWidth="1"/>
    <col min="4362" max="4608" width="8.7265625" style="27"/>
    <col min="4609" max="4609" width="3.08984375" style="27" customWidth="1"/>
    <col min="4610" max="4610" width="9.9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90625" style="27" bestFit="1" customWidth="1"/>
    <col min="4616" max="4616" width="10.08984375" style="27" customWidth="1"/>
    <col min="4617" max="4617" width="11.6328125" style="27" customWidth="1"/>
    <col min="4618" max="4864" width="8.7265625" style="27"/>
    <col min="4865" max="4865" width="3.08984375" style="27" customWidth="1"/>
    <col min="4866" max="4866" width="9.9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90625" style="27" bestFit="1" customWidth="1"/>
    <col min="4872" max="4872" width="10.08984375" style="27" customWidth="1"/>
    <col min="4873" max="4873" width="11.6328125" style="27" customWidth="1"/>
    <col min="4874" max="5120" width="8.7265625" style="27"/>
    <col min="5121" max="5121" width="3.08984375" style="27" customWidth="1"/>
    <col min="5122" max="5122" width="9.9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90625" style="27" bestFit="1" customWidth="1"/>
    <col min="5128" max="5128" width="10.08984375" style="27" customWidth="1"/>
    <col min="5129" max="5129" width="11.6328125" style="27" customWidth="1"/>
    <col min="5130" max="5376" width="8.7265625" style="27"/>
    <col min="5377" max="5377" width="3.08984375" style="27" customWidth="1"/>
    <col min="5378" max="5378" width="9.9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90625" style="27" bestFit="1" customWidth="1"/>
    <col min="5384" max="5384" width="10.08984375" style="27" customWidth="1"/>
    <col min="5385" max="5385" width="11.6328125" style="27" customWidth="1"/>
    <col min="5386" max="5632" width="8.7265625" style="27"/>
    <col min="5633" max="5633" width="3.08984375" style="27" customWidth="1"/>
    <col min="5634" max="5634" width="9.9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90625" style="27" bestFit="1" customWidth="1"/>
    <col min="5640" max="5640" width="10.08984375" style="27" customWidth="1"/>
    <col min="5641" max="5641" width="11.6328125" style="27" customWidth="1"/>
    <col min="5642" max="5888" width="8.7265625" style="27"/>
    <col min="5889" max="5889" width="3.08984375" style="27" customWidth="1"/>
    <col min="5890" max="5890" width="9.9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90625" style="27" bestFit="1" customWidth="1"/>
    <col min="5896" max="5896" width="10.08984375" style="27" customWidth="1"/>
    <col min="5897" max="5897" width="11.6328125" style="27" customWidth="1"/>
    <col min="5898" max="6144" width="8.7265625" style="27"/>
    <col min="6145" max="6145" width="3.08984375" style="27" customWidth="1"/>
    <col min="6146" max="6146" width="9.9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90625" style="27" bestFit="1" customWidth="1"/>
    <col min="6152" max="6152" width="10.08984375" style="27" customWidth="1"/>
    <col min="6153" max="6153" width="11.6328125" style="27" customWidth="1"/>
    <col min="6154" max="6400" width="8.7265625" style="27"/>
    <col min="6401" max="6401" width="3.08984375" style="27" customWidth="1"/>
    <col min="6402" max="6402" width="9.9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90625" style="27" bestFit="1" customWidth="1"/>
    <col min="6408" max="6408" width="10.08984375" style="27" customWidth="1"/>
    <col min="6409" max="6409" width="11.6328125" style="27" customWidth="1"/>
    <col min="6410" max="6656" width="8.7265625" style="27"/>
    <col min="6657" max="6657" width="3.08984375" style="27" customWidth="1"/>
    <col min="6658" max="6658" width="9.9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90625" style="27" bestFit="1" customWidth="1"/>
    <col min="6664" max="6664" width="10.08984375" style="27" customWidth="1"/>
    <col min="6665" max="6665" width="11.6328125" style="27" customWidth="1"/>
    <col min="6666" max="6912" width="8.7265625" style="27"/>
    <col min="6913" max="6913" width="3.08984375" style="27" customWidth="1"/>
    <col min="6914" max="6914" width="9.9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90625" style="27" bestFit="1" customWidth="1"/>
    <col min="6920" max="6920" width="10.08984375" style="27" customWidth="1"/>
    <col min="6921" max="6921" width="11.6328125" style="27" customWidth="1"/>
    <col min="6922" max="7168" width="8.7265625" style="27"/>
    <col min="7169" max="7169" width="3.08984375" style="27" customWidth="1"/>
    <col min="7170" max="7170" width="9.9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90625" style="27" bestFit="1" customWidth="1"/>
    <col min="7176" max="7176" width="10.08984375" style="27" customWidth="1"/>
    <col min="7177" max="7177" width="11.6328125" style="27" customWidth="1"/>
    <col min="7178" max="7424" width="8.7265625" style="27"/>
    <col min="7425" max="7425" width="3.08984375" style="27" customWidth="1"/>
    <col min="7426" max="7426" width="9.9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90625" style="27" bestFit="1" customWidth="1"/>
    <col min="7432" max="7432" width="10.08984375" style="27" customWidth="1"/>
    <col min="7433" max="7433" width="11.6328125" style="27" customWidth="1"/>
    <col min="7434" max="7680" width="8.7265625" style="27"/>
    <col min="7681" max="7681" width="3.08984375" style="27" customWidth="1"/>
    <col min="7682" max="7682" width="9.9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90625" style="27" bestFit="1" customWidth="1"/>
    <col min="7688" max="7688" width="10.08984375" style="27" customWidth="1"/>
    <col min="7689" max="7689" width="11.6328125" style="27" customWidth="1"/>
    <col min="7690" max="7936" width="8.7265625" style="27"/>
    <col min="7937" max="7937" width="3.08984375" style="27" customWidth="1"/>
    <col min="7938" max="7938" width="9.9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90625" style="27" bestFit="1" customWidth="1"/>
    <col min="7944" max="7944" width="10.08984375" style="27" customWidth="1"/>
    <col min="7945" max="7945" width="11.6328125" style="27" customWidth="1"/>
    <col min="7946" max="8192" width="8.7265625" style="27"/>
    <col min="8193" max="8193" width="3.08984375" style="27" customWidth="1"/>
    <col min="8194" max="8194" width="9.9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90625" style="27" bestFit="1" customWidth="1"/>
    <col min="8200" max="8200" width="10.08984375" style="27" customWidth="1"/>
    <col min="8201" max="8201" width="11.6328125" style="27" customWidth="1"/>
    <col min="8202" max="8448" width="8.7265625" style="27"/>
    <col min="8449" max="8449" width="3.08984375" style="27" customWidth="1"/>
    <col min="8450" max="8450" width="9.9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90625" style="27" bestFit="1" customWidth="1"/>
    <col min="8456" max="8456" width="10.08984375" style="27" customWidth="1"/>
    <col min="8457" max="8457" width="11.6328125" style="27" customWidth="1"/>
    <col min="8458" max="8704" width="8.7265625" style="27"/>
    <col min="8705" max="8705" width="3.08984375" style="27" customWidth="1"/>
    <col min="8706" max="8706" width="9.9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90625" style="27" bestFit="1" customWidth="1"/>
    <col min="8712" max="8712" width="10.08984375" style="27" customWidth="1"/>
    <col min="8713" max="8713" width="11.6328125" style="27" customWidth="1"/>
    <col min="8714" max="8960" width="8.7265625" style="27"/>
    <col min="8961" max="8961" width="3.08984375" style="27" customWidth="1"/>
    <col min="8962" max="8962" width="9.9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90625" style="27" bestFit="1" customWidth="1"/>
    <col min="8968" max="8968" width="10.08984375" style="27" customWidth="1"/>
    <col min="8969" max="8969" width="11.6328125" style="27" customWidth="1"/>
    <col min="8970" max="9216" width="8.7265625" style="27"/>
    <col min="9217" max="9217" width="3.08984375" style="27" customWidth="1"/>
    <col min="9218" max="9218" width="9.9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90625" style="27" bestFit="1" customWidth="1"/>
    <col min="9224" max="9224" width="10.08984375" style="27" customWidth="1"/>
    <col min="9225" max="9225" width="11.6328125" style="27" customWidth="1"/>
    <col min="9226" max="9472" width="8.7265625" style="27"/>
    <col min="9473" max="9473" width="3.08984375" style="27" customWidth="1"/>
    <col min="9474" max="9474" width="9.9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90625" style="27" bestFit="1" customWidth="1"/>
    <col min="9480" max="9480" width="10.08984375" style="27" customWidth="1"/>
    <col min="9481" max="9481" width="11.6328125" style="27" customWidth="1"/>
    <col min="9482" max="9728" width="8.7265625" style="27"/>
    <col min="9729" max="9729" width="3.08984375" style="27" customWidth="1"/>
    <col min="9730" max="9730" width="9.9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90625" style="27" bestFit="1" customWidth="1"/>
    <col min="9736" max="9736" width="10.08984375" style="27" customWidth="1"/>
    <col min="9737" max="9737" width="11.6328125" style="27" customWidth="1"/>
    <col min="9738" max="9984" width="8.7265625" style="27"/>
    <col min="9985" max="9985" width="3.08984375" style="27" customWidth="1"/>
    <col min="9986" max="9986" width="9.9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90625" style="27" bestFit="1" customWidth="1"/>
    <col min="9992" max="9992" width="10.08984375" style="27" customWidth="1"/>
    <col min="9993" max="9993" width="11.6328125" style="27" customWidth="1"/>
    <col min="9994" max="10240" width="8.7265625" style="27"/>
    <col min="10241" max="10241" width="3.08984375" style="27" customWidth="1"/>
    <col min="10242" max="10242" width="9.9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90625" style="27" bestFit="1" customWidth="1"/>
    <col min="10248" max="10248" width="10.08984375" style="27" customWidth="1"/>
    <col min="10249" max="10249" width="11.6328125" style="27" customWidth="1"/>
    <col min="10250" max="10496" width="8.7265625" style="27"/>
    <col min="10497" max="10497" width="3.08984375" style="27" customWidth="1"/>
    <col min="10498" max="10498" width="9.9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90625" style="27" bestFit="1" customWidth="1"/>
    <col min="10504" max="10504" width="10.08984375" style="27" customWidth="1"/>
    <col min="10505" max="10505" width="11.6328125" style="27" customWidth="1"/>
    <col min="10506" max="10752" width="8.7265625" style="27"/>
    <col min="10753" max="10753" width="3.08984375" style="27" customWidth="1"/>
    <col min="10754" max="10754" width="9.9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90625" style="27" bestFit="1" customWidth="1"/>
    <col min="10760" max="10760" width="10.08984375" style="27" customWidth="1"/>
    <col min="10761" max="10761" width="11.6328125" style="27" customWidth="1"/>
    <col min="10762" max="11008" width="8.7265625" style="27"/>
    <col min="11009" max="11009" width="3.08984375" style="27" customWidth="1"/>
    <col min="11010" max="11010" width="9.9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90625" style="27" bestFit="1" customWidth="1"/>
    <col min="11016" max="11016" width="10.08984375" style="27" customWidth="1"/>
    <col min="11017" max="11017" width="11.6328125" style="27" customWidth="1"/>
    <col min="11018" max="11264" width="8.7265625" style="27"/>
    <col min="11265" max="11265" width="3.08984375" style="27" customWidth="1"/>
    <col min="11266" max="11266" width="9.9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90625" style="27" bestFit="1" customWidth="1"/>
    <col min="11272" max="11272" width="10.08984375" style="27" customWidth="1"/>
    <col min="11273" max="11273" width="11.6328125" style="27" customWidth="1"/>
    <col min="11274" max="11520" width="8.7265625" style="27"/>
    <col min="11521" max="11521" width="3.08984375" style="27" customWidth="1"/>
    <col min="11522" max="11522" width="9.9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90625" style="27" bestFit="1" customWidth="1"/>
    <col min="11528" max="11528" width="10.08984375" style="27" customWidth="1"/>
    <col min="11529" max="11529" width="11.6328125" style="27" customWidth="1"/>
    <col min="11530" max="11776" width="8.7265625" style="27"/>
    <col min="11777" max="11777" width="3.08984375" style="27" customWidth="1"/>
    <col min="11778" max="11778" width="9.9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90625" style="27" bestFit="1" customWidth="1"/>
    <col min="11784" max="11784" width="10.08984375" style="27" customWidth="1"/>
    <col min="11785" max="11785" width="11.6328125" style="27" customWidth="1"/>
    <col min="11786" max="12032" width="8.7265625" style="27"/>
    <col min="12033" max="12033" width="3.08984375" style="27" customWidth="1"/>
    <col min="12034" max="12034" width="9.9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90625" style="27" bestFit="1" customWidth="1"/>
    <col min="12040" max="12040" width="10.08984375" style="27" customWidth="1"/>
    <col min="12041" max="12041" width="11.6328125" style="27" customWidth="1"/>
    <col min="12042" max="12288" width="8.7265625" style="27"/>
    <col min="12289" max="12289" width="3.08984375" style="27" customWidth="1"/>
    <col min="12290" max="12290" width="9.9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90625" style="27" bestFit="1" customWidth="1"/>
    <col min="12296" max="12296" width="10.08984375" style="27" customWidth="1"/>
    <col min="12297" max="12297" width="11.6328125" style="27" customWidth="1"/>
    <col min="12298" max="12544" width="8.7265625" style="27"/>
    <col min="12545" max="12545" width="3.08984375" style="27" customWidth="1"/>
    <col min="12546" max="12546" width="9.9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90625" style="27" bestFit="1" customWidth="1"/>
    <col min="12552" max="12552" width="10.08984375" style="27" customWidth="1"/>
    <col min="12553" max="12553" width="11.6328125" style="27" customWidth="1"/>
    <col min="12554" max="12800" width="8.7265625" style="27"/>
    <col min="12801" max="12801" width="3.08984375" style="27" customWidth="1"/>
    <col min="12802" max="12802" width="9.9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90625" style="27" bestFit="1" customWidth="1"/>
    <col min="12808" max="12808" width="10.08984375" style="27" customWidth="1"/>
    <col min="12809" max="12809" width="11.6328125" style="27" customWidth="1"/>
    <col min="12810" max="13056" width="8.7265625" style="27"/>
    <col min="13057" max="13057" width="3.08984375" style="27" customWidth="1"/>
    <col min="13058" max="13058" width="9.9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90625" style="27" bestFit="1" customWidth="1"/>
    <col min="13064" max="13064" width="10.08984375" style="27" customWidth="1"/>
    <col min="13065" max="13065" width="11.6328125" style="27" customWidth="1"/>
    <col min="13066" max="13312" width="8.7265625" style="27"/>
    <col min="13313" max="13313" width="3.08984375" style="27" customWidth="1"/>
    <col min="13314" max="13314" width="9.9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90625" style="27" bestFit="1" customWidth="1"/>
    <col min="13320" max="13320" width="10.08984375" style="27" customWidth="1"/>
    <col min="13321" max="13321" width="11.6328125" style="27" customWidth="1"/>
    <col min="13322" max="13568" width="8.7265625" style="27"/>
    <col min="13569" max="13569" width="3.08984375" style="27" customWidth="1"/>
    <col min="13570" max="13570" width="9.9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90625" style="27" bestFit="1" customWidth="1"/>
    <col min="13576" max="13576" width="10.08984375" style="27" customWidth="1"/>
    <col min="13577" max="13577" width="11.6328125" style="27" customWidth="1"/>
    <col min="13578" max="13824" width="8.7265625" style="27"/>
    <col min="13825" max="13825" width="3.08984375" style="27" customWidth="1"/>
    <col min="13826" max="13826" width="9.9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90625" style="27" bestFit="1" customWidth="1"/>
    <col min="13832" max="13832" width="10.08984375" style="27" customWidth="1"/>
    <col min="13833" max="13833" width="11.6328125" style="27" customWidth="1"/>
    <col min="13834" max="14080" width="8.7265625" style="27"/>
    <col min="14081" max="14081" width="3.08984375" style="27" customWidth="1"/>
    <col min="14082" max="14082" width="9.9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90625" style="27" bestFit="1" customWidth="1"/>
    <col min="14088" max="14088" width="10.08984375" style="27" customWidth="1"/>
    <col min="14089" max="14089" width="11.6328125" style="27" customWidth="1"/>
    <col min="14090" max="14336" width="8.7265625" style="27"/>
    <col min="14337" max="14337" width="3.08984375" style="27" customWidth="1"/>
    <col min="14338" max="14338" width="9.9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90625" style="27" bestFit="1" customWidth="1"/>
    <col min="14344" max="14344" width="10.08984375" style="27" customWidth="1"/>
    <col min="14345" max="14345" width="11.6328125" style="27" customWidth="1"/>
    <col min="14346" max="14592" width="8.7265625" style="27"/>
    <col min="14593" max="14593" width="3.08984375" style="27" customWidth="1"/>
    <col min="14594" max="14594" width="9.9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90625" style="27" bestFit="1" customWidth="1"/>
    <col min="14600" max="14600" width="10.08984375" style="27" customWidth="1"/>
    <col min="14601" max="14601" width="11.6328125" style="27" customWidth="1"/>
    <col min="14602" max="14848" width="8.7265625" style="27"/>
    <col min="14849" max="14849" width="3.08984375" style="27" customWidth="1"/>
    <col min="14850" max="14850" width="9.9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90625" style="27" bestFit="1" customWidth="1"/>
    <col min="14856" max="14856" width="10.08984375" style="27" customWidth="1"/>
    <col min="14857" max="14857" width="11.6328125" style="27" customWidth="1"/>
    <col min="14858" max="15104" width="8.7265625" style="27"/>
    <col min="15105" max="15105" width="3.08984375" style="27" customWidth="1"/>
    <col min="15106" max="15106" width="9.9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90625" style="27" bestFit="1" customWidth="1"/>
    <col min="15112" max="15112" width="10.08984375" style="27" customWidth="1"/>
    <col min="15113" max="15113" width="11.6328125" style="27" customWidth="1"/>
    <col min="15114" max="15360" width="8.7265625" style="27"/>
    <col min="15361" max="15361" width="3.08984375" style="27" customWidth="1"/>
    <col min="15362" max="15362" width="9.9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90625" style="27" bestFit="1" customWidth="1"/>
    <col min="15368" max="15368" width="10.08984375" style="27" customWidth="1"/>
    <col min="15369" max="15369" width="11.6328125" style="27" customWidth="1"/>
    <col min="15370" max="15616" width="8.7265625" style="27"/>
    <col min="15617" max="15617" width="3.08984375" style="27" customWidth="1"/>
    <col min="15618" max="15618" width="9.9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90625" style="27" bestFit="1" customWidth="1"/>
    <col min="15624" max="15624" width="10.08984375" style="27" customWidth="1"/>
    <col min="15625" max="15625" width="11.6328125" style="27" customWidth="1"/>
    <col min="15626" max="15872" width="8.7265625" style="27"/>
    <col min="15873" max="15873" width="3.08984375" style="27" customWidth="1"/>
    <col min="15874" max="15874" width="9.9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90625" style="27" bestFit="1" customWidth="1"/>
    <col min="15880" max="15880" width="10.08984375" style="27" customWidth="1"/>
    <col min="15881" max="15881" width="11.6328125" style="27" customWidth="1"/>
    <col min="15882" max="16128" width="8.7265625" style="27"/>
    <col min="16129" max="16129" width="3.08984375" style="27" customWidth="1"/>
    <col min="16130" max="16130" width="9.9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90625" style="27" bestFit="1" customWidth="1"/>
    <col min="16136" max="16136" width="10.08984375" style="27" customWidth="1"/>
    <col min="16137" max="16137" width="11.6328125" style="27" customWidth="1"/>
    <col min="16138" max="16384" width="8.726562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139</v>
      </c>
    </row>
    <row r="5" spans="1:9" x14ac:dyDescent="0.2">
      <c r="B5" s="25" t="s">
        <v>140</v>
      </c>
    </row>
    <row r="6" spans="1:9" x14ac:dyDescent="0.2">
      <c r="B6" s="25"/>
    </row>
    <row r="8" spans="1:9" x14ac:dyDescent="0.2">
      <c r="B8" s="37" t="s">
        <v>155</v>
      </c>
    </row>
    <row r="9" spans="1:9" ht="13.5" thickBot="1" x14ac:dyDescent="0.25">
      <c r="B9" s="25" t="s">
        <v>40</v>
      </c>
    </row>
    <row r="10" spans="1:9" ht="13.5" thickBot="1" x14ac:dyDescent="0.25">
      <c r="B10" s="105" t="s">
        <v>41</v>
      </c>
      <c r="C10" s="106" t="s">
        <v>42</v>
      </c>
      <c r="D10" s="106" t="s">
        <v>43</v>
      </c>
      <c r="E10" s="106" t="s">
        <v>141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19" x14ac:dyDescent="0.2">
      <c r="A11" s="38"/>
      <c r="B11" s="64" t="s">
        <v>156</v>
      </c>
      <c r="C11" s="124" t="s">
        <v>142</v>
      </c>
      <c r="D11" s="46" t="s">
        <v>143</v>
      </c>
      <c r="E11" s="120" t="s">
        <v>144</v>
      </c>
      <c r="F11" s="120" t="s">
        <v>144</v>
      </c>
      <c r="G11" s="51" t="s">
        <v>181</v>
      </c>
      <c r="H11" s="51" t="s">
        <v>207</v>
      </c>
      <c r="I11" s="78">
        <v>45042</v>
      </c>
    </row>
    <row r="12" spans="1:9" x14ac:dyDescent="0.2">
      <c r="A12" s="38"/>
      <c r="B12" s="64" t="s">
        <v>123</v>
      </c>
      <c r="C12" s="120" t="s">
        <v>145</v>
      </c>
      <c r="D12" s="46" t="s">
        <v>143</v>
      </c>
      <c r="E12" s="120" t="s">
        <v>184</v>
      </c>
      <c r="F12" s="120" t="s">
        <v>184</v>
      </c>
      <c r="G12" s="51" t="s">
        <v>181</v>
      </c>
      <c r="H12" s="51" t="s">
        <v>207</v>
      </c>
      <c r="I12" s="78">
        <v>45042</v>
      </c>
    </row>
    <row r="13" spans="1:9" x14ac:dyDescent="0.2">
      <c r="A13" s="38"/>
      <c r="B13" s="64" t="s">
        <v>124</v>
      </c>
      <c r="C13" s="120" t="s">
        <v>146</v>
      </c>
      <c r="D13" s="46" t="s">
        <v>143</v>
      </c>
      <c r="E13" s="120" t="s">
        <v>147</v>
      </c>
      <c r="F13" s="120" t="s">
        <v>147</v>
      </c>
      <c r="G13" s="51" t="s">
        <v>181</v>
      </c>
      <c r="H13" s="51" t="s">
        <v>207</v>
      </c>
      <c r="I13" s="78">
        <v>45042</v>
      </c>
    </row>
    <row r="14" spans="1:9" x14ac:dyDescent="0.2">
      <c r="A14" s="38"/>
      <c r="B14" s="64" t="s">
        <v>120</v>
      </c>
      <c r="C14" s="120" t="s">
        <v>148</v>
      </c>
      <c r="D14" s="46" t="s">
        <v>149</v>
      </c>
      <c r="E14" s="120" t="s">
        <v>150</v>
      </c>
      <c r="F14" s="120" t="s">
        <v>150</v>
      </c>
      <c r="G14" s="51" t="s">
        <v>181</v>
      </c>
      <c r="H14" s="51" t="s">
        <v>207</v>
      </c>
      <c r="I14" s="78">
        <v>45042</v>
      </c>
    </row>
    <row r="15" spans="1:9" ht="28.5" x14ac:dyDescent="0.2">
      <c r="B15" s="64" t="s">
        <v>121</v>
      </c>
      <c r="C15" s="120" t="s">
        <v>205</v>
      </c>
      <c r="D15" s="46" t="s">
        <v>149</v>
      </c>
      <c r="E15" s="120" t="s">
        <v>151</v>
      </c>
      <c r="F15" s="120" t="s">
        <v>151</v>
      </c>
      <c r="G15" s="51" t="s">
        <v>181</v>
      </c>
      <c r="H15" s="51" t="s">
        <v>207</v>
      </c>
      <c r="I15" s="78">
        <v>45042</v>
      </c>
    </row>
    <row r="16" spans="1:9" ht="54" customHeight="1" x14ac:dyDescent="0.2">
      <c r="B16" s="64" t="s">
        <v>125</v>
      </c>
      <c r="C16" s="120" t="s">
        <v>152</v>
      </c>
      <c r="D16" s="46" t="s">
        <v>143</v>
      </c>
      <c r="E16" s="120" t="s">
        <v>158</v>
      </c>
      <c r="F16" s="120" t="s">
        <v>158</v>
      </c>
      <c r="G16" s="51" t="s">
        <v>181</v>
      </c>
      <c r="H16" s="51" t="s">
        <v>207</v>
      </c>
      <c r="I16" s="78">
        <v>45042</v>
      </c>
    </row>
    <row r="17" spans="1:9" ht="19.5" thickBot="1" x14ac:dyDescent="0.25">
      <c r="B17" s="72" t="s">
        <v>157</v>
      </c>
      <c r="C17" s="159" t="s">
        <v>204</v>
      </c>
      <c r="D17" s="47" t="s">
        <v>149</v>
      </c>
      <c r="E17" s="159" t="s">
        <v>153</v>
      </c>
      <c r="F17" s="159" t="s">
        <v>153</v>
      </c>
      <c r="G17" s="47" t="s">
        <v>181</v>
      </c>
      <c r="H17" s="47" t="s">
        <v>207</v>
      </c>
      <c r="I17" s="160">
        <v>45042</v>
      </c>
    </row>
    <row r="18" spans="1:9" x14ac:dyDescent="0.2">
      <c r="B18" s="35"/>
      <c r="C18" s="35"/>
      <c r="D18" s="35"/>
      <c r="E18" s="35"/>
      <c r="F18" s="35"/>
      <c r="G18" s="35"/>
      <c r="H18" s="35"/>
      <c r="I18" s="35"/>
    </row>
    <row r="19" spans="1:9" x14ac:dyDescent="0.2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2">
      <c r="A20" s="28"/>
      <c r="B20" s="28"/>
      <c r="C20" s="28"/>
      <c r="D20" s="35"/>
      <c r="E20" s="35"/>
      <c r="F20" s="35"/>
      <c r="G20" s="35"/>
      <c r="H20" s="35"/>
    </row>
    <row r="21" spans="1:9" ht="14" x14ac:dyDescent="0.2">
      <c r="A21" s="32" t="s">
        <v>154</v>
      </c>
      <c r="E21" s="35"/>
      <c r="F21" s="35"/>
      <c r="G21" s="35"/>
      <c r="H21" s="35"/>
      <c r="I21" s="35"/>
    </row>
    <row r="22" spans="1:9" x14ac:dyDescent="0.2">
      <c r="B22" s="35"/>
      <c r="C22" s="35"/>
      <c r="D22" s="35"/>
      <c r="E22" s="35"/>
      <c r="F22" s="35"/>
      <c r="G22" s="35"/>
      <c r="H22" s="35"/>
      <c r="I22" s="35"/>
    </row>
    <row r="23" spans="1:9" x14ac:dyDescent="0.2">
      <c r="B23" s="138"/>
      <c r="C23" s="138" t="s">
        <v>189</v>
      </c>
      <c r="D23" s="35"/>
      <c r="E23" s="35"/>
      <c r="F23" s="35"/>
      <c r="G23" s="35"/>
      <c r="H23" s="35"/>
      <c r="I23" s="35"/>
    </row>
    <row r="24" spans="1:9" x14ac:dyDescent="0.2">
      <c r="B24" s="138"/>
      <c r="C24" s="35"/>
      <c r="D24" s="35"/>
      <c r="E24" s="35"/>
      <c r="F24" s="35"/>
      <c r="G24" s="35"/>
      <c r="H24" s="35"/>
      <c r="I24" s="35"/>
    </row>
    <row r="25" spans="1:9" x14ac:dyDescent="0.2">
      <c r="B25" s="138"/>
      <c r="C25" s="35"/>
      <c r="D25" s="35"/>
      <c r="E25" s="35"/>
      <c r="F25" s="35"/>
      <c r="G25" s="35"/>
      <c r="H25" s="35"/>
      <c r="I25" s="35"/>
    </row>
    <row r="26" spans="1:9" x14ac:dyDescent="0.2">
      <c r="B26" s="35"/>
      <c r="C26" s="35"/>
      <c r="D26" s="35"/>
      <c r="E26" s="35"/>
      <c r="F26" s="35"/>
      <c r="G26" s="35"/>
      <c r="H26" s="35"/>
      <c r="I26" s="35"/>
    </row>
    <row r="27" spans="1:9" x14ac:dyDescent="0.2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showGridLines="0" view="pageBreakPreview" zoomScaleNormal="100" zoomScaleSheetLayoutView="100" workbookViewId="0">
      <selection activeCell="A2" sqref="A2"/>
    </sheetView>
  </sheetViews>
  <sheetFormatPr defaultColWidth="3.08984375" defaultRowHeight="9.5" x14ac:dyDescent="0.2"/>
  <cols>
    <col min="1" max="17" width="3.08984375" style="162"/>
    <col min="18" max="29" width="3.08984375" style="162" customWidth="1"/>
    <col min="30" max="33" width="3.08984375" style="162"/>
    <col min="34" max="40" width="3.08984375" style="162" customWidth="1"/>
    <col min="41" max="16384" width="3.08984375" style="162"/>
  </cols>
  <sheetData>
    <row r="1" spans="1:53" ht="10.5" customHeight="1" x14ac:dyDescent="0.2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</row>
    <row r="2" spans="1:53" x14ac:dyDescent="0.15">
      <c r="A2" s="163" t="s">
        <v>170</v>
      </c>
    </row>
    <row r="3" spans="1:53" x14ac:dyDescent="0.15">
      <c r="A3" s="163"/>
    </row>
    <row r="4" spans="1:53" x14ac:dyDescent="0.2">
      <c r="B4" s="164" t="s">
        <v>41</v>
      </c>
      <c r="C4" s="165"/>
      <c r="D4" s="165"/>
      <c r="E4" s="165"/>
      <c r="F4" s="165"/>
      <c r="G4" s="164" t="s">
        <v>95</v>
      </c>
      <c r="H4" s="165"/>
      <c r="I4" s="165"/>
      <c r="J4" s="165"/>
      <c r="K4" s="165"/>
      <c r="L4" s="165"/>
      <c r="M4" s="165"/>
      <c r="N4" s="165"/>
      <c r="O4" s="165"/>
      <c r="P4" s="165"/>
      <c r="Q4" s="166"/>
      <c r="AM4" s="167"/>
    </row>
    <row r="5" spans="1:53" s="167" customFormat="1" x14ac:dyDescent="0.2">
      <c r="B5" s="168" t="s">
        <v>171</v>
      </c>
      <c r="C5" s="169"/>
      <c r="D5" s="169"/>
      <c r="E5" s="169"/>
      <c r="F5" s="169"/>
      <c r="G5" s="168" t="s">
        <v>159</v>
      </c>
      <c r="H5" s="169"/>
      <c r="I5" s="169"/>
      <c r="J5" s="169"/>
      <c r="K5" s="169"/>
      <c r="L5" s="169"/>
      <c r="M5" s="169"/>
      <c r="N5" s="169"/>
      <c r="O5" s="169"/>
      <c r="P5" s="169"/>
      <c r="Q5" s="170"/>
    </row>
    <row r="7" spans="1:53" x14ac:dyDescent="0.2">
      <c r="C7" s="171"/>
      <c r="D7" s="172"/>
      <c r="E7" s="173" t="s">
        <v>160</v>
      </c>
      <c r="F7" s="174"/>
      <c r="G7" s="174"/>
      <c r="H7" s="174"/>
      <c r="I7" s="174"/>
      <c r="J7" s="174"/>
      <c r="K7" s="174"/>
      <c r="L7" s="174"/>
      <c r="M7" s="174"/>
      <c r="N7" s="174"/>
      <c r="O7" s="171"/>
      <c r="P7" s="175"/>
      <c r="Q7" s="175"/>
      <c r="R7" s="175"/>
      <c r="S7" s="172"/>
      <c r="T7" s="171"/>
      <c r="U7" s="175"/>
      <c r="V7" s="175"/>
      <c r="W7" s="175"/>
      <c r="X7" s="172"/>
      <c r="Y7" s="171"/>
      <c r="Z7" s="172"/>
      <c r="AA7" s="171"/>
      <c r="AB7" s="175"/>
      <c r="AC7" s="172"/>
      <c r="AD7" s="171"/>
      <c r="AE7" s="175"/>
      <c r="AF7" s="175"/>
      <c r="AG7" s="172"/>
      <c r="AH7" s="171"/>
      <c r="AI7" s="175"/>
      <c r="AJ7" s="175"/>
      <c r="AK7" s="175"/>
      <c r="AL7" s="175"/>
      <c r="AM7" s="175"/>
      <c r="AN7" s="172"/>
    </row>
    <row r="8" spans="1:53" ht="29.25" customHeight="1" x14ac:dyDescent="0.15">
      <c r="C8" s="176" t="s">
        <v>96</v>
      </c>
      <c r="D8" s="177"/>
      <c r="E8" s="232" t="s">
        <v>161</v>
      </c>
      <c r="F8" s="233"/>
      <c r="G8" s="233"/>
      <c r="H8" s="233"/>
      <c r="I8" s="233"/>
      <c r="J8" s="233"/>
      <c r="K8" s="233"/>
      <c r="L8" s="234"/>
      <c r="M8" s="235" t="s">
        <v>126</v>
      </c>
      <c r="N8" s="236"/>
      <c r="O8" s="178" t="s">
        <v>94</v>
      </c>
      <c r="P8" s="179"/>
      <c r="Q8" s="179"/>
      <c r="R8" s="179"/>
      <c r="S8" s="180"/>
      <c r="T8" s="178" t="s">
        <v>89</v>
      </c>
      <c r="U8" s="179"/>
      <c r="V8" s="179"/>
      <c r="W8" s="179"/>
      <c r="X8" s="180"/>
      <c r="Y8" s="178" t="s">
        <v>90</v>
      </c>
      <c r="Z8" s="180"/>
      <c r="AA8" s="178" t="s">
        <v>117</v>
      </c>
      <c r="AB8" s="179"/>
      <c r="AC8" s="180"/>
      <c r="AD8" s="178" t="s">
        <v>92</v>
      </c>
      <c r="AE8" s="179"/>
      <c r="AF8" s="179"/>
      <c r="AG8" s="180"/>
      <c r="AH8" s="178" t="s">
        <v>93</v>
      </c>
      <c r="AI8" s="179"/>
      <c r="AJ8" s="179"/>
      <c r="AK8" s="179"/>
      <c r="AL8" s="179"/>
      <c r="AM8" s="179"/>
      <c r="AN8" s="180"/>
    </row>
    <row r="9" spans="1:53" ht="13.5" customHeight="1" x14ac:dyDescent="0.2">
      <c r="C9" s="220">
        <v>1</v>
      </c>
      <c r="D9" s="221"/>
      <c r="E9" s="181" t="s">
        <v>172</v>
      </c>
      <c r="F9" s="182"/>
      <c r="G9" s="182"/>
      <c r="H9" s="182"/>
      <c r="I9" s="182"/>
      <c r="J9" s="182"/>
      <c r="K9" s="182"/>
      <c r="L9" s="183"/>
      <c r="M9" s="222" t="s">
        <v>176</v>
      </c>
      <c r="N9" s="223"/>
      <c r="O9" s="224" t="s">
        <v>185</v>
      </c>
      <c r="P9" s="225"/>
      <c r="Q9" s="225"/>
      <c r="R9" s="225"/>
      <c r="S9" s="226"/>
      <c r="T9" s="224" t="s">
        <v>185</v>
      </c>
      <c r="U9" s="225"/>
      <c r="V9" s="225"/>
      <c r="W9" s="225"/>
      <c r="X9" s="226"/>
      <c r="Y9" s="220" t="s">
        <v>181</v>
      </c>
      <c r="Z9" s="221"/>
      <c r="AA9" s="227" t="s">
        <v>186</v>
      </c>
      <c r="AB9" s="228"/>
      <c r="AC9" s="229"/>
      <c r="AD9" s="230">
        <v>45041</v>
      </c>
      <c r="AE9" s="228"/>
      <c r="AF9" s="228"/>
      <c r="AG9" s="229"/>
      <c r="AH9" s="231"/>
      <c r="AI9" s="225"/>
      <c r="AJ9" s="225"/>
      <c r="AK9" s="225"/>
      <c r="AL9" s="225"/>
      <c r="AM9" s="225"/>
      <c r="AN9" s="226"/>
    </row>
    <row r="10" spans="1:53" ht="13.5" customHeight="1" x14ac:dyDescent="0.2">
      <c r="C10" s="220">
        <v>2</v>
      </c>
      <c r="D10" s="221"/>
      <c r="E10" s="181" t="s">
        <v>173</v>
      </c>
      <c r="F10" s="182"/>
      <c r="G10" s="182"/>
      <c r="H10" s="182"/>
      <c r="I10" s="182"/>
      <c r="J10" s="182"/>
      <c r="K10" s="182"/>
      <c r="L10" s="183"/>
      <c r="M10" s="222" t="s">
        <v>176</v>
      </c>
      <c r="N10" s="223"/>
      <c r="O10" s="224" t="s">
        <v>162</v>
      </c>
      <c r="P10" s="225"/>
      <c r="Q10" s="225"/>
      <c r="R10" s="225"/>
      <c r="S10" s="226"/>
      <c r="T10" s="224" t="s">
        <v>162</v>
      </c>
      <c r="U10" s="225"/>
      <c r="V10" s="225"/>
      <c r="W10" s="225"/>
      <c r="X10" s="226"/>
      <c r="Y10" s="220" t="s">
        <v>181</v>
      </c>
      <c r="Z10" s="221"/>
      <c r="AA10" s="227" t="s">
        <v>186</v>
      </c>
      <c r="AB10" s="228"/>
      <c r="AC10" s="229"/>
      <c r="AD10" s="230">
        <v>45041</v>
      </c>
      <c r="AE10" s="228"/>
      <c r="AF10" s="228"/>
      <c r="AG10" s="229"/>
      <c r="AH10" s="231"/>
      <c r="AI10" s="225"/>
      <c r="AJ10" s="225"/>
      <c r="AK10" s="225"/>
      <c r="AL10" s="225"/>
      <c r="AM10" s="225"/>
      <c r="AN10" s="226"/>
    </row>
    <row r="11" spans="1:53" ht="13.5" customHeight="1" x14ac:dyDescent="0.2">
      <c r="C11" s="220">
        <v>3</v>
      </c>
      <c r="D11" s="221"/>
      <c r="E11" s="181" t="s">
        <v>174</v>
      </c>
      <c r="F11" s="182"/>
      <c r="G11" s="182"/>
      <c r="H11" s="182"/>
      <c r="I11" s="182"/>
      <c r="J11" s="182"/>
      <c r="K11" s="182"/>
      <c r="L11" s="183"/>
      <c r="M11" s="222" t="s">
        <v>127</v>
      </c>
      <c r="N11" s="223"/>
      <c r="O11" s="224" t="s">
        <v>177</v>
      </c>
      <c r="P11" s="225"/>
      <c r="Q11" s="225"/>
      <c r="R11" s="225"/>
      <c r="S11" s="226"/>
      <c r="T11" s="224" t="s">
        <v>177</v>
      </c>
      <c r="U11" s="225"/>
      <c r="V11" s="225"/>
      <c r="W11" s="225"/>
      <c r="X11" s="226"/>
      <c r="Y11" s="220" t="s">
        <v>181</v>
      </c>
      <c r="Z11" s="221"/>
      <c r="AA11" s="227" t="s">
        <v>186</v>
      </c>
      <c r="AB11" s="228"/>
      <c r="AC11" s="229"/>
      <c r="AD11" s="230">
        <v>45041</v>
      </c>
      <c r="AE11" s="228"/>
      <c r="AF11" s="228"/>
      <c r="AG11" s="229"/>
      <c r="AH11" s="231"/>
      <c r="AI11" s="225"/>
      <c r="AJ11" s="225"/>
      <c r="AK11" s="225"/>
      <c r="AL11" s="225"/>
      <c r="AM11" s="225"/>
      <c r="AN11" s="226"/>
    </row>
    <row r="12" spans="1:53" ht="13.5" customHeight="1" x14ac:dyDescent="0.2">
      <c r="C12" s="220">
        <v>4</v>
      </c>
      <c r="D12" s="221"/>
      <c r="E12" s="181" t="s">
        <v>175</v>
      </c>
      <c r="F12" s="182"/>
      <c r="G12" s="182"/>
      <c r="H12" s="182"/>
      <c r="I12" s="182"/>
      <c r="J12" s="182"/>
      <c r="K12" s="182"/>
      <c r="L12" s="183"/>
      <c r="M12" s="222" t="s">
        <v>127</v>
      </c>
      <c r="N12" s="223"/>
      <c r="O12" s="224" t="s">
        <v>177</v>
      </c>
      <c r="P12" s="225"/>
      <c r="Q12" s="225"/>
      <c r="R12" s="225"/>
      <c r="S12" s="226"/>
      <c r="T12" s="224" t="s">
        <v>177</v>
      </c>
      <c r="U12" s="225"/>
      <c r="V12" s="225"/>
      <c r="W12" s="225"/>
      <c r="X12" s="226"/>
      <c r="Y12" s="220" t="s">
        <v>181</v>
      </c>
      <c r="Z12" s="221"/>
      <c r="AA12" s="227" t="s">
        <v>186</v>
      </c>
      <c r="AB12" s="228"/>
      <c r="AC12" s="229"/>
      <c r="AD12" s="230">
        <v>45041</v>
      </c>
      <c r="AE12" s="228"/>
      <c r="AF12" s="228"/>
      <c r="AG12" s="229"/>
      <c r="AH12" s="231"/>
      <c r="AI12" s="225"/>
      <c r="AJ12" s="225"/>
      <c r="AK12" s="225"/>
      <c r="AL12" s="225"/>
      <c r="AM12" s="225"/>
      <c r="AN12" s="226"/>
    </row>
    <row r="13" spans="1:53" ht="13.5" customHeight="1" x14ac:dyDescent="0.2">
      <c r="C13" s="186"/>
      <c r="D13" s="186"/>
      <c r="E13" s="187"/>
      <c r="F13" s="187"/>
      <c r="G13" s="187"/>
      <c r="H13" s="187"/>
      <c r="I13" s="187"/>
      <c r="J13" s="187"/>
      <c r="K13" s="187"/>
      <c r="L13" s="187"/>
      <c r="M13" s="188"/>
      <c r="N13" s="188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6"/>
      <c r="Z13" s="186"/>
      <c r="AA13" s="190"/>
      <c r="AB13" s="190"/>
      <c r="AC13" s="190"/>
      <c r="AD13" s="191"/>
      <c r="AE13" s="190"/>
      <c r="AF13" s="190"/>
      <c r="AG13" s="190"/>
      <c r="AH13" s="192"/>
      <c r="AI13" s="189"/>
      <c r="AJ13" s="189"/>
      <c r="AK13" s="189"/>
      <c r="AL13" s="189"/>
      <c r="AM13" s="189"/>
      <c r="AN13" s="189"/>
    </row>
    <row r="14" spans="1:53" x14ac:dyDescent="0.2">
      <c r="B14" s="164" t="s">
        <v>41</v>
      </c>
      <c r="C14" s="165"/>
      <c r="D14" s="165"/>
      <c r="E14" s="165"/>
      <c r="F14" s="165"/>
      <c r="G14" s="164" t="s">
        <v>95</v>
      </c>
      <c r="H14" s="165"/>
      <c r="I14" s="165"/>
      <c r="J14" s="165"/>
      <c r="K14" s="165"/>
      <c r="L14" s="165"/>
      <c r="M14" s="165"/>
      <c r="N14" s="165"/>
      <c r="O14" s="165"/>
      <c r="P14" s="165"/>
      <c r="Q14" s="166"/>
      <c r="AM14" s="167"/>
    </row>
    <row r="15" spans="1:53" s="167" customFormat="1" x14ac:dyDescent="0.2">
      <c r="B15" s="168" t="s">
        <v>178</v>
      </c>
      <c r="C15" s="169"/>
      <c r="D15" s="169"/>
      <c r="E15" s="169"/>
      <c r="F15" s="169"/>
      <c r="G15" s="168" t="s">
        <v>128</v>
      </c>
      <c r="H15" s="169"/>
      <c r="I15" s="169"/>
      <c r="J15" s="169"/>
      <c r="K15" s="169"/>
      <c r="L15" s="169"/>
      <c r="M15" s="169"/>
      <c r="N15" s="169"/>
      <c r="O15" s="169"/>
      <c r="P15" s="169"/>
      <c r="Q15" s="170"/>
    </row>
    <row r="17" spans="3:68" x14ac:dyDescent="0.2">
      <c r="C17" s="171"/>
      <c r="D17" s="172"/>
      <c r="E17" s="173" t="s">
        <v>98</v>
      </c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1"/>
      <c r="AR17" s="175"/>
      <c r="AS17" s="175"/>
      <c r="AT17" s="175"/>
      <c r="AU17" s="172"/>
      <c r="AV17" s="171"/>
      <c r="AW17" s="175"/>
      <c r="AX17" s="175"/>
      <c r="AY17" s="175"/>
      <c r="AZ17" s="172"/>
      <c r="BA17" s="171"/>
      <c r="BB17" s="172"/>
      <c r="BC17" s="171"/>
      <c r="BD17" s="175"/>
      <c r="BE17" s="172"/>
      <c r="BF17" s="171"/>
      <c r="BG17" s="175"/>
      <c r="BH17" s="175"/>
      <c r="BI17" s="172"/>
      <c r="BJ17" s="171"/>
      <c r="BK17" s="175"/>
      <c r="BL17" s="175"/>
      <c r="BM17" s="175"/>
      <c r="BN17" s="175"/>
      <c r="BO17" s="175"/>
      <c r="BP17" s="172"/>
    </row>
    <row r="18" spans="3:68" x14ac:dyDescent="0.15">
      <c r="C18" s="176" t="s">
        <v>96</v>
      </c>
      <c r="D18" s="177"/>
      <c r="E18" s="232" t="s">
        <v>163</v>
      </c>
      <c r="F18" s="233"/>
      <c r="G18" s="233"/>
      <c r="H18" s="233"/>
      <c r="I18" s="233"/>
      <c r="J18" s="233"/>
      <c r="K18" s="233"/>
      <c r="L18" s="234"/>
      <c r="M18" s="232" t="s">
        <v>164</v>
      </c>
      <c r="N18" s="233"/>
      <c r="O18" s="233"/>
      <c r="P18" s="233"/>
      <c r="Q18" s="234"/>
      <c r="R18" s="248" t="s">
        <v>165</v>
      </c>
      <c r="S18" s="249"/>
      <c r="T18" s="233" t="s">
        <v>166</v>
      </c>
      <c r="U18" s="233"/>
      <c r="V18" s="233"/>
      <c r="W18" s="233"/>
      <c r="X18" s="233"/>
      <c r="Y18" s="233"/>
      <c r="Z18" s="233"/>
      <c r="AA18" s="233"/>
      <c r="AB18" s="233"/>
      <c r="AC18" s="234"/>
      <c r="AD18" s="232" t="s">
        <v>167</v>
      </c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234"/>
      <c r="AQ18" s="178" t="s">
        <v>94</v>
      </c>
      <c r="AR18" s="179"/>
      <c r="AS18" s="179"/>
      <c r="AT18" s="179"/>
      <c r="AU18" s="180"/>
      <c r="AV18" s="178" t="s">
        <v>89</v>
      </c>
      <c r="AW18" s="179"/>
      <c r="AX18" s="179"/>
      <c r="AY18" s="179"/>
      <c r="AZ18" s="180"/>
      <c r="BA18" s="178" t="s">
        <v>90</v>
      </c>
      <c r="BB18" s="180"/>
      <c r="BC18" s="178" t="s">
        <v>168</v>
      </c>
      <c r="BD18" s="179"/>
      <c r="BE18" s="180"/>
      <c r="BF18" s="178" t="s">
        <v>92</v>
      </c>
      <c r="BG18" s="179"/>
      <c r="BH18" s="179"/>
      <c r="BI18" s="180"/>
      <c r="BJ18" s="178" t="s">
        <v>93</v>
      </c>
      <c r="BK18" s="179"/>
      <c r="BL18" s="179"/>
      <c r="BM18" s="179"/>
      <c r="BN18" s="179"/>
      <c r="BO18" s="179"/>
      <c r="BP18" s="180"/>
    </row>
    <row r="19" spans="3:68" ht="21" customHeight="1" x14ac:dyDescent="0.2">
      <c r="C19" s="237">
        <v>1</v>
      </c>
      <c r="D19" s="238"/>
      <c r="E19" s="239" t="s">
        <v>179</v>
      </c>
      <c r="F19" s="240"/>
      <c r="G19" s="240"/>
      <c r="H19" s="240"/>
      <c r="I19" s="240"/>
      <c r="J19" s="240"/>
      <c r="K19" s="240"/>
      <c r="L19" s="241"/>
      <c r="M19" s="181" t="s">
        <v>172</v>
      </c>
      <c r="N19" s="193"/>
      <c r="O19" s="193"/>
      <c r="P19" s="193"/>
      <c r="Q19" s="194"/>
      <c r="R19" s="184">
        <v>18</v>
      </c>
      <c r="S19" s="185"/>
      <c r="T19" s="242"/>
      <c r="U19" s="243"/>
      <c r="V19" s="243"/>
      <c r="W19" s="243"/>
      <c r="X19" s="243"/>
      <c r="Y19" s="243"/>
      <c r="Z19" s="243"/>
      <c r="AA19" s="243"/>
      <c r="AB19" s="243"/>
      <c r="AC19" s="244"/>
      <c r="AD19" s="245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7"/>
      <c r="AQ19" s="224" t="s">
        <v>169</v>
      </c>
      <c r="AR19" s="225"/>
      <c r="AS19" s="225"/>
      <c r="AT19" s="225"/>
      <c r="AU19" s="226"/>
      <c r="AV19" s="224" t="s">
        <v>169</v>
      </c>
      <c r="AW19" s="225"/>
      <c r="AX19" s="225"/>
      <c r="AY19" s="225"/>
      <c r="AZ19" s="226"/>
      <c r="BA19" s="220" t="s">
        <v>181</v>
      </c>
      <c r="BB19" s="221"/>
      <c r="BC19" s="227" t="s">
        <v>207</v>
      </c>
      <c r="BD19" s="228"/>
      <c r="BE19" s="229"/>
      <c r="BF19" s="230">
        <v>45042</v>
      </c>
      <c r="BG19" s="228"/>
      <c r="BH19" s="228"/>
      <c r="BI19" s="229"/>
      <c r="BJ19" s="231"/>
      <c r="BK19" s="225"/>
      <c r="BL19" s="225"/>
      <c r="BM19" s="225"/>
      <c r="BN19" s="225"/>
      <c r="BO19" s="225"/>
      <c r="BP19" s="226"/>
    </row>
    <row r="20" spans="3:68" ht="21" customHeight="1" x14ac:dyDescent="0.2">
      <c r="C20" s="237">
        <v>2</v>
      </c>
      <c r="D20" s="238"/>
      <c r="E20" s="239" t="s">
        <v>179</v>
      </c>
      <c r="F20" s="240"/>
      <c r="G20" s="240"/>
      <c r="H20" s="240"/>
      <c r="I20" s="240"/>
      <c r="J20" s="240"/>
      <c r="K20" s="240"/>
      <c r="L20" s="241"/>
      <c r="M20" s="181" t="s">
        <v>173</v>
      </c>
      <c r="N20" s="193"/>
      <c r="O20" s="193"/>
      <c r="P20" s="193"/>
      <c r="Q20" s="194"/>
      <c r="R20" s="184">
        <v>18</v>
      </c>
      <c r="S20" s="185"/>
      <c r="T20" s="242"/>
      <c r="U20" s="243"/>
      <c r="V20" s="243"/>
      <c r="W20" s="243"/>
      <c r="X20" s="243"/>
      <c r="Y20" s="243"/>
      <c r="Z20" s="243"/>
      <c r="AA20" s="243"/>
      <c r="AB20" s="243"/>
      <c r="AC20" s="244"/>
      <c r="AD20" s="245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7"/>
      <c r="AQ20" s="224" t="s">
        <v>169</v>
      </c>
      <c r="AR20" s="225"/>
      <c r="AS20" s="225"/>
      <c r="AT20" s="225"/>
      <c r="AU20" s="226"/>
      <c r="AV20" s="224" t="s">
        <v>169</v>
      </c>
      <c r="AW20" s="225"/>
      <c r="AX20" s="225"/>
      <c r="AY20" s="225"/>
      <c r="AZ20" s="226"/>
      <c r="BA20" s="220" t="s">
        <v>181</v>
      </c>
      <c r="BB20" s="221"/>
      <c r="BC20" s="227" t="s">
        <v>207</v>
      </c>
      <c r="BD20" s="228"/>
      <c r="BE20" s="229"/>
      <c r="BF20" s="230">
        <v>45042</v>
      </c>
      <c r="BG20" s="228"/>
      <c r="BH20" s="228"/>
      <c r="BI20" s="229"/>
      <c r="BJ20" s="231"/>
      <c r="BK20" s="225"/>
      <c r="BL20" s="225"/>
      <c r="BM20" s="225"/>
      <c r="BN20" s="225"/>
      <c r="BO20" s="225"/>
      <c r="BP20" s="226"/>
    </row>
    <row r="21" spans="3:68" ht="204" customHeight="1" x14ac:dyDescent="0.2">
      <c r="C21" s="237">
        <v>3</v>
      </c>
      <c r="D21" s="238"/>
      <c r="E21" s="239" t="s">
        <v>179</v>
      </c>
      <c r="F21" s="240"/>
      <c r="G21" s="240"/>
      <c r="H21" s="240"/>
      <c r="I21" s="240"/>
      <c r="J21" s="240"/>
      <c r="K21" s="240"/>
      <c r="L21" s="241"/>
      <c r="M21" s="181" t="s">
        <v>174</v>
      </c>
      <c r="N21" s="193"/>
      <c r="O21" s="193"/>
      <c r="P21" s="193"/>
      <c r="Q21" s="194"/>
      <c r="R21" s="184">
        <v>11</v>
      </c>
      <c r="S21" s="185"/>
      <c r="T21" s="242" t="s">
        <v>208</v>
      </c>
      <c r="U21" s="243"/>
      <c r="V21" s="243"/>
      <c r="W21" s="243"/>
      <c r="X21" s="243"/>
      <c r="Y21" s="243"/>
      <c r="Z21" s="243"/>
      <c r="AA21" s="243"/>
      <c r="AB21" s="243"/>
      <c r="AC21" s="244"/>
      <c r="AD21" s="245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7"/>
      <c r="AQ21" s="224" t="s">
        <v>187</v>
      </c>
      <c r="AR21" s="225"/>
      <c r="AS21" s="225"/>
      <c r="AT21" s="225"/>
      <c r="AU21" s="226"/>
      <c r="AV21" s="224" t="s">
        <v>169</v>
      </c>
      <c r="AW21" s="225"/>
      <c r="AX21" s="225"/>
      <c r="AY21" s="225"/>
      <c r="AZ21" s="226"/>
      <c r="BA21" s="220" t="s">
        <v>181</v>
      </c>
      <c r="BB21" s="221"/>
      <c r="BC21" s="227" t="s">
        <v>207</v>
      </c>
      <c r="BD21" s="228"/>
      <c r="BE21" s="229"/>
      <c r="BF21" s="230">
        <v>45042</v>
      </c>
      <c r="BG21" s="228"/>
      <c r="BH21" s="228"/>
      <c r="BI21" s="229"/>
      <c r="BJ21" s="231"/>
      <c r="BK21" s="225"/>
      <c r="BL21" s="225"/>
      <c r="BM21" s="225"/>
      <c r="BN21" s="225"/>
      <c r="BO21" s="225"/>
      <c r="BP21" s="226"/>
    </row>
    <row r="22" spans="3:68" ht="21" customHeight="1" x14ac:dyDescent="0.2">
      <c r="C22" s="237">
        <v>4</v>
      </c>
      <c r="D22" s="238"/>
      <c r="E22" s="239" t="s">
        <v>179</v>
      </c>
      <c r="F22" s="240"/>
      <c r="G22" s="240"/>
      <c r="H22" s="240"/>
      <c r="I22" s="240"/>
      <c r="J22" s="240"/>
      <c r="K22" s="240"/>
      <c r="L22" s="241"/>
      <c r="M22" s="181" t="s">
        <v>175</v>
      </c>
      <c r="N22" s="193"/>
      <c r="O22" s="193"/>
      <c r="P22" s="193"/>
      <c r="Q22" s="194"/>
      <c r="R22" s="184">
        <v>250</v>
      </c>
      <c r="S22" s="185"/>
      <c r="T22" s="242"/>
      <c r="U22" s="243"/>
      <c r="V22" s="243"/>
      <c r="W22" s="243"/>
      <c r="X22" s="243"/>
      <c r="Y22" s="243"/>
      <c r="Z22" s="243"/>
      <c r="AA22" s="243"/>
      <c r="AB22" s="243"/>
      <c r="AC22" s="244"/>
      <c r="AD22" s="245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7"/>
      <c r="AQ22" s="224" t="s">
        <v>169</v>
      </c>
      <c r="AR22" s="225"/>
      <c r="AS22" s="225"/>
      <c r="AT22" s="225"/>
      <c r="AU22" s="226"/>
      <c r="AV22" s="224" t="s">
        <v>169</v>
      </c>
      <c r="AW22" s="225"/>
      <c r="AX22" s="225"/>
      <c r="AY22" s="225"/>
      <c r="AZ22" s="226"/>
      <c r="BA22" s="220"/>
      <c r="BB22" s="221"/>
      <c r="BC22" s="227" t="s">
        <v>207</v>
      </c>
      <c r="BD22" s="228"/>
      <c r="BE22" s="229"/>
      <c r="BF22" s="230">
        <v>45042</v>
      </c>
      <c r="BG22" s="228"/>
      <c r="BH22" s="228"/>
      <c r="BI22" s="229"/>
      <c r="BJ22" s="231"/>
      <c r="BK22" s="225"/>
      <c r="BL22" s="225"/>
      <c r="BM22" s="225"/>
      <c r="BN22" s="225"/>
      <c r="BO22" s="225"/>
      <c r="BP22" s="226"/>
    </row>
    <row r="23" spans="3:68" ht="15" customHeight="1" x14ac:dyDescent="0.2"/>
  </sheetData>
  <mergeCells count="79">
    <mergeCell ref="BF22:BI22"/>
    <mergeCell ref="BJ22:BP22"/>
    <mergeCell ref="AV21:AZ21"/>
    <mergeCell ref="BA21:BB21"/>
    <mergeCell ref="BC21:BE21"/>
    <mergeCell ref="BF21:BI21"/>
    <mergeCell ref="BJ21:BP21"/>
    <mergeCell ref="AQ22:AU22"/>
    <mergeCell ref="AV22:AZ22"/>
    <mergeCell ref="AV20:AZ20"/>
    <mergeCell ref="BA22:BB22"/>
    <mergeCell ref="BC22:BE22"/>
    <mergeCell ref="BJ20:BP20"/>
    <mergeCell ref="E21:L21"/>
    <mergeCell ref="T21:AC21"/>
    <mergeCell ref="AD21:AP21"/>
    <mergeCell ref="AQ21:AU21"/>
    <mergeCell ref="T20:AC20"/>
    <mergeCell ref="AD20:AP20"/>
    <mergeCell ref="AQ20:AU20"/>
    <mergeCell ref="E18:L18"/>
    <mergeCell ref="M18:Q18"/>
    <mergeCell ref="R18:S18"/>
    <mergeCell ref="T18:AC18"/>
    <mergeCell ref="AD18:AP18"/>
    <mergeCell ref="BJ19:BP19"/>
    <mergeCell ref="C10:D10"/>
    <mergeCell ref="M10:N10"/>
    <mergeCell ref="O10:S10"/>
    <mergeCell ref="T10:X10"/>
    <mergeCell ref="Y10:Z10"/>
    <mergeCell ref="AA10:AC10"/>
    <mergeCell ref="AH12:AN12"/>
    <mergeCell ref="AD10:AG10"/>
    <mergeCell ref="AH10:AN10"/>
    <mergeCell ref="AA11:AC11"/>
    <mergeCell ref="AD11:AG11"/>
    <mergeCell ref="AH11:AN11"/>
    <mergeCell ref="AQ19:AU19"/>
    <mergeCell ref="AV19:AZ19"/>
    <mergeCell ref="BA19:BB19"/>
    <mergeCell ref="BC19:BE19"/>
    <mergeCell ref="BF19:BI19"/>
    <mergeCell ref="C22:D22"/>
    <mergeCell ref="E22:L22"/>
    <mergeCell ref="C21:D21"/>
    <mergeCell ref="C20:D20"/>
    <mergeCell ref="C19:D19"/>
    <mergeCell ref="E19:L19"/>
    <mergeCell ref="T19:AC19"/>
    <mergeCell ref="AD19:AP19"/>
    <mergeCell ref="E20:L20"/>
    <mergeCell ref="BA20:BB20"/>
    <mergeCell ref="BC20:BE20"/>
    <mergeCell ref="BF20:BI20"/>
    <mergeCell ref="T22:AC22"/>
    <mergeCell ref="AD22:AP22"/>
    <mergeCell ref="AD12:AG12"/>
    <mergeCell ref="C12:D12"/>
    <mergeCell ref="M12:N12"/>
    <mergeCell ref="O12:S12"/>
    <mergeCell ref="T12:X12"/>
    <mergeCell ref="Y12:Z12"/>
    <mergeCell ref="AA12:AC12"/>
    <mergeCell ref="C11:D11"/>
    <mergeCell ref="M11:N11"/>
    <mergeCell ref="O11:S11"/>
    <mergeCell ref="T11:X11"/>
    <mergeCell ref="Y11:Z11"/>
    <mergeCell ref="AA9:AC9"/>
    <mergeCell ref="AD9:AG9"/>
    <mergeCell ref="AH9:AN9"/>
    <mergeCell ref="E8:L8"/>
    <mergeCell ref="M8:N8"/>
    <mergeCell ref="C9:D9"/>
    <mergeCell ref="M9:N9"/>
    <mergeCell ref="O9:S9"/>
    <mergeCell ref="T9:X9"/>
    <mergeCell ref="Y9:Z9"/>
  </mergeCells>
  <phoneticPr fontId="3"/>
  <dataValidations count="1">
    <dataValidation type="list" allowBlank="1" showInputMessage="1" showErrorMessage="1" sqref="Y9:Z13 BA19:BB22">
      <formula1>"OK,NG"</formula1>
    </dataValidation>
  </dataValidations>
  <pageMargins left="0.7" right="0.7" top="0.75" bottom="0.75" header="0.3" footer="0.3"/>
  <pageSetup paperSize="9" scale="3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 activeCell="A2" sqref="A2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ht="13.25" x14ac:dyDescent="0.2">
      <c r="B6" s="25"/>
    </row>
    <row r="8" spans="1:9" x14ac:dyDescent="0.2">
      <c r="B8" s="37" t="s">
        <v>99</v>
      </c>
    </row>
    <row r="9" spans="1:9" ht="13.5" thickBot="1" x14ac:dyDescent="0.25">
      <c r="B9" s="25" t="s">
        <v>40</v>
      </c>
    </row>
    <row r="10" spans="1:9" ht="13.5" thickBot="1" x14ac:dyDescent="0.25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x14ac:dyDescent="0.2">
      <c r="A11" s="38"/>
      <c r="B11" s="123" t="s">
        <v>119</v>
      </c>
      <c r="C11" s="124" t="s">
        <v>180</v>
      </c>
      <c r="D11" s="120" t="s">
        <v>97</v>
      </c>
      <c r="E11" s="120" t="s">
        <v>85</v>
      </c>
      <c r="F11" s="120" t="s">
        <v>85</v>
      </c>
      <c r="G11" s="119" t="s">
        <v>181</v>
      </c>
      <c r="H11" s="119" t="s">
        <v>186</v>
      </c>
      <c r="I11" s="125">
        <v>45041</v>
      </c>
    </row>
    <row r="12" spans="1:9" x14ac:dyDescent="0.2">
      <c r="B12" s="64"/>
      <c r="C12" s="46"/>
      <c r="D12" s="120"/>
      <c r="E12" s="120"/>
      <c r="F12" s="120"/>
      <c r="G12" s="46"/>
      <c r="H12" s="46"/>
      <c r="I12" s="76"/>
    </row>
    <row r="13" spans="1:9" ht="13.25" x14ac:dyDescent="0.2">
      <c r="B13" s="64"/>
      <c r="C13" s="46"/>
      <c r="D13" s="120"/>
      <c r="E13" s="120"/>
      <c r="F13" s="46"/>
      <c r="G13" s="46"/>
      <c r="H13" s="46"/>
      <c r="I13" s="76"/>
    </row>
    <row r="14" spans="1:9" ht="13.25" x14ac:dyDescent="0.2">
      <c r="B14" s="64"/>
      <c r="C14" s="46"/>
      <c r="D14" s="120"/>
      <c r="E14" s="120"/>
      <c r="F14" s="46"/>
      <c r="G14" s="46"/>
      <c r="H14" s="46"/>
      <c r="I14" s="76"/>
    </row>
    <row r="15" spans="1:9" ht="13.25" x14ac:dyDescent="0.2">
      <c r="B15" s="64"/>
      <c r="C15" s="46"/>
      <c r="D15" s="120"/>
      <c r="E15" s="120"/>
      <c r="F15" s="46"/>
      <c r="G15" s="46"/>
      <c r="H15" s="46"/>
      <c r="I15" s="76"/>
    </row>
    <row r="16" spans="1:9" ht="13.25" x14ac:dyDescent="0.2">
      <c r="B16" s="64"/>
      <c r="C16" s="46"/>
      <c r="D16" s="120"/>
      <c r="E16" s="120"/>
      <c r="F16" s="46"/>
      <c r="G16" s="46"/>
      <c r="H16" s="46"/>
      <c r="I16" s="76"/>
    </row>
    <row r="17" spans="1:9" ht="13.25" x14ac:dyDescent="0.2">
      <c r="A17" s="38"/>
      <c r="B17" s="64"/>
      <c r="C17" s="46"/>
      <c r="D17" s="120"/>
      <c r="E17" s="120"/>
      <c r="F17" s="57"/>
      <c r="G17" s="57"/>
      <c r="H17" s="57"/>
      <c r="I17" s="76"/>
    </row>
    <row r="18" spans="1:9" ht="13.25" x14ac:dyDescent="0.2">
      <c r="A18" s="38"/>
      <c r="B18" s="64"/>
      <c r="C18" s="46"/>
      <c r="D18" s="120"/>
      <c r="E18" s="46"/>
      <c r="F18" s="57"/>
      <c r="G18" s="57"/>
      <c r="H18" s="57"/>
      <c r="I18" s="76"/>
    </row>
    <row r="19" spans="1:9" ht="13.25" x14ac:dyDescent="0.2">
      <c r="B19" s="64"/>
      <c r="C19" s="46"/>
      <c r="D19" s="120"/>
      <c r="E19" s="120"/>
      <c r="F19" s="46"/>
      <c r="G19" s="46"/>
      <c r="H19" s="46"/>
      <c r="I19" s="76"/>
    </row>
    <row r="20" spans="1:9" ht="13.25" x14ac:dyDescent="0.2">
      <c r="A20" s="38"/>
      <c r="B20" s="64"/>
      <c r="C20" s="46"/>
      <c r="D20" s="120"/>
      <c r="E20" s="120"/>
      <c r="F20" s="57"/>
      <c r="G20" s="57"/>
      <c r="H20" s="57"/>
      <c r="I20" s="76"/>
    </row>
    <row r="21" spans="1:9" ht="13.25" x14ac:dyDescent="0.2">
      <c r="A21" s="38"/>
      <c r="B21" s="64"/>
      <c r="C21" s="46"/>
      <c r="D21" s="120"/>
      <c r="E21" s="46"/>
      <c r="F21" s="57"/>
      <c r="G21" s="57"/>
      <c r="H21" s="57"/>
      <c r="I21" s="76"/>
    </row>
    <row r="22" spans="1:9" ht="13.25" x14ac:dyDescent="0.2">
      <c r="B22" s="64"/>
      <c r="C22" s="46"/>
      <c r="D22" s="120"/>
      <c r="E22" s="120"/>
      <c r="F22" s="46"/>
      <c r="G22" s="46"/>
      <c r="H22" s="46"/>
      <c r="I22" s="76"/>
    </row>
    <row r="23" spans="1:9" ht="13.25" x14ac:dyDescent="0.2">
      <c r="B23" s="64"/>
      <c r="C23" s="46"/>
      <c r="D23" s="46"/>
      <c r="E23" s="120"/>
      <c r="F23" s="46"/>
      <c r="G23" s="46"/>
      <c r="H23" s="46"/>
      <c r="I23" s="76"/>
    </row>
    <row r="24" spans="1:9" ht="13.25" x14ac:dyDescent="0.2">
      <c r="B24" s="64"/>
      <c r="C24" s="46"/>
      <c r="D24" s="46"/>
      <c r="E24" s="120"/>
      <c r="F24" s="46"/>
      <c r="G24" s="46"/>
      <c r="H24" s="46"/>
      <c r="I24" s="76"/>
    </row>
    <row r="25" spans="1:9" ht="13.25" x14ac:dyDescent="0.2">
      <c r="B25" s="64"/>
      <c r="C25" s="46"/>
      <c r="D25" s="46"/>
      <c r="E25" s="120"/>
      <c r="F25" s="46"/>
      <c r="G25" s="46"/>
      <c r="H25" s="46"/>
      <c r="I25" s="76"/>
    </row>
    <row r="26" spans="1:9" ht="13.25" x14ac:dyDescent="0.2">
      <c r="B26" s="64"/>
      <c r="C26" s="46"/>
      <c r="D26" s="46"/>
      <c r="E26" s="120"/>
      <c r="F26" s="46"/>
      <c r="G26" s="46"/>
      <c r="H26" s="46"/>
      <c r="I26" s="76"/>
    </row>
    <row r="27" spans="1:9" ht="13.25" x14ac:dyDescent="0.2">
      <c r="B27" s="64"/>
      <c r="C27" s="46"/>
      <c r="D27" s="46"/>
      <c r="E27" s="120"/>
      <c r="F27" s="46"/>
      <c r="G27" s="46"/>
      <c r="H27" s="46"/>
      <c r="I27" s="76"/>
    </row>
    <row r="28" spans="1:9" ht="13.25" x14ac:dyDescent="0.2">
      <c r="B28" s="64"/>
      <c r="C28" s="118"/>
      <c r="D28" s="46"/>
      <c r="E28" s="51"/>
      <c r="F28" s="46"/>
      <c r="G28" s="46"/>
      <c r="H28" s="46"/>
      <c r="I28" s="76"/>
    </row>
    <row r="29" spans="1:9" ht="13.25" x14ac:dyDescent="0.2">
      <c r="B29" s="64"/>
      <c r="C29" s="46"/>
      <c r="D29" s="46"/>
      <c r="E29" s="46"/>
      <c r="F29" s="46"/>
      <c r="G29" s="46"/>
      <c r="H29" s="46"/>
      <c r="I29" s="76"/>
    </row>
    <row r="30" spans="1:9" ht="13.25" x14ac:dyDescent="0.2">
      <c r="B30" s="68"/>
      <c r="C30" s="46"/>
      <c r="D30" s="46"/>
      <c r="E30" s="46"/>
      <c r="F30" s="46"/>
      <c r="G30" s="46"/>
      <c r="H30" s="46"/>
      <c r="I30" s="76"/>
    </row>
    <row r="31" spans="1:9" ht="13.25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ht="13.5" thickBot="1" x14ac:dyDescent="0.25">
      <c r="B33" s="72"/>
      <c r="C33" s="47"/>
      <c r="D33" s="47"/>
      <c r="E33" s="47"/>
      <c r="F33" s="58"/>
      <c r="G33" s="47"/>
      <c r="H33" s="47"/>
      <c r="I33" s="77"/>
    </row>
    <row r="34" spans="1:9" x14ac:dyDescent="0.2">
      <c r="B34" s="35"/>
      <c r="C34" s="35"/>
      <c r="D34" s="35"/>
      <c r="E34" s="35"/>
      <c r="F34" s="35"/>
      <c r="G34" s="35"/>
      <c r="H34" s="35"/>
      <c r="I34" s="35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ht="6" customHeight="1" x14ac:dyDescent="0.2">
      <c r="A36" s="28"/>
      <c r="B36" s="28"/>
      <c r="C36" s="28"/>
      <c r="D36" s="35"/>
      <c r="E36" s="35"/>
      <c r="F36" s="35"/>
      <c r="G36" s="35"/>
      <c r="H36" s="35"/>
    </row>
    <row r="37" spans="1:9" ht="14" x14ac:dyDescent="0.2">
      <c r="A37" s="32" t="s">
        <v>49</v>
      </c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138"/>
      <c r="C39" s="138" t="s">
        <v>188</v>
      </c>
      <c r="D39" s="35"/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>
      <selection activeCell="A2" sqref="A2"/>
    </sheetView>
  </sheetViews>
  <sheetFormatPr defaultRowHeight="13" x14ac:dyDescent="0.2"/>
  <cols>
    <col min="1" max="1" width="3.08984375" style="27" customWidth="1"/>
    <col min="2" max="3" width="9.08984375" style="27" customWidth="1"/>
    <col min="4" max="4" width="30.6328125" style="27" customWidth="1"/>
    <col min="5" max="5" width="30" style="27" customWidth="1"/>
    <col min="6" max="8" width="13.08984375" style="27" customWidth="1"/>
    <col min="9" max="256" width="9" style="27"/>
    <col min="257" max="257" width="3.08984375" style="27" customWidth="1"/>
    <col min="258" max="259" width="9.08984375" style="27" customWidth="1"/>
    <col min="260" max="260" width="30.6328125" style="27" customWidth="1"/>
    <col min="261" max="261" width="30" style="27" customWidth="1"/>
    <col min="262" max="264" width="13.08984375" style="27" customWidth="1"/>
    <col min="265" max="512" width="9" style="27"/>
    <col min="513" max="513" width="3.08984375" style="27" customWidth="1"/>
    <col min="514" max="515" width="9.08984375" style="27" customWidth="1"/>
    <col min="516" max="516" width="30.6328125" style="27" customWidth="1"/>
    <col min="517" max="517" width="30" style="27" customWidth="1"/>
    <col min="518" max="520" width="13.08984375" style="27" customWidth="1"/>
    <col min="521" max="768" width="9" style="27"/>
    <col min="769" max="769" width="3.08984375" style="27" customWidth="1"/>
    <col min="770" max="771" width="9.08984375" style="27" customWidth="1"/>
    <col min="772" max="772" width="30.6328125" style="27" customWidth="1"/>
    <col min="773" max="773" width="30" style="27" customWidth="1"/>
    <col min="774" max="776" width="13.08984375" style="27" customWidth="1"/>
    <col min="777" max="1024" width="9" style="27"/>
    <col min="1025" max="1025" width="3.08984375" style="27" customWidth="1"/>
    <col min="1026" max="1027" width="9.08984375" style="27" customWidth="1"/>
    <col min="1028" max="1028" width="30.6328125" style="27" customWidth="1"/>
    <col min="1029" max="1029" width="30" style="27" customWidth="1"/>
    <col min="1030" max="1032" width="13.08984375" style="27" customWidth="1"/>
    <col min="1033" max="1280" width="9" style="27"/>
    <col min="1281" max="1281" width="3.08984375" style="27" customWidth="1"/>
    <col min="1282" max="1283" width="9.08984375" style="27" customWidth="1"/>
    <col min="1284" max="1284" width="30.6328125" style="27" customWidth="1"/>
    <col min="1285" max="1285" width="30" style="27" customWidth="1"/>
    <col min="1286" max="1288" width="13.08984375" style="27" customWidth="1"/>
    <col min="1289" max="1536" width="9" style="27"/>
    <col min="1537" max="1537" width="3.08984375" style="27" customWidth="1"/>
    <col min="1538" max="1539" width="9.08984375" style="27" customWidth="1"/>
    <col min="1540" max="1540" width="30.6328125" style="27" customWidth="1"/>
    <col min="1541" max="1541" width="30" style="27" customWidth="1"/>
    <col min="1542" max="1544" width="13.08984375" style="27" customWidth="1"/>
    <col min="1545" max="1792" width="9" style="27"/>
    <col min="1793" max="1793" width="3.08984375" style="27" customWidth="1"/>
    <col min="1794" max="1795" width="9.08984375" style="27" customWidth="1"/>
    <col min="1796" max="1796" width="30.6328125" style="27" customWidth="1"/>
    <col min="1797" max="1797" width="30" style="27" customWidth="1"/>
    <col min="1798" max="1800" width="13.08984375" style="27" customWidth="1"/>
    <col min="1801" max="2048" width="9" style="27"/>
    <col min="2049" max="2049" width="3.08984375" style="27" customWidth="1"/>
    <col min="2050" max="2051" width="9.08984375" style="27" customWidth="1"/>
    <col min="2052" max="2052" width="30.6328125" style="27" customWidth="1"/>
    <col min="2053" max="2053" width="30" style="27" customWidth="1"/>
    <col min="2054" max="2056" width="13.08984375" style="27" customWidth="1"/>
    <col min="2057" max="2304" width="9" style="27"/>
    <col min="2305" max="2305" width="3.08984375" style="27" customWidth="1"/>
    <col min="2306" max="2307" width="9.08984375" style="27" customWidth="1"/>
    <col min="2308" max="2308" width="30.6328125" style="27" customWidth="1"/>
    <col min="2309" max="2309" width="30" style="27" customWidth="1"/>
    <col min="2310" max="2312" width="13.08984375" style="27" customWidth="1"/>
    <col min="2313" max="2560" width="9" style="27"/>
    <col min="2561" max="2561" width="3.08984375" style="27" customWidth="1"/>
    <col min="2562" max="2563" width="9.08984375" style="27" customWidth="1"/>
    <col min="2564" max="2564" width="30.6328125" style="27" customWidth="1"/>
    <col min="2565" max="2565" width="30" style="27" customWidth="1"/>
    <col min="2566" max="2568" width="13.08984375" style="27" customWidth="1"/>
    <col min="2569" max="2816" width="9" style="27"/>
    <col min="2817" max="2817" width="3.08984375" style="27" customWidth="1"/>
    <col min="2818" max="2819" width="9.08984375" style="27" customWidth="1"/>
    <col min="2820" max="2820" width="30.6328125" style="27" customWidth="1"/>
    <col min="2821" max="2821" width="30" style="27" customWidth="1"/>
    <col min="2822" max="2824" width="13.08984375" style="27" customWidth="1"/>
    <col min="2825" max="3072" width="9" style="27"/>
    <col min="3073" max="3073" width="3.08984375" style="27" customWidth="1"/>
    <col min="3074" max="3075" width="9.08984375" style="27" customWidth="1"/>
    <col min="3076" max="3076" width="30.6328125" style="27" customWidth="1"/>
    <col min="3077" max="3077" width="30" style="27" customWidth="1"/>
    <col min="3078" max="3080" width="13.08984375" style="27" customWidth="1"/>
    <col min="3081" max="3328" width="9" style="27"/>
    <col min="3329" max="3329" width="3.08984375" style="27" customWidth="1"/>
    <col min="3330" max="3331" width="9.08984375" style="27" customWidth="1"/>
    <col min="3332" max="3332" width="30.6328125" style="27" customWidth="1"/>
    <col min="3333" max="3333" width="30" style="27" customWidth="1"/>
    <col min="3334" max="3336" width="13.08984375" style="27" customWidth="1"/>
    <col min="3337" max="3584" width="9" style="27"/>
    <col min="3585" max="3585" width="3.08984375" style="27" customWidth="1"/>
    <col min="3586" max="3587" width="9.08984375" style="27" customWidth="1"/>
    <col min="3588" max="3588" width="30.6328125" style="27" customWidth="1"/>
    <col min="3589" max="3589" width="30" style="27" customWidth="1"/>
    <col min="3590" max="3592" width="13.08984375" style="27" customWidth="1"/>
    <col min="3593" max="3840" width="9" style="27"/>
    <col min="3841" max="3841" width="3.08984375" style="27" customWidth="1"/>
    <col min="3842" max="3843" width="9.08984375" style="27" customWidth="1"/>
    <col min="3844" max="3844" width="30.6328125" style="27" customWidth="1"/>
    <col min="3845" max="3845" width="30" style="27" customWidth="1"/>
    <col min="3846" max="3848" width="13.08984375" style="27" customWidth="1"/>
    <col min="3849" max="4096" width="9" style="27"/>
    <col min="4097" max="4097" width="3.08984375" style="27" customWidth="1"/>
    <col min="4098" max="4099" width="9.08984375" style="27" customWidth="1"/>
    <col min="4100" max="4100" width="30.6328125" style="27" customWidth="1"/>
    <col min="4101" max="4101" width="30" style="27" customWidth="1"/>
    <col min="4102" max="4104" width="13.08984375" style="27" customWidth="1"/>
    <col min="4105" max="4352" width="9" style="27"/>
    <col min="4353" max="4353" width="3.08984375" style="27" customWidth="1"/>
    <col min="4354" max="4355" width="9.08984375" style="27" customWidth="1"/>
    <col min="4356" max="4356" width="30.6328125" style="27" customWidth="1"/>
    <col min="4357" max="4357" width="30" style="27" customWidth="1"/>
    <col min="4358" max="4360" width="13.08984375" style="27" customWidth="1"/>
    <col min="4361" max="4608" width="9" style="27"/>
    <col min="4609" max="4609" width="3.08984375" style="27" customWidth="1"/>
    <col min="4610" max="4611" width="9.08984375" style="27" customWidth="1"/>
    <col min="4612" max="4612" width="30.6328125" style="27" customWidth="1"/>
    <col min="4613" max="4613" width="30" style="27" customWidth="1"/>
    <col min="4614" max="4616" width="13.08984375" style="27" customWidth="1"/>
    <col min="4617" max="4864" width="9" style="27"/>
    <col min="4865" max="4865" width="3.08984375" style="27" customWidth="1"/>
    <col min="4866" max="4867" width="9.08984375" style="27" customWidth="1"/>
    <col min="4868" max="4868" width="30.6328125" style="27" customWidth="1"/>
    <col min="4869" max="4869" width="30" style="27" customWidth="1"/>
    <col min="4870" max="4872" width="13.08984375" style="27" customWidth="1"/>
    <col min="4873" max="5120" width="9" style="27"/>
    <col min="5121" max="5121" width="3.08984375" style="27" customWidth="1"/>
    <col min="5122" max="5123" width="9.08984375" style="27" customWidth="1"/>
    <col min="5124" max="5124" width="30.6328125" style="27" customWidth="1"/>
    <col min="5125" max="5125" width="30" style="27" customWidth="1"/>
    <col min="5126" max="5128" width="13.08984375" style="27" customWidth="1"/>
    <col min="5129" max="5376" width="9" style="27"/>
    <col min="5377" max="5377" width="3.08984375" style="27" customWidth="1"/>
    <col min="5378" max="5379" width="9.08984375" style="27" customWidth="1"/>
    <col min="5380" max="5380" width="30.6328125" style="27" customWidth="1"/>
    <col min="5381" max="5381" width="30" style="27" customWidth="1"/>
    <col min="5382" max="5384" width="13.08984375" style="27" customWidth="1"/>
    <col min="5385" max="5632" width="9" style="27"/>
    <col min="5633" max="5633" width="3.08984375" style="27" customWidth="1"/>
    <col min="5634" max="5635" width="9.08984375" style="27" customWidth="1"/>
    <col min="5636" max="5636" width="30.6328125" style="27" customWidth="1"/>
    <col min="5637" max="5637" width="30" style="27" customWidth="1"/>
    <col min="5638" max="5640" width="13.08984375" style="27" customWidth="1"/>
    <col min="5641" max="5888" width="9" style="27"/>
    <col min="5889" max="5889" width="3.08984375" style="27" customWidth="1"/>
    <col min="5890" max="5891" width="9.08984375" style="27" customWidth="1"/>
    <col min="5892" max="5892" width="30.6328125" style="27" customWidth="1"/>
    <col min="5893" max="5893" width="30" style="27" customWidth="1"/>
    <col min="5894" max="5896" width="13.08984375" style="27" customWidth="1"/>
    <col min="5897" max="6144" width="9" style="27"/>
    <col min="6145" max="6145" width="3.08984375" style="27" customWidth="1"/>
    <col min="6146" max="6147" width="9.08984375" style="27" customWidth="1"/>
    <col min="6148" max="6148" width="30.6328125" style="27" customWidth="1"/>
    <col min="6149" max="6149" width="30" style="27" customWidth="1"/>
    <col min="6150" max="6152" width="13.08984375" style="27" customWidth="1"/>
    <col min="6153" max="6400" width="9" style="27"/>
    <col min="6401" max="6401" width="3.08984375" style="27" customWidth="1"/>
    <col min="6402" max="6403" width="9.08984375" style="27" customWidth="1"/>
    <col min="6404" max="6404" width="30.6328125" style="27" customWidth="1"/>
    <col min="6405" max="6405" width="30" style="27" customWidth="1"/>
    <col min="6406" max="6408" width="13.08984375" style="27" customWidth="1"/>
    <col min="6409" max="6656" width="9" style="27"/>
    <col min="6657" max="6657" width="3.08984375" style="27" customWidth="1"/>
    <col min="6658" max="6659" width="9.08984375" style="27" customWidth="1"/>
    <col min="6660" max="6660" width="30.6328125" style="27" customWidth="1"/>
    <col min="6661" max="6661" width="30" style="27" customWidth="1"/>
    <col min="6662" max="6664" width="13.08984375" style="27" customWidth="1"/>
    <col min="6665" max="6912" width="9" style="27"/>
    <col min="6913" max="6913" width="3.08984375" style="27" customWidth="1"/>
    <col min="6914" max="6915" width="9.08984375" style="27" customWidth="1"/>
    <col min="6916" max="6916" width="30.6328125" style="27" customWidth="1"/>
    <col min="6917" max="6917" width="30" style="27" customWidth="1"/>
    <col min="6918" max="6920" width="13.08984375" style="27" customWidth="1"/>
    <col min="6921" max="7168" width="9" style="27"/>
    <col min="7169" max="7169" width="3.08984375" style="27" customWidth="1"/>
    <col min="7170" max="7171" width="9.08984375" style="27" customWidth="1"/>
    <col min="7172" max="7172" width="30.6328125" style="27" customWidth="1"/>
    <col min="7173" max="7173" width="30" style="27" customWidth="1"/>
    <col min="7174" max="7176" width="13.08984375" style="27" customWidth="1"/>
    <col min="7177" max="7424" width="9" style="27"/>
    <col min="7425" max="7425" width="3.08984375" style="27" customWidth="1"/>
    <col min="7426" max="7427" width="9.08984375" style="27" customWidth="1"/>
    <col min="7428" max="7428" width="30.6328125" style="27" customWidth="1"/>
    <col min="7429" max="7429" width="30" style="27" customWidth="1"/>
    <col min="7430" max="7432" width="13.08984375" style="27" customWidth="1"/>
    <col min="7433" max="7680" width="9" style="27"/>
    <col min="7681" max="7681" width="3.08984375" style="27" customWidth="1"/>
    <col min="7682" max="7683" width="9.08984375" style="27" customWidth="1"/>
    <col min="7684" max="7684" width="30.6328125" style="27" customWidth="1"/>
    <col min="7685" max="7685" width="30" style="27" customWidth="1"/>
    <col min="7686" max="7688" width="13.08984375" style="27" customWidth="1"/>
    <col min="7689" max="7936" width="9" style="27"/>
    <col min="7937" max="7937" width="3.08984375" style="27" customWidth="1"/>
    <col min="7938" max="7939" width="9.08984375" style="27" customWidth="1"/>
    <col min="7940" max="7940" width="30.6328125" style="27" customWidth="1"/>
    <col min="7941" max="7941" width="30" style="27" customWidth="1"/>
    <col min="7942" max="7944" width="13.08984375" style="27" customWidth="1"/>
    <col min="7945" max="8192" width="9" style="27"/>
    <col min="8193" max="8193" width="3.08984375" style="27" customWidth="1"/>
    <col min="8194" max="8195" width="9.08984375" style="27" customWidth="1"/>
    <col min="8196" max="8196" width="30.6328125" style="27" customWidth="1"/>
    <col min="8197" max="8197" width="30" style="27" customWidth="1"/>
    <col min="8198" max="8200" width="13.08984375" style="27" customWidth="1"/>
    <col min="8201" max="8448" width="9" style="27"/>
    <col min="8449" max="8449" width="3.08984375" style="27" customWidth="1"/>
    <col min="8450" max="8451" width="9.08984375" style="27" customWidth="1"/>
    <col min="8452" max="8452" width="30.6328125" style="27" customWidth="1"/>
    <col min="8453" max="8453" width="30" style="27" customWidth="1"/>
    <col min="8454" max="8456" width="13.08984375" style="27" customWidth="1"/>
    <col min="8457" max="8704" width="9" style="27"/>
    <col min="8705" max="8705" width="3.08984375" style="27" customWidth="1"/>
    <col min="8706" max="8707" width="9.08984375" style="27" customWidth="1"/>
    <col min="8708" max="8708" width="30.6328125" style="27" customWidth="1"/>
    <col min="8709" max="8709" width="30" style="27" customWidth="1"/>
    <col min="8710" max="8712" width="13.08984375" style="27" customWidth="1"/>
    <col min="8713" max="8960" width="9" style="27"/>
    <col min="8961" max="8961" width="3.08984375" style="27" customWidth="1"/>
    <col min="8962" max="8963" width="9.08984375" style="27" customWidth="1"/>
    <col min="8964" max="8964" width="30.6328125" style="27" customWidth="1"/>
    <col min="8965" max="8965" width="30" style="27" customWidth="1"/>
    <col min="8966" max="8968" width="13.08984375" style="27" customWidth="1"/>
    <col min="8969" max="9216" width="9" style="27"/>
    <col min="9217" max="9217" width="3.08984375" style="27" customWidth="1"/>
    <col min="9218" max="9219" width="9.08984375" style="27" customWidth="1"/>
    <col min="9220" max="9220" width="30.6328125" style="27" customWidth="1"/>
    <col min="9221" max="9221" width="30" style="27" customWidth="1"/>
    <col min="9222" max="9224" width="13.08984375" style="27" customWidth="1"/>
    <col min="9225" max="9472" width="9" style="27"/>
    <col min="9473" max="9473" width="3.08984375" style="27" customWidth="1"/>
    <col min="9474" max="9475" width="9.08984375" style="27" customWidth="1"/>
    <col min="9476" max="9476" width="30.6328125" style="27" customWidth="1"/>
    <col min="9477" max="9477" width="30" style="27" customWidth="1"/>
    <col min="9478" max="9480" width="13.08984375" style="27" customWidth="1"/>
    <col min="9481" max="9728" width="9" style="27"/>
    <col min="9729" max="9729" width="3.08984375" style="27" customWidth="1"/>
    <col min="9730" max="9731" width="9.08984375" style="27" customWidth="1"/>
    <col min="9732" max="9732" width="30.6328125" style="27" customWidth="1"/>
    <col min="9733" max="9733" width="30" style="27" customWidth="1"/>
    <col min="9734" max="9736" width="13.08984375" style="27" customWidth="1"/>
    <col min="9737" max="9984" width="9" style="27"/>
    <col min="9985" max="9985" width="3.08984375" style="27" customWidth="1"/>
    <col min="9986" max="9987" width="9.08984375" style="27" customWidth="1"/>
    <col min="9988" max="9988" width="30.6328125" style="27" customWidth="1"/>
    <col min="9989" max="9989" width="30" style="27" customWidth="1"/>
    <col min="9990" max="9992" width="13.08984375" style="27" customWidth="1"/>
    <col min="9993" max="10240" width="9" style="27"/>
    <col min="10241" max="10241" width="3.08984375" style="27" customWidth="1"/>
    <col min="10242" max="10243" width="9.08984375" style="27" customWidth="1"/>
    <col min="10244" max="10244" width="30.6328125" style="27" customWidth="1"/>
    <col min="10245" max="10245" width="30" style="27" customWidth="1"/>
    <col min="10246" max="10248" width="13.08984375" style="27" customWidth="1"/>
    <col min="10249" max="10496" width="9" style="27"/>
    <col min="10497" max="10497" width="3.08984375" style="27" customWidth="1"/>
    <col min="10498" max="10499" width="9.08984375" style="27" customWidth="1"/>
    <col min="10500" max="10500" width="30.6328125" style="27" customWidth="1"/>
    <col min="10501" max="10501" width="30" style="27" customWidth="1"/>
    <col min="10502" max="10504" width="13.08984375" style="27" customWidth="1"/>
    <col min="10505" max="10752" width="9" style="27"/>
    <col min="10753" max="10753" width="3.08984375" style="27" customWidth="1"/>
    <col min="10754" max="10755" width="9.08984375" style="27" customWidth="1"/>
    <col min="10756" max="10756" width="30.6328125" style="27" customWidth="1"/>
    <col min="10757" max="10757" width="30" style="27" customWidth="1"/>
    <col min="10758" max="10760" width="13.08984375" style="27" customWidth="1"/>
    <col min="10761" max="11008" width="9" style="27"/>
    <col min="11009" max="11009" width="3.08984375" style="27" customWidth="1"/>
    <col min="11010" max="11011" width="9.08984375" style="27" customWidth="1"/>
    <col min="11012" max="11012" width="30.6328125" style="27" customWidth="1"/>
    <col min="11013" max="11013" width="30" style="27" customWidth="1"/>
    <col min="11014" max="11016" width="13.08984375" style="27" customWidth="1"/>
    <col min="11017" max="11264" width="9" style="27"/>
    <col min="11265" max="11265" width="3.08984375" style="27" customWidth="1"/>
    <col min="11266" max="11267" width="9.08984375" style="27" customWidth="1"/>
    <col min="11268" max="11268" width="30.6328125" style="27" customWidth="1"/>
    <col min="11269" max="11269" width="30" style="27" customWidth="1"/>
    <col min="11270" max="11272" width="13.08984375" style="27" customWidth="1"/>
    <col min="11273" max="11520" width="9" style="27"/>
    <col min="11521" max="11521" width="3.08984375" style="27" customWidth="1"/>
    <col min="11522" max="11523" width="9.08984375" style="27" customWidth="1"/>
    <col min="11524" max="11524" width="30.6328125" style="27" customWidth="1"/>
    <col min="11525" max="11525" width="30" style="27" customWidth="1"/>
    <col min="11526" max="11528" width="13.08984375" style="27" customWidth="1"/>
    <col min="11529" max="11776" width="9" style="27"/>
    <col min="11777" max="11777" width="3.08984375" style="27" customWidth="1"/>
    <col min="11778" max="11779" width="9.08984375" style="27" customWidth="1"/>
    <col min="11780" max="11780" width="30.6328125" style="27" customWidth="1"/>
    <col min="11781" max="11781" width="30" style="27" customWidth="1"/>
    <col min="11782" max="11784" width="13.08984375" style="27" customWidth="1"/>
    <col min="11785" max="12032" width="9" style="27"/>
    <col min="12033" max="12033" width="3.08984375" style="27" customWidth="1"/>
    <col min="12034" max="12035" width="9.08984375" style="27" customWidth="1"/>
    <col min="12036" max="12036" width="30.6328125" style="27" customWidth="1"/>
    <col min="12037" max="12037" width="30" style="27" customWidth="1"/>
    <col min="12038" max="12040" width="13.08984375" style="27" customWidth="1"/>
    <col min="12041" max="12288" width="9" style="27"/>
    <col min="12289" max="12289" width="3.08984375" style="27" customWidth="1"/>
    <col min="12290" max="12291" width="9.08984375" style="27" customWidth="1"/>
    <col min="12292" max="12292" width="30.6328125" style="27" customWidth="1"/>
    <col min="12293" max="12293" width="30" style="27" customWidth="1"/>
    <col min="12294" max="12296" width="13.08984375" style="27" customWidth="1"/>
    <col min="12297" max="12544" width="9" style="27"/>
    <col min="12545" max="12545" width="3.08984375" style="27" customWidth="1"/>
    <col min="12546" max="12547" width="9.08984375" style="27" customWidth="1"/>
    <col min="12548" max="12548" width="30.6328125" style="27" customWidth="1"/>
    <col min="12549" max="12549" width="30" style="27" customWidth="1"/>
    <col min="12550" max="12552" width="13.08984375" style="27" customWidth="1"/>
    <col min="12553" max="12800" width="9" style="27"/>
    <col min="12801" max="12801" width="3.08984375" style="27" customWidth="1"/>
    <col min="12802" max="12803" width="9.08984375" style="27" customWidth="1"/>
    <col min="12804" max="12804" width="30.6328125" style="27" customWidth="1"/>
    <col min="12805" max="12805" width="30" style="27" customWidth="1"/>
    <col min="12806" max="12808" width="13.08984375" style="27" customWidth="1"/>
    <col min="12809" max="13056" width="9" style="27"/>
    <col min="13057" max="13057" width="3.08984375" style="27" customWidth="1"/>
    <col min="13058" max="13059" width="9.08984375" style="27" customWidth="1"/>
    <col min="13060" max="13060" width="30.6328125" style="27" customWidth="1"/>
    <col min="13061" max="13061" width="30" style="27" customWidth="1"/>
    <col min="13062" max="13064" width="13.08984375" style="27" customWidth="1"/>
    <col min="13065" max="13312" width="9" style="27"/>
    <col min="13313" max="13313" width="3.08984375" style="27" customWidth="1"/>
    <col min="13314" max="13315" width="9.08984375" style="27" customWidth="1"/>
    <col min="13316" max="13316" width="30.6328125" style="27" customWidth="1"/>
    <col min="13317" max="13317" width="30" style="27" customWidth="1"/>
    <col min="13318" max="13320" width="13.08984375" style="27" customWidth="1"/>
    <col min="13321" max="13568" width="9" style="27"/>
    <col min="13569" max="13569" width="3.08984375" style="27" customWidth="1"/>
    <col min="13570" max="13571" width="9.08984375" style="27" customWidth="1"/>
    <col min="13572" max="13572" width="30.6328125" style="27" customWidth="1"/>
    <col min="13573" max="13573" width="30" style="27" customWidth="1"/>
    <col min="13574" max="13576" width="13.08984375" style="27" customWidth="1"/>
    <col min="13577" max="13824" width="9" style="27"/>
    <col min="13825" max="13825" width="3.08984375" style="27" customWidth="1"/>
    <col min="13826" max="13827" width="9.08984375" style="27" customWidth="1"/>
    <col min="13828" max="13828" width="30.6328125" style="27" customWidth="1"/>
    <col min="13829" max="13829" width="30" style="27" customWidth="1"/>
    <col min="13830" max="13832" width="13.08984375" style="27" customWidth="1"/>
    <col min="13833" max="14080" width="9" style="27"/>
    <col min="14081" max="14081" width="3.08984375" style="27" customWidth="1"/>
    <col min="14082" max="14083" width="9.08984375" style="27" customWidth="1"/>
    <col min="14084" max="14084" width="30.6328125" style="27" customWidth="1"/>
    <col min="14085" max="14085" width="30" style="27" customWidth="1"/>
    <col min="14086" max="14088" width="13.08984375" style="27" customWidth="1"/>
    <col min="14089" max="14336" width="9" style="27"/>
    <col min="14337" max="14337" width="3.08984375" style="27" customWidth="1"/>
    <col min="14338" max="14339" width="9.08984375" style="27" customWidth="1"/>
    <col min="14340" max="14340" width="30.6328125" style="27" customWidth="1"/>
    <col min="14341" max="14341" width="30" style="27" customWidth="1"/>
    <col min="14342" max="14344" width="13.08984375" style="27" customWidth="1"/>
    <col min="14345" max="14592" width="9" style="27"/>
    <col min="14593" max="14593" width="3.08984375" style="27" customWidth="1"/>
    <col min="14594" max="14595" width="9.08984375" style="27" customWidth="1"/>
    <col min="14596" max="14596" width="30.6328125" style="27" customWidth="1"/>
    <col min="14597" max="14597" width="30" style="27" customWidth="1"/>
    <col min="14598" max="14600" width="13.08984375" style="27" customWidth="1"/>
    <col min="14601" max="14848" width="9" style="27"/>
    <col min="14849" max="14849" width="3.08984375" style="27" customWidth="1"/>
    <col min="14850" max="14851" width="9.08984375" style="27" customWidth="1"/>
    <col min="14852" max="14852" width="30.6328125" style="27" customWidth="1"/>
    <col min="14853" max="14853" width="30" style="27" customWidth="1"/>
    <col min="14854" max="14856" width="13.08984375" style="27" customWidth="1"/>
    <col min="14857" max="15104" width="9" style="27"/>
    <col min="15105" max="15105" width="3.08984375" style="27" customWidth="1"/>
    <col min="15106" max="15107" width="9.08984375" style="27" customWidth="1"/>
    <col min="15108" max="15108" width="30.6328125" style="27" customWidth="1"/>
    <col min="15109" max="15109" width="30" style="27" customWidth="1"/>
    <col min="15110" max="15112" width="13.08984375" style="27" customWidth="1"/>
    <col min="15113" max="15360" width="9" style="27"/>
    <col min="15361" max="15361" width="3.08984375" style="27" customWidth="1"/>
    <col min="15362" max="15363" width="9.08984375" style="27" customWidth="1"/>
    <col min="15364" max="15364" width="30.6328125" style="27" customWidth="1"/>
    <col min="15365" max="15365" width="30" style="27" customWidth="1"/>
    <col min="15366" max="15368" width="13.08984375" style="27" customWidth="1"/>
    <col min="15369" max="15616" width="9" style="27"/>
    <col min="15617" max="15617" width="3.08984375" style="27" customWidth="1"/>
    <col min="15618" max="15619" width="9.08984375" style="27" customWidth="1"/>
    <col min="15620" max="15620" width="30.6328125" style="27" customWidth="1"/>
    <col min="15621" max="15621" width="30" style="27" customWidth="1"/>
    <col min="15622" max="15624" width="13.08984375" style="27" customWidth="1"/>
    <col min="15625" max="15872" width="9" style="27"/>
    <col min="15873" max="15873" width="3.08984375" style="27" customWidth="1"/>
    <col min="15874" max="15875" width="9.08984375" style="27" customWidth="1"/>
    <col min="15876" max="15876" width="30.6328125" style="27" customWidth="1"/>
    <col min="15877" max="15877" width="30" style="27" customWidth="1"/>
    <col min="15878" max="15880" width="13.08984375" style="27" customWidth="1"/>
    <col min="15881" max="16128" width="9" style="27"/>
    <col min="16129" max="16129" width="3.08984375" style="27" customWidth="1"/>
    <col min="16130" max="16131" width="9.08984375" style="27" customWidth="1"/>
    <col min="16132" max="16132" width="30.6328125" style="27" customWidth="1"/>
    <col min="16133" max="16133" width="30" style="27" customWidth="1"/>
    <col min="16134" max="16136" width="13.08984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5" x14ac:dyDescent="0.25">
      <c r="A2" s="26" t="s">
        <v>50</v>
      </c>
    </row>
    <row r="4" spans="1:8" ht="13.5" thickBot="1" x14ac:dyDescent="0.25">
      <c r="B4" s="33" t="s">
        <v>51</v>
      </c>
    </row>
    <row r="5" spans="1:8" x14ac:dyDescent="0.2">
      <c r="B5" s="252" t="s">
        <v>66</v>
      </c>
      <c r="C5" s="108" t="s">
        <v>74</v>
      </c>
      <c r="D5" s="254" t="s">
        <v>52</v>
      </c>
      <c r="E5" s="256" t="s">
        <v>53</v>
      </c>
      <c r="F5" s="254" t="s">
        <v>54</v>
      </c>
      <c r="G5" s="256" t="s">
        <v>55</v>
      </c>
      <c r="H5" s="250" t="s">
        <v>56</v>
      </c>
    </row>
    <row r="6" spans="1:8" ht="13.5" thickBot="1" x14ac:dyDescent="0.25">
      <c r="B6" s="253"/>
      <c r="C6" s="109" t="s">
        <v>57</v>
      </c>
      <c r="D6" s="255"/>
      <c r="E6" s="257"/>
      <c r="F6" s="255"/>
      <c r="G6" s="257"/>
      <c r="H6" s="251"/>
    </row>
    <row r="7" spans="1:8" x14ac:dyDescent="0.2">
      <c r="B7" s="66"/>
      <c r="C7" s="41"/>
      <c r="D7" s="43"/>
      <c r="E7" s="41"/>
      <c r="F7" s="43"/>
      <c r="G7" s="45"/>
      <c r="H7" s="67"/>
    </row>
    <row r="8" spans="1:8" x14ac:dyDescent="0.2">
      <c r="B8" s="68"/>
      <c r="C8" s="42"/>
      <c r="D8" s="44"/>
      <c r="E8" s="42"/>
      <c r="F8" s="46"/>
      <c r="G8" s="48"/>
      <c r="H8" s="69"/>
    </row>
    <row r="9" spans="1:8" ht="13.25" x14ac:dyDescent="0.2">
      <c r="B9" s="68"/>
      <c r="C9" s="46"/>
      <c r="D9" s="42"/>
      <c r="E9" s="46"/>
      <c r="F9" s="50"/>
      <c r="G9" s="52"/>
      <c r="H9" s="69"/>
    </row>
    <row r="10" spans="1:8" ht="13.25" x14ac:dyDescent="0.2">
      <c r="B10" s="68"/>
      <c r="C10" s="46"/>
      <c r="D10" s="46"/>
      <c r="E10" s="46"/>
      <c r="F10" s="46"/>
      <c r="G10" s="48"/>
      <c r="H10" s="69"/>
    </row>
    <row r="11" spans="1:8" ht="13.25" x14ac:dyDescent="0.2">
      <c r="B11" s="68"/>
      <c r="C11" s="42"/>
      <c r="D11" s="46"/>
      <c r="E11" s="49"/>
      <c r="F11" s="51"/>
      <c r="G11" s="53"/>
      <c r="H11" s="70"/>
    </row>
    <row r="12" spans="1:8" ht="13.25" x14ac:dyDescent="0.2">
      <c r="B12" s="68"/>
      <c r="C12" s="46"/>
      <c r="D12" s="46"/>
      <c r="E12" s="46"/>
      <c r="F12" s="50"/>
      <c r="G12" s="52"/>
      <c r="H12" s="70"/>
    </row>
    <row r="13" spans="1:8" ht="13.25" x14ac:dyDescent="0.2">
      <c r="B13" s="68"/>
      <c r="C13" s="42"/>
      <c r="D13" s="54"/>
      <c r="E13" s="49"/>
      <c r="F13" s="46"/>
      <c r="G13" s="48"/>
      <c r="H13" s="71"/>
    </row>
    <row r="14" spans="1:8" ht="13.25" x14ac:dyDescent="0.2">
      <c r="B14" s="68"/>
      <c r="C14" s="46"/>
      <c r="D14" s="46"/>
      <c r="E14" s="46"/>
      <c r="F14" s="50"/>
      <c r="G14" s="52"/>
      <c r="H14" s="70"/>
    </row>
    <row r="15" spans="1:8" ht="13.25" x14ac:dyDescent="0.2">
      <c r="B15" s="68"/>
      <c r="C15" s="42"/>
      <c r="D15" s="54"/>
      <c r="E15" s="49"/>
      <c r="F15" s="46"/>
      <c r="G15" s="48"/>
      <c r="H15" s="71"/>
    </row>
    <row r="16" spans="1:8" ht="13.25" x14ac:dyDescent="0.2">
      <c r="B16" s="68"/>
      <c r="C16" s="46"/>
      <c r="D16" s="46"/>
      <c r="E16" s="55"/>
      <c r="F16" s="50"/>
      <c r="G16" s="52"/>
      <c r="H16" s="69"/>
    </row>
    <row r="17" spans="2:8" ht="13.25" x14ac:dyDescent="0.2">
      <c r="B17" s="68"/>
      <c r="C17" s="42"/>
      <c r="D17" s="54"/>
      <c r="E17" s="46"/>
      <c r="F17" s="46"/>
      <c r="G17" s="48"/>
      <c r="H17" s="70"/>
    </row>
    <row r="18" spans="2:8" ht="13.25" x14ac:dyDescent="0.2">
      <c r="B18" s="68"/>
      <c r="C18" s="46"/>
      <c r="D18" s="42"/>
      <c r="E18" s="55"/>
      <c r="F18" s="50"/>
      <c r="G18" s="52"/>
      <c r="H18" s="69"/>
    </row>
    <row r="19" spans="2:8" ht="13.25" x14ac:dyDescent="0.2">
      <c r="B19" s="68"/>
      <c r="C19" s="42"/>
      <c r="D19" s="46"/>
      <c r="E19" s="46"/>
      <c r="F19" s="46"/>
      <c r="G19" s="48"/>
      <c r="H19" s="70"/>
    </row>
    <row r="20" spans="2:8" ht="13.25" x14ac:dyDescent="0.2">
      <c r="B20" s="68"/>
      <c r="C20" s="46"/>
      <c r="D20" s="42"/>
      <c r="E20" s="55"/>
      <c r="F20" s="50"/>
      <c r="G20" s="52"/>
      <c r="H20" s="69"/>
    </row>
    <row r="21" spans="2:8" x14ac:dyDescent="0.2">
      <c r="B21" s="68"/>
      <c r="C21" s="42"/>
      <c r="D21" s="46"/>
      <c r="E21" s="46"/>
      <c r="F21" s="46"/>
      <c r="G21" s="48"/>
      <c r="H21" s="70"/>
    </row>
    <row r="22" spans="2:8" x14ac:dyDescent="0.2">
      <c r="B22" s="68"/>
      <c r="C22" s="46"/>
      <c r="D22" s="46"/>
      <c r="E22" s="46"/>
      <c r="F22" s="46"/>
      <c r="G22" s="52"/>
      <c r="H22" s="69"/>
    </row>
    <row r="23" spans="2:8" x14ac:dyDescent="0.2">
      <c r="B23" s="66"/>
      <c r="C23" s="55"/>
      <c r="D23" s="55"/>
      <c r="E23" s="46"/>
      <c r="F23" s="50"/>
      <c r="G23" s="56"/>
      <c r="H23" s="69"/>
    </row>
    <row r="24" spans="2:8" ht="13.5" thickBot="1" x14ac:dyDescent="0.25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" x14ac:dyDescent="0.2"/>
  <cols>
    <col min="1" max="1" width="1.6328125" style="27" customWidth="1"/>
    <col min="2" max="2" width="6.6328125" style="27" customWidth="1"/>
    <col min="3" max="3" width="25.08984375" style="27" customWidth="1"/>
    <col min="4" max="4" width="24.6328125" style="27" customWidth="1"/>
    <col min="5" max="5" width="8.6328125" style="27" customWidth="1"/>
    <col min="6" max="7" width="11.08984375" style="27" customWidth="1"/>
    <col min="8" max="256" width="9" style="27"/>
    <col min="257" max="257" width="1.6328125" style="27" customWidth="1"/>
    <col min="258" max="258" width="6.6328125" style="27" customWidth="1"/>
    <col min="259" max="259" width="25.08984375" style="27" customWidth="1"/>
    <col min="260" max="260" width="24.6328125" style="27" customWidth="1"/>
    <col min="261" max="261" width="8.6328125" style="27" customWidth="1"/>
    <col min="262" max="263" width="11.08984375" style="27" customWidth="1"/>
    <col min="264" max="512" width="9" style="27"/>
    <col min="513" max="513" width="1.6328125" style="27" customWidth="1"/>
    <col min="514" max="514" width="6.6328125" style="27" customWidth="1"/>
    <col min="515" max="515" width="25.08984375" style="27" customWidth="1"/>
    <col min="516" max="516" width="24.6328125" style="27" customWidth="1"/>
    <col min="517" max="517" width="8.6328125" style="27" customWidth="1"/>
    <col min="518" max="519" width="11.08984375" style="27" customWidth="1"/>
    <col min="520" max="768" width="9" style="27"/>
    <col min="769" max="769" width="1.6328125" style="27" customWidth="1"/>
    <col min="770" max="770" width="6.6328125" style="27" customWidth="1"/>
    <col min="771" max="771" width="25.08984375" style="27" customWidth="1"/>
    <col min="772" max="772" width="24.6328125" style="27" customWidth="1"/>
    <col min="773" max="773" width="8.6328125" style="27" customWidth="1"/>
    <col min="774" max="775" width="11.08984375" style="27" customWidth="1"/>
    <col min="776" max="1024" width="9" style="27"/>
    <col min="1025" max="1025" width="1.6328125" style="27" customWidth="1"/>
    <col min="1026" max="1026" width="6.6328125" style="27" customWidth="1"/>
    <col min="1027" max="1027" width="25.08984375" style="27" customWidth="1"/>
    <col min="1028" max="1028" width="24.6328125" style="27" customWidth="1"/>
    <col min="1029" max="1029" width="8.6328125" style="27" customWidth="1"/>
    <col min="1030" max="1031" width="11.08984375" style="27" customWidth="1"/>
    <col min="1032" max="1280" width="9" style="27"/>
    <col min="1281" max="1281" width="1.6328125" style="27" customWidth="1"/>
    <col min="1282" max="1282" width="6.6328125" style="27" customWidth="1"/>
    <col min="1283" max="1283" width="25.08984375" style="27" customWidth="1"/>
    <col min="1284" max="1284" width="24.6328125" style="27" customWidth="1"/>
    <col min="1285" max="1285" width="8.6328125" style="27" customWidth="1"/>
    <col min="1286" max="1287" width="11.08984375" style="27" customWidth="1"/>
    <col min="1288" max="1536" width="9" style="27"/>
    <col min="1537" max="1537" width="1.6328125" style="27" customWidth="1"/>
    <col min="1538" max="1538" width="6.6328125" style="27" customWidth="1"/>
    <col min="1539" max="1539" width="25.08984375" style="27" customWidth="1"/>
    <col min="1540" max="1540" width="24.6328125" style="27" customWidth="1"/>
    <col min="1541" max="1541" width="8.6328125" style="27" customWidth="1"/>
    <col min="1542" max="1543" width="11.08984375" style="27" customWidth="1"/>
    <col min="1544" max="1792" width="9" style="27"/>
    <col min="1793" max="1793" width="1.6328125" style="27" customWidth="1"/>
    <col min="1794" max="1794" width="6.6328125" style="27" customWidth="1"/>
    <col min="1795" max="1795" width="25.08984375" style="27" customWidth="1"/>
    <col min="1796" max="1796" width="24.6328125" style="27" customWidth="1"/>
    <col min="1797" max="1797" width="8.6328125" style="27" customWidth="1"/>
    <col min="1798" max="1799" width="11.08984375" style="27" customWidth="1"/>
    <col min="1800" max="2048" width="9" style="27"/>
    <col min="2049" max="2049" width="1.6328125" style="27" customWidth="1"/>
    <col min="2050" max="2050" width="6.6328125" style="27" customWidth="1"/>
    <col min="2051" max="2051" width="25.08984375" style="27" customWidth="1"/>
    <col min="2052" max="2052" width="24.6328125" style="27" customWidth="1"/>
    <col min="2053" max="2053" width="8.6328125" style="27" customWidth="1"/>
    <col min="2054" max="2055" width="11.08984375" style="27" customWidth="1"/>
    <col min="2056" max="2304" width="9" style="27"/>
    <col min="2305" max="2305" width="1.6328125" style="27" customWidth="1"/>
    <col min="2306" max="2306" width="6.6328125" style="27" customWidth="1"/>
    <col min="2307" max="2307" width="25.08984375" style="27" customWidth="1"/>
    <col min="2308" max="2308" width="24.6328125" style="27" customWidth="1"/>
    <col min="2309" max="2309" width="8.6328125" style="27" customWidth="1"/>
    <col min="2310" max="2311" width="11.08984375" style="27" customWidth="1"/>
    <col min="2312" max="2560" width="9" style="27"/>
    <col min="2561" max="2561" width="1.6328125" style="27" customWidth="1"/>
    <col min="2562" max="2562" width="6.6328125" style="27" customWidth="1"/>
    <col min="2563" max="2563" width="25.08984375" style="27" customWidth="1"/>
    <col min="2564" max="2564" width="24.6328125" style="27" customWidth="1"/>
    <col min="2565" max="2565" width="8.6328125" style="27" customWidth="1"/>
    <col min="2566" max="2567" width="11.08984375" style="27" customWidth="1"/>
    <col min="2568" max="2816" width="9" style="27"/>
    <col min="2817" max="2817" width="1.6328125" style="27" customWidth="1"/>
    <col min="2818" max="2818" width="6.6328125" style="27" customWidth="1"/>
    <col min="2819" max="2819" width="25.08984375" style="27" customWidth="1"/>
    <col min="2820" max="2820" width="24.6328125" style="27" customWidth="1"/>
    <col min="2821" max="2821" width="8.6328125" style="27" customWidth="1"/>
    <col min="2822" max="2823" width="11.08984375" style="27" customWidth="1"/>
    <col min="2824" max="3072" width="9" style="27"/>
    <col min="3073" max="3073" width="1.6328125" style="27" customWidth="1"/>
    <col min="3074" max="3074" width="6.6328125" style="27" customWidth="1"/>
    <col min="3075" max="3075" width="25.08984375" style="27" customWidth="1"/>
    <col min="3076" max="3076" width="24.6328125" style="27" customWidth="1"/>
    <col min="3077" max="3077" width="8.6328125" style="27" customWidth="1"/>
    <col min="3078" max="3079" width="11.08984375" style="27" customWidth="1"/>
    <col min="3080" max="3328" width="9" style="27"/>
    <col min="3329" max="3329" width="1.6328125" style="27" customWidth="1"/>
    <col min="3330" max="3330" width="6.6328125" style="27" customWidth="1"/>
    <col min="3331" max="3331" width="25.08984375" style="27" customWidth="1"/>
    <col min="3332" max="3332" width="24.6328125" style="27" customWidth="1"/>
    <col min="3333" max="3333" width="8.6328125" style="27" customWidth="1"/>
    <col min="3334" max="3335" width="11.08984375" style="27" customWidth="1"/>
    <col min="3336" max="3584" width="9" style="27"/>
    <col min="3585" max="3585" width="1.6328125" style="27" customWidth="1"/>
    <col min="3586" max="3586" width="6.6328125" style="27" customWidth="1"/>
    <col min="3587" max="3587" width="25.08984375" style="27" customWidth="1"/>
    <col min="3588" max="3588" width="24.6328125" style="27" customWidth="1"/>
    <col min="3589" max="3589" width="8.6328125" style="27" customWidth="1"/>
    <col min="3590" max="3591" width="11.08984375" style="27" customWidth="1"/>
    <col min="3592" max="3840" width="9" style="27"/>
    <col min="3841" max="3841" width="1.6328125" style="27" customWidth="1"/>
    <col min="3842" max="3842" width="6.6328125" style="27" customWidth="1"/>
    <col min="3843" max="3843" width="25.08984375" style="27" customWidth="1"/>
    <col min="3844" max="3844" width="24.6328125" style="27" customWidth="1"/>
    <col min="3845" max="3845" width="8.6328125" style="27" customWidth="1"/>
    <col min="3846" max="3847" width="11.08984375" style="27" customWidth="1"/>
    <col min="3848" max="4096" width="9" style="27"/>
    <col min="4097" max="4097" width="1.6328125" style="27" customWidth="1"/>
    <col min="4098" max="4098" width="6.6328125" style="27" customWidth="1"/>
    <col min="4099" max="4099" width="25.08984375" style="27" customWidth="1"/>
    <col min="4100" max="4100" width="24.6328125" style="27" customWidth="1"/>
    <col min="4101" max="4101" width="8.6328125" style="27" customWidth="1"/>
    <col min="4102" max="4103" width="11.08984375" style="27" customWidth="1"/>
    <col min="4104" max="4352" width="9" style="27"/>
    <col min="4353" max="4353" width="1.6328125" style="27" customWidth="1"/>
    <col min="4354" max="4354" width="6.6328125" style="27" customWidth="1"/>
    <col min="4355" max="4355" width="25.08984375" style="27" customWidth="1"/>
    <col min="4356" max="4356" width="24.6328125" style="27" customWidth="1"/>
    <col min="4357" max="4357" width="8.6328125" style="27" customWidth="1"/>
    <col min="4358" max="4359" width="11.08984375" style="27" customWidth="1"/>
    <col min="4360" max="4608" width="9" style="27"/>
    <col min="4609" max="4609" width="1.6328125" style="27" customWidth="1"/>
    <col min="4610" max="4610" width="6.6328125" style="27" customWidth="1"/>
    <col min="4611" max="4611" width="25.08984375" style="27" customWidth="1"/>
    <col min="4612" max="4612" width="24.6328125" style="27" customWidth="1"/>
    <col min="4613" max="4613" width="8.6328125" style="27" customWidth="1"/>
    <col min="4614" max="4615" width="11.08984375" style="27" customWidth="1"/>
    <col min="4616" max="4864" width="9" style="27"/>
    <col min="4865" max="4865" width="1.6328125" style="27" customWidth="1"/>
    <col min="4866" max="4866" width="6.6328125" style="27" customWidth="1"/>
    <col min="4867" max="4867" width="25.08984375" style="27" customWidth="1"/>
    <col min="4868" max="4868" width="24.6328125" style="27" customWidth="1"/>
    <col min="4869" max="4869" width="8.6328125" style="27" customWidth="1"/>
    <col min="4870" max="4871" width="11.08984375" style="27" customWidth="1"/>
    <col min="4872" max="5120" width="9" style="27"/>
    <col min="5121" max="5121" width="1.6328125" style="27" customWidth="1"/>
    <col min="5122" max="5122" width="6.6328125" style="27" customWidth="1"/>
    <col min="5123" max="5123" width="25.08984375" style="27" customWidth="1"/>
    <col min="5124" max="5124" width="24.6328125" style="27" customWidth="1"/>
    <col min="5125" max="5125" width="8.6328125" style="27" customWidth="1"/>
    <col min="5126" max="5127" width="11.08984375" style="27" customWidth="1"/>
    <col min="5128" max="5376" width="9" style="27"/>
    <col min="5377" max="5377" width="1.6328125" style="27" customWidth="1"/>
    <col min="5378" max="5378" width="6.6328125" style="27" customWidth="1"/>
    <col min="5379" max="5379" width="25.08984375" style="27" customWidth="1"/>
    <col min="5380" max="5380" width="24.6328125" style="27" customWidth="1"/>
    <col min="5381" max="5381" width="8.6328125" style="27" customWidth="1"/>
    <col min="5382" max="5383" width="11.08984375" style="27" customWidth="1"/>
    <col min="5384" max="5632" width="9" style="27"/>
    <col min="5633" max="5633" width="1.6328125" style="27" customWidth="1"/>
    <col min="5634" max="5634" width="6.6328125" style="27" customWidth="1"/>
    <col min="5635" max="5635" width="25.08984375" style="27" customWidth="1"/>
    <col min="5636" max="5636" width="24.6328125" style="27" customWidth="1"/>
    <col min="5637" max="5637" width="8.6328125" style="27" customWidth="1"/>
    <col min="5638" max="5639" width="11.08984375" style="27" customWidth="1"/>
    <col min="5640" max="5888" width="9" style="27"/>
    <col min="5889" max="5889" width="1.6328125" style="27" customWidth="1"/>
    <col min="5890" max="5890" width="6.6328125" style="27" customWidth="1"/>
    <col min="5891" max="5891" width="25.08984375" style="27" customWidth="1"/>
    <col min="5892" max="5892" width="24.6328125" style="27" customWidth="1"/>
    <col min="5893" max="5893" width="8.6328125" style="27" customWidth="1"/>
    <col min="5894" max="5895" width="11.08984375" style="27" customWidth="1"/>
    <col min="5896" max="6144" width="9" style="27"/>
    <col min="6145" max="6145" width="1.6328125" style="27" customWidth="1"/>
    <col min="6146" max="6146" width="6.6328125" style="27" customWidth="1"/>
    <col min="6147" max="6147" width="25.08984375" style="27" customWidth="1"/>
    <col min="6148" max="6148" width="24.6328125" style="27" customWidth="1"/>
    <col min="6149" max="6149" width="8.6328125" style="27" customWidth="1"/>
    <col min="6150" max="6151" width="11.08984375" style="27" customWidth="1"/>
    <col min="6152" max="6400" width="9" style="27"/>
    <col min="6401" max="6401" width="1.6328125" style="27" customWidth="1"/>
    <col min="6402" max="6402" width="6.6328125" style="27" customWidth="1"/>
    <col min="6403" max="6403" width="25.08984375" style="27" customWidth="1"/>
    <col min="6404" max="6404" width="24.6328125" style="27" customWidth="1"/>
    <col min="6405" max="6405" width="8.6328125" style="27" customWidth="1"/>
    <col min="6406" max="6407" width="11.08984375" style="27" customWidth="1"/>
    <col min="6408" max="6656" width="9" style="27"/>
    <col min="6657" max="6657" width="1.6328125" style="27" customWidth="1"/>
    <col min="6658" max="6658" width="6.6328125" style="27" customWidth="1"/>
    <col min="6659" max="6659" width="25.08984375" style="27" customWidth="1"/>
    <col min="6660" max="6660" width="24.6328125" style="27" customWidth="1"/>
    <col min="6661" max="6661" width="8.6328125" style="27" customWidth="1"/>
    <col min="6662" max="6663" width="11.08984375" style="27" customWidth="1"/>
    <col min="6664" max="6912" width="9" style="27"/>
    <col min="6913" max="6913" width="1.6328125" style="27" customWidth="1"/>
    <col min="6914" max="6914" width="6.6328125" style="27" customWidth="1"/>
    <col min="6915" max="6915" width="25.08984375" style="27" customWidth="1"/>
    <col min="6916" max="6916" width="24.6328125" style="27" customWidth="1"/>
    <col min="6917" max="6917" width="8.6328125" style="27" customWidth="1"/>
    <col min="6918" max="6919" width="11.08984375" style="27" customWidth="1"/>
    <col min="6920" max="7168" width="9" style="27"/>
    <col min="7169" max="7169" width="1.6328125" style="27" customWidth="1"/>
    <col min="7170" max="7170" width="6.6328125" style="27" customWidth="1"/>
    <col min="7171" max="7171" width="25.08984375" style="27" customWidth="1"/>
    <col min="7172" max="7172" width="24.6328125" style="27" customWidth="1"/>
    <col min="7173" max="7173" width="8.6328125" style="27" customWidth="1"/>
    <col min="7174" max="7175" width="11.08984375" style="27" customWidth="1"/>
    <col min="7176" max="7424" width="9" style="27"/>
    <col min="7425" max="7425" width="1.6328125" style="27" customWidth="1"/>
    <col min="7426" max="7426" width="6.6328125" style="27" customWidth="1"/>
    <col min="7427" max="7427" width="25.08984375" style="27" customWidth="1"/>
    <col min="7428" max="7428" width="24.6328125" style="27" customWidth="1"/>
    <col min="7429" max="7429" width="8.6328125" style="27" customWidth="1"/>
    <col min="7430" max="7431" width="11.08984375" style="27" customWidth="1"/>
    <col min="7432" max="7680" width="9" style="27"/>
    <col min="7681" max="7681" width="1.6328125" style="27" customWidth="1"/>
    <col min="7682" max="7682" width="6.6328125" style="27" customWidth="1"/>
    <col min="7683" max="7683" width="25.08984375" style="27" customWidth="1"/>
    <col min="7684" max="7684" width="24.6328125" style="27" customWidth="1"/>
    <col min="7685" max="7685" width="8.6328125" style="27" customWidth="1"/>
    <col min="7686" max="7687" width="11.08984375" style="27" customWidth="1"/>
    <col min="7688" max="7936" width="9" style="27"/>
    <col min="7937" max="7937" width="1.6328125" style="27" customWidth="1"/>
    <col min="7938" max="7938" width="6.6328125" style="27" customWidth="1"/>
    <col min="7939" max="7939" width="25.08984375" style="27" customWidth="1"/>
    <col min="7940" max="7940" width="24.6328125" style="27" customWidth="1"/>
    <col min="7941" max="7941" width="8.6328125" style="27" customWidth="1"/>
    <col min="7942" max="7943" width="11.08984375" style="27" customWidth="1"/>
    <col min="7944" max="8192" width="9" style="27"/>
    <col min="8193" max="8193" width="1.6328125" style="27" customWidth="1"/>
    <col min="8194" max="8194" width="6.6328125" style="27" customWidth="1"/>
    <col min="8195" max="8195" width="25.08984375" style="27" customWidth="1"/>
    <col min="8196" max="8196" width="24.6328125" style="27" customWidth="1"/>
    <col min="8197" max="8197" width="8.6328125" style="27" customWidth="1"/>
    <col min="8198" max="8199" width="11.08984375" style="27" customWidth="1"/>
    <col min="8200" max="8448" width="9" style="27"/>
    <col min="8449" max="8449" width="1.6328125" style="27" customWidth="1"/>
    <col min="8450" max="8450" width="6.6328125" style="27" customWidth="1"/>
    <col min="8451" max="8451" width="25.08984375" style="27" customWidth="1"/>
    <col min="8452" max="8452" width="24.6328125" style="27" customWidth="1"/>
    <col min="8453" max="8453" width="8.6328125" style="27" customWidth="1"/>
    <col min="8454" max="8455" width="11.08984375" style="27" customWidth="1"/>
    <col min="8456" max="8704" width="9" style="27"/>
    <col min="8705" max="8705" width="1.6328125" style="27" customWidth="1"/>
    <col min="8706" max="8706" width="6.6328125" style="27" customWidth="1"/>
    <col min="8707" max="8707" width="25.08984375" style="27" customWidth="1"/>
    <col min="8708" max="8708" width="24.6328125" style="27" customWidth="1"/>
    <col min="8709" max="8709" width="8.6328125" style="27" customWidth="1"/>
    <col min="8710" max="8711" width="11.08984375" style="27" customWidth="1"/>
    <col min="8712" max="8960" width="9" style="27"/>
    <col min="8961" max="8961" width="1.6328125" style="27" customWidth="1"/>
    <col min="8962" max="8962" width="6.6328125" style="27" customWidth="1"/>
    <col min="8963" max="8963" width="25.08984375" style="27" customWidth="1"/>
    <col min="8964" max="8964" width="24.6328125" style="27" customWidth="1"/>
    <col min="8965" max="8965" width="8.6328125" style="27" customWidth="1"/>
    <col min="8966" max="8967" width="11.08984375" style="27" customWidth="1"/>
    <col min="8968" max="9216" width="9" style="27"/>
    <col min="9217" max="9217" width="1.6328125" style="27" customWidth="1"/>
    <col min="9218" max="9218" width="6.6328125" style="27" customWidth="1"/>
    <col min="9219" max="9219" width="25.08984375" style="27" customWidth="1"/>
    <col min="9220" max="9220" width="24.6328125" style="27" customWidth="1"/>
    <col min="9221" max="9221" width="8.6328125" style="27" customWidth="1"/>
    <col min="9222" max="9223" width="11.08984375" style="27" customWidth="1"/>
    <col min="9224" max="9472" width="9" style="27"/>
    <col min="9473" max="9473" width="1.6328125" style="27" customWidth="1"/>
    <col min="9474" max="9474" width="6.6328125" style="27" customWidth="1"/>
    <col min="9475" max="9475" width="25.08984375" style="27" customWidth="1"/>
    <col min="9476" max="9476" width="24.6328125" style="27" customWidth="1"/>
    <col min="9477" max="9477" width="8.6328125" style="27" customWidth="1"/>
    <col min="9478" max="9479" width="11.08984375" style="27" customWidth="1"/>
    <col min="9480" max="9728" width="9" style="27"/>
    <col min="9729" max="9729" width="1.6328125" style="27" customWidth="1"/>
    <col min="9730" max="9730" width="6.6328125" style="27" customWidth="1"/>
    <col min="9731" max="9731" width="25.08984375" style="27" customWidth="1"/>
    <col min="9732" max="9732" width="24.6328125" style="27" customWidth="1"/>
    <col min="9733" max="9733" width="8.6328125" style="27" customWidth="1"/>
    <col min="9734" max="9735" width="11.08984375" style="27" customWidth="1"/>
    <col min="9736" max="9984" width="9" style="27"/>
    <col min="9985" max="9985" width="1.6328125" style="27" customWidth="1"/>
    <col min="9986" max="9986" width="6.6328125" style="27" customWidth="1"/>
    <col min="9987" max="9987" width="25.08984375" style="27" customWidth="1"/>
    <col min="9988" max="9988" width="24.6328125" style="27" customWidth="1"/>
    <col min="9989" max="9989" width="8.6328125" style="27" customWidth="1"/>
    <col min="9990" max="9991" width="11.08984375" style="27" customWidth="1"/>
    <col min="9992" max="10240" width="9" style="27"/>
    <col min="10241" max="10241" width="1.6328125" style="27" customWidth="1"/>
    <col min="10242" max="10242" width="6.6328125" style="27" customWidth="1"/>
    <col min="10243" max="10243" width="25.08984375" style="27" customWidth="1"/>
    <col min="10244" max="10244" width="24.6328125" style="27" customWidth="1"/>
    <col min="10245" max="10245" width="8.6328125" style="27" customWidth="1"/>
    <col min="10246" max="10247" width="11.08984375" style="27" customWidth="1"/>
    <col min="10248" max="10496" width="9" style="27"/>
    <col min="10497" max="10497" width="1.6328125" style="27" customWidth="1"/>
    <col min="10498" max="10498" width="6.6328125" style="27" customWidth="1"/>
    <col min="10499" max="10499" width="25.08984375" style="27" customWidth="1"/>
    <col min="10500" max="10500" width="24.6328125" style="27" customWidth="1"/>
    <col min="10501" max="10501" width="8.6328125" style="27" customWidth="1"/>
    <col min="10502" max="10503" width="11.08984375" style="27" customWidth="1"/>
    <col min="10504" max="10752" width="9" style="27"/>
    <col min="10753" max="10753" width="1.6328125" style="27" customWidth="1"/>
    <col min="10754" max="10754" width="6.6328125" style="27" customWidth="1"/>
    <col min="10755" max="10755" width="25.08984375" style="27" customWidth="1"/>
    <col min="10756" max="10756" width="24.6328125" style="27" customWidth="1"/>
    <col min="10757" max="10757" width="8.6328125" style="27" customWidth="1"/>
    <col min="10758" max="10759" width="11.08984375" style="27" customWidth="1"/>
    <col min="10760" max="11008" width="9" style="27"/>
    <col min="11009" max="11009" width="1.6328125" style="27" customWidth="1"/>
    <col min="11010" max="11010" width="6.6328125" style="27" customWidth="1"/>
    <col min="11011" max="11011" width="25.08984375" style="27" customWidth="1"/>
    <col min="11012" max="11012" width="24.6328125" style="27" customWidth="1"/>
    <col min="11013" max="11013" width="8.6328125" style="27" customWidth="1"/>
    <col min="11014" max="11015" width="11.08984375" style="27" customWidth="1"/>
    <col min="11016" max="11264" width="9" style="27"/>
    <col min="11265" max="11265" width="1.6328125" style="27" customWidth="1"/>
    <col min="11266" max="11266" width="6.6328125" style="27" customWidth="1"/>
    <col min="11267" max="11267" width="25.08984375" style="27" customWidth="1"/>
    <col min="11268" max="11268" width="24.6328125" style="27" customWidth="1"/>
    <col min="11269" max="11269" width="8.6328125" style="27" customWidth="1"/>
    <col min="11270" max="11271" width="11.08984375" style="27" customWidth="1"/>
    <col min="11272" max="11520" width="9" style="27"/>
    <col min="11521" max="11521" width="1.6328125" style="27" customWidth="1"/>
    <col min="11522" max="11522" width="6.6328125" style="27" customWidth="1"/>
    <col min="11523" max="11523" width="25.08984375" style="27" customWidth="1"/>
    <col min="11524" max="11524" width="24.6328125" style="27" customWidth="1"/>
    <col min="11525" max="11525" width="8.6328125" style="27" customWidth="1"/>
    <col min="11526" max="11527" width="11.08984375" style="27" customWidth="1"/>
    <col min="11528" max="11776" width="9" style="27"/>
    <col min="11777" max="11777" width="1.6328125" style="27" customWidth="1"/>
    <col min="11778" max="11778" width="6.6328125" style="27" customWidth="1"/>
    <col min="11779" max="11779" width="25.08984375" style="27" customWidth="1"/>
    <col min="11780" max="11780" width="24.6328125" style="27" customWidth="1"/>
    <col min="11781" max="11781" width="8.6328125" style="27" customWidth="1"/>
    <col min="11782" max="11783" width="11.08984375" style="27" customWidth="1"/>
    <col min="11784" max="12032" width="9" style="27"/>
    <col min="12033" max="12033" width="1.6328125" style="27" customWidth="1"/>
    <col min="12034" max="12034" width="6.6328125" style="27" customWidth="1"/>
    <col min="12035" max="12035" width="25.08984375" style="27" customWidth="1"/>
    <col min="12036" max="12036" width="24.6328125" style="27" customWidth="1"/>
    <col min="12037" max="12037" width="8.6328125" style="27" customWidth="1"/>
    <col min="12038" max="12039" width="11.08984375" style="27" customWidth="1"/>
    <col min="12040" max="12288" width="9" style="27"/>
    <col min="12289" max="12289" width="1.6328125" style="27" customWidth="1"/>
    <col min="12290" max="12290" width="6.6328125" style="27" customWidth="1"/>
    <col min="12291" max="12291" width="25.08984375" style="27" customWidth="1"/>
    <col min="12292" max="12292" width="24.6328125" style="27" customWidth="1"/>
    <col min="12293" max="12293" width="8.6328125" style="27" customWidth="1"/>
    <col min="12294" max="12295" width="11.08984375" style="27" customWidth="1"/>
    <col min="12296" max="12544" width="9" style="27"/>
    <col min="12545" max="12545" width="1.6328125" style="27" customWidth="1"/>
    <col min="12546" max="12546" width="6.6328125" style="27" customWidth="1"/>
    <col min="12547" max="12547" width="25.08984375" style="27" customWidth="1"/>
    <col min="12548" max="12548" width="24.6328125" style="27" customWidth="1"/>
    <col min="12549" max="12549" width="8.6328125" style="27" customWidth="1"/>
    <col min="12550" max="12551" width="11.08984375" style="27" customWidth="1"/>
    <col min="12552" max="12800" width="9" style="27"/>
    <col min="12801" max="12801" width="1.6328125" style="27" customWidth="1"/>
    <col min="12802" max="12802" width="6.6328125" style="27" customWidth="1"/>
    <col min="12803" max="12803" width="25.08984375" style="27" customWidth="1"/>
    <col min="12804" max="12804" width="24.6328125" style="27" customWidth="1"/>
    <col min="12805" max="12805" width="8.6328125" style="27" customWidth="1"/>
    <col min="12806" max="12807" width="11.08984375" style="27" customWidth="1"/>
    <col min="12808" max="13056" width="9" style="27"/>
    <col min="13057" max="13057" width="1.6328125" style="27" customWidth="1"/>
    <col min="13058" max="13058" width="6.6328125" style="27" customWidth="1"/>
    <col min="13059" max="13059" width="25.08984375" style="27" customWidth="1"/>
    <col min="13060" max="13060" width="24.6328125" style="27" customWidth="1"/>
    <col min="13061" max="13061" width="8.6328125" style="27" customWidth="1"/>
    <col min="13062" max="13063" width="11.08984375" style="27" customWidth="1"/>
    <col min="13064" max="13312" width="9" style="27"/>
    <col min="13313" max="13313" width="1.6328125" style="27" customWidth="1"/>
    <col min="13314" max="13314" width="6.6328125" style="27" customWidth="1"/>
    <col min="13315" max="13315" width="25.08984375" style="27" customWidth="1"/>
    <col min="13316" max="13316" width="24.6328125" style="27" customWidth="1"/>
    <col min="13317" max="13317" width="8.6328125" style="27" customWidth="1"/>
    <col min="13318" max="13319" width="11.08984375" style="27" customWidth="1"/>
    <col min="13320" max="13568" width="9" style="27"/>
    <col min="13569" max="13569" width="1.6328125" style="27" customWidth="1"/>
    <col min="13570" max="13570" width="6.6328125" style="27" customWidth="1"/>
    <col min="13571" max="13571" width="25.08984375" style="27" customWidth="1"/>
    <col min="13572" max="13572" width="24.6328125" style="27" customWidth="1"/>
    <col min="13573" max="13573" width="8.6328125" style="27" customWidth="1"/>
    <col min="13574" max="13575" width="11.08984375" style="27" customWidth="1"/>
    <col min="13576" max="13824" width="9" style="27"/>
    <col min="13825" max="13825" width="1.6328125" style="27" customWidth="1"/>
    <col min="13826" max="13826" width="6.6328125" style="27" customWidth="1"/>
    <col min="13827" max="13827" width="25.08984375" style="27" customWidth="1"/>
    <col min="13828" max="13828" width="24.6328125" style="27" customWidth="1"/>
    <col min="13829" max="13829" width="8.6328125" style="27" customWidth="1"/>
    <col min="13830" max="13831" width="11.08984375" style="27" customWidth="1"/>
    <col min="13832" max="14080" width="9" style="27"/>
    <col min="14081" max="14081" width="1.6328125" style="27" customWidth="1"/>
    <col min="14082" max="14082" width="6.6328125" style="27" customWidth="1"/>
    <col min="14083" max="14083" width="25.08984375" style="27" customWidth="1"/>
    <col min="14084" max="14084" width="24.6328125" style="27" customWidth="1"/>
    <col min="14085" max="14085" width="8.6328125" style="27" customWidth="1"/>
    <col min="14086" max="14087" width="11.08984375" style="27" customWidth="1"/>
    <col min="14088" max="14336" width="9" style="27"/>
    <col min="14337" max="14337" width="1.6328125" style="27" customWidth="1"/>
    <col min="14338" max="14338" width="6.6328125" style="27" customWidth="1"/>
    <col min="14339" max="14339" width="25.08984375" style="27" customWidth="1"/>
    <col min="14340" max="14340" width="24.6328125" style="27" customWidth="1"/>
    <col min="14341" max="14341" width="8.6328125" style="27" customWidth="1"/>
    <col min="14342" max="14343" width="11.08984375" style="27" customWidth="1"/>
    <col min="14344" max="14592" width="9" style="27"/>
    <col min="14593" max="14593" width="1.6328125" style="27" customWidth="1"/>
    <col min="14594" max="14594" width="6.6328125" style="27" customWidth="1"/>
    <col min="14595" max="14595" width="25.08984375" style="27" customWidth="1"/>
    <col min="14596" max="14596" width="24.6328125" style="27" customWidth="1"/>
    <col min="14597" max="14597" width="8.6328125" style="27" customWidth="1"/>
    <col min="14598" max="14599" width="11.08984375" style="27" customWidth="1"/>
    <col min="14600" max="14848" width="9" style="27"/>
    <col min="14849" max="14849" width="1.6328125" style="27" customWidth="1"/>
    <col min="14850" max="14850" width="6.6328125" style="27" customWidth="1"/>
    <col min="14851" max="14851" width="25.08984375" style="27" customWidth="1"/>
    <col min="14852" max="14852" width="24.6328125" style="27" customWidth="1"/>
    <col min="14853" max="14853" width="8.6328125" style="27" customWidth="1"/>
    <col min="14854" max="14855" width="11.08984375" style="27" customWidth="1"/>
    <col min="14856" max="15104" width="9" style="27"/>
    <col min="15105" max="15105" width="1.6328125" style="27" customWidth="1"/>
    <col min="15106" max="15106" width="6.6328125" style="27" customWidth="1"/>
    <col min="15107" max="15107" width="25.08984375" style="27" customWidth="1"/>
    <col min="15108" max="15108" width="24.6328125" style="27" customWidth="1"/>
    <col min="15109" max="15109" width="8.6328125" style="27" customWidth="1"/>
    <col min="15110" max="15111" width="11.08984375" style="27" customWidth="1"/>
    <col min="15112" max="15360" width="9" style="27"/>
    <col min="15361" max="15361" width="1.6328125" style="27" customWidth="1"/>
    <col min="15362" max="15362" width="6.6328125" style="27" customWidth="1"/>
    <col min="15363" max="15363" width="25.08984375" style="27" customWidth="1"/>
    <col min="15364" max="15364" width="24.6328125" style="27" customWidth="1"/>
    <col min="15365" max="15365" width="8.6328125" style="27" customWidth="1"/>
    <col min="15366" max="15367" width="11.08984375" style="27" customWidth="1"/>
    <col min="15368" max="15616" width="9" style="27"/>
    <col min="15617" max="15617" width="1.6328125" style="27" customWidth="1"/>
    <col min="15618" max="15618" width="6.6328125" style="27" customWidth="1"/>
    <col min="15619" max="15619" width="25.08984375" style="27" customWidth="1"/>
    <col min="15620" max="15620" width="24.6328125" style="27" customWidth="1"/>
    <col min="15621" max="15621" width="8.6328125" style="27" customWidth="1"/>
    <col min="15622" max="15623" width="11.08984375" style="27" customWidth="1"/>
    <col min="15624" max="15872" width="9" style="27"/>
    <col min="15873" max="15873" width="1.6328125" style="27" customWidth="1"/>
    <col min="15874" max="15874" width="6.6328125" style="27" customWidth="1"/>
    <col min="15875" max="15875" width="25.08984375" style="27" customWidth="1"/>
    <col min="15876" max="15876" width="24.6328125" style="27" customWidth="1"/>
    <col min="15877" max="15877" width="8.6328125" style="27" customWidth="1"/>
    <col min="15878" max="15879" width="11.08984375" style="27" customWidth="1"/>
    <col min="15880" max="16128" width="9" style="27"/>
    <col min="16129" max="16129" width="1.6328125" style="27" customWidth="1"/>
    <col min="16130" max="16130" width="6.6328125" style="27" customWidth="1"/>
    <col min="16131" max="16131" width="25.08984375" style="27" customWidth="1"/>
    <col min="16132" max="16132" width="24.6328125" style="27" customWidth="1"/>
    <col min="16133" max="16133" width="8.6328125" style="27" customWidth="1"/>
    <col min="16134" max="16135" width="11.08984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5" x14ac:dyDescent="0.25">
      <c r="A2" s="26" t="s">
        <v>58</v>
      </c>
    </row>
    <row r="4" spans="1:7" ht="6" customHeight="1" x14ac:dyDescent="0.2">
      <c r="A4" s="28"/>
      <c r="B4" s="28"/>
      <c r="C4" s="28"/>
    </row>
    <row r="5" spans="1:7" ht="14" x14ac:dyDescent="0.2">
      <c r="A5" s="32" t="s">
        <v>59</v>
      </c>
    </row>
    <row r="6" spans="1:7" ht="13.75" thickBot="1" x14ac:dyDescent="0.25">
      <c r="A6" s="17"/>
    </row>
    <row r="7" spans="1:7" ht="13.5" thickBot="1" x14ac:dyDescent="0.25">
      <c r="A7" s="59"/>
      <c r="B7" s="110" t="s">
        <v>60</v>
      </c>
      <c r="C7" s="111" t="s">
        <v>61</v>
      </c>
      <c r="D7" s="111" t="s">
        <v>53</v>
      </c>
      <c r="E7" s="111" t="s">
        <v>62</v>
      </c>
      <c r="F7" s="111" t="s">
        <v>63</v>
      </c>
      <c r="G7" s="112" t="s">
        <v>64</v>
      </c>
    </row>
    <row r="8" spans="1:7" ht="14.15" customHeight="1" thickBot="1" x14ac:dyDescent="0.25">
      <c r="A8" s="35"/>
      <c r="B8" s="60"/>
      <c r="C8" s="61"/>
      <c r="D8" s="61"/>
      <c r="E8" s="61"/>
      <c r="F8" s="62"/>
      <c r="G8" s="63"/>
    </row>
    <row r="9" spans="1:7" ht="14.15" customHeight="1" x14ac:dyDescent="0.2">
      <c r="A9" s="35"/>
      <c r="B9" s="35"/>
      <c r="C9" s="35"/>
      <c r="D9" s="35"/>
      <c r="E9" s="35"/>
      <c r="F9" s="35"/>
      <c r="G9" s="35"/>
    </row>
    <row r="10" spans="1:7" ht="13.25" x14ac:dyDescent="0.2">
      <c r="A10" s="17"/>
    </row>
    <row r="11" spans="1:7" ht="6" customHeight="1" x14ac:dyDescent="0.2">
      <c r="A11" s="28"/>
      <c r="B11" s="28"/>
      <c r="C11" s="28"/>
    </row>
    <row r="12" spans="1:7" ht="14" x14ac:dyDescent="0.2">
      <c r="A12" s="32" t="s">
        <v>65</v>
      </c>
    </row>
    <row r="13" spans="1:7" ht="13.75" thickBot="1" x14ac:dyDescent="0.25">
      <c r="A13" s="17"/>
    </row>
    <row r="14" spans="1:7" ht="13.5" thickBot="1" x14ac:dyDescent="0.25">
      <c r="A14" s="59"/>
      <c r="B14" s="110" t="s">
        <v>60</v>
      </c>
      <c r="C14" s="113" t="s">
        <v>61</v>
      </c>
      <c r="D14" s="113" t="s">
        <v>53</v>
      </c>
      <c r="E14" s="113" t="s">
        <v>62</v>
      </c>
      <c r="F14" s="113" t="s">
        <v>63</v>
      </c>
      <c r="G14" s="112" t="s">
        <v>64</v>
      </c>
    </row>
    <row r="15" spans="1:7" ht="14.15" customHeight="1" x14ac:dyDescent="0.2">
      <c r="A15" s="35"/>
      <c r="B15" s="64"/>
      <c r="C15" s="39"/>
      <c r="D15" s="39"/>
      <c r="E15" s="39"/>
      <c r="F15" s="40"/>
      <c r="G15" s="65"/>
    </row>
    <row r="16" spans="1:7" ht="14.15" customHeight="1" x14ac:dyDescent="0.2">
      <c r="A16" s="35"/>
      <c r="B16" s="64"/>
      <c r="C16" s="39"/>
      <c r="D16" s="39"/>
      <c r="E16" s="39"/>
      <c r="F16" s="40"/>
      <c r="G16" s="65"/>
    </row>
    <row r="17" spans="1:7" ht="14.15" customHeight="1" x14ac:dyDescent="0.2">
      <c r="A17" s="35"/>
      <c r="B17" s="64"/>
      <c r="C17" s="39"/>
      <c r="D17" s="39"/>
      <c r="E17" s="39"/>
      <c r="F17" s="40"/>
      <c r="G17" s="65"/>
    </row>
    <row r="18" spans="1:7" ht="14.15" customHeight="1" thickBot="1" x14ac:dyDescent="0.25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>
      <selection activeCell="A2" sqref="A2"/>
    </sheetView>
  </sheetViews>
  <sheetFormatPr defaultRowHeight="13" x14ac:dyDescent="0.2"/>
  <cols>
    <col min="1" max="1" width="9" style="15"/>
    <col min="2" max="2" width="9.08984375" style="15" bestFit="1" customWidth="1"/>
    <col min="3" max="3" width="15.6328125" style="15" customWidth="1"/>
    <col min="4" max="4" width="7.6328125" style="15" customWidth="1"/>
    <col min="5" max="257" width="9" style="15"/>
    <col min="258" max="258" width="9.08984375" style="15" bestFit="1" customWidth="1"/>
    <col min="259" max="259" width="15.6328125" style="15" customWidth="1"/>
    <col min="260" max="260" width="7.6328125" style="15" customWidth="1"/>
    <col min="261" max="513" width="9" style="15"/>
    <col min="514" max="514" width="9.08984375" style="15" bestFit="1" customWidth="1"/>
    <col min="515" max="515" width="15.6328125" style="15" customWidth="1"/>
    <col min="516" max="516" width="7.6328125" style="15" customWidth="1"/>
    <col min="517" max="769" width="9" style="15"/>
    <col min="770" max="770" width="9.08984375" style="15" bestFit="1" customWidth="1"/>
    <col min="771" max="771" width="15.6328125" style="15" customWidth="1"/>
    <col min="772" max="772" width="7.6328125" style="15" customWidth="1"/>
    <col min="773" max="1025" width="9" style="15"/>
    <col min="1026" max="1026" width="9.08984375" style="15" bestFit="1" customWidth="1"/>
    <col min="1027" max="1027" width="15.6328125" style="15" customWidth="1"/>
    <col min="1028" max="1028" width="7.6328125" style="15" customWidth="1"/>
    <col min="1029" max="1281" width="9" style="15"/>
    <col min="1282" max="1282" width="9.08984375" style="15" bestFit="1" customWidth="1"/>
    <col min="1283" max="1283" width="15.6328125" style="15" customWidth="1"/>
    <col min="1284" max="1284" width="7.6328125" style="15" customWidth="1"/>
    <col min="1285" max="1537" width="9" style="15"/>
    <col min="1538" max="1538" width="9.08984375" style="15" bestFit="1" customWidth="1"/>
    <col min="1539" max="1539" width="15.6328125" style="15" customWidth="1"/>
    <col min="1540" max="1540" width="7.6328125" style="15" customWidth="1"/>
    <col min="1541" max="1793" width="9" style="15"/>
    <col min="1794" max="1794" width="9.08984375" style="15" bestFit="1" customWidth="1"/>
    <col min="1795" max="1795" width="15.6328125" style="15" customWidth="1"/>
    <col min="1796" max="1796" width="7.6328125" style="15" customWidth="1"/>
    <col min="1797" max="2049" width="9" style="15"/>
    <col min="2050" max="2050" width="9.08984375" style="15" bestFit="1" customWidth="1"/>
    <col min="2051" max="2051" width="15.6328125" style="15" customWidth="1"/>
    <col min="2052" max="2052" width="7.6328125" style="15" customWidth="1"/>
    <col min="2053" max="2305" width="9" style="15"/>
    <col min="2306" max="2306" width="9.08984375" style="15" bestFit="1" customWidth="1"/>
    <col min="2307" max="2307" width="15.6328125" style="15" customWidth="1"/>
    <col min="2308" max="2308" width="7.6328125" style="15" customWidth="1"/>
    <col min="2309" max="2561" width="9" style="15"/>
    <col min="2562" max="2562" width="9.08984375" style="15" bestFit="1" customWidth="1"/>
    <col min="2563" max="2563" width="15.6328125" style="15" customWidth="1"/>
    <col min="2564" max="2564" width="7.6328125" style="15" customWidth="1"/>
    <col min="2565" max="2817" width="9" style="15"/>
    <col min="2818" max="2818" width="9.08984375" style="15" bestFit="1" customWidth="1"/>
    <col min="2819" max="2819" width="15.6328125" style="15" customWidth="1"/>
    <col min="2820" max="2820" width="7.6328125" style="15" customWidth="1"/>
    <col min="2821" max="3073" width="9" style="15"/>
    <col min="3074" max="3074" width="9.08984375" style="15" bestFit="1" customWidth="1"/>
    <col min="3075" max="3075" width="15.6328125" style="15" customWidth="1"/>
    <col min="3076" max="3076" width="7.6328125" style="15" customWidth="1"/>
    <col min="3077" max="3329" width="9" style="15"/>
    <col min="3330" max="3330" width="9.08984375" style="15" bestFit="1" customWidth="1"/>
    <col min="3331" max="3331" width="15.6328125" style="15" customWidth="1"/>
    <col min="3332" max="3332" width="7.6328125" style="15" customWidth="1"/>
    <col min="3333" max="3585" width="9" style="15"/>
    <col min="3586" max="3586" width="9.08984375" style="15" bestFit="1" customWidth="1"/>
    <col min="3587" max="3587" width="15.6328125" style="15" customWidth="1"/>
    <col min="3588" max="3588" width="7.6328125" style="15" customWidth="1"/>
    <col min="3589" max="3841" width="9" style="15"/>
    <col min="3842" max="3842" width="9.08984375" style="15" bestFit="1" customWidth="1"/>
    <col min="3843" max="3843" width="15.6328125" style="15" customWidth="1"/>
    <col min="3844" max="3844" width="7.6328125" style="15" customWidth="1"/>
    <col min="3845" max="4097" width="9" style="15"/>
    <col min="4098" max="4098" width="9.08984375" style="15" bestFit="1" customWidth="1"/>
    <col min="4099" max="4099" width="15.6328125" style="15" customWidth="1"/>
    <col min="4100" max="4100" width="7.6328125" style="15" customWidth="1"/>
    <col min="4101" max="4353" width="9" style="15"/>
    <col min="4354" max="4354" width="9.08984375" style="15" bestFit="1" customWidth="1"/>
    <col min="4355" max="4355" width="15.6328125" style="15" customWidth="1"/>
    <col min="4356" max="4356" width="7.6328125" style="15" customWidth="1"/>
    <col min="4357" max="4609" width="9" style="15"/>
    <col min="4610" max="4610" width="9.08984375" style="15" bestFit="1" customWidth="1"/>
    <col min="4611" max="4611" width="15.6328125" style="15" customWidth="1"/>
    <col min="4612" max="4612" width="7.6328125" style="15" customWidth="1"/>
    <col min="4613" max="4865" width="9" style="15"/>
    <col min="4866" max="4866" width="9.08984375" style="15" bestFit="1" customWidth="1"/>
    <col min="4867" max="4867" width="15.6328125" style="15" customWidth="1"/>
    <col min="4868" max="4868" width="7.6328125" style="15" customWidth="1"/>
    <col min="4869" max="5121" width="9" style="15"/>
    <col min="5122" max="5122" width="9.08984375" style="15" bestFit="1" customWidth="1"/>
    <col min="5123" max="5123" width="15.6328125" style="15" customWidth="1"/>
    <col min="5124" max="5124" width="7.6328125" style="15" customWidth="1"/>
    <col min="5125" max="5377" width="9" style="15"/>
    <col min="5378" max="5378" width="9.08984375" style="15" bestFit="1" customWidth="1"/>
    <col min="5379" max="5379" width="15.6328125" style="15" customWidth="1"/>
    <col min="5380" max="5380" width="7.6328125" style="15" customWidth="1"/>
    <col min="5381" max="5633" width="9" style="15"/>
    <col min="5634" max="5634" width="9.08984375" style="15" bestFit="1" customWidth="1"/>
    <col min="5635" max="5635" width="15.6328125" style="15" customWidth="1"/>
    <col min="5636" max="5636" width="7.6328125" style="15" customWidth="1"/>
    <col min="5637" max="5889" width="9" style="15"/>
    <col min="5890" max="5890" width="9.08984375" style="15" bestFit="1" customWidth="1"/>
    <col min="5891" max="5891" width="15.6328125" style="15" customWidth="1"/>
    <col min="5892" max="5892" width="7.6328125" style="15" customWidth="1"/>
    <col min="5893" max="6145" width="9" style="15"/>
    <col min="6146" max="6146" width="9.08984375" style="15" bestFit="1" customWidth="1"/>
    <col min="6147" max="6147" width="15.6328125" style="15" customWidth="1"/>
    <col min="6148" max="6148" width="7.6328125" style="15" customWidth="1"/>
    <col min="6149" max="6401" width="9" style="15"/>
    <col min="6402" max="6402" width="9.08984375" style="15" bestFit="1" customWidth="1"/>
    <col min="6403" max="6403" width="15.6328125" style="15" customWidth="1"/>
    <col min="6404" max="6404" width="7.6328125" style="15" customWidth="1"/>
    <col min="6405" max="6657" width="9" style="15"/>
    <col min="6658" max="6658" width="9.08984375" style="15" bestFit="1" customWidth="1"/>
    <col min="6659" max="6659" width="15.6328125" style="15" customWidth="1"/>
    <col min="6660" max="6660" width="7.6328125" style="15" customWidth="1"/>
    <col min="6661" max="6913" width="9" style="15"/>
    <col min="6914" max="6914" width="9.08984375" style="15" bestFit="1" customWidth="1"/>
    <col min="6915" max="6915" width="15.6328125" style="15" customWidth="1"/>
    <col min="6916" max="6916" width="7.6328125" style="15" customWidth="1"/>
    <col min="6917" max="7169" width="9" style="15"/>
    <col min="7170" max="7170" width="9.08984375" style="15" bestFit="1" customWidth="1"/>
    <col min="7171" max="7171" width="15.6328125" style="15" customWidth="1"/>
    <col min="7172" max="7172" width="7.6328125" style="15" customWidth="1"/>
    <col min="7173" max="7425" width="9" style="15"/>
    <col min="7426" max="7426" width="9.08984375" style="15" bestFit="1" customWidth="1"/>
    <col min="7427" max="7427" width="15.6328125" style="15" customWidth="1"/>
    <col min="7428" max="7428" width="7.6328125" style="15" customWidth="1"/>
    <col min="7429" max="7681" width="9" style="15"/>
    <col min="7682" max="7682" width="9.08984375" style="15" bestFit="1" customWidth="1"/>
    <col min="7683" max="7683" width="15.6328125" style="15" customWidth="1"/>
    <col min="7684" max="7684" width="7.6328125" style="15" customWidth="1"/>
    <col min="7685" max="7937" width="9" style="15"/>
    <col min="7938" max="7938" width="9.08984375" style="15" bestFit="1" customWidth="1"/>
    <col min="7939" max="7939" width="15.6328125" style="15" customWidth="1"/>
    <col min="7940" max="7940" width="7.6328125" style="15" customWidth="1"/>
    <col min="7941" max="8193" width="9" style="15"/>
    <col min="8194" max="8194" width="9.08984375" style="15" bestFit="1" customWidth="1"/>
    <col min="8195" max="8195" width="15.6328125" style="15" customWidth="1"/>
    <col min="8196" max="8196" width="7.6328125" style="15" customWidth="1"/>
    <col min="8197" max="8449" width="9" style="15"/>
    <col min="8450" max="8450" width="9.08984375" style="15" bestFit="1" customWidth="1"/>
    <col min="8451" max="8451" width="15.6328125" style="15" customWidth="1"/>
    <col min="8452" max="8452" width="7.6328125" style="15" customWidth="1"/>
    <col min="8453" max="8705" width="9" style="15"/>
    <col min="8706" max="8706" width="9.08984375" style="15" bestFit="1" customWidth="1"/>
    <col min="8707" max="8707" width="15.6328125" style="15" customWidth="1"/>
    <col min="8708" max="8708" width="7.6328125" style="15" customWidth="1"/>
    <col min="8709" max="8961" width="9" style="15"/>
    <col min="8962" max="8962" width="9.08984375" style="15" bestFit="1" customWidth="1"/>
    <col min="8963" max="8963" width="15.6328125" style="15" customWidth="1"/>
    <col min="8964" max="8964" width="7.6328125" style="15" customWidth="1"/>
    <col min="8965" max="9217" width="9" style="15"/>
    <col min="9218" max="9218" width="9.08984375" style="15" bestFit="1" customWidth="1"/>
    <col min="9219" max="9219" width="15.6328125" style="15" customWidth="1"/>
    <col min="9220" max="9220" width="7.6328125" style="15" customWidth="1"/>
    <col min="9221" max="9473" width="9" style="15"/>
    <col min="9474" max="9474" width="9.08984375" style="15" bestFit="1" customWidth="1"/>
    <col min="9475" max="9475" width="15.6328125" style="15" customWidth="1"/>
    <col min="9476" max="9476" width="7.6328125" style="15" customWidth="1"/>
    <col min="9477" max="9729" width="9" style="15"/>
    <col min="9730" max="9730" width="9.08984375" style="15" bestFit="1" customWidth="1"/>
    <col min="9731" max="9731" width="15.6328125" style="15" customWidth="1"/>
    <col min="9732" max="9732" width="7.6328125" style="15" customWidth="1"/>
    <col min="9733" max="9985" width="9" style="15"/>
    <col min="9986" max="9986" width="9.08984375" style="15" bestFit="1" customWidth="1"/>
    <col min="9987" max="9987" width="15.6328125" style="15" customWidth="1"/>
    <col min="9988" max="9988" width="7.6328125" style="15" customWidth="1"/>
    <col min="9989" max="10241" width="9" style="15"/>
    <col min="10242" max="10242" width="9.08984375" style="15" bestFit="1" customWidth="1"/>
    <col min="10243" max="10243" width="15.6328125" style="15" customWidth="1"/>
    <col min="10244" max="10244" width="7.6328125" style="15" customWidth="1"/>
    <col min="10245" max="10497" width="9" style="15"/>
    <col min="10498" max="10498" width="9.08984375" style="15" bestFit="1" customWidth="1"/>
    <col min="10499" max="10499" width="15.6328125" style="15" customWidth="1"/>
    <col min="10500" max="10500" width="7.6328125" style="15" customWidth="1"/>
    <col min="10501" max="10753" width="9" style="15"/>
    <col min="10754" max="10754" width="9.08984375" style="15" bestFit="1" customWidth="1"/>
    <col min="10755" max="10755" width="15.6328125" style="15" customWidth="1"/>
    <col min="10756" max="10756" width="7.6328125" style="15" customWidth="1"/>
    <col min="10757" max="11009" width="9" style="15"/>
    <col min="11010" max="11010" width="9.08984375" style="15" bestFit="1" customWidth="1"/>
    <col min="11011" max="11011" width="15.6328125" style="15" customWidth="1"/>
    <col min="11012" max="11012" width="7.6328125" style="15" customWidth="1"/>
    <col min="11013" max="11265" width="9" style="15"/>
    <col min="11266" max="11266" width="9.08984375" style="15" bestFit="1" customWidth="1"/>
    <col min="11267" max="11267" width="15.6328125" style="15" customWidth="1"/>
    <col min="11268" max="11268" width="7.6328125" style="15" customWidth="1"/>
    <col min="11269" max="11521" width="9" style="15"/>
    <col min="11522" max="11522" width="9.08984375" style="15" bestFit="1" customWidth="1"/>
    <col min="11523" max="11523" width="15.6328125" style="15" customWidth="1"/>
    <col min="11524" max="11524" width="7.6328125" style="15" customWidth="1"/>
    <col min="11525" max="11777" width="9" style="15"/>
    <col min="11778" max="11778" width="9.08984375" style="15" bestFit="1" customWidth="1"/>
    <col min="11779" max="11779" width="15.6328125" style="15" customWidth="1"/>
    <col min="11780" max="11780" width="7.6328125" style="15" customWidth="1"/>
    <col min="11781" max="12033" width="9" style="15"/>
    <col min="12034" max="12034" width="9.08984375" style="15" bestFit="1" customWidth="1"/>
    <col min="12035" max="12035" width="15.6328125" style="15" customWidth="1"/>
    <col min="12036" max="12036" width="7.6328125" style="15" customWidth="1"/>
    <col min="12037" max="12289" width="9" style="15"/>
    <col min="12290" max="12290" width="9.08984375" style="15" bestFit="1" customWidth="1"/>
    <col min="12291" max="12291" width="15.6328125" style="15" customWidth="1"/>
    <col min="12292" max="12292" width="7.6328125" style="15" customWidth="1"/>
    <col min="12293" max="12545" width="9" style="15"/>
    <col min="12546" max="12546" width="9.08984375" style="15" bestFit="1" customWidth="1"/>
    <col min="12547" max="12547" width="15.6328125" style="15" customWidth="1"/>
    <col min="12548" max="12548" width="7.6328125" style="15" customWidth="1"/>
    <col min="12549" max="12801" width="9" style="15"/>
    <col min="12802" max="12802" width="9.08984375" style="15" bestFit="1" customWidth="1"/>
    <col min="12803" max="12803" width="15.6328125" style="15" customWidth="1"/>
    <col min="12804" max="12804" width="7.6328125" style="15" customWidth="1"/>
    <col min="12805" max="13057" width="9" style="15"/>
    <col min="13058" max="13058" width="9.08984375" style="15" bestFit="1" customWidth="1"/>
    <col min="13059" max="13059" width="15.6328125" style="15" customWidth="1"/>
    <col min="13060" max="13060" width="7.6328125" style="15" customWidth="1"/>
    <col min="13061" max="13313" width="9" style="15"/>
    <col min="13314" max="13314" width="9.08984375" style="15" bestFit="1" customWidth="1"/>
    <col min="13315" max="13315" width="15.6328125" style="15" customWidth="1"/>
    <col min="13316" max="13316" width="7.6328125" style="15" customWidth="1"/>
    <col min="13317" max="13569" width="9" style="15"/>
    <col min="13570" max="13570" width="9.08984375" style="15" bestFit="1" customWidth="1"/>
    <col min="13571" max="13571" width="15.6328125" style="15" customWidth="1"/>
    <col min="13572" max="13572" width="7.6328125" style="15" customWidth="1"/>
    <col min="13573" max="13825" width="9" style="15"/>
    <col min="13826" max="13826" width="9.08984375" style="15" bestFit="1" customWidth="1"/>
    <col min="13827" max="13827" width="15.6328125" style="15" customWidth="1"/>
    <col min="13828" max="13828" width="7.6328125" style="15" customWidth="1"/>
    <col min="13829" max="14081" width="9" style="15"/>
    <col min="14082" max="14082" width="9.08984375" style="15" bestFit="1" customWidth="1"/>
    <col min="14083" max="14083" width="15.6328125" style="15" customWidth="1"/>
    <col min="14084" max="14084" width="7.6328125" style="15" customWidth="1"/>
    <col min="14085" max="14337" width="9" style="15"/>
    <col min="14338" max="14338" width="9.08984375" style="15" bestFit="1" customWidth="1"/>
    <col min="14339" max="14339" width="15.6328125" style="15" customWidth="1"/>
    <col min="14340" max="14340" width="7.6328125" style="15" customWidth="1"/>
    <col min="14341" max="14593" width="9" style="15"/>
    <col min="14594" max="14594" width="9.08984375" style="15" bestFit="1" customWidth="1"/>
    <col min="14595" max="14595" width="15.6328125" style="15" customWidth="1"/>
    <col min="14596" max="14596" width="7.6328125" style="15" customWidth="1"/>
    <col min="14597" max="14849" width="9" style="15"/>
    <col min="14850" max="14850" width="9.08984375" style="15" bestFit="1" customWidth="1"/>
    <col min="14851" max="14851" width="15.6328125" style="15" customWidth="1"/>
    <col min="14852" max="14852" width="7.6328125" style="15" customWidth="1"/>
    <col min="14853" max="15105" width="9" style="15"/>
    <col min="15106" max="15106" width="9.08984375" style="15" bestFit="1" customWidth="1"/>
    <col min="15107" max="15107" width="15.6328125" style="15" customWidth="1"/>
    <col min="15108" max="15108" width="7.6328125" style="15" customWidth="1"/>
    <col min="15109" max="15361" width="9" style="15"/>
    <col min="15362" max="15362" width="9.08984375" style="15" bestFit="1" customWidth="1"/>
    <col min="15363" max="15363" width="15.6328125" style="15" customWidth="1"/>
    <col min="15364" max="15364" width="7.6328125" style="15" customWidth="1"/>
    <col min="15365" max="15617" width="9" style="15"/>
    <col min="15618" max="15618" width="9.08984375" style="15" bestFit="1" customWidth="1"/>
    <col min="15619" max="15619" width="15.6328125" style="15" customWidth="1"/>
    <col min="15620" max="15620" width="7.6328125" style="15" customWidth="1"/>
    <col min="15621" max="15873" width="9" style="15"/>
    <col min="15874" max="15874" width="9.08984375" style="15" bestFit="1" customWidth="1"/>
    <col min="15875" max="15875" width="15.6328125" style="15" customWidth="1"/>
    <col min="15876" max="15876" width="7.6328125" style="15" customWidth="1"/>
    <col min="15877" max="16129" width="9" style="15"/>
    <col min="16130" max="16130" width="9.08984375" style="15" bestFit="1" customWidth="1"/>
    <col min="16131" max="16131" width="15.6328125" style="15" customWidth="1"/>
    <col min="16132" max="16132" width="7.6328125" style="15" customWidth="1"/>
    <col min="16133" max="16384" width="9" style="15"/>
  </cols>
  <sheetData>
    <row r="1" spans="1:9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5" x14ac:dyDescent="0.25">
      <c r="A2" s="16" t="s">
        <v>8</v>
      </c>
    </row>
    <row r="3" spans="1:9" ht="13.25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" x14ac:dyDescent="0.2">
      <c r="A5" s="18" t="s">
        <v>9</v>
      </c>
    </row>
    <row r="6" spans="1:9" ht="14.25" customHeight="1" thickBot="1" x14ac:dyDescent="0.25">
      <c r="A6" s="19"/>
    </row>
    <row r="7" spans="1:9" ht="13.5" thickBot="1" x14ac:dyDescent="0.25">
      <c r="B7" s="99" t="s">
        <v>10</v>
      </c>
      <c r="C7" s="100" t="s">
        <v>11</v>
      </c>
      <c r="D7" s="100" t="s">
        <v>12</v>
      </c>
      <c r="E7" s="101" t="s">
        <v>73</v>
      </c>
      <c r="F7" s="101"/>
      <c r="G7" s="101"/>
      <c r="H7" s="101"/>
      <c r="I7" s="102"/>
    </row>
    <row r="8" spans="1:9" x14ac:dyDescent="0.2">
      <c r="B8" s="91">
        <v>45042</v>
      </c>
      <c r="C8" s="20" t="s">
        <v>116</v>
      </c>
      <c r="D8" s="21" t="s">
        <v>131</v>
      </c>
      <c r="E8" s="22" t="s">
        <v>13</v>
      </c>
      <c r="F8" s="23"/>
      <c r="G8" s="23"/>
      <c r="H8" s="23"/>
      <c r="I8" s="92"/>
    </row>
    <row r="9" spans="1:9" x14ac:dyDescent="0.2">
      <c r="B9" s="91"/>
      <c r="C9" s="20"/>
      <c r="D9" s="24"/>
      <c r="E9" s="22"/>
      <c r="F9" s="23"/>
      <c r="G9" s="23"/>
      <c r="H9" s="23"/>
      <c r="I9" s="92"/>
    </row>
    <row r="10" spans="1:9" ht="13.5" thickBot="1" x14ac:dyDescent="0.25">
      <c r="B10" s="93"/>
      <c r="C10" s="94"/>
      <c r="D10" s="95"/>
      <c r="E10" s="96"/>
      <c r="F10" s="97"/>
      <c r="G10" s="97"/>
      <c r="H10" s="97"/>
      <c r="I10" s="98"/>
    </row>
    <row r="11" spans="1:9" ht="13.25" x14ac:dyDescent="0.2">
      <c r="A11" s="17"/>
    </row>
    <row r="12" spans="1:9" ht="13.25" x14ac:dyDescent="0.2">
      <c r="A12" s="17"/>
    </row>
    <row r="13" spans="1:9" ht="13.25" x14ac:dyDescent="0.2">
      <c r="A13" s="17"/>
    </row>
    <row r="14" spans="1:9" ht="13.25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>
      <selection activeCell="A2" sqref="A2"/>
    </sheetView>
  </sheetViews>
  <sheetFormatPr defaultRowHeight="13" x14ac:dyDescent="0.2"/>
  <cols>
    <col min="1" max="13" width="6.6328125" style="27" customWidth="1"/>
    <col min="14" max="256" width="9" style="27"/>
    <col min="257" max="269" width="6.6328125" style="27" customWidth="1"/>
    <col min="270" max="512" width="9" style="27"/>
    <col min="513" max="525" width="6.6328125" style="27" customWidth="1"/>
    <col min="526" max="768" width="9" style="27"/>
    <col min="769" max="781" width="6.6328125" style="27" customWidth="1"/>
    <col min="782" max="1024" width="9" style="27"/>
    <col min="1025" max="1037" width="6.6328125" style="27" customWidth="1"/>
    <col min="1038" max="1280" width="9" style="27"/>
    <col min="1281" max="1293" width="6.6328125" style="27" customWidth="1"/>
    <col min="1294" max="1536" width="9" style="27"/>
    <col min="1537" max="1549" width="6.6328125" style="27" customWidth="1"/>
    <col min="1550" max="1792" width="9" style="27"/>
    <col min="1793" max="1805" width="6.6328125" style="27" customWidth="1"/>
    <col min="1806" max="2048" width="9" style="27"/>
    <col min="2049" max="2061" width="6.6328125" style="27" customWidth="1"/>
    <col min="2062" max="2304" width="9" style="27"/>
    <col min="2305" max="2317" width="6.6328125" style="27" customWidth="1"/>
    <col min="2318" max="2560" width="9" style="27"/>
    <col min="2561" max="2573" width="6.6328125" style="27" customWidth="1"/>
    <col min="2574" max="2816" width="9" style="27"/>
    <col min="2817" max="2829" width="6.6328125" style="27" customWidth="1"/>
    <col min="2830" max="3072" width="9" style="27"/>
    <col min="3073" max="3085" width="6.6328125" style="27" customWidth="1"/>
    <col min="3086" max="3328" width="9" style="27"/>
    <col min="3329" max="3341" width="6.6328125" style="27" customWidth="1"/>
    <col min="3342" max="3584" width="9" style="27"/>
    <col min="3585" max="3597" width="6.6328125" style="27" customWidth="1"/>
    <col min="3598" max="3840" width="9" style="27"/>
    <col min="3841" max="3853" width="6.6328125" style="27" customWidth="1"/>
    <col min="3854" max="4096" width="9" style="27"/>
    <col min="4097" max="4109" width="6.6328125" style="27" customWidth="1"/>
    <col min="4110" max="4352" width="9" style="27"/>
    <col min="4353" max="4365" width="6.6328125" style="27" customWidth="1"/>
    <col min="4366" max="4608" width="9" style="27"/>
    <col min="4609" max="4621" width="6.6328125" style="27" customWidth="1"/>
    <col min="4622" max="4864" width="9" style="27"/>
    <col min="4865" max="4877" width="6.6328125" style="27" customWidth="1"/>
    <col min="4878" max="5120" width="9" style="27"/>
    <col min="5121" max="5133" width="6.6328125" style="27" customWidth="1"/>
    <col min="5134" max="5376" width="9" style="27"/>
    <col min="5377" max="5389" width="6.6328125" style="27" customWidth="1"/>
    <col min="5390" max="5632" width="9" style="27"/>
    <col min="5633" max="5645" width="6.6328125" style="27" customWidth="1"/>
    <col min="5646" max="5888" width="9" style="27"/>
    <col min="5889" max="5901" width="6.6328125" style="27" customWidth="1"/>
    <col min="5902" max="6144" width="9" style="27"/>
    <col min="6145" max="6157" width="6.6328125" style="27" customWidth="1"/>
    <col min="6158" max="6400" width="9" style="27"/>
    <col min="6401" max="6413" width="6.6328125" style="27" customWidth="1"/>
    <col min="6414" max="6656" width="9" style="27"/>
    <col min="6657" max="6669" width="6.6328125" style="27" customWidth="1"/>
    <col min="6670" max="6912" width="9" style="27"/>
    <col min="6913" max="6925" width="6.6328125" style="27" customWidth="1"/>
    <col min="6926" max="7168" width="9" style="27"/>
    <col min="7169" max="7181" width="6.6328125" style="27" customWidth="1"/>
    <col min="7182" max="7424" width="9" style="27"/>
    <col min="7425" max="7437" width="6.6328125" style="27" customWidth="1"/>
    <col min="7438" max="7680" width="9" style="27"/>
    <col min="7681" max="7693" width="6.6328125" style="27" customWidth="1"/>
    <col min="7694" max="7936" width="9" style="27"/>
    <col min="7937" max="7949" width="6.6328125" style="27" customWidth="1"/>
    <col min="7950" max="8192" width="9" style="27"/>
    <col min="8193" max="8205" width="6.6328125" style="27" customWidth="1"/>
    <col min="8206" max="8448" width="9" style="27"/>
    <col min="8449" max="8461" width="6.6328125" style="27" customWidth="1"/>
    <col min="8462" max="8704" width="9" style="27"/>
    <col min="8705" max="8717" width="6.6328125" style="27" customWidth="1"/>
    <col min="8718" max="8960" width="9" style="27"/>
    <col min="8961" max="8973" width="6.6328125" style="27" customWidth="1"/>
    <col min="8974" max="9216" width="9" style="27"/>
    <col min="9217" max="9229" width="6.6328125" style="27" customWidth="1"/>
    <col min="9230" max="9472" width="9" style="27"/>
    <col min="9473" max="9485" width="6.6328125" style="27" customWidth="1"/>
    <col min="9486" max="9728" width="9" style="27"/>
    <col min="9729" max="9741" width="6.6328125" style="27" customWidth="1"/>
    <col min="9742" max="9984" width="9" style="27"/>
    <col min="9985" max="9997" width="6.6328125" style="27" customWidth="1"/>
    <col min="9998" max="10240" width="9" style="27"/>
    <col min="10241" max="10253" width="6.6328125" style="27" customWidth="1"/>
    <col min="10254" max="10496" width="9" style="27"/>
    <col min="10497" max="10509" width="6.6328125" style="27" customWidth="1"/>
    <col min="10510" max="10752" width="9" style="27"/>
    <col min="10753" max="10765" width="6.6328125" style="27" customWidth="1"/>
    <col min="10766" max="11008" width="9" style="27"/>
    <col min="11009" max="11021" width="6.6328125" style="27" customWidth="1"/>
    <col min="11022" max="11264" width="9" style="27"/>
    <col min="11265" max="11277" width="6.6328125" style="27" customWidth="1"/>
    <col min="11278" max="11520" width="9" style="27"/>
    <col min="11521" max="11533" width="6.6328125" style="27" customWidth="1"/>
    <col min="11534" max="11776" width="9" style="27"/>
    <col min="11777" max="11789" width="6.6328125" style="27" customWidth="1"/>
    <col min="11790" max="12032" width="9" style="27"/>
    <col min="12033" max="12045" width="6.6328125" style="27" customWidth="1"/>
    <col min="12046" max="12288" width="9" style="27"/>
    <col min="12289" max="12301" width="6.6328125" style="27" customWidth="1"/>
    <col min="12302" max="12544" width="9" style="27"/>
    <col min="12545" max="12557" width="6.6328125" style="27" customWidth="1"/>
    <col min="12558" max="12800" width="9" style="27"/>
    <col min="12801" max="12813" width="6.6328125" style="27" customWidth="1"/>
    <col min="12814" max="13056" width="9" style="27"/>
    <col min="13057" max="13069" width="6.6328125" style="27" customWidth="1"/>
    <col min="13070" max="13312" width="9" style="27"/>
    <col min="13313" max="13325" width="6.6328125" style="27" customWidth="1"/>
    <col min="13326" max="13568" width="9" style="27"/>
    <col min="13569" max="13581" width="6.6328125" style="27" customWidth="1"/>
    <col min="13582" max="13824" width="9" style="27"/>
    <col min="13825" max="13837" width="6.6328125" style="27" customWidth="1"/>
    <col min="13838" max="14080" width="9" style="27"/>
    <col min="14081" max="14093" width="6.6328125" style="27" customWidth="1"/>
    <col min="14094" max="14336" width="9" style="27"/>
    <col min="14337" max="14349" width="6.6328125" style="27" customWidth="1"/>
    <col min="14350" max="14592" width="9" style="27"/>
    <col min="14593" max="14605" width="6.6328125" style="27" customWidth="1"/>
    <col min="14606" max="14848" width="9" style="27"/>
    <col min="14849" max="14861" width="6.6328125" style="27" customWidth="1"/>
    <col min="14862" max="15104" width="9" style="27"/>
    <col min="15105" max="15117" width="6.6328125" style="27" customWidth="1"/>
    <col min="15118" max="15360" width="9" style="27"/>
    <col min="15361" max="15373" width="6.6328125" style="27" customWidth="1"/>
    <col min="15374" max="15616" width="9" style="27"/>
    <col min="15617" max="15629" width="6.6328125" style="27" customWidth="1"/>
    <col min="15630" max="15872" width="9" style="27"/>
    <col min="15873" max="15885" width="6.6328125" style="27" customWidth="1"/>
    <col min="15886" max="16128" width="9" style="27"/>
    <col min="16129" max="16141" width="6.6328125" style="27" customWidth="1"/>
    <col min="16142" max="16384" width="9" style="27"/>
  </cols>
  <sheetData>
    <row r="1" spans="1:13" s="15" customFormat="1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5" x14ac:dyDescent="0.25">
      <c r="A2" s="26" t="s">
        <v>14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15</v>
      </c>
    </row>
    <row r="6" spans="1:13" ht="13.5" customHeight="1" x14ac:dyDescent="0.2">
      <c r="A6" s="29"/>
    </row>
    <row r="7" spans="1:13" ht="14.4" customHeight="1" x14ac:dyDescent="0.2">
      <c r="B7" s="27" t="s">
        <v>16</v>
      </c>
    </row>
    <row r="8" spans="1:13" ht="14.4" customHeight="1" x14ac:dyDescent="0.2"/>
    <row r="9" spans="1:13" ht="14.4" customHeight="1" x14ac:dyDescent="0.2">
      <c r="B9" s="38" t="s">
        <v>132</v>
      </c>
    </row>
    <row r="10" spans="1:13" ht="14.4" customHeight="1" x14ac:dyDescent="0.2">
      <c r="B10" s="27" t="s">
        <v>17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18</v>
      </c>
    </row>
    <row r="15" spans="1:13" ht="13.25" x14ac:dyDescent="0.2">
      <c r="A15" s="29"/>
    </row>
    <row r="16" spans="1:13" ht="14.4" customHeight="1" x14ac:dyDescent="0.2">
      <c r="B16" s="27" t="s">
        <v>19</v>
      </c>
    </row>
    <row r="17" spans="1:13" ht="14.4" customHeight="1" x14ac:dyDescent="0.2">
      <c r="B17" s="27" t="s">
        <v>20</v>
      </c>
    </row>
    <row r="18" spans="1:13" ht="14.4" customHeight="1" x14ac:dyDescent="0.2"/>
    <row r="19" spans="1:13" ht="14.4" customHeight="1" x14ac:dyDescent="0.2">
      <c r="B19" s="27" t="s">
        <v>21</v>
      </c>
      <c r="J19" s="30"/>
    </row>
    <row r="20" spans="1:13" ht="14.4" customHeight="1" x14ac:dyDescent="0.2">
      <c r="B20" s="38" t="s">
        <v>81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22</v>
      </c>
    </row>
    <row r="25" spans="1:13" ht="14.4" customHeight="1" x14ac:dyDescent="0.2">
      <c r="J25" s="30"/>
    </row>
    <row r="26" spans="1:13" ht="14.4" customHeight="1" x14ac:dyDescent="0.2">
      <c r="B26" s="27" t="s">
        <v>23</v>
      </c>
      <c r="M26" s="30"/>
    </row>
    <row r="27" spans="1:13" ht="14.4" customHeight="1" x14ac:dyDescent="0.2">
      <c r="B27" s="27" t="s">
        <v>24</v>
      </c>
      <c r="M27" s="30"/>
    </row>
    <row r="28" spans="1:13" ht="14.4" customHeight="1" x14ac:dyDescent="0.2">
      <c r="B28" s="27" t="s">
        <v>25</v>
      </c>
      <c r="M28" s="30"/>
    </row>
    <row r="29" spans="1:13" ht="14.4" customHeight="1" x14ac:dyDescent="0.2">
      <c r="B29" s="27" t="s">
        <v>26</v>
      </c>
      <c r="M29" s="30"/>
    </row>
    <row r="30" spans="1:13" ht="14.4" customHeight="1" x14ac:dyDescent="0.2">
      <c r="B30" s="27" t="s">
        <v>27</v>
      </c>
      <c r="M30" s="30"/>
    </row>
    <row r="31" spans="1:13" ht="14.4" customHeight="1" x14ac:dyDescent="0.2">
      <c r="B31" s="27" t="s">
        <v>28</v>
      </c>
      <c r="M31" s="30"/>
    </row>
    <row r="32" spans="1:13" ht="14.4" customHeight="1" x14ac:dyDescent="0.2">
      <c r="B32" s="27" t="s">
        <v>29</v>
      </c>
      <c r="M32" s="30"/>
    </row>
    <row r="33" spans="2:13" ht="14.4" customHeight="1" x14ac:dyDescent="0.2">
      <c r="B33" s="27" t="s">
        <v>30</v>
      </c>
      <c r="M33" s="30"/>
    </row>
    <row r="34" spans="2:13" ht="14.4" customHeight="1" x14ac:dyDescent="0.2">
      <c r="B34" s="27" t="s">
        <v>31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>
      <selection activeCell="A2" sqref="A2"/>
    </sheetView>
  </sheetViews>
  <sheetFormatPr defaultColWidth="2.81640625" defaultRowHeight="13" x14ac:dyDescent="0.2"/>
  <cols>
    <col min="1" max="3" width="2.81640625" style="82"/>
    <col min="4" max="4" width="22.08984375" style="82" customWidth="1"/>
    <col min="5" max="5" width="103.36328125" style="82" customWidth="1"/>
    <col min="6" max="6" width="3.36328125" style="82" customWidth="1"/>
    <col min="7" max="16384" width="2.81640625" style="82"/>
  </cols>
  <sheetData>
    <row r="1" spans="1:6" ht="6" customHeight="1" x14ac:dyDescent="0.2">
      <c r="A1" s="81"/>
      <c r="B1" s="81"/>
      <c r="C1" s="81"/>
      <c r="D1" s="81"/>
      <c r="E1" s="81"/>
      <c r="F1" s="81"/>
    </row>
    <row r="2" spans="1:6" ht="16.5" x14ac:dyDescent="0.2">
      <c r="A2" s="80" t="s">
        <v>71</v>
      </c>
      <c r="B2" s="79"/>
      <c r="C2" s="79"/>
      <c r="D2" s="79"/>
      <c r="E2" s="79"/>
      <c r="F2" s="79"/>
    </row>
    <row r="3" spans="1:6" ht="13.25" x14ac:dyDescent="0.2">
      <c r="A3" s="79"/>
      <c r="B3" s="79"/>
      <c r="C3" s="83"/>
      <c r="D3" s="83"/>
      <c r="E3" s="83"/>
      <c r="F3" s="83"/>
    </row>
    <row r="4" spans="1:6" s="85" customFormat="1" ht="11" x14ac:dyDescent="0.2">
      <c r="A4" s="84"/>
      <c r="B4" s="84"/>
      <c r="C4" s="84"/>
      <c r="D4" s="84" t="s">
        <v>68</v>
      </c>
      <c r="E4" s="84"/>
      <c r="F4" s="84"/>
    </row>
    <row r="5" spans="1:6" s="85" customFormat="1" ht="16.5" customHeight="1" thickBot="1" x14ac:dyDescent="0.25">
      <c r="A5" s="84"/>
      <c r="B5" s="84"/>
      <c r="C5" s="84"/>
      <c r="D5" s="84"/>
      <c r="E5" s="84"/>
      <c r="F5" s="84"/>
    </row>
    <row r="6" spans="1:6" s="85" customFormat="1" ht="12" x14ac:dyDescent="0.2">
      <c r="A6" s="84"/>
      <c r="B6" s="84"/>
      <c r="C6" s="84"/>
      <c r="D6" s="103" t="s">
        <v>69</v>
      </c>
      <c r="E6" s="104" t="s">
        <v>70</v>
      </c>
      <c r="F6" s="84"/>
    </row>
    <row r="7" spans="1:6" s="85" customFormat="1" x14ac:dyDescent="0.2">
      <c r="A7" s="84"/>
      <c r="B7" s="84"/>
      <c r="C7" s="84"/>
      <c r="D7" s="122" t="s">
        <v>82</v>
      </c>
      <c r="E7" s="87" t="s">
        <v>100</v>
      </c>
      <c r="F7" s="84"/>
    </row>
    <row r="8" spans="1:6" s="85" customFormat="1" x14ac:dyDescent="0.2">
      <c r="A8" s="84"/>
      <c r="B8" s="84"/>
      <c r="C8" s="84"/>
      <c r="D8" s="122" t="s">
        <v>75</v>
      </c>
      <c r="E8" s="87" t="s">
        <v>86</v>
      </c>
      <c r="F8" s="84"/>
    </row>
    <row r="9" spans="1:6" s="85" customFormat="1" x14ac:dyDescent="0.2">
      <c r="A9" s="84"/>
      <c r="B9" s="84"/>
      <c r="C9" s="84"/>
      <c r="D9" s="122" t="s">
        <v>83</v>
      </c>
      <c r="E9" s="87" t="s">
        <v>101</v>
      </c>
      <c r="F9" s="84"/>
    </row>
    <row r="10" spans="1:6" s="85" customFormat="1" x14ac:dyDescent="0.2">
      <c r="A10" s="84"/>
      <c r="B10" s="84"/>
      <c r="C10" s="84"/>
      <c r="D10" s="122" t="s">
        <v>122</v>
      </c>
      <c r="E10" s="87" t="s">
        <v>84</v>
      </c>
      <c r="F10" s="84"/>
    </row>
    <row r="11" spans="1:6" s="85" customFormat="1" x14ac:dyDescent="0.2">
      <c r="A11" s="84"/>
      <c r="B11" s="84"/>
      <c r="C11" s="84"/>
      <c r="D11" s="122"/>
      <c r="E11" s="87"/>
      <c r="F11" s="84"/>
    </row>
    <row r="12" spans="1:6" s="85" customFormat="1" x14ac:dyDescent="0.2">
      <c r="A12" s="84"/>
      <c r="B12" s="84"/>
      <c r="C12" s="84"/>
      <c r="D12" s="122"/>
      <c r="E12" s="87"/>
      <c r="F12" s="84"/>
    </row>
    <row r="13" spans="1:6" s="85" customFormat="1" x14ac:dyDescent="0.2">
      <c r="A13" s="84"/>
      <c r="B13" s="84"/>
      <c r="C13" s="84"/>
      <c r="D13" s="122"/>
      <c r="E13" s="87"/>
      <c r="F13" s="84"/>
    </row>
    <row r="14" spans="1:6" s="85" customFormat="1" ht="10.75" x14ac:dyDescent="0.2">
      <c r="A14" s="84"/>
      <c r="B14" s="84"/>
      <c r="C14" s="84"/>
      <c r="D14" s="86"/>
      <c r="E14" s="87"/>
      <c r="F14" s="84"/>
    </row>
    <row r="15" spans="1:6" s="85" customFormat="1" ht="10.75" x14ac:dyDescent="0.2">
      <c r="A15" s="84"/>
      <c r="B15" s="84"/>
      <c r="C15" s="84"/>
      <c r="D15" s="86"/>
      <c r="E15" s="87"/>
      <c r="F15" s="84"/>
    </row>
    <row r="16" spans="1:6" s="85" customFormat="1" ht="10.75" x14ac:dyDescent="0.2">
      <c r="A16" s="84"/>
      <c r="B16" s="84"/>
      <c r="C16" s="84"/>
      <c r="D16" s="86"/>
      <c r="E16" s="87"/>
      <c r="F16" s="84"/>
    </row>
    <row r="17" spans="1:6" s="85" customFormat="1" ht="11.4" thickBot="1" x14ac:dyDescent="0.25">
      <c r="A17" s="88"/>
      <c r="B17" s="84"/>
      <c r="C17" s="84"/>
      <c r="D17" s="89"/>
      <c r="E17" s="90"/>
      <c r="F17" s="84"/>
    </row>
    <row r="18" spans="1:6" s="85" customFormat="1" ht="10.75" x14ac:dyDescent="0.2">
      <c r="A18" s="84"/>
      <c r="B18" s="88"/>
      <c r="C18" s="88"/>
      <c r="D18" s="88"/>
      <c r="E18" s="88"/>
      <c r="F18" s="88"/>
    </row>
    <row r="19" spans="1:6" s="85" customFormat="1" ht="10.75" x14ac:dyDescent="0.2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Print_Area" display="シナリオ3"/>
    <hyperlink ref="D10" location="'テスト仕様_テスト結果(テスト・シナリオ4) '!Print_Area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9"/>
  <sheetViews>
    <sheetView showGridLines="0" view="pageBreakPreview" zoomScaleNormal="100" zoomScaleSheetLayoutView="100" workbookViewId="0">
      <selection activeCell="A2" sqref="A2"/>
    </sheetView>
  </sheetViews>
  <sheetFormatPr defaultRowHeight="13" x14ac:dyDescent="0.2"/>
  <cols>
    <col min="1" max="1" width="3.08984375" style="27" customWidth="1"/>
    <col min="2" max="2" width="20.6328125" style="27" customWidth="1"/>
    <col min="3" max="3" width="60.6328125" style="27" customWidth="1"/>
    <col min="4" max="256" width="9" style="27"/>
    <col min="257" max="257" width="3.08984375" style="27" customWidth="1"/>
    <col min="258" max="258" width="20.6328125" style="27" customWidth="1"/>
    <col min="259" max="259" width="60.6328125" style="27" customWidth="1"/>
    <col min="260" max="512" width="9" style="27"/>
    <col min="513" max="513" width="3.08984375" style="27" customWidth="1"/>
    <col min="514" max="514" width="20.6328125" style="27" customWidth="1"/>
    <col min="515" max="515" width="60.6328125" style="27" customWidth="1"/>
    <col min="516" max="768" width="9" style="27"/>
    <col min="769" max="769" width="3.08984375" style="27" customWidth="1"/>
    <col min="770" max="770" width="20.6328125" style="27" customWidth="1"/>
    <col min="771" max="771" width="60.6328125" style="27" customWidth="1"/>
    <col min="772" max="1024" width="9" style="27"/>
    <col min="1025" max="1025" width="3.08984375" style="27" customWidth="1"/>
    <col min="1026" max="1026" width="20.6328125" style="27" customWidth="1"/>
    <col min="1027" max="1027" width="60.6328125" style="27" customWidth="1"/>
    <col min="1028" max="1280" width="9" style="27"/>
    <col min="1281" max="1281" width="3.08984375" style="27" customWidth="1"/>
    <col min="1282" max="1282" width="20.6328125" style="27" customWidth="1"/>
    <col min="1283" max="1283" width="60.6328125" style="27" customWidth="1"/>
    <col min="1284" max="1536" width="9" style="27"/>
    <col min="1537" max="1537" width="3.08984375" style="27" customWidth="1"/>
    <col min="1538" max="1538" width="20.6328125" style="27" customWidth="1"/>
    <col min="1539" max="1539" width="60.6328125" style="27" customWidth="1"/>
    <col min="1540" max="1792" width="9" style="27"/>
    <col min="1793" max="1793" width="3.08984375" style="27" customWidth="1"/>
    <col min="1794" max="1794" width="20.6328125" style="27" customWidth="1"/>
    <col min="1795" max="1795" width="60.6328125" style="27" customWidth="1"/>
    <col min="1796" max="2048" width="9" style="27"/>
    <col min="2049" max="2049" width="3.08984375" style="27" customWidth="1"/>
    <col min="2050" max="2050" width="20.6328125" style="27" customWidth="1"/>
    <col min="2051" max="2051" width="60.6328125" style="27" customWidth="1"/>
    <col min="2052" max="2304" width="9" style="27"/>
    <col min="2305" max="2305" width="3.08984375" style="27" customWidth="1"/>
    <col min="2306" max="2306" width="20.6328125" style="27" customWidth="1"/>
    <col min="2307" max="2307" width="60.6328125" style="27" customWidth="1"/>
    <col min="2308" max="2560" width="9" style="27"/>
    <col min="2561" max="2561" width="3.08984375" style="27" customWidth="1"/>
    <col min="2562" max="2562" width="20.6328125" style="27" customWidth="1"/>
    <col min="2563" max="2563" width="60.6328125" style="27" customWidth="1"/>
    <col min="2564" max="2816" width="9" style="27"/>
    <col min="2817" max="2817" width="3.08984375" style="27" customWidth="1"/>
    <col min="2818" max="2818" width="20.6328125" style="27" customWidth="1"/>
    <col min="2819" max="2819" width="60.6328125" style="27" customWidth="1"/>
    <col min="2820" max="3072" width="9" style="27"/>
    <col min="3073" max="3073" width="3.08984375" style="27" customWidth="1"/>
    <col min="3074" max="3074" width="20.6328125" style="27" customWidth="1"/>
    <col min="3075" max="3075" width="60.6328125" style="27" customWidth="1"/>
    <col min="3076" max="3328" width="9" style="27"/>
    <col min="3329" max="3329" width="3.08984375" style="27" customWidth="1"/>
    <col min="3330" max="3330" width="20.6328125" style="27" customWidth="1"/>
    <col min="3331" max="3331" width="60.6328125" style="27" customWidth="1"/>
    <col min="3332" max="3584" width="9" style="27"/>
    <col min="3585" max="3585" width="3.08984375" style="27" customWidth="1"/>
    <col min="3586" max="3586" width="20.6328125" style="27" customWidth="1"/>
    <col min="3587" max="3587" width="60.6328125" style="27" customWidth="1"/>
    <col min="3588" max="3840" width="9" style="27"/>
    <col min="3841" max="3841" width="3.08984375" style="27" customWidth="1"/>
    <col min="3842" max="3842" width="20.6328125" style="27" customWidth="1"/>
    <col min="3843" max="3843" width="60.6328125" style="27" customWidth="1"/>
    <col min="3844" max="4096" width="9" style="27"/>
    <col min="4097" max="4097" width="3.08984375" style="27" customWidth="1"/>
    <col min="4098" max="4098" width="20.6328125" style="27" customWidth="1"/>
    <col min="4099" max="4099" width="60.6328125" style="27" customWidth="1"/>
    <col min="4100" max="4352" width="9" style="27"/>
    <col min="4353" max="4353" width="3.08984375" style="27" customWidth="1"/>
    <col min="4354" max="4354" width="20.6328125" style="27" customWidth="1"/>
    <col min="4355" max="4355" width="60.6328125" style="27" customWidth="1"/>
    <col min="4356" max="4608" width="9" style="27"/>
    <col min="4609" max="4609" width="3.08984375" style="27" customWidth="1"/>
    <col min="4610" max="4610" width="20.6328125" style="27" customWidth="1"/>
    <col min="4611" max="4611" width="60.6328125" style="27" customWidth="1"/>
    <col min="4612" max="4864" width="9" style="27"/>
    <col min="4865" max="4865" width="3.08984375" style="27" customWidth="1"/>
    <col min="4866" max="4866" width="20.6328125" style="27" customWidth="1"/>
    <col min="4867" max="4867" width="60.6328125" style="27" customWidth="1"/>
    <col min="4868" max="5120" width="9" style="27"/>
    <col min="5121" max="5121" width="3.08984375" style="27" customWidth="1"/>
    <col min="5122" max="5122" width="20.6328125" style="27" customWidth="1"/>
    <col min="5123" max="5123" width="60.6328125" style="27" customWidth="1"/>
    <col min="5124" max="5376" width="9" style="27"/>
    <col min="5377" max="5377" width="3.08984375" style="27" customWidth="1"/>
    <col min="5378" max="5378" width="20.6328125" style="27" customWidth="1"/>
    <col min="5379" max="5379" width="60.6328125" style="27" customWidth="1"/>
    <col min="5380" max="5632" width="9" style="27"/>
    <col min="5633" max="5633" width="3.08984375" style="27" customWidth="1"/>
    <col min="5634" max="5634" width="20.6328125" style="27" customWidth="1"/>
    <col min="5635" max="5635" width="60.6328125" style="27" customWidth="1"/>
    <col min="5636" max="5888" width="9" style="27"/>
    <col min="5889" max="5889" width="3.08984375" style="27" customWidth="1"/>
    <col min="5890" max="5890" width="20.6328125" style="27" customWidth="1"/>
    <col min="5891" max="5891" width="60.6328125" style="27" customWidth="1"/>
    <col min="5892" max="6144" width="9" style="27"/>
    <col min="6145" max="6145" width="3.08984375" style="27" customWidth="1"/>
    <col min="6146" max="6146" width="20.6328125" style="27" customWidth="1"/>
    <col min="6147" max="6147" width="60.6328125" style="27" customWidth="1"/>
    <col min="6148" max="6400" width="9" style="27"/>
    <col min="6401" max="6401" width="3.08984375" style="27" customWidth="1"/>
    <col min="6402" max="6402" width="20.6328125" style="27" customWidth="1"/>
    <col min="6403" max="6403" width="60.6328125" style="27" customWidth="1"/>
    <col min="6404" max="6656" width="9" style="27"/>
    <col min="6657" max="6657" width="3.08984375" style="27" customWidth="1"/>
    <col min="6658" max="6658" width="20.6328125" style="27" customWidth="1"/>
    <col min="6659" max="6659" width="60.6328125" style="27" customWidth="1"/>
    <col min="6660" max="6912" width="9" style="27"/>
    <col min="6913" max="6913" width="3.08984375" style="27" customWidth="1"/>
    <col min="6914" max="6914" width="20.6328125" style="27" customWidth="1"/>
    <col min="6915" max="6915" width="60.6328125" style="27" customWidth="1"/>
    <col min="6916" max="7168" width="9" style="27"/>
    <col min="7169" max="7169" width="3.08984375" style="27" customWidth="1"/>
    <col min="7170" max="7170" width="20.6328125" style="27" customWidth="1"/>
    <col min="7171" max="7171" width="60.6328125" style="27" customWidth="1"/>
    <col min="7172" max="7424" width="9" style="27"/>
    <col min="7425" max="7425" width="3.08984375" style="27" customWidth="1"/>
    <col min="7426" max="7426" width="20.6328125" style="27" customWidth="1"/>
    <col min="7427" max="7427" width="60.6328125" style="27" customWidth="1"/>
    <col min="7428" max="7680" width="9" style="27"/>
    <col min="7681" max="7681" width="3.08984375" style="27" customWidth="1"/>
    <col min="7682" max="7682" width="20.6328125" style="27" customWidth="1"/>
    <col min="7683" max="7683" width="60.6328125" style="27" customWidth="1"/>
    <col min="7684" max="7936" width="9" style="27"/>
    <col min="7937" max="7937" width="3.08984375" style="27" customWidth="1"/>
    <col min="7938" max="7938" width="20.6328125" style="27" customWidth="1"/>
    <col min="7939" max="7939" width="60.6328125" style="27" customWidth="1"/>
    <col min="7940" max="8192" width="9" style="27"/>
    <col min="8193" max="8193" width="3.08984375" style="27" customWidth="1"/>
    <col min="8194" max="8194" width="20.6328125" style="27" customWidth="1"/>
    <col min="8195" max="8195" width="60.6328125" style="27" customWidth="1"/>
    <col min="8196" max="8448" width="9" style="27"/>
    <col min="8449" max="8449" width="3.08984375" style="27" customWidth="1"/>
    <col min="8450" max="8450" width="20.6328125" style="27" customWidth="1"/>
    <col min="8451" max="8451" width="60.6328125" style="27" customWidth="1"/>
    <col min="8452" max="8704" width="9" style="27"/>
    <col min="8705" max="8705" width="3.08984375" style="27" customWidth="1"/>
    <col min="8706" max="8706" width="20.6328125" style="27" customWidth="1"/>
    <col min="8707" max="8707" width="60.6328125" style="27" customWidth="1"/>
    <col min="8708" max="8960" width="9" style="27"/>
    <col min="8961" max="8961" width="3.08984375" style="27" customWidth="1"/>
    <col min="8962" max="8962" width="20.6328125" style="27" customWidth="1"/>
    <col min="8963" max="8963" width="60.6328125" style="27" customWidth="1"/>
    <col min="8964" max="9216" width="9" style="27"/>
    <col min="9217" max="9217" width="3.08984375" style="27" customWidth="1"/>
    <col min="9218" max="9218" width="20.6328125" style="27" customWidth="1"/>
    <col min="9219" max="9219" width="60.6328125" style="27" customWidth="1"/>
    <col min="9220" max="9472" width="9" style="27"/>
    <col min="9473" max="9473" width="3.08984375" style="27" customWidth="1"/>
    <col min="9474" max="9474" width="20.6328125" style="27" customWidth="1"/>
    <col min="9475" max="9475" width="60.6328125" style="27" customWidth="1"/>
    <col min="9476" max="9728" width="9" style="27"/>
    <col min="9729" max="9729" width="3.08984375" style="27" customWidth="1"/>
    <col min="9730" max="9730" width="20.6328125" style="27" customWidth="1"/>
    <col min="9731" max="9731" width="60.6328125" style="27" customWidth="1"/>
    <col min="9732" max="9984" width="9" style="27"/>
    <col min="9985" max="9985" width="3.08984375" style="27" customWidth="1"/>
    <col min="9986" max="9986" width="20.6328125" style="27" customWidth="1"/>
    <col min="9987" max="9987" width="60.6328125" style="27" customWidth="1"/>
    <col min="9988" max="10240" width="9" style="27"/>
    <col min="10241" max="10241" width="3.08984375" style="27" customWidth="1"/>
    <col min="10242" max="10242" width="20.6328125" style="27" customWidth="1"/>
    <col min="10243" max="10243" width="60.6328125" style="27" customWidth="1"/>
    <col min="10244" max="10496" width="9" style="27"/>
    <col min="10497" max="10497" width="3.08984375" style="27" customWidth="1"/>
    <col min="10498" max="10498" width="20.6328125" style="27" customWidth="1"/>
    <col min="10499" max="10499" width="60.6328125" style="27" customWidth="1"/>
    <col min="10500" max="10752" width="9" style="27"/>
    <col min="10753" max="10753" width="3.08984375" style="27" customWidth="1"/>
    <col min="10754" max="10754" width="20.6328125" style="27" customWidth="1"/>
    <col min="10755" max="10755" width="60.6328125" style="27" customWidth="1"/>
    <col min="10756" max="11008" width="9" style="27"/>
    <col min="11009" max="11009" width="3.08984375" style="27" customWidth="1"/>
    <col min="11010" max="11010" width="20.6328125" style="27" customWidth="1"/>
    <col min="11011" max="11011" width="60.6328125" style="27" customWidth="1"/>
    <col min="11012" max="11264" width="9" style="27"/>
    <col min="11265" max="11265" width="3.08984375" style="27" customWidth="1"/>
    <col min="11266" max="11266" width="20.6328125" style="27" customWidth="1"/>
    <col min="11267" max="11267" width="60.6328125" style="27" customWidth="1"/>
    <col min="11268" max="11520" width="9" style="27"/>
    <col min="11521" max="11521" width="3.08984375" style="27" customWidth="1"/>
    <col min="11522" max="11522" width="20.6328125" style="27" customWidth="1"/>
    <col min="11523" max="11523" width="60.6328125" style="27" customWidth="1"/>
    <col min="11524" max="11776" width="9" style="27"/>
    <col min="11777" max="11777" width="3.08984375" style="27" customWidth="1"/>
    <col min="11778" max="11778" width="20.6328125" style="27" customWidth="1"/>
    <col min="11779" max="11779" width="60.6328125" style="27" customWidth="1"/>
    <col min="11780" max="12032" width="9" style="27"/>
    <col min="12033" max="12033" width="3.08984375" style="27" customWidth="1"/>
    <col min="12034" max="12034" width="20.6328125" style="27" customWidth="1"/>
    <col min="12035" max="12035" width="60.6328125" style="27" customWidth="1"/>
    <col min="12036" max="12288" width="9" style="27"/>
    <col min="12289" max="12289" width="3.08984375" style="27" customWidth="1"/>
    <col min="12290" max="12290" width="20.6328125" style="27" customWidth="1"/>
    <col min="12291" max="12291" width="60.6328125" style="27" customWidth="1"/>
    <col min="12292" max="12544" width="9" style="27"/>
    <col min="12545" max="12545" width="3.08984375" style="27" customWidth="1"/>
    <col min="12546" max="12546" width="20.6328125" style="27" customWidth="1"/>
    <col min="12547" max="12547" width="60.6328125" style="27" customWidth="1"/>
    <col min="12548" max="12800" width="9" style="27"/>
    <col min="12801" max="12801" width="3.08984375" style="27" customWidth="1"/>
    <col min="12802" max="12802" width="20.6328125" style="27" customWidth="1"/>
    <col min="12803" max="12803" width="60.6328125" style="27" customWidth="1"/>
    <col min="12804" max="13056" width="9" style="27"/>
    <col min="13057" max="13057" width="3.08984375" style="27" customWidth="1"/>
    <col min="13058" max="13058" width="20.6328125" style="27" customWidth="1"/>
    <col min="13059" max="13059" width="60.6328125" style="27" customWidth="1"/>
    <col min="13060" max="13312" width="9" style="27"/>
    <col min="13313" max="13313" width="3.08984375" style="27" customWidth="1"/>
    <col min="13314" max="13314" width="20.6328125" style="27" customWidth="1"/>
    <col min="13315" max="13315" width="60.6328125" style="27" customWidth="1"/>
    <col min="13316" max="13568" width="9" style="27"/>
    <col min="13569" max="13569" width="3.08984375" style="27" customWidth="1"/>
    <col min="13570" max="13570" width="20.6328125" style="27" customWidth="1"/>
    <col min="13571" max="13571" width="60.6328125" style="27" customWidth="1"/>
    <col min="13572" max="13824" width="9" style="27"/>
    <col min="13825" max="13825" width="3.08984375" style="27" customWidth="1"/>
    <col min="13826" max="13826" width="20.6328125" style="27" customWidth="1"/>
    <col min="13827" max="13827" width="60.6328125" style="27" customWidth="1"/>
    <col min="13828" max="14080" width="9" style="27"/>
    <col min="14081" max="14081" width="3.08984375" style="27" customWidth="1"/>
    <col min="14082" max="14082" width="20.6328125" style="27" customWidth="1"/>
    <col min="14083" max="14083" width="60.6328125" style="27" customWidth="1"/>
    <col min="14084" max="14336" width="9" style="27"/>
    <col min="14337" max="14337" width="3.08984375" style="27" customWidth="1"/>
    <col min="14338" max="14338" width="20.6328125" style="27" customWidth="1"/>
    <col min="14339" max="14339" width="60.6328125" style="27" customWidth="1"/>
    <col min="14340" max="14592" width="9" style="27"/>
    <col min="14593" max="14593" width="3.08984375" style="27" customWidth="1"/>
    <col min="14594" max="14594" width="20.6328125" style="27" customWidth="1"/>
    <col min="14595" max="14595" width="60.6328125" style="27" customWidth="1"/>
    <col min="14596" max="14848" width="9" style="27"/>
    <col min="14849" max="14849" width="3.08984375" style="27" customWidth="1"/>
    <col min="14850" max="14850" width="20.6328125" style="27" customWidth="1"/>
    <col min="14851" max="14851" width="60.6328125" style="27" customWidth="1"/>
    <col min="14852" max="15104" width="9" style="27"/>
    <col min="15105" max="15105" width="3.08984375" style="27" customWidth="1"/>
    <col min="15106" max="15106" width="20.6328125" style="27" customWidth="1"/>
    <col min="15107" max="15107" width="60.6328125" style="27" customWidth="1"/>
    <col min="15108" max="15360" width="9" style="27"/>
    <col min="15361" max="15361" width="3.08984375" style="27" customWidth="1"/>
    <col min="15362" max="15362" width="20.6328125" style="27" customWidth="1"/>
    <col min="15363" max="15363" width="60.6328125" style="27" customWidth="1"/>
    <col min="15364" max="15616" width="9" style="27"/>
    <col min="15617" max="15617" width="3.08984375" style="27" customWidth="1"/>
    <col min="15618" max="15618" width="20.6328125" style="27" customWidth="1"/>
    <col min="15619" max="15619" width="60.6328125" style="27" customWidth="1"/>
    <col min="15620" max="15872" width="9" style="27"/>
    <col min="15873" max="15873" width="3.08984375" style="27" customWidth="1"/>
    <col min="15874" max="15874" width="20.6328125" style="27" customWidth="1"/>
    <col min="15875" max="15875" width="60.6328125" style="27" customWidth="1"/>
    <col min="15876" max="16128" width="9" style="27"/>
    <col min="16129" max="16129" width="3.08984375" style="27" customWidth="1"/>
    <col min="16130" max="16130" width="20.6328125" style="27" customWidth="1"/>
    <col min="16131" max="16131" width="60.63281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" x14ac:dyDescent="0.2">
      <c r="A2" s="32" t="s">
        <v>32</v>
      </c>
    </row>
    <row r="4" spans="1:9" x14ac:dyDescent="0.2">
      <c r="B4" s="33" t="s">
        <v>33</v>
      </c>
    </row>
    <row r="5" spans="1:9" ht="13.25" x14ac:dyDescent="0.2">
      <c r="B5" s="33"/>
    </row>
    <row r="6" spans="1:9" x14ac:dyDescent="0.2">
      <c r="B6" s="34" t="s">
        <v>34</v>
      </c>
    </row>
    <row r="7" spans="1:9" ht="13.5" thickBot="1" x14ac:dyDescent="0.25">
      <c r="B7" s="33" t="s">
        <v>35</v>
      </c>
    </row>
    <row r="8" spans="1:9" ht="13.5" thickBot="1" x14ac:dyDescent="0.25">
      <c r="B8" s="114" t="s">
        <v>76</v>
      </c>
      <c r="C8" s="115" t="s">
        <v>77</v>
      </c>
    </row>
    <row r="9" spans="1:9" s="116" customFormat="1" ht="12" customHeight="1" x14ac:dyDescent="0.2">
      <c r="B9" s="133" t="s">
        <v>134</v>
      </c>
      <c r="C9" s="117" t="s">
        <v>135</v>
      </c>
    </row>
    <row r="10" spans="1:9" s="116" customFormat="1" ht="12" customHeight="1" thickBot="1" x14ac:dyDescent="0.25">
      <c r="B10" s="134"/>
      <c r="C10" s="121"/>
    </row>
    <row r="11" spans="1:9" x14ac:dyDescent="0.2">
      <c r="B11" s="33"/>
    </row>
    <row r="12" spans="1:9" x14ac:dyDescent="0.2">
      <c r="B12" s="34" t="s">
        <v>78</v>
      </c>
    </row>
    <row r="13" spans="1:9" x14ac:dyDescent="0.2">
      <c r="B13" s="132" t="s">
        <v>133</v>
      </c>
      <c r="C13" s="137"/>
    </row>
    <row r="14" spans="1:9" x14ac:dyDescent="0.2">
      <c r="B14" s="136"/>
      <c r="C14" s="137"/>
    </row>
    <row r="15" spans="1:9" x14ac:dyDescent="0.2">
      <c r="B15" s="34" t="s">
        <v>79</v>
      </c>
    </row>
    <row r="16" spans="1:9" x14ac:dyDescent="0.2">
      <c r="B16" s="132" t="s">
        <v>133</v>
      </c>
    </row>
    <row r="17" spans="2:3" x14ac:dyDescent="0.2">
      <c r="B17" s="33"/>
    </row>
    <row r="18" spans="2:3" x14ac:dyDescent="0.2">
      <c r="B18" s="34" t="s">
        <v>99</v>
      </c>
      <c r="C18" s="35"/>
    </row>
    <row r="19" spans="2:3" x14ac:dyDescent="0.2">
      <c r="B19" s="132" t="s">
        <v>133</v>
      </c>
      <c r="C19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45"/>
  <sheetViews>
    <sheetView showGridLines="0" view="pageBreakPreview" zoomScaleNormal="100" workbookViewId="0">
      <pane ySplit="10" topLeftCell="A11" activePane="bottomLeft" state="frozen"/>
      <selection pane="bottomLeft" activeCell="A2" sqref="A2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ht="13.25" x14ac:dyDescent="0.2">
      <c r="B6" s="25"/>
    </row>
    <row r="8" spans="1:9" x14ac:dyDescent="0.2">
      <c r="B8" s="37" t="s">
        <v>39</v>
      </c>
    </row>
    <row r="9" spans="1:9" ht="13.5" thickBot="1" x14ac:dyDescent="0.25">
      <c r="B9" s="25" t="s">
        <v>40</v>
      </c>
    </row>
    <row r="10" spans="1:9" ht="13.5" thickBot="1" x14ac:dyDescent="0.25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19" x14ac:dyDescent="0.2">
      <c r="A11" s="38"/>
      <c r="B11" s="64" t="s">
        <v>80</v>
      </c>
      <c r="C11" s="46" t="s">
        <v>114</v>
      </c>
      <c r="D11" s="46" t="s">
        <v>102</v>
      </c>
      <c r="E11" s="46" t="s">
        <v>103</v>
      </c>
      <c r="F11" s="46" t="s">
        <v>103</v>
      </c>
      <c r="G11" s="51" t="s">
        <v>181</v>
      </c>
      <c r="H11" s="51" t="s">
        <v>183</v>
      </c>
      <c r="I11" s="78">
        <v>45041</v>
      </c>
    </row>
    <row r="12" spans="1:9" x14ac:dyDescent="0.2">
      <c r="A12" s="38"/>
      <c r="B12" s="64"/>
      <c r="C12" s="46"/>
      <c r="D12" s="46"/>
      <c r="E12" s="120"/>
      <c r="F12" s="57"/>
      <c r="G12" s="57"/>
      <c r="H12" s="57"/>
      <c r="I12" s="76"/>
    </row>
    <row r="13" spans="1:9" ht="13.25" x14ac:dyDescent="0.2">
      <c r="B13" s="64"/>
      <c r="C13" s="46"/>
      <c r="D13" s="46"/>
      <c r="E13" s="119"/>
      <c r="F13" s="46"/>
      <c r="G13" s="46"/>
      <c r="H13" s="46"/>
      <c r="I13" s="76"/>
    </row>
    <row r="14" spans="1:9" ht="13.25" x14ac:dyDescent="0.2">
      <c r="B14" s="64"/>
      <c r="C14" s="118"/>
      <c r="D14" s="46"/>
      <c r="E14" s="120"/>
      <c r="F14" s="120"/>
      <c r="G14" s="46"/>
      <c r="H14" s="46"/>
      <c r="I14" s="76"/>
    </row>
    <row r="15" spans="1:9" ht="13.25" x14ac:dyDescent="0.2">
      <c r="B15" s="64"/>
      <c r="C15" s="46"/>
      <c r="D15" s="46"/>
      <c r="E15" s="120"/>
      <c r="F15" s="46"/>
      <c r="G15" s="46"/>
      <c r="H15" s="46"/>
      <c r="I15" s="76"/>
    </row>
    <row r="16" spans="1:9" ht="13.25" x14ac:dyDescent="0.2">
      <c r="B16" s="64"/>
      <c r="C16" s="46"/>
      <c r="D16" s="46"/>
      <c r="E16" s="46"/>
      <c r="F16" s="46"/>
      <c r="G16" s="46"/>
      <c r="H16" s="46"/>
      <c r="I16" s="76"/>
    </row>
    <row r="17" spans="1:9" ht="13.25" x14ac:dyDescent="0.2">
      <c r="B17" s="64"/>
      <c r="C17" s="46"/>
      <c r="D17" s="46"/>
      <c r="E17" s="46"/>
      <c r="F17" s="46"/>
      <c r="G17" s="46"/>
      <c r="H17" s="46"/>
      <c r="I17" s="76"/>
    </row>
    <row r="18" spans="1:9" ht="13.25" x14ac:dyDescent="0.2">
      <c r="B18" s="64"/>
      <c r="C18" s="46"/>
      <c r="D18" s="46"/>
      <c r="E18" s="120"/>
      <c r="F18" s="46"/>
      <c r="G18" s="46"/>
      <c r="H18" s="46"/>
      <c r="I18" s="76"/>
    </row>
    <row r="19" spans="1:9" ht="13.25" x14ac:dyDescent="0.2">
      <c r="A19" s="38"/>
      <c r="B19" s="64"/>
      <c r="C19" s="46"/>
      <c r="D19" s="46"/>
      <c r="E19" s="46"/>
      <c r="F19" s="57"/>
      <c r="G19" s="57"/>
      <c r="H19" s="57"/>
      <c r="I19" s="76"/>
    </row>
    <row r="20" spans="1:9" ht="13.25" x14ac:dyDescent="0.2">
      <c r="A20" s="38"/>
      <c r="B20" s="64"/>
      <c r="C20" s="46"/>
      <c r="D20" s="46"/>
      <c r="E20" s="46"/>
      <c r="F20" s="57"/>
      <c r="G20" s="57"/>
      <c r="H20" s="57"/>
      <c r="I20" s="76"/>
    </row>
    <row r="21" spans="1:9" ht="13.25" x14ac:dyDescent="0.2">
      <c r="B21" s="64"/>
      <c r="C21" s="46"/>
      <c r="D21" s="46"/>
      <c r="E21" s="120"/>
      <c r="F21" s="46"/>
      <c r="G21" s="46"/>
      <c r="H21" s="46"/>
      <c r="I21" s="76"/>
    </row>
    <row r="22" spans="1:9" ht="13.25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ht="13.25" x14ac:dyDescent="0.2">
      <c r="A23" s="38"/>
      <c r="B23" s="64"/>
      <c r="C23" s="46"/>
      <c r="D23" s="46"/>
      <c r="E23" s="46"/>
      <c r="F23" s="57"/>
      <c r="G23" s="57"/>
      <c r="H23" s="57"/>
      <c r="I23" s="76"/>
    </row>
    <row r="24" spans="1:9" ht="13.25" x14ac:dyDescent="0.2">
      <c r="B24" s="64"/>
      <c r="C24" s="46"/>
      <c r="D24" s="46"/>
      <c r="E24" s="120"/>
      <c r="F24" s="46"/>
      <c r="G24" s="46"/>
      <c r="H24" s="46"/>
      <c r="I24" s="76"/>
    </row>
    <row r="25" spans="1:9" ht="13.25" x14ac:dyDescent="0.2">
      <c r="B25" s="64"/>
      <c r="C25" s="46"/>
      <c r="D25" s="46"/>
      <c r="E25" s="120"/>
      <c r="F25" s="46"/>
      <c r="G25" s="46"/>
      <c r="H25" s="46"/>
      <c r="I25" s="76"/>
    </row>
    <row r="26" spans="1:9" ht="13.25" x14ac:dyDescent="0.2">
      <c r="B26" s="64"/>
      <c r="C26" s="46"/>
      <c r="D26" s="46"/>
      <c r="E26" s="120"/>
      <c r="F26" s="46"/>
      <c r="G26" s="46"/>
      <c r="H26" s="46"/>
      <c r="I26" s="76"/>
    </row>
    <row r="27" spans="1:9" ht="13.25" x14ac:dyDescent="0.2">
      <c r="B27" s="64"/>
      <c r="C27" s="46"/>
      <c r="D27" s="46"/>
      <c r="E27" s="120"/>
      <c r="F27" s="46"/>
      <c r="G27" s="46"/>
      <c r="H27" s="46"/>
      <c r="I27" s="76"/>
    </row>
    <row r="28" spans="1:9" ht="13.25" x14ac:dyDescent="0.2">
      <c r="B28" s="64"/>
      <c r="C28" s="46"/>
      <c r="D28" s="46"/>
      <c r="E28" s="120"/>
      <c r="F28" s="46"/>
      <c r="G28" s="46"/>
      <c r="H28" s="46"/>
      <c r="I28" s="76"/>
    </row>
    <row r="29" spans="1:9" ht="13.25" x14ac:dyDescent="0.2">
      <c r="B29" s="64"/>
      <c r="C29" s="46"/>
      <c r="D29" s="46"/>
      <c r="E29" s="120"/>
      <c r="F29" s="46"/>
      <c r="G29" s="46"/>
      <c r="H29" s="46"/>
      <c r="I29" s="76"/>
    </row>
    <row r="30" spans="1:9" x14ac:dyDescent="0.2">
      <c r="B30" s="64"/>
      <c r="C30" s="118"/>
      <c r="D30" s="46"/>
      <c r="E30" s="51"/>
      <c r="F30" s="46"/>
      <c r="G30" s="46"/>
      <c r="H30" s="46"/>
      <c r="I30" s="76"/>
    </row>
    <row r="31" spans="1:9" x14ac:dyDescent="0.2">
      <c r="B31" s="64"/>
      <c r="C31" s="46"/>
      <c r="D31" s="46"/>
      <c r="E31" s="46"/>
      <c r="F31" s="46"/>
      <c r="G31" s="46"/>
      <c r="H31" s="46"/>
      <c r="I31" s="76"/>
    </row>
    <row r="32" spans="1:9" x14ac:dyDescent="0.2">
      <c r="B32" s="64"/>
      <c r="C32" s="46"/>
      <c r="D32" s="46"/>
      <c r="E32" s="46"/>
      <c r="F32" s="46"/>
      <c r="G32" s="46"/>
      <c r="H32" s="46"/>
      <c r="I32" s="76"/>
    </row>
    <row r="33" spans="1:9" x14ac:dyDescent="0.2">
      <c r="B33" s="68"/>
      <c r="C33" s="46"/>
      <c r="D33" s="46"/>
      <c r="E33" s="46"/>
      <c r="F33" s="46"/>
      <c r="G33" s="46"/>
      <c r="H33" s="46"/>
      <c r="I33" s="76"/>
    </row>
    <row r="34" spans="1:9" x14ac:dyDescent="0.2">
      <c r="B34" s="68"/>
      <c r="C34" s="46"/>
      <c r="D34" s="46"/>
      <c r="E34" s="46"/>
      <c r="F34" s="46"/>
      <c r="G34" s="46"/>
      <c r="H34" s="46"/>
      <c r="I34" s="76"/>
    </row>
    <row r="35" spans="1:9" ht="13.5" thickBot="1" x14ac:dyDescent="0.25">
      <c r="B35" s="72"/>
      <c r="C35" s="47"/>
      <c r="D35" s="47"/>
      <c r="E35" s="47"/>
      <c r="F35" s="58"/>
      <c r="G35" s="47"/>
      <c r="H35" s="47"/>
      <c r="I35" s="77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ht="6" customHeight="1" x14ac:dyDescent="0.2">
      <c r="A38" s="28"/>
      <c r="B38" s="28"/>
      <c r="C38" s="28"/>
      <c r="D38" s="35"/>
      <c r="E38" s="35"/>
      <c r="F38" s="35"/>
      <c r="G38" s="35"/>
      <c r="H38" s="35"/>
    </row>
    <row r="39" spans="1:9" ht="14" x14ac:dyDescent="0.2">
      <c r="A39" s="32" t="s">
        <v>49</v>
      </c>
      <c r="E39" s="35"/>
      <c r="F39" s="35"/>
      <c r="G39" s="35"/>
      <c r="H39" s="35"/>
      <c r="I39" s="35"/>
    </row>
    <row r="40" spans="1:9" x14ac:dyDescent="0.2">
      <c r="B40" s="35"/>
      <c r="C40" s="35"/>
      <c r="D40" s="35"/>
      <c r="E40" s="35"/>
      <c r="F40" s="35"/>
      <c r="G40" s="35"/>
      <c r="H40" s="35"/>
      <c r="I40" s="35"/>
    </row>
    <row r="41" spans="1:9" x14ac:dyDescent="0.2">
      <c r="B41" s="138"/>
      <c r="C41" s="138" t="s">
        <v>191</v>
      </c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A9"/>
  <sheetViews>
    <sheetView showGridLines="0" zoomScaleNormal="100" workbookViewId="0"/>
  </sheetViews>
  <sheetFormatPr defaultColWidth="3.08984375" defaultRowHeight="13" x14ac:dyDescent="0.2"/>
  <cols>
    <col min="1" max="1" width="3.08984375" style="139"/>
    <col min="2" max="2" width="9.453125" style="139" bestFit="1" customWidth="1"/>
    <col min="3" max="16" width="3.08984375" style="139"/>
    <col min="17" max="17" width="6.08984375" style="139" customWidth="1"/>
    <col min="18" max="27" width="3.08984375" style="139"/>
    <col min="28" max="28" width="6.36328125" style="139" customWidth="1"/>
    <col min="29" max="30" width="6.08984375" style="139" customWidth="1"/>
    <col min="31" max="37" width="3.08984375" style="139"/>
    <col min="38" max="48" width="3.36328125" style="139" customWidth="1"/>
    <col min="49" max="59" width="3.453125" style="139" customWidth="1"/>
    <col min="60" max="16384" width="3.08984375" style="139"/>
  </cols>
  <sheetData>
    <row r="1" spans="1:79" x14ac:dyDescent="0.2">
      <c r="A1" s="127" t="s">
        <v>41</v>
      </c>
      <c r="B1" s="128"/>
      <c r="C1" s="128"/>
      <c r="D1" s="128"/>
      <c r="E1" s="128"/>
      <c r="F1" s="127" t="s">
        <v>95</v>
      </c>
      <c r="G1" s="128"/>
      <c r="H1" s="128"/>
      <c r="I1" s="128"/>
      <c r="J1" s="128"/>
      <c r="K1" s="128"/>
      <c r="L1" s="128"/>
      <c r="M1" s="128"/>
      <c r="N1" s="128"/>
      <c r="O1" s="128"/>
      <c r="P1" s="126"/>
      <c r="AY1" s="140"/>
    </row>
    <row r="2" spans="1:79" s="140" customFormat="1" x14ac:dyDescent="0.2">
      <c r="A2" s="129" t="s">
        <v>80</v>
      </c>
      <c r="B2" s="130"/>
      <c r="C2" s="130"/>
      <c r="D2" s="130"/>
      <c r="E2" s="130"/>
      <c r="F2" s="129" t="s">
        <v>115</v>
      </c>
      <c r="G2" s="130"/>
      <c r="H2" s="130"/>
      <c r="I2" s="130"/>
      <c r="J2" s="130"/>
      <c r="K2" s="130"/>
      <c r="L2" s="130"/>
      <c r="M2" s="130"/>
      <c r="N2" s="130"/>
      <c r="O2" s="130"/>
      <c r="P2" s="131"/>
    </row>
    <row r="4" spans="1:79" x14ac:dyDescent="0.2">
      <c r="B4" s="141" t="s">
        <v>104</v>
      </c>
      <c r="C4" s="142"/>
      <c r="D4" s="143" t="s">
        <v>105</v>
      </c>
      <c r="E4" s="144"/>
      <c r="F4" s="144"/>
      <c r="G4" s="144"/>
      <c r="H4" s="144"/>
      <c r="I4" s="145"/>
      <c r="J4" s="146" t="s">
        <v>106</v>
      </c>
      <c r="K4" s="144"/>
      <c r="L4" s="144"/>
      <c r="M4" s="145"/>
      <c r="N4" s="146" t="s">
        <v>107</v>
      </c>
      <c r="O4" s="144"/>
      <c r="P4" s="144"/>
      <c r="Q4" s="145"/>
      <c r="R4" s="146" t="s">
        <v>108</v>
      </c>
      <c r="S4" s="144"/>
      <c r="T4" s="144"/>
      <c r="U4" s="144"/>
      <c r="V4" s="145"/>
      <c r="W4" s="146" t="s">
        <v>109</v>
      </c>
      <c r="X4" s="144"/>
      <c r="Y4" s="144"/>
      <c r="Z4" s="145"/>
      <c r="AA4" s="146" t="s">
        <v>110</v>
      </c>
      <c r="AB4" s="144"/>
      <c r="AC4" s="144"/>
      <c r="AD4" s="144"/>
      <c r="AE4" s="144"/>
      <c r="AF4" s="144"/>
      <c r="AG4" s="147"/>
      <c r="AH4" s="147"/>
      <c r="AI4" s="147"/>
      <c r="AJ4" s="147"/>
      <c r="AK4" s="142"/>
      <c r="AL4" s="148" t="s">
        <v>94</v>
      </c>
      <c r="AM4" s="149"/>
      <c r="AN4" s="149"/>
      <c r="AO4" s="149"/>
      <c r="AP4" s="149"/>
      <c r="AQ4" s="149"/>
      <c r="AR4" s="149"/>
      <c r="AS4" s="149"/>
      <c r="AT4" s="149"/>
      <c r="AU4" s="149"/>
      <c r="AV4" s="150"/>
      <c r="AW4" s="148" t="s">
        <v>89</v>
      </c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8" t="s">
        <v>90</v>
      </c>
      <c r="BI4" s="150"/>
      <c r="BJ4" s="148" t="s">
        <v>91</v>
      </c>
      <c r="BK4" s="149"/>
      <c r="BL4" s="150"/>
      <c r="BM4" s="148" t="s">
        <v>92</v>
      </c>
      <c r="BN4" s="149"/>
      <c r="BO4" s="149"/>
      <c r="BP4" s="150"/>
      <c r="BQ4" s="148" t="s">
        <v>93</v>
      </c>
      <c r="BR4" s="149"/>
      <c r="BS4" s="149"/>
      <c r="BT4" s="149"/>
      <c r="BU4" s="149"/>
      <c r="BV4" s="149"/>
      <c r="BW4" s="149"/>
      <c r="BX4" s="149"/>
      <c r="BY4" s="149"/>
      <c r="BZ4" s="149"/>
      <c r="CA4" s="150"/>
    </row>
    <row r="5" spans="1:79" ht="13.5" customHeight="1" x14ac:dyDescent="0.2">
      <c r="B5" s="151">
        <v>1</v>
      </c>
      <c r="C5" s="152"/>
      <c r="D5" s="135" t="s">
        <v>136</v>
      </c>
      <c r="E5" s="153"/>
      <c r="F5" s="153"/>
      <c r="G5" s="153"/>
      <c r="H5" s="153"/>
      <c r="I5" s="154"/>
      <c r="J5" s="155" t="s">
        <v>137</v>
      </c>
      <c r="K5" s="156"/>
      <c r="L5" s="156"/>
      <c r="M5" s="157"/>
      <c r="N5" s="155" t="s">
        <v>111</v>
      </c>
      <c r="O5" s="156"/>
      <c r="P5" s="156"/>
      <c r="Q5" s="157"/>
      <c r="R5" s="155" t="s">
        <v>138</v>
      </c>
      <c r="S5" s="156"/>
      <c r="T5" s="156"/>
      <c r="U5" s="156"/>
      <c r="V5" s="157"/>
      <c r="W5" s="155" t="s">
        <v>112</v>
      </c>
      <c r="X5" s="156"/>
      <c r="Y5" s="156"/>
      <c r="Z5" s="157"/>
      <c r="AA5" s="155"/>
      <c r="AB5" s="156"/>
      <c r="AC5" s="156"/>
      <c r="AD5" s="156"/>
      <c r="AE5" s="156"/>
      <c r="AF5" s="156"/>
      <c r="AG5" s="156"/>
      <c r="AH5" s="156"/>
      <c r="AI5" s="156"/>
      <c r="AJ5" s="156"/>
      <c r="AK5" s="157"/>
      <c r="AL5" s="202" t="s">
        <v>113</v>
      </c>
      <c r="AM5" s="203"/>
      <c r="AN5" s="203"/>
      <c r="AO5" s="203"/>
      <c r="AP5" s="203"/>
      <c r="AQ5" s="203"/>
      <c r="AR5" s="203"/>
      <c r="AS5" s="203"/>
      <c r="AT5" s="203"/>
      <c r="AU5" s="203"/>
      <c r="AV5" s="204"/>
      <c r="AW5" s="202" t="s">
        <v>113</v>
      </c>
      <c r="AX5" s="203"/>
      <c r="AY5" s="203"/>
      <c r="AZ5" s="203"/>
      <c r="BA5" s="203"/>
      <c r="BB5" s="203"/>
      <c r="BC5" s="203"/>
      <c r="BD5" s="203"/>
      <c r="BE5" s="203"/>
      <c r="BF5" s="203"/>
      <c r="BG5" s="204"/>
      <c r="BH5" s="205" t="s">
        <v>182</v>
      </c>
      <c r="BI5" s="206"/>
      <c r="BJ5" s="205" t="s">
        <v>183</v>
      </c>
      <c r="BK5" s="207"/>
      <c r="BL5" s="206"/>
      <c r="BM5" s="208">
        <v>45041</v>
      </c>
      <c r="BN5" s="209"/>
      <c r="BO5" s="209"/>
      <c r="BP5" s="210"/>
      <c r="BQ5" s="211"/>
      <c r="BR5" s="212"/>
      <c r="BS5" s="212"/>
      <c r="BT5" s="212"/>
      <c r="BU5" s="212"/>
      <c r="BV5" s="212"/>
      <c r="BW5" s="212"/>
      <c r="BX5" s="212"/>
      <c r="BY5" s="212"/>
      <c r="BZ5" s="212"/>
      <c r="CA5" s="213"/>
    </row>
    <row r="6" spans="1:79" ht="13.5" customHeight="1" x14ac:dyDescent="0.2"/>
    <row r="8" spans="1:79" x14ac:dyDescent="0.2">
      <c r="S8" s="158"/>
      <c r="T8" s="158"/>
      <c r="U8" s="158"/>
      <c r="V8" s="158"/>
      <c r="W8" s="158"/>
      <c r="X8" s="158"/>
      <c r="Y8" s="158"/>
    </row>
    <row r="9" spans="1:79" x14ac:dyDescent="0.2">
      <c r="S9" s="158"/>
      <c r="T9" s="158"/>
      <c r="U9" s="158"/>
      <c r="V9" s="158"/>
      <c r="W9" s="158"/>
      <c r="X9" s="158"/>
      <c r="Y9" s="158"/>
    </row>
  </sheetData>
  <mergeCells count="6">
    <mergeCell ref="AL5:AV5"/>
    <mergeCell ref="BH5:BI5"/>
    <mergeCell ref="BJ5:BL5"/>
    <mergeCell ref="BM5:BP5"/>
    <mergeCell ref="BQ5:CA5"/>
    <mergeCell ref="AW5:BG5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6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2" sqref="A2"/>
    </sheetView>
  </sheetViews>
  <sheetFormatPr defaultRowHeight="13" x14ac:dyDescent="0.2"/>
  <cols>
    <col min="1" max="1" width="3.08984375" style="27" customWidth="1"/>
    <col min="2" max="2" width="9.81640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81640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81640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81640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81640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81640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81640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81640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81640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81640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81640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81640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81640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81640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81640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81640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81640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81640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81640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81640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81640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81640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81640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81640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81640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81640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81640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81640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81640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81640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81640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81640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81640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81640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81640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81640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81640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81640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81640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81640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81640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81640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81640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81640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81640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81640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81640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81640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81640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81640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81640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81640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81640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81640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81640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81640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81640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81640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81640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81640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81640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81640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81640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81640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81640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81640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81640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81640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81640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81640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81640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81640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81640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81640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81640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81640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81640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81640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81640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81640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81640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81640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81640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81640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81640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81640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81640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81640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81640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81640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81640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81640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81640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81640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81640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81640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81640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81640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81640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81640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81640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81640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81640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81640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81640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81640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81640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81640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81640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81640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81640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81640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81640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81640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81640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81640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81640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81640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81640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81640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81640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81640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81640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81640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81640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81640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81640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81640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ht="13.25" x14ac:dyDescent="0.2">
      <c r="B6" s="25"/>
    </row>
    <row r="8" spans="1:9" x14ac:dyDescent="0.2">
      <c r="B8" s="37" t="s">
        <v>39</v>
      </c>
    </row>
    <row r="9" spans="1:9" ht="13.5" thickBot="1" x14ac:dyDescent="0.25">
      <c r="B9" s="25" t="s">
        <v>40</v>
      </c>
    </row>
    <row r="10" spans="1:9" ht="13.5" thickBot="1" x14ac:dyDescent="0.25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19" x14ac:dyDescent="0.2">
      <c r="A11" s="38"/>
      <c r="B11" s="64" t="s">
        <v>118</v>
      </c>
      <c r="C11" s="46" t="s">
        <v>203</v>
      </c>
      <c r="D11" s="46" t="s">
        <v>87</v>
      </c>
      <c r="E11" s="46" t="s">
        <v>88</v>
      </c>
      <c r="F11" s="46" t="s">
        <v>88</v>
      </c>
      <c r="G11" s="51" t="s">
        <v>181</v>
      </c>
      <c r="H11" s="51" t="s">
        <v>183</v>
      </c>
      <c r="I11" s="78">
        <v>45041</v>
      </c>
    </row>
    <row r="12" spans="1:9" ht="38" x14ac:dyDescent="0.2">
      <c r="A12" s="38"/>
      <c r="B12" s="195" t="s">
        <v>194</v>
      </c>
      <c r="C12" s="55" t="s">
        <v>195</v>
      </c>
      <c r="D12" s="46" t="s">
        <v>87</v>
      </c>
      <c r="E12" s="46" t="s">
        <v>192</v>
      </c>
      <c r="F12" s="46" t="s">
        <v>192</v>
      </c>
      <c r="G12" s="51" t="s">
        <v>181</v>
      </c>
      <c r="H12" s="51" t="s">
        <v>183</v>
      </c>
      <c r="I12" s="78">
        <v>45042</v>
      </c>
    </row>
    <row r="13" spans="1:9" x14ac:dyDescent="0.2">
      <c r="A13" s="38"/>
      <c r="B13" s="64"/>
      <c r="C13" s="51"/>
      <c r="D13" s="46" t="s">
        <v>87</v>
      </c>
      <c r="E13" s="46" t="s">
        <v>193</v>
      </c>
      <c r="F13" s="46" t="s">
        <v>193</v>
      </c>
      <c r="G13" s="51" t="s">
        <v>181</v>
      </c>
      <c r="H13" s="51" t="s">
        <v>183</v>
      </c>
      <c r="I13" s="76">
        <v>45042</v>
      </c>
    </row>
    <row r="14" spans="1:9" x14ac:dyDescent="0.2">
      <c r="B14" s="64"/>
      <c r="C14" s="46"/>
      <c r="D14" s="46"/>
      <c r="E14" s="119"/>
      <c r="F14" s="46"/>
      <c r="G14" s="46"/>
      <c r="H14" s="46"/>
      <c r="I14" s="76"/>
    </row>
    <row r="15" spans="1:9" ht="13.25" x14ac:dyDescent="0.2">
      <c r="B15" s="64"/>
      <c r="C15" s="118"/>
      <c r="D15" s="46"/>
      <c r="E15" s="120"/>
      <c r="F15" s="120"/>
      <c r="G15" s="46"/>
      <c r="H15" s="46"/>
      <c r="I15" s="76"/>
    </row>
    <row r="16" spans="1:9" ht="13.25" x14ac:dyDescent="0.2">
      <c r="B16" s="64"/>
      <c r="C16" s="46"/>
      <c r="D16" s="46"/>
      <c r="E16" s="120"/>
      <c r="F16" s="46"/>
      <c r="G16" s="46"/>
      <c r="H16" s="46"/>
      <c r="I16" s="76"/>
    </row>
    <row r="17" spans="1:9" ht="13.25" x14ac:dyDescent="0.2">
      <c r="B17" s="64"/>
      <c r="C17" s="46"/>
      <c r="D17" s="46"/>
      <c r="E17" s="46"/>
      <c r="F17" s="46"/>
      <c r="G17" s="46"/>
      <c r="H17" s="46"/>
      <c r="I17" s="76"/>
    </row>
    <row r="18" spans="1:9" ht="13.25" x14ac:dyDescent="0.2">
      <c r="B18" s="64"/>
      <c r="C18" s="46"/>
      <c r="D18" s="46"/>
      <c r="E18" s="46"/>
      <c r="F18" s="46"/>
      <c r="G18" s="46"/>
      <c r="H18" s="46"/>
      <c r="I18" s="76"/>
    </row>
    <row r="19" spans="1:9" ht="13.25" x14ac:dyDescent="0.2">
      <c r="B19" s="64"/>
      <c r="C19" s="46"/>
      <c r="D19" s="46"/>
      <c r="E19" s="120"/>
      <c r="F19" s="46"/>
      <c r="G19" s="46"/>
      <c r="H19" s="46"/>
      <c r="I19" s="76"/>
    </row>
    <row r="20" spans="1:9" ht="13.25" x14ac:dyDescent="0.2">
      <c r="A20" s="38"/>
      <c r="B20" s="64"/>
      <c r="C20" s="46"/>
      <c r="D20" s="46"/>
      <c r="E20" s="46"/>
      <c r="F20" s="57"/>
      <c r="G20" s="57"/>
      <c r="H20" s="57"/>
      <c r="I20" s="76"/>
    </row>
    <row r="21" spans="1:9" ht="13.25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ht="13.25" x14ac:dyDescent="0.2">
      <c r="B22" s="64"/>
      <c r="C22" s="46"/>
      <c r="D22" s="46"/>
      <c r="E22" s="120"/>
      <c r="F22" s="46"/>
      <c r="G22" s="46"/>
      <c r="H22" s="46"/>
      <c r="I22" s="76"/>
    </row>
    <row r="23" spans="1:9" ht="13.25" x14ac:dyDescent="0.2">
      <c r="A23" s="38"/>
      <c r="B23" s="64"/>
      <c r="C23" s="46"/>
      <c r="D23" s="46"/>
      <c r="E23" s="46"/>
      <c r="F23" s="57"/>
      <c r="G23" s="57"/>
      <c r="H23" s="57"/>
      <c r="I23" s="76"/>
    </row>
    <row r="24" spans="1:9" ht="13.25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ht="13.25" x14ac:dyDescent="0.2">
      <c r="B25" s="64"/>
      <c r="C25" s="46"/>
      <c r="D25" s="46"/>
      <c r="E25" s="120"/>
      <c r="F25" s="46"/>
      <c r="G25" s="46"/>
      <c r="H25" s="46"/>
      <c r="I25" s="76"/>
    </row>
    <row r="26" spans="1:9" ht="13.25" x14ac:dyDescent="0.2">
      <c r="B26" s="64"/>
      <c r="C26" s="46"/>
      <c r="D26" s="46"/>
      <c r="E26" s="120"/>
      <c r="F26" s="46"/>
      <c r="G26" s="46"/>
      <c r="H26" s="46"/>
      <c r="I26" s="76"/>
    </row>
    <row r="27" spans="1:9" ht="13.25" x14ac:dyDescent="0.2">
      <c r="B27" s="64"/>
      <c r="C27" s="46"/>
      <c r="D27" s="46"/>
      <c r="E27" s="120"/>
      <c r="F27" s="46"/>
      <c r="G27" s="46"/>
      <c r="H27" s="46"/>
      <c r="I27" s="76"/>
    </row>
    <row r="28" spans="1:9" ht="13.25" x14ac:dyDescent="0.2">
      <c r="B28" s="64"/>
      <c r="C28" s="46"/>
      <c r="D28" s="46"/>
      <c r="E28" s="120"/>
      <c r="F28" s="46"/>
      <c r="G28" s="46"/>
      <c r="H28" s="46"/>
      <c r="I28" s="76"/>
    </row>
    <row r="29" spans="1:9" ht="13.25" x14ac:dyDescent="0.2">
      <c r="B29" s="64"/>
      <c r="C29" s="46"/>
      <c r="D29" s="46"/>
      <c r="E29" s="120"/>
      <c r="F29" s="46"/>
      <c r="G29" s="46"/>
      <c r="H29" s="46"/>
      <c r="I29" s="76"/>
    </row>
    <row r="30" spans="1:9" ht="13.25" x14ac:dyDescent="0.2">
      <c r="B30" s="64"/>
      <c r="C30" s="46"/>
      <c r="D30" s="46"/>
      <c r="E30" s="120"/>
      <c r="F30" s="46"/>
      <c r="G30" s="46"/>
      <c r="H30" s="46"/>
      <c r="I30" s="76"/>
    </row>
    <row r="31" spans="1:9" x14ac:dyDescent="0.2">
      <c r="B31" s="64"/>
      <c r="C31" s="118"/>
      <c r="D31" s="46"/>
      <c r="E31" s="51"/>
      <c r="F31" s="46"/>
      <c r="G31" s="46"/>
      <c r="H31" s="46"/>
      <c r="I31" s="76"/>
    </row>
    <row r="32" spans="1:9" x14ac:dyDescent="0.2">
      <c r="B32" s="64"/>
      <c r="C32" s="46"/>
      <c r="D32" s="46"/>
      <c r="E32" s="46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8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ht="13.5" thickBot="1" x14ac:dyDescent="0.25">
      <c r="B36" s="72"/>
      <c r="C36" s="47"/>
      <c r="D36" s="47"/>
      <c r="E36" s="47"/>
      <c r="F36" s="58"/>
      <c r="G36" s="47"/>
      <c r="H36" s="47"/>
      <c r="I36" s="77"/>
    </row>
    <row r="37" spans="1:9" x14ac:dyDescent="0.2">
      <c r="B37" s="35"/>
      <c r="C37" s="35"/>
      <c r="D37" s="35"/>
      <c r="E37" s="35"/>
      <c r="F37" s="35"/>
      <c r="G37" s="35"/>
      <c r="H37" s="35"/>
      <c r="I37" s="3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2">
      <c r="A39" s="28"/>
      <c r="B39" s="28"/>
      <c r="C39" s="28"/>
      <c r="D39" s="35"/>
      <c r="E39" s="35"/>
      <c r="F39" s="35"/>
      <c r="G39" s="35"/>
      <c r="H39" s="35"/>
    </row>
    <row r="40" spans="1:9" ht="14" x14ac:dyDescent="0.2">
      <c r="A40" s="32" t="s">
        <v>49</v>
      </c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138"/>
      <c r="C42" s="138" t="s">
        <v>190</v>
      </c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3"/>
  <sheetViews>
    <sheetView showGridLines="0" view="pageBreakPreview" zoomScaleNormal="100" zoomScaleSheetLayoutView="100" workbookViewId="0">
      <selection activeCell="A2" sqref="A2"/>
    </sheetView>
  </sheetViews>
  <sheetFormatPr defaultColWidth="3.08984375" defaultRowHeight="9.5" x14ac:dyDescent="0.2"/>
  <cols>
    <col min="1" max="2" width="3.08984375" style="162"/>
    <col min="3" max="3" width="6.1796875" style="162" bestFit="1" customWidth="1"/>
    <col min="4" max="5" width="3.08984375" style="162"/>
    <col min="6" max="6" width="6.1796875" style="162" bestFit="1" customWidth="1"/>
    <col min="7" max="17" width="3.08984375" style="162"/>
    <col min="18" max="24" width="3.08984375" style="162" customWidth="1"/>
    <col min="25" max="25" width="17.81640625" style="162" customWidth="1"/>
    <col min="26" max="26" width="16.36328125" style="162" customWidth="1"/>
    <col min="27" max="29" width="11.81640625" style="162" customWidth="1"/>
    <col min="30" max="33" width="3.08984375" style="162"/>
    <col min="34" max="40" width="3.08984375" style="162" customWidth="1"/>
    <col min="41" max="16384" width="3.08984375" style="162"/>
  </cols>
  <sheetData>
    <row r="1" spans="1:53" ht="10.5" customHeight="1" x14ac:dyDescent="0.2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</row>
    <row r="2" spans="1:53" x14ac:dyDescent="0.15">
      <c r="A2" s="163" t="s">
        <v>196</v>
      </c>
    </row>
    <row r="3" spans="1:53" x14ac:dyDescent="0.15">
      <c r="A3" s="163"/>
    </row>
    <row r="4" spans="1:53" x14ac:dyDescent="0.2">
      <c r="B4" s="164" t="s">
        <v>41</v>
      </c>
      <c r="C4" s="165"/>
      <c r="D4" s="165"/>
      <c r="E4" s="165"/>
      <c r="F4" s="165"/>
      <c r="G4" s="164" t="s">
        <v>95</v>
      </c>
      <c r="H4" s="165"/>
      <c r="I4" s="165"/>
      <c r="J4" s="165"/>
      <c r="K4" s="165"/>
      <c r="L4" s="165"/>
      <c r="M4" s="165"/>
      <c r="N4" s="165"/>
      <c r="O4" s="165"/>
      <c r="P4" s="165"/>
      <c r="Q4" s="166"/>
      <c r="AM4" s="167"/>
    </row>
    <row r="5" spans="1:53" s="167" customFormat="1" x14ac:dyDescent="0.2">
      <c r="B5" s="168" t="s">
        <v>197</v>
      </c>
      <c r="C5" s="169"/>
      <c r="D5" s="169"/>
      <c r="E5" s="169"/>
      <c r="F5" s="169"/>
      <c r="G5" s="168" t="s">
        <v>198</v>
      </c>
      <c r="H5" s="169"/>
      <c r="I5" s="169"/>
      <c r="J5" s="169"/>
      <c r="K5" s="169"/>
      <c r="L5" s="169"/>
      <c r="M5" s="169"/>
      <c r="N5" s="169"/>
      <c r="O5" s="169"/>
      <c r="P5" s="169"/>
      <c r="Q5" s="170"/>
    </row>
    <row r="7" spans="1:53" ht="13.5" customHeight="1" x14ac:dyDescent="0.2">
      <c r="C7" s="186"/>
      <c r="D7" s="186"/>
      <c r="E7" s="187"/>
      <c r="F7" s="187"/>
      <c r="G7" s="187"/>
      <c r="H7" s="187"/>
      <c r="I7" s="187"/>
      <c r="J7" s="187"/>
      <c r="K7" s="187"/>
      <c r="L7" s="187"/>
      <c r="M7" s="188"/>
      <c r="N7" s="188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6"/>
      <c r="Z7" s="186"/>
      <c r="AA7" s="190"/>
      <c r="AB7" s="190"/>
      <c r="AC7" s="190"/>
      <c r="AD7" s="191"/>
      <c r="AE7" s="190"/>
      <c r="AF7" s="190"/>
      <c r="AG7" s="190"/>
      <c r="AH7" s="192"/>
      <c r="AI7" s="189"/>
      <c r="AJ7" s="189"/>
      <c r="AK7" s="189"/>
      <c r="AL7" s="189"/>
      <c r="AM7" s="189"/>
      <c r="AN7" s="189"/>
    </row>
    <row r="8" spans="1:53" ht="13.5" customHeight="1" thickBot="1" x14ac:dyDescent="0.25">
      <c r="B8" s="162" t="s">
        <v>202</v>
      </c>
      <c r="C8" s="186"/>
      <c r="D8" s="186"/>
      <c r="E8" s="187"/>
      <c r="F8" s="187"/>
      <c r="G8" s="187"/>
      <c r="H8" s="187"/>
      <c r="I8" s="187"/>
      <c r="J8" s="187"/>
      <c r="K8" s="187"/>
      <c r="L8" s="187"/>
      <c r="M8" s="188"/>
      <c r="N8" s="188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6"/>
      <c r="Z8" s="186"/>
      <c r="AA8" s="190"/>
      <c r="AB8" s="190"/>
      <c r="AC8" s="190"/>
      <c r="AD8" s="191"/>
      <c r="AE8" s="190"/>
      <c r="AF8" s="190"/>
      <c r="AG8" s="190"/>
      <c r="AH8" s="192"/>
      <c r="AI8" s="189"/>
      <c r="AJ8" s="189"/>
      <c r="AK8" s="189"/>
      <c r="AL8" s="189"/>
      <c r="AM8" s="189"/>
      <c r="AN8" s="189"/>
    </row>
    <row r="9" spans="1:53" ht="13.5" customHeight="1" thickBot="1" x14ac:dyDescent="0.25">
      <c r="C9" s="218" t="s">
        <v>201</v>
      </c>
      <c r="D9" s="218"/>
      <c r="E9" s="218"/>
      <c r="F9" s="219" t="s">
        <v>199</v>
      </c>
      <c r="G9" s="219"/>
      <c r="H9" s="219"/>
      <c r="I9" s="219"/>
      <c r="J9" s="187"/>
      <c r="K9" s="187"/>
      <c r="L9" s="187"/>
      <c r="M9" s="197"/>
      <c r="N9" s="188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06" t="s">
        <v>141</v>
      </c>
      <c r="Z9" s="106" t="s">
        <v>45</v>
      </c>
      <c r="AA9" s="106" t="s">
        <v>46</v>
      </c>
      <c r="AB9" s="106" t="s">
        <v>47</v>
      </c>
      <c r="AC9" s="107" t="s">
        <v>48</v>
      </c>
      <c r="AD9" s="191"/>
      <c r="AE9" s="190"/>
      <c r="AF9" s="190"/>
      <c r="AG9" s="190"/>
      <c r="AH9" s="192"/>
      <c r="AI9" s="189"/>
      <c r="AJ9" s="189"/>
      <c r="AK9" s="189"/>
      <c r="AL9" s="189"/>
      <c r="AM9" s="189"/>
      <c r="AN9" s="189"/>
    </row>
    <row r="10" spans="1:53" ht="13.5" customHeight="1" x14ac:dyDescent="0.2">
      <c r="C10" s="216">
        <v>1469072</v>
      </c>
      <c r="D10" s="216"/>
      <c r="E10" s="216"/>
      <c r="F10" s="217">
        <v>0</v>
      </c>
      <c r="G10" s="217"/>
      <c r="H10" s="217"/>
      <c r="I10" s="217"/>
      <c r="J10" s="187"/>
      <c r="K10" s="187"/>
      <c r="L10" s="187"/>
      <c r="M10" s="198"/>
      <c r="N10" s="188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20" t="s">
        <v>206</v>
      </c>
      <c r="Z10" s="120" t="s">
        <v>206</v>
      </c>
      <c r="AA10" s="51" t="s">
        <v>181</v>
      </c>
      <c r="AB10" s="51" t="s">
        <v>207</v>
      </c>
      <c r="AC10" s="78">
        <v>45042</v>
      </c>
      <c r="AD10" s="191"/>
      <c r="AE10" s="190"/>
      <c r="AF10" s="190"/>
      <c r="AG10" s="190"/>
      <c r="AH10" s="192"/>
      <c r="AI10" s="189"/>
      <c r="AJ10" s="189"/>
      <c r="AK10" s="189"/>
      <c r="AL10" s="189"/>
      <c r="AM10" s="189"/>
      <c r="AN10" s="189"/>
    </row>
    <row r="11" spans="1:53" ht="13.5" customHeight="1" x14ac:dyDescent="0.2">
      <c r="C11" s="216">
        <v>1469073</v>
      </c>
      <c r="D11" s="216"/>
      <c r="E11" s="216"/>
      <c r="F11" s="217">
        <v>1469072</v>
      </c>
      <c r="G11" s="217"/>
      <c r="H11" s="217"/>
      <c r="I11" s="217"/>
      <c r="J11" s="187"/>
      <c r="K11" s="187"/>
      <c r="L11" s="187"/>
      <c r="M11" s="198"/>
      <c r="N11" s="188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6"/>
      <c r="Z11" s="186"/>
      <c r="AA11" s="190"/>
      <c r="AB11" s="190"/>
      <c r="AC11" s="190"/>
      <c r="AD11" s="191"/>
      <c r="AE11" s="190"/>
      <c r="AF11" s="190"/>
      <c r="AG11" s="190"/>
      <c r="AH11" s="192"/>
      <c r="AI11" s="189"/>
      <c r="AJ11" s="189"/>
      <c r="AK11" s="189"/>
      <c r="AL11" s="189"/>
      <c r="AM11" s="189"/>
      <c r="AN11" s="189"/>
    </row>
    <row r="12" spans="1:53" ht="13.5" customHeight="1" x14ac:dyDescent="0.2">
      <c r="C12" s="216" t="s">
        <v>200</v>
      </c>
      <c r="D12" s="216"/>
      <c r="E12" s="216"/>
      <c r="F12" s="217">
        <v>1469072</v>
      </c>
      <c r="G12" s="217"/>
      <c r="H12" s="217"/>
      <c r="I12" s="217"/>
      <c r="J12" s="187"/>
      <c r="K12" s="187"/>
      <c r="L12" s="187"/>
      <c r="M12" s="198"/>
      <c r="N12" s="188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6"/>
      <c r="Z12" s="186"/>
      <c r="AA12" s="190"/>
      <c r="AB12" s="190"/>
      <c r="AC12" s="190"/>
      <c r="AD12" s="191"/>
      <c r="AE12" s="190"/>
      <c r="AF12" s="190"/>
      <c r="AG12" s="190"/>
      <c r="AH12" s="192"/>
      <c r="AI12" s="189"/>
      <c r="AJ12" s="189"/>
      <c r="AK12" s="189"/>
      <c r="AL12" s="189"/>
      <c r="AM12" s="189"/>
      <c r="AN12" s="189"/>
    </row>
    <row r="13" spans="1:53" ht="13.5" customHeight="1" x14ac:dyDescent="0.2">
      <c r="C13" s="216">
        <v>1469075</v>
      </c>
      <c r="D13" s="216"/>
      <c r="E13" s="216"/>
      <c r="F13" s="217">
        <v>1469072</v>
      </c>
      <c r="G13" s="217"/>
      <c r="H13" s="217"/>
      <c r="I13" s="217"/>
      <c r="J13" s="196"/>
      <c r="K13" s="187"/>
      <c r="L13" s="187"/>
      <c r="M13" s="198"/>
      <c r="N13" s="188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6"/>
      <c r="Z13" s="186"/>
      <c r="AA13" s="190"/>
      <c r="AB13" s="190"/>
      <c r="AC13" s="190"/>
      <c r="AD13" s="191"/>
      <c r="AE13" s="190"/>
      <c r="AF13" s="190"/>
      <c r="AG13" s="190"/>
      <c r="AH13" s="192"/>
      <c r="AI13" s="189"/>
      <c r="AJ13" s="189"/>
      <c r="AK13" s="189"/>
      <c r="AL13" s="189"/>
      <c r="AM13" s="189"/>
      <c r="AN13" s="189"/>
    </row>
    <row r="14" spans="1:53" ht="13.5" customHeight="1" x14ac:dyDescent="0.2">
      <c r="C14" s="216">
        <v>1469076</v>
      </c>
      <c r="D14" s="216"/>
      <c r="E14" s="216"/>
      <c r="F14" s="217">
        <v>1469072</v>
      </c>
      <c r="G14" s="217"/>
      <c r="H14" s="217"/>
      <c r="I14" s="217"/>
      <c r="J14" s="187"/>
      <c r="K14" s="187"/>
      <c r="L14" s="187"/>
      <c r="M14" s="188"/>
      <c r="N14" s="188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6"/>
      <c r="Z14" s="186"/>
      <c r="AA14" s="190"/>
      <c r="AB14" s="190"/>
      <c r="AC14" s="190"/>
      <c r="AD14" s="191"/>
      <c r="AE14" s="190"/>
      <c r="AF14" s="190"/>
      <c r="AG14" s="190"/>
      <c r="AH14" s="192"/>
      <c r="AI14" s="189"/>
      <c r="AJ14" s="189"/>
      <c r="AK14" s="189"/>
      <c r="AL14" s="189"/>
      <c r="AM14" s="189"/>
      <c r="AN14" s="189"/>
    </row>
    <row r="15" spans="1:53" ht="13.5" customHeight="1" x14ac:dyDescent="0.2">
      <c r="C15" s="214">
        <v>1469077</v>
      </c>
      <c r="D15" s="214"/>
      <c r="E15" s="214"/>
      <c r="F15" s="215">
        <v>1469076</v>
      </c>
      <c r="G15" s="215"/>
      <c r="H15" s="215"/>
      <c r="I15" s="215"/>
      <c r="J15" s="187"/>
      <c r="K15" s="187"/>
      <c r="L15" s="187"/>
      <c r="M15" s="188"/>
      <c r="N15" s="188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6"/>
      <c r="Z15" s="186"/>
      <c r="AA15" s="190"/>
      <c r="AB15" s="190"/>
      <c r="AC15" s="190"/>
      <c r="AD15" s="191"/>
      <c r="AE15" s="190"/>
      <c r="AF15" s="190"/>
      <c r="AG15" s="190"/>
      <c r="AH15" s="192"/>
      <c r="AI15" s="189"/>
      <c r="AJ15" s="189"/>
      <c r="AK15" s="189"/>
      <c r="AL15" s="189"/>
      <c r="AM15" s="189"/>
      <c r="AN15" s="189"/>
    </row>
    <row r="16" spans="1:53" ht="13.5" customHeight="1" x14ac:dyDescent="0.2">
      <c r="J16" s="187"/>
      <c r="K16" s="187"/>
      <c r="L16" s="187"/>
      <c r="M16" s="197"/>
      <c r="N16" s="188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6"/>
      <c r="Z16" s="186"/>
      <c r="AA16" s="190"/>
      <c r="AB16" s="190"/>
      <c r="AC16" s="190"/>
      <c r="AD16" s="191"/>
      <c r="AE16" s="190"/>
      <c r="AF16" s="190"/>
      <c r="AG16" s="190"/>
      <c r="AH16" s="192"/>
      <c r="AI16" s="189"/>
      <c r="AJ16" s="189"/>
      <c r="AK16" s="189"/>
      <c r="AL16" s="189"/>
      <c r="AM16" s="189"/>
      <c r="AN16" s="189"/>
    </row>
    <row r="17" spans="3:40" ht="13.5" customHeight="1" x14ac:dyDescent="0.2">
      <c r="J17" s="187"/>
      <c r="K17" s="187"/>
      <c r="L17" s="187"/>
      <c r="M17" s="198"/>
      <c r="N17" s="188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6"/>
      <c r="Z17" s="186"/>
      <c r="AA17" s="190"/>
      <c r="AB17" s="190"/>
      <c r="AC17" s="190"/>
      <c r="AD17" s="191"/>
      <c r="AE17" s="190"/>
      <c r="AF17" s="190"/>
      <c r="AG17" s="190"/>
      <c r="AH17" s="192"/>
      <c r="AI17" s="189"/>
      <c r="AJ17" s="189"/>
      <c r="AK17" s="189"/>
      <c r="AL17" s="189"/>
      <c r="AM17" s="189"/>
      <c r="AN17" s="189"/>
    </row>
    <row r="18" spans="3:40" ht="13.5" customHeight="1" x14ac:dyDescent="0.2">
      <c r="C18" s="186"/>
      <c r="D18" s="186"/>
      <c r="E18" s="187"/>
      <c r="F18" s="187"/>
      <c r="G18" s="187"/>
      <c r="H18" s="187"/>
      <c r="I18" s="187"/>
      <c r="J18" s="187"/>
      <c r="K18" s="187"/>
      <c r="L18" s="187"/>
      <c r="M18" s="198"/>
      <c r="N18" s="188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6"/>
      <c r="Z18" s="186"/>
      <c r="AA18" s="190"/>
      <c r="AB18" s="190"/>
      <c r="AC18" s="190"/>
      <c r="AD18" s="191"/>
      <c r="AE18" s="190"/>
      <c r="AF18" s="190"/>
      <c r="AG18" s="190"/>
      <c r="AH18" s="192"/>
      <c r="AI18" s="189"/>
      <c r="AJ18" s="189"/>
      <c r="AK18" s="189"/>
      <c r="AL18" s="189"/>
      <c r="AM18" s="189"/>
      <c r="AN18" s="189"/>
    </row>
    <row r="19" spans="3:40" ht="13.5" customHeight="1" x14ac:dyDescent="0.2">
      <c r="C19" s="186"/>
      <c r="D19" s="186"/>
      <c r="E19" s="187"/>
      <c r="F19" s="187"/>
      <c r="G19" s="187"/>
      <c r="H19" s="187"/>
      <c r="I19" s="187"/>
      <c r="J19" s="187"/>
      <c r="K19" s="187"/>
      <c r="L19" s="187"/>
      <c r="M19" s="198"/>
      <c r="N19" s="188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6"/>
      <c r="Z19" s="186"/>
      <c r="AA19" s="190"/>
      <c r="AB19" s="190"/>
      <c r="AC19" s="190"/>
      <c r="AD19" s="191"/>
      <c r="AE19" s="190"/>
      <c r="AF19" s="190"/>
      <c r="AG19" s="190"/>
      <c r="AH19" s="192"/>
      <c r="AI19" s="189"/>
      <c r="AJ19" s="189"/>
      <c r="AK19" s="189"/>
      <c r="AL19" s="189"/>
      <c r="AM19" s="189"/>
      <c r="AN19" s="189"/>
    </row>
    <row r="20" spans="3:40" ht="13.5" customHeight="1" x14ac:dyDescent="0.2">
      <c r="J20" s="187"/>
      <c r="K20" s="187"/>
      <c r="L20" s="187"/>
      <c r="M20" s="198"/>
      <c r="N20" s="188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6"/>
      <c r="Z20" s="186"/>
      <c r="AA20" s="190"/>
      <c r="AB20" s="190"/>
      <c r="AC20" s="190"/>
      <c r="AD20" s="191"/>
      <c r="AE20" s="190"/>
      <c r="AF20" s="190"/>
      <c r="AG20" s="190"/>
      <c r="AH20" s="192"/>
      <c r="AI20" s="189"/>
      <c r="AJ20" s="189"/>
      <c r="AK20" s="189"/>
      <c r="AL20" s="189"/>
      <c r="AM20" s="189"/>
      <c r="AN20" s="189"/>
    </row>
    <row r="21" spans="3:40" ht="15" customHeight="1" x14ac:dyDescent="0.2">
      <c r="M21" s="199"/>
    </row>
    <row r="22" spans="3:40" x14ac:dyDescent="0.2">
      <c r="M22" s="199"/>
    </row>
    <row r="23" spans="3:40" x14ac:dyDescent="0.2">
      <c r="M23" s="199"/>
    </row>
  </sheetData>
  <mergeCells count="14">
    <mergeCell ref="C9:E9"/>
    <mergeCell ref="F9:I9"/>
    <mergeCell ref="C10:E10"/>
    <mergeCell ref="C14:E14"/>
    <mergeCell ref="C12:E12"/>
    <mergeCell ref="C13:E13"/>
    <mergeCell ref="C15:E15"/>
    <mergeCell ref="F15:I15"/>
    <mergeCell ref="C11:E11"/>
    <mergeCell ref="F10:I10"/>
    <mergeCell ref="F14:I14"/>
    <mergeCell ref="F12:I12"/>
    <mergeCell ref="F13:I13"/>
    <mergeCell ref="F11:I11"/>
  </mergeCells>
  <phoneticPr fontId="3"/>
  <dataValidations count="1">
    <dataValidation type="list" allowBlank="1" showInputMessage="1" showErrorMessage="1" sqref="Y7:Z8 Y11:Z20 AA10">
      <formula1>"OK,NG"</formula1>
    </dataValidation>
  </dataValidations>
  <pageMargins left="0.7" right="0.7" top="0.75" bottom="0.75" header="0.3" footer="0.3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11</vt:i4>
      </vt:variant>
    </vt:vector>
  </HeadingPairs>
  <TitlesOfParts>
    <vt:vector size="25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 </vt:lpstr>
      <vt:lpstr>不具合ログ</vt:lpstr>
      <vt:lpstr>未完了の課題と完了済みの課題</vt:lpstr>
      <vt:lpstr>テスト・シナリオ2_別紙!Print_Area</vt:lpstr>
      <vt:lpstr>テスト・シナリオ3_別紙!Print_Area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 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次期営業システム開発オラクル</cp:lastModifiedBy>
  <cp:lastPrinted>2022-07-12T08:03:01Z</cp:lastPrinted>
  <dcterms:created xsi:type="dcterms:W3CDTF">2022-07-11T23:39:44Z</dcterms:created>
  <dcterms:modified xsi:type="dcterms:W3CDTF">2023-04-26T06:21:13Z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