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801～19900\E_本稼動_19878【会計】502bad gatewayエラー\20_成果物\"/>
    </mc:Choice>
  </mc:AlternateContent>
  <bookViews>
    <workbookView xWindow="9360" yWindow="13800" windowWidth="12630" windowHeight="7125" tabRatio="83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別紙．データ明細" sheetId="12" r:id="rId5"/>
    <sheet name="テスト仕様_テスト結果(テスト・シナリオ1)" sheetId="6" r:id="rId6"/>
    <sheet name="テスト仕様_テスト結果(テスト・シナリオ2)" sheetId="13" r:id="rId7"/>
    <sheet name="テスト仕様_テスト結果(テスト・シナリオ3)" sheetId="15" r:id="rId8"/>
    <sheet name="テスト仕様_テスト結果(テスト・シナリオ4)" sheetId="14" r:id="rId9"/>
    <sheet name="テスト仕様_テスト結果(テスト・シナリオ5)" sheetId="16" r:id="rId10"/>
    <sheet name="テスト仕様_テスト結果(テスト・シナリオ6)" sheetId="18" r:id="rId11"/>
    <sheet name="テスト仕様_テスト結果(テスト・シナリオ7)" sheetId="19" r:id="rId12"/>
    <sheet name="テスト仕様_テスト結果(テスト・シナリオ8)" sheetId="20" r:id="rId13"/>
    <sheet name="テスト仕様_テスト結果(テスト・シナリオ9)" sheetId="32" r:id="rId14"/>
    <sheet name="テスト仕様_テスト結果(テスト・シナリオ10)" sheetId="28" r:id="rId15"/>
    <sheet name="テスト仕様_テスト結果(テスト・シナリオ11)" sheetId="31" r:id="rId16"/>
    <sheet name="テスト仕様_テスト結果(テスト・シナリオ1)_2024018" sheetId="35" r:id="rId17"/>
    <sheet name="テスト仕様_テスト結果(テスト・シナリオ1)20231005" sheetId="33" r:id="rId18"/>
    <sheet name="テスト仕様_テスト結果(テスト・シナリオ5)20231005" sheetId="34" r:id="rId19"/>
    <sheet name="テスト仕様_テスト結果(テスト・シナリオ9)20230704" sheetId="21" r:id="rId20"/>
    <sheet name="テスト仕様_テスト結果(テスト・シナリオ9)20230727" sheetId="23" r:id="rId21"/>
    <sheet name="テスト仕様_テスト結果(テスト・シナリオ9)20230808" sheetId="25" r:id="rId22"/>
    <sheet name="テスト仕様_テスト結果(テスト・シナリオ9)20230821" sheetId="29" r:id="rId23"/>
    <sheet name="テスト仕様_テスト結果(テスト・シナリオ10)20230704" sheetId="22" r:id="rId24"/>
    <sheet name="テスト仕様_テスト結果(テスト・シナリオ10)20230727" sheetId="24" r:id="rId25"/>
    <sheet name="テスト仕様_テスト結果(テスト・シナリオ10)20230808" sheetId="26" r:id="rId26"/>
    <sheet name="テスト仕様_テスト結果(テスト・シナリオ10)20230821" sheetId="30" r:id="rId27"/>
    <sheet name="不具合ログ" sheetId="7" r:id="rId28"/>
    <sheet name="未完了の課題と完了済みの課題" sheetId="8" r:id="rId29"/>
  </sheets>
  <definedNames>
    <definedName name="_xlnm.Print_Area" localSheetId="2">テスト・シナリオ一覧!$A$1:$F$32</definedName>
    <definedName name="_xlnm.Print_Area" localSheetId="3">テスト仕様_データ・プロファイル!$A$1:$C$63</definedName>
    <definedName name="_xlnm.Print_Area" localSheetId="5">'テスト仕様_テスト結果(テスト・シナリオ1)'!$A$1:$I$45</definedName>
    <definedName name="_xlnm.Print_Area" localSheetId="16">'テスト仕様_テスト結果(テスト・シナリオ1)_2024018'!$A$1:$I$45</definedName>
    <definedName name="_xlnm.Print_Area" localSheetId="17">'テスト仕様_テスト結果(テスト・シナリオ1)20231005'!$A$1:$I$45</definedName>
    <definedName name="_xlnm.Print_Area" localSheetId="14">'テスト仕様_テスト結果(テスト・シナリオ10)'!$A$1:$I$45</definedName>
    <definedName name="_xlnm.Print_Area" localSheetId="23">'テスト仕様_テスト結果(テスト・シナリオ10)20230704'!$A$1:$I$45</definedName>
    <definedName name="_xlnm.Print_Area" localSheetId="24">'テスト仕様_テスト結果(テスト・シナリオ10)20230727'!$A$1:$I$45</definedName>
    <definedName name="_xlnm.Print_Area" localSheetId="25">'テスト仕様_テスト結果(テスト・シナリオ10)20230808'!$A$1:$I$45</definedName>
    <definedName name="_xlnm.Print_Area" localSheetId="26">'テスト仕様_テスト結果(テスト・シナリオ10)20230821'!$A$1:$I$45</definedName>
    <definedName name="_xlnm.Print_Area" localSheetId="15">'テスト仕様_テスト結果(テスト・シナリオ11)'!$A$1:$I$45</definedName>
    <definedName name="_xlnm.Print_Area" localSheetId="6">'テスト仕様_テスト結果(テスト・シナリオ2)'!$A$1:$I$45</definedName>
    <definedName name="_xlnm.Print_Area" localSheetId="7">'テスト仕様_テスト結果(テスト・シナリオ3)'!$A$1:$I$44</definedName>
    <definedName name="_xlnm.Print_Area" localSheetId="8">'テスト仕様_テスト結果(テスト・シナリオ4)'!$A$1:$I$45</definedName>
    <definedName name="_xlnm.Print_Area" localSheetId="9">'テスト仕様_テスト結果(テスト・シナリオ5)'!$A$1:$I$45</definedName>
    <definedName name="_xlnm.Print_Area" localSheetId="18">'テスト仕様_テスト結果(テスト・シナリオ5)20231005'!$A$1:$I$45</definedName>
    <definedName name="_xlnm.Print_Area" localSheetId="10">'テスト仕様_テスト結果(テスト・シナリオ6)'!$A$1:$I$41</definedName>
    <definedName name="_xlnm.Print_Area" localSheetId="11">'テスト仕様_テスト結果(テスト・シナリオ7)'!$A$1:$I$44</definedName>
    <definedName name="_xlnm.Print_Area" localSheetId="12">'テスト仕様_テスト結果(テスト・シナリオ8)'!$A$1:$I$44</definedName>
    <definedName name="_xlnm.Print_Area" localSheetId="13">'テスト仕様_テスト結果(テスト・シナリオ9)'!$A$1:$I$46</definedName>
    <definedName name="_xlnm.Print_Area" localSheetId="19">'テスト仕様_テスト結果(テスト・シナリオ9)20230704'!$A$1:$I$45</definedName>
    <definedName name="_xlnm.Print_Area" localSheetId="20">'テスト仕様_テスト結果(テスト・シナリオ9)20230727'!$A$1:$I$45</definedName>
    <definedName name="_xlnm.Print_Area" localSheetId="21">'テスト仕様_テスト結果(テスト・シナリオ9)20230808'!$A$1:$I$45</definedName>
    <definedName name="_xlnm.Print_Area" localSheetId="22">'テスト仕様_テスト結果(テスト・シナリオ9)20230821'!$A$1:$I$46</definedName>
    <definedName name="_xlnm.Print_Area" localSheetId="0">表紙!$A$1:$H$29</definedName>
    <definedName name="_xlnm.Print_Area" localSheetId="1">文書管理!$A$1:$I$23</definedName>
    <definedName name="_xlnm.Print_Area" localSheetId="4">別紙．データ明細!$A$1:$F$83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<sst xmlns="http://schemas.openxmlformats.org/spreadsheetml/2006/main" count="4201" uniqueCount="644">
  <si>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</si>
  <si>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</si>
  <si>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</si>
  <si>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</si>
  <si>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</si>
  <si>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</si>
  <si>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</si>
  <si>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</si>
  <si>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</si>
  <si>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</si>
  <si>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</si>
  <si>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</si>
  <si>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</si>
  <si>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</si>
  <si>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</si>
  <si>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</si>
  <si>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</si>
  <si>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</si>
  <si>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</si>
  <si>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</si>
  <si>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</si>
  <si>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</si>
  <si>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</si>
  <si>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</si>
  <si>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</si>
  <si>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</si>
  <si>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</si>
  <si>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</si>
  <si>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</si>
  <si>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</si>
  <si>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</si>
  <si>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</si>
  <si>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</si>
  <si>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</si>
  <si>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</si>
  <si>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</si>
  <si>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</si>
  <si>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</si>
  <si>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</si>
  <si>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</si>
  <si>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</si>
  <si>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</si>
  <si>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</si>
  <si>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</si>
  <si>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</si>
  <si>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</si>
  <si>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</si>
  <si>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</si>
  <si>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</si>
  <si>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</si>
  <si>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</si>
  <si>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</si>
  <si>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</si>
  <si>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</si>
  <si>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テスト・シナリオ5</t>
    <phoneticPr fontId="5"/>
  </si>
  <si>
    <t>テスト・シナリオ3</t>
    <phoneticPr fontId="5"/>
  </si>
  <si>
    <t>テスト・シナリオ1</t>
    <phoneticPr fontId="5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</si>
  <si>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</si>
  <si>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</si>
  <si>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</si>
  <si>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</si>
  <si>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</si>
  <si>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</si>
  <si>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</si>
  <si>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</si>
  <si>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SCSK 久保田 芳夫</t>
    <rPh sb="5" eb="8">
      <t>クボタ</t>
    </rPh>
    <rPh sb="9" eb="11">
      <t>ヨシオ</t>
    </rPh>
    <phoneticPr fontId="5"/>
  </si>
  <si>
    <t>SCSK 久保田芳夫</t>
    <rPh sb="5" eb="8">
      <t>クボタ</t>
    </rPh>
    <rPh sb="8" eb="10">
      <t>ヨシオ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</si>
  <si>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</si>
  <si>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FBDI実行</t>
    <rPh sb="4" eb="6">
      <t>ジッコウ</t>
    </rPh>
    <phoneticPr fontId="5"/>
  </si>
  <si>
    <t>１０ファイルのFBDI実行における正常系</t>
    <rPh sb="11" eb="13">
      <t>ジッコウ</t>
    </rPh>
    <rPh sb="17" eb="19">
      <t>セイジョウ</t>
    </rPh>
    <rPh sb="19" eb="20">
      <t>ケイ</t>
    </rPh>
    <phoneticPr fontId="3"/>
  </si>
  <si>
    <t>データ変換処理のスタブが起動され、正常に完了する。</t>
    <rPh sb="12" eb="14">
      <t>キドウ</t>
    </rPh>
    <rPh sb="17" eb="19">
      <t>セイジョウ</t>
    </rPh>
    <rPh sb="20" eb="22">
      <t>カンリョウ</t>
    </rPh>
    <phoneticPr fontId="3"/>
  </si>
  <si>
    <t>SaaSのFBDI実行の完了後に、共通機能XXCCD010(Import用コールバック受信)が起動され、正常に完了する。</t>
    <rPh sb="9" eb="11">
      <t>ジッコウ</t>
    </rPh>
    <rPh sb="12" eb="14">
      <t>カンリョウ</t>
    </rPh>
    <rPh sb="14" eb="15">
      <t>ゴ</t>
    </rPh>
    <rPh sb="17" eb="21">
      <t>キョウツウキノウ</t>
    </rPh>
    <rPh sb="47" eb="49">
      <t>キドウ</t>
    </rPh>
    <rPh sb="52" eb="54">
      <t>セイジョウ</t>
    </rPh>
    <rPh sb="55" eb="57">
      <t>カンリョウ</t>
    </rPh>
    <phoneticPr fontId="3"/>
  </si>
  <si>
    <t>SaaSのFBDI実行の完了後に、共通機能XXCCD012(実行結果出力)が起動され、正常に完了する。</t>
    <rPh sb="43" eb="45">
      <t>セイジョウ</t>
    </rPh>
    <rPh sb="46" eb="48">
      <t>カンリョウ</t>
    </rPh>
    <phoneticPr fontId="3"/>
  </si>
  <si>
    <t>共通機能XXCCD012(実行結果出力)の完了後に、共通機能XXCCD013(ジョブステータスチェック)が起動され、正常に完了する。</t>
    <rPh sb="26" eb="28">
      <t>キョウツウ</t>
    </rPh>
    <rPh sb="58" eb="60">
      <t>セイジョウ</t>
    </rPh>
    <rPh sb="61" eb="63">
      <t>カンリョウ</t>
    </rPh>
    <phoneticPr fontId="3"/>
  </si>
  <si>
    <t>正常終了[0]が戻される。</t>
  </si>
  <si>
    <t>FBDI実行</t>
    <rPh sb="4" eb="6">
      <t>ジッコウ</t>
    </rPh>
    <phoneticPr fontId="3"/>
  </si>
  <si>
    <t>別紙．データ明細</t>
    <rPh sb="0" eb="2">
      <t>ベッシ</t>
    </rPh>
    <rPh sb="6" eb="8">
      <t>メイサイ</t>
    </rPh>
    <phoneticPr fontId="5"/>
  </si>
  <si>
    <t>テスト・シナリオで使用するデータの明細を以下に示します。</t>
    <rPh sb="9" eb="11">
      <t>シヨウ</t>
    </rPh>
    <rPh sb="17" eb="19">
      <t>メイサイ</t>
    </rPh>
    <rPh sb="20" eb="22">
      <t>イカ</t>
    </rPh>
    <rPh sb="23" eb="24">
      <t>シメ</t>
    </rPh>
    <phoneticPr fontId="3"/>
  </si>
  <si>
    <t>正常系仕訳データ１</t>
    <rPh sb="0" eb="2">
      <t>セイジョウ</t>
    </rPh>
    <rPh sb="2" eb="3">
      <t>ケイ</t>
    </rPh>
    <rPh sb="3" eb="5">
      <t>シワケ</t>
    </rPh>
    <phoneticPr fontId="5"/>
  </si>
  <si>
    <t>STATUS</t>
  </si>
  <si>
    <t>LEDGER_ID</t>
  </si>
  <si>
    <t>ACCOUNTING_DATE</t>
  </si>
  <si>
    <t>USER_JE_SOURCE_NAME</t>
  </si>
  <si>
    <t>USER_JE_CATEGORY_NAME</t>
  </si>
  <si>
    <t>CURRENCY_CODE</t>
  </si>
  <si>
    <t>DATE_CREATED</t>
  </si>
  <si>
    <t>ACTUAL_FLAG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</si>
  <si>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</si>
  <si>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</si>
  <si>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</si>
  <si>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</si>
  <si>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</si>
  <si>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</si>
  <si>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</si>
  <si>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</si>
  <si>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</si>
  <si>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</si>
  <si>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</si>
  <si>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</si>
  <si>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</si>
  <si>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</si>
  <si>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</si>
  <si>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</si>
  <si>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</si>
  <si>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</si>
  <si>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</si>
  <si>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</si>
  <si>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</si>
  <si>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</si>
  <si>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</si>
  <si>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</si>
  <si>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</si>
  <si>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</si>
  <si>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</si>
  <si>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</si>
  <si>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</si>
  <si>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</si>
  <si>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ENTERED_DR</t>
  </si>
  <si>
    <t>ENTERED_CR</t>
  </si>
  <si>
    <t>ACCOUNTED_DR</t>
  </si>
  <si>
    <t>ACCOUNTED_CR</t>
  </si>
  <si>
    <t>REFERENCE1</t>
  </si>
  <si>
    <t>REFERENCE2</t>
  </si>
  <si>
    <t>REFERENCE3</t>
  </si>
  <si>
    <t>REFERENCE4</t>
  </si>
  <si>
    <t>REFERENCE5</t>
  </si>
  <si>
    <t>REFERENCE6</t>
  </si>
  <si>
    <t>REFERENCE7</t>
  </si>
  <si>
    <t>REFERENCE8</t>
  </si>
  <si>
    <t>REFERENCE9</t>
  </si>
  <si>
    <t>REFERENCE10</t>
  </si>
  <si>
    <t>REFERENCE21</t>
  </si>
  <si>
    <t>REFERENCE22</t>
  </si>
  <si>
    <t>REFERENCE23</t>
  </si>
  <si>
    <t>REFERENCE24</t>
  </si>
  <si>
    <t>REFERENCE25</t>
  </si>
  <si>
    <t>REFERENCE26</t>
  </si>
  <si>
    <t>REFERENCE27</t>
  </si>
  <si>
    <t>REFERENCE28</t>
  </si>
  <si>
    <t>REFERENCE29</t>
  </si>
  <si>
    <t>REFERENCE30</t>
  </si>
  <si>
    <t>STAT_AMOUNT</t>
  </si>
  <si>
    <t>USER_CURRENCY_CONVERSION_TYPE</t>
  </si>
  <si>
    <t>CURRENCY_CONVERSION_DATE</t>
  </si>
  <si>
    <t>CURRENCY_CONVERSION_RATE</t>
  </si>
  <si>
    <t>GROUP_ID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</si>
  <si>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</si>
  <si>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</si>
  <si>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</si>
  <si>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</si>
  <si>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</si>
  <si>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</si>
  <si>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</si>
  <si>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</si>
  <si>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</si>
  <si>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</si>
  <si>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</si>
  <si>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</si>
  <si>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</si>
  <si>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</si>
  <si>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</si>
  <si>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</si>
  <si>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</si>
  <si>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</si>
  <si>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</si>
  <si>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</si>
  <si>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</si>
  <si>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ATTRIBUTE_CATEGORY3</t>
  </si>
  <si>
    <t>AVERAGE_JOURNAL_FLAG</t>
  </si>
  <si>
    <t>ORIGINATING_BAL_SEG_VALUE</t>
  </si>
  <si>
    <t>LEDGER_NAME</t>
  </si>
  <si>
    <t>ENCUMBRANCE_TYPE_ID</t>
  </si>
  <si>
    <t>JGZZ_RECON_REF</t>
  </si>
  <si>
    <t>PERIOD_NAME</t>
  </si>
  <si>
    <t>REFERENCE18</t>
  </si>
  <si>
    <t>REFERENCE19</t>
  </si>
  <si>
    <t>REFERENCE20</t>
  </si>
  <si>
    <t>ATTRIBUTE_DATE1</t>
  </si>
  <si>
    <t>ATTRIBUTE_DATE2</t>
  </si>
  <si>
    <t>ATTRIBUTE_DATE3</t>
  </si>
  <si>
    <t>ATTRIBUTE_DATE4</t>
  </si>
  <si>
    <t>ATTRIBUTE_DATE5</t>
  </si>
  <si>
    <t>ATTRIBUTE_DATE6</t>
  </si>
  <si>
    <t>ATTRIBUTE_DATE7</t>
  </si>
  <si>
    <t>ATTRIBUTE_DATE8</t>
  </si>
  <si>
    <t>ATTRIBUTE_DATE9</t>
  </si>
  <si>
    <t>ATTRIBUTE_DATE10</t>
  </si>
  <si>
    <t>ATTRIBUTE_NUMBER1</t>
  </si>
  <si>
    <t>ATTRIBUTE_NUMBER2</t>
  </si>
  <si>
    <t>ATTRIBUTE_NUMBER3</t>
  </si>
  <si>
    <t>ATTRIBUTE_NUMBER4</t>
  </si>
  <si>
    <t>ATTRIBUTE_NUMBER5</t>
  </si>
  <si>
    <t>ATTRIBUTE_NUMBER6</t>
  </si>
  <si>
    <t>ATTRIBUTE_NUMBER7</t>
  </si>
  <si>
    <t>ATTRIBUTE_NUMBER8</t>
  </si>
  <si>
    <t>ATTRIBUTE_NUMBER9</t>
  </si>
  <si>
    <t>ATTRIBUTE_NUMBER10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</si>
  <si>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</si>
  <si>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</si>
  <si>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</si>
  <si>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</si>
  <si>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</si>
  <si>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</si>
  <si>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</si>
  <si>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</si>
  <si>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</si>
  <si>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</si>
  <si>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</si>
  <si>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</si>
  <si>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</si>
  <si>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</si>
  <si>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</si>
  <si>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</si>
  <si>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</si>
  <si>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</si>
  <si>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</si>
  <si>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</si>
  <si>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</si>
  <si>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GLOBAL_ATTRIBUTE_DATE1</t>
  </si>
  <si>
    <t>GLOBAL_ATTRIBUTE_DATE2</t>
  </si>
  <si>
    <t>GLOBAL_ATTRIBUTE_DATE3</t>
  </si>
  <si>
    <t>GLOBAL_ATTRIBUTE_DATE4</t>
  </si>
  <si>
    <t>GLOBAL_ATTRIBUTE_DATE5</t>
  </si>
  <si>
    <t>GLOBAL_ATTRIBUTE_NUMBER1</t>
  </si>
  <si>
    <t>GLOBAL_ATTRIBUTE_NUMBER2</t>
  </si>
  <si>
    <t>GLOBAL_ATTRIBUTE_NUMBER3</t>
  </si>
  <si>
    <t>GLOBAL_ATTRIBUTE_NUMBER4</t>
  </si>
  <si>
    <t>GLOBAL_ATTRIBUTE_NUMBER5</t>
  </si>
  <si>
    <t>NEW</t>
  </si>
  <si>
    <t>2001</t>
  </si>
  <si>
    <t>個別開発</t>
  </si>
  <si>
    <t>販売手数料</t>
  </si>
  <si>
    <t>JPY</t>
  </si>
  <si>
    <t>A</t>
  </si>
  <si>
    <t>001</t>
  </si>
  <si>
    <t>1011</t>
  </si>
  <si>
    <t>89900</t>
  </si>
  <si>
    <t>00000</t>
  </si>
  <si>
    <t>000000000</t>
  </si>
  <si>
    <t>000000</t>
  </si>
  <si>
    <t>0</t>
  </si>
  <si>
    <t>143</t>
  </si>
  <si>
    <t>99999</t>
  </si>
  <si>
    <t>SALES-SOB</t>
  </si>
  <si>
    <t>1205</t>
  </si>
  <si>
    <t>BM00165826</t>
  </si>
  <si>
    <t>3512</t>
  </si>
  <si>
    <t>OIC_USER</t>
  </si>
  <si>
    <t>801216482</t>
  </si>
  <si>
    <t>25642</t>
  </si>
  <si>
    <t>444</t>
  </si>
  <si>
    <t>Y</t>
  </si>
  <si>
    <t>83674</t>
  </si>
  <si>
    <t>2022-08</t>
    <phoneticPr fontId="3"/>
  </si>
  <si>
    <t>2022-08</t>
    <phoneticPr fontId="3"/>
  </si>
  <si>
    <t>2022-08-09</t>
    <phoneticPr fontId="3"/>
  </si>
  <si>
    <t>2022-08-09</t>
    <phoneticPr fontId="3"/>
  </si>
  <si>
    <t>2022-08-09</t>
    <phoneticPr fontId="3"/>
  </si>
  <si>
    <t>結合テスト仕訳バッチ名</t>
  </si>
  <si>
    <t>結合テスト仕訳バッチ摘要</t>
  </si>
  <si>
    <t>結合テスト仕訳名</t>
  </si>
  <si>
    <t>結合テスト仕訳摘要</t>
  </si>
  <si>
    <t>結合テスト仕訳明細摘要</t>
  </si>
  <si>
    <t>正常系仕訳データ２</t>
    <rPh sb="0" eb="2">
      <t>セイジョウ</t>
    </rPh>
    <rPh sb="2" eb="3">
      <t>ケイ</t>
    </rPh>
    <rPh sb="3" eb="5">
      <t>シワケ</t>
    </rPh>
    <phoneticPr fontId="5"/>
  </si>
  <si>
    <t>正常系仕訳データ３</t>
    <rPh sb="0" eb="2">
      <t>セイジョウ</t>
    </rPh>
    <rPh sb="2" eb="3">
      <t>ケイ</t>
    </rPh>
    <rPh sb="3" eb="5">
      <t>シワケ</t>
    </rPh>
    <phoneticPr fontId="5"/>
  </si>
  <si>
    <t>正常系仕訳データ４</t>
    <rPh sb="0" eb="2">
      <t>セイジョウ</t>
    </rPh>
    <rPh sb="2" eb="3">
      <t>ケイ</t>
    </rPh>
    <rPh sb="3" eb="5">
      <t>シワケ</t>
    </rPh>
    <phoneticPr fontId="5"/>
  </si>
  <si>
    <t>正常系仕訳データ５</t>
    <rPh sb="0" eb="2">
      <t>セイジョウ</t>
    </rPh>
    <rPh sb="2" eb="3">
      <t>ケイ</t>
    </rPh>
    <rPh sb="3" eb="5">
      <t>シワケ</t>
    </rPh>
    <phoneticPr fontId="5"/>
  </si>
  <si>
    <t>正常系仕訳データ１</t>
    <rPh sb="0" eb="3">
      <t>セイジョウケイ</t>
    </rPh>
    <rPh sb="3" eb="5">
      <t>シワケ</t>
    </rPh>
    <phoneticPr fontId="3"/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</si>
  <si>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</si>
  <si>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</si>
  <si>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正常系仕訳データ２</t>
    <rPh sb="0" eb="3">
      <t>セイジョウケイ</t>
    </rPh>
    <rPh sb="3" eb="5">
      <t>シワケ</t>
    </rPh>
    <phoneticPr fontId="3"/>
  </si>
  <si>
    <t>正常系仕訳データ３</t>
    <rPh sb="0" eb="3">
      <t>セイジョウケイ</t>
    </rPh>
    <rPh sb="3" eb="5">
      <t>シワケ</t>
    </rPh>
    <phoneticPr fontId="3"/>
  </si>
  <si>
    <t>正常系仕訳データ４</t>
    <rPh sb="0" eb="3">
      <t>セイジョウケイ</t>
    </rPh>
    <rPh sb="3" eb="5">
      <t>シワケ</t>
    </rPh>
    <phoneticPr fontId="3"/>
  </si>
  <si>
    <t>正常系仕訳データ５</t>
    <rPh sb="0" eb="3">
      <t>セイジョウケイ</t>
    </rPh>
    <rPh sb="3" eb="5">
      <t>シワケ</t>
    </rPh>
    <phoneticPr fontId="3"/>
  </si>
  <si>
    <t>正常系仕訳データ６</t>
    <rPh sb="0" eb="3">
      <t>セイジョウケイ</t>
    </rPh>
    <rPh sb="3" eb="5">
      <t>シワケ</t>
    </rPh>
    <phoneticPr fontId="3"/>
  </si>
  <si>
    <t>正常系仕訳データ７</t>
    <rPh sb="0" eb="3">
      <t>セイジョウケイ</t>
    </rPh>
    <rPh sb="3" eb="5">
      <t>シワケ</t>
    </rPh>
    <phoneticPr fontId="3"/>
  </si>
  <si>
    <t>正常系仕訳データ８</t>
    <rPh sb="0" eb="3">
      <t>セイジョウケイ</t>
    </rPh>
    <rPh sb="3" eb="5">
      <t>シワケ</t>
    </rPh>
    <phoneticPr fontId="3"/>
  </si>
  <si>
    <t>正常系仕訳データ９</t>
    <rPh sb="0" eb="3">
      <t>セイジョウケイ</t>
    </rPh>
    <rPh sb="3" eb="5">
      <t>シワケ</t>
    </rPh>
    <phoneticPr fontId="3"/>
  </si>
  <si>
    <t>正常系仕訳データ１０</t>
    <rPh sb="0" eb="3">
      <t>セイジョウケイ</t>
    </rPh>
    <rPh sb="3" eb="5">
      <t>シワケ</t>
    </rPh>
    <phoneticPr fontId="3"/>
  </si>
  <si>
    <t>テスト・シナリオ1</t>
    <phoneticPr fontId="5"/>
  </si>
  <si>
    <t>仕訳データが全件正常にERPCloudに連携される。</t>
    <rPh sb="0" eb="2">
      <t>シワケ</t>
    </rPh>
    <rPh sb="6" eb="8">
      <t>ゼンケン</t>
    </rPh>
    <rPh sb="8" eb="10">
      <t>セイジョウ</t>
    </rPh>
    <rPh sb="20" eb="22">
      <t>レンケイ</t>
    </rPh>
    <phoneticPr fontId="3"/>
  </si>
  <si>
    <t>実行結果ファイルが以下に出力される。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</si>
  <si>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正常系仕訳データ６</t>
    <rPh sb="0" eb="2">
      <t>セイジョウ</t>
    </rPh>
    <rPh sb="2" eb="3">
      <t>ケイ</t>
    </rPh>
    <rPh sb="3" eb="5">
      <t>シワケ</t>
    </rPh>
    <phoneticPr fontId="5"/>
  </si>
  <si>
    <t>正常系仕訳データ７</t>
    <rPh sb="0" eb="2">
      <t>セイジョウ</t>
    </rPh>
    <rPh sb="2" eb="3">
      <t>ケイ</t>
    </rPh>
    <rPh sb="3" eb="5">
      <t>シワケ</t>
    </rPh>
    <phoneticPr fontId="5"/>
  </si>
  <si>
    <t>正常系仕訳データ８</t>
    <rPh sb="0" eb="2">
      <t>セイジョウ</t>
    </rPh>
    <rPh sb="2" eb="3">
      <t>ケイ</t>
    </rPh>
    <rPh sb="3" eb="5">
      <t>シワケ</t>
    </rPh>
    <phoneticPr fontId="5"/>
  </si>
  <si>
    <t>正常系仕訳データ９</t>
    <rPh sb="0" eb="2">
      <t>セイジョウ</t>
    </rPh>
    <rPh sb="2" eb="3">
      <t>ケイ</t>
    </rPh>
    <rPh sb="3" eb="5">
      <t>シワケ</t>
    </rPh>
    <phoneticPr fontId="5"/>
  </si>
  <si>
    <t>正常系仕訳データ１０</t>
    <rPh sb="0" eb="2">
      <t>セイジョウ</t>
    </rPh>
    <rPh sb="2" eb="3">
      <t>ケイ</t>
    </rPh>
    <rPh sb="3" eb="5">
      <t>シワケ</t>
    </rPh>
    <phoneticPr fontId="5"/>
  </si>
  <si>
    <t>異常系仕訳データ１</t>
    <rPh sb="0" eb="2">
      <t>イジョウ</t>
    </rPh>
    <rPh sb="2" eb="3">
      <t>ケイ</t>
    </rPh>
    <rPh sb="3" eb="5">
      <t>シワケ</t>
    </rPh>
    <phoneticPr fontId="5"/>
  </si>
  <si>
    <t>データ変換処理のスタブが起動され、異常終了する。</t>
    <rPh sb="12" eb="14">
      <t>キドウ</t>
    </rPh>
    <rPh sb="17" eb="21">
      <t>イジョウシュウリョウ</t>
    </rPh>
    <phoneticPr fontId="3"/>
  </si>
  <si>
    <t>データ変換処理のスタブの後続処理が起動されない。</t>
    <rPh sb="3" eb="5">
      <t>ヘンカン</t>
    </rPh>
    <rPh sb="5" eb="7">
      <t>ショリ</t>
    </rPh>
    <rPh sb="12" eb="14">
      <t>コウゾク</t>
    </rPh>
    <rPh sb="14" eb="16">
      <t>ショリ</t>
    </rPh>
    <rPh sb="17" eb="19">
      <t>キドウ</t>
    </rPh>
    <phoneticPr fontId="3"/>
  </si>
  <si>
    <t>仕訳データがERPCloudに連携されない。</t>
    <rPh sb="0" eb="2">
      <t>シワケ</t>
    </rPh>
    <rPh sb="15" eb="17">
      <t>レンケイ</t>
    </rPh>
    <phoneticPr fontId="3"/>
  </si>
  <si>
    <t>実行結果ファイルが以下に出力されない。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</si>
  <si>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2-1</t>
    <phoneticPr fontId="3"/>
  </si>
  <si>
    <t>3-1</t>
    <phoneticPr fontId="3"/>
  </si>
  <si>
    <t>テスト・シナリオ5</t>
    <phoneticPr fontId="5"/>
  </si>
  <si>
    <t>5-1</t>
    <phoneticPr fontId="3"/>
  </si>
  <si>
    <t>異常系仕訳データ２</t>
    <rPh sb="0" eb="2">
      <t>イジョウ</t>
    </rPh>
    <rPh sb="2" eb="3">
      <t>ケイ</t>
    </rPh>
    <rPh sb="3" eb="5">
      <t>シワケ</t>
    </rPh>
    <phoneticPr fontId="5"/>
  </si>
  <si>
    <t>※上記レコードの150万セット（300万レコード）分</t>
    <rPh sb="1" eb="3">
      <t>ジョウキ</t>
    </rPh>
    <rPh sb="11" eb="12">
      <t>マン</t>
    </rPh>
    <rPh sb="19" eb="20">
      <t>マン</t>
    </rPh>
    <rPh sb="25" eb="26">
      <t>ブン</t>
    </rPh>
    <phoneticPr fontId="3"/>
  </si>
  <si>
    <t>5-1 異常系仕訳データ１</t>
    <rPh sb="4" eb="6">
      <t>イジョウ</t>
    </rPh>
    <rPh sb="6" eb="7">
      <t>ケイ</t>
    </rPh>
    <rPh sb="7" eb="9">
      <t>シワケ</t>
    </rPh>
    <phoneticPr fontId="3"/>
  </si>
  <si>
    <t>5-2 正常系仕訳データ１</t>
    <rPh sb="4" eb="7">
      <t>セイジョウケイ</t>
    </rPh>
    <rPh sb="7" eb="9">
      <t>シワケ</t>
    </rPh>
    <phoneticPr fontId="3"/>
  </si>
  <si>
    <t>6-2 正常系仕訳データ１</t>
    <rPh sb="4" eb="7">
      <t>セイジョウケイ</t>
    </rPh>
    <rPh sb="7" eb="9">
      <t>シワケ</t>
    </rPh>
    <phoneticPr fontId="3"/>
  </si>
  <si>
    <t>共通機能XXCCD007(FBDI実行)の完了を待たずに、共通機能XXCCD011(コールバックチェック)が起動され、正常に完了する。</t>
    <rPh sb="0" eb="2">
      <t>キョウツウ</t>
    </rPh>
    <rPh sb="2" eb="4">
      <t>キノウ</t>
    </rPh>
    <rPh sb="17" eb="19">
      <t>ジッコウ</t>
    </rPh>
    <rPh sb="21" eb="23">
      <t>カンリョウ</t>
    </rPh>
    <rPh sb="24" eb="25">
      <t>マ</t>
    </rPh>
    <rPh sb="29" eb="33">
      <t>キョウツウキノウ</t>
    </rPh>
    <rPh sb="54" eb="56">
      <t>キドウ</t>
    </rPh>
    <rPh sb="59" eb="61">
      <t>セイジョウ</t>
    </rPh>
    <rPh sb="62" eb="64">
      <t>カンリョウ</t>
    </rPh>
    <phoneticPr fontId="3"/>
  </si>
  <si>
    <t>データ変換処理のスタブの完了後に、共通機能XXCCD007(FBDI実行)が起動され、正常に完了する。</t>
    <rPh sb="3" eb="5">
      <t>ヘンカン</t>
    </rPh>
    <rPh sb="5" eb="7">
      <t>ショリ</t>
    </rPh>
    <rPh sb="12" eb="14">
      <t>カンリョウ</t>
    </rPh>
    <rPh sb="14" eb="15">
      <t>ゴ</t>
    </rPh>
    <rPh sb="17" eb="21">
      <t>キョウツウキノウ</t>
    </rPh>
    <rPh sb="34" eb="36">
      <t>ジッコウ</t>
    </rPh>
    <rPh sb="38" eb="40">
      <t>キドウ</t>
    </rPh>
    <rPh sb="46" eb="48">
      <t>カンリョウ</t>
    </rPh>
    <phoneticPr fontId="3"/>
  </si>
  <si>
    <t>データ変換処理のスタブの完了後に、共通機能XXCCD007(FBDI実行)が起動され、正常に完了する。</t>
    <rPh sb="3" eb="5">
      <t>ヘンカン</t>
    </rPh>
    <rPh sb="5" eb="7">
      <t>ショリ</t>
    </rPh>
    <rPh sb="12" eb="14">
      <t>カンリョウ</t>
    </rPh>
    <rPh sb="17" eb="21">
      <t>キョウツウキノウ</t>
    </rPh>
    <rPh sb="34" eb="36">
      <t>ジッコウ</t>
    </rPh>
    <rPh sb="38" eb="40">
      <t>キドウ</t>
    </rPh>
    <rPh sb="46" eb="48">
      <t>カンリョウ</t>
    </rPh>
    <phoneticPr fontId="3"/>
  </si>
  <si>
    <t>FBDI実行におけるファイルサイズ異常（空ファイル）</t>
    <rPh sb="4" eb="6">
      <t>ジッコウ</t>
    </rPh>
    <rPh sb="17" eb="19">
      <t>イジョウ</t>
    </rPh>
    <rPh sb="20" eb="21">
      <t>カラ</t>
    </rPh>
    <phoneticPr fontId="3"/>
  </si>
  <si>
    <t>FBDI実行におけるファイルサイズ異常（巨大サイズ）</t>
    <rPh sb="4" eb="6">
      <t>ジッコウ</t>
    </rPh>
    <rPh sb="17" eb="19">
      <t>イジョウ</t>
    </rPh>
    <rPh sb="20" eb="22">
      <t>キョダイ</t>
    </rPh>
    <phoneticPr fontId="3"/>
  </si>
  <si>
    <t>テスト・シナリオ7</t>
    <phoneticPr fontId="5"/>
  </si>
  <si>
    <t>7-1</t>
    <phoneticPr fontId="3"/>
  </si>
  <si>
    <t>6-1</t>
    <phoneticPr fontId="3"/>
  </si>
  <si>
    <t>7-2 正常系仕訳データ１</t>
    <rPh sb="4" eb="7">
      <t>セイジョウケイ</t>
    </rPh>
    <rPh sb="7" eb="9">
      <t>シワケ</t>
    </rPh>
    <phoneticPr fontId="3"/>
  </si>
  <si>
    <t>7-1 異常系仕訳データ３</t>
    <rPh sb="4" eb="6">
      <t>イジョウ</t>
    </rPh>
    <rPh sb="6" eb="7">
      <t>ケイ</t>
    </rPh>
    <rPh sb="7" eb="9">
      <t>シワケ</t>
    </rPh>
    <phoneticPr fontId="3"/>
  </si>
  <si>
    <t>異常系仕訳データ３</t>
    <rPh sb="0" eb="2">
      <t>イジョウ</t>
    </rPh>
    <rPh sb="2" eb="3">
      <t>ケイ</t>
    </rPh>
    <rPh sb="3" eb="5">
      <t>シワケ</t>
    </rPh>
    <phoneticPr fontId="5"/>
  </si>
  <si>
    <t>シナリオ7</t>
    <phoneticPr fontId="3"/>
  </si>
  <si>
    <t>6-2</t>
    <phoneticPr fontId="3"/>
  </si>
  <si>
    <t>5-2</t>
    <phoneticPr fontId="3"/>
  </si>
  <si>
    <t>7-2</t>
    <phoneticPr fontId="3"/>
  </si>
  <si>
    <t>6-1 異常系仕訳データ2</t>
    <rPh sb="4" eb="6">
      <t>イジョウ</t>
    </rPh>
    <rPh sb="6" eb="7">
      <t>ケイ</t>
    </rPh>
    <rPh sb="7" eb="9">
      <t>シワケ</t>
    </rPh>
    <phoneticPr fontId="3"/>
  </si>
  <si>
    <t>Draft1.0B</t>
    <phoneticPr fontId="5"/>
  </si>
  <si>
    <t>内部レビュー指摘事項を反映</t>
    <rPh sb="0" eb="2">
      <t>ナイブ</t>
    </rPh>
    <rPh sb="6" eb="10">
      <t>シテキジコウ</t>
    </rPh>
    <rPh sb="11" eb="13">
      <t>ハンエイ</t>
    </rPh>
    <phoneticPr fontId="3"/>
  </si>
  <si>
    <t>T_TE035_CCD_003</t>
    <phoneticPr fontId="3"/>
  </si>
  <si>
    <t>テスト・シナリオ3</t>
    <phoneticPr fontId="5"/>
  </si>
  <si>
    <t>FBDI実行における連携異常（Erp Cloudとの連携異常）</t>
    <rPh sb="4" eb="6">
      <t>ジッコウ</t>
    </rPh>
    <rPh sb="10" eb="12">
      <t>レンケイ</t>
    </rPh>
    <rPh sb="12" eb="14">
      <t>イジョウ</t>
    </rPh>
    <rPh sb="26" eb="28">
      <t>レンケイ</t>
    </rPh>
    <rPh sb="28" eb="30">
      <t>イジョウ</t>
    </rPh>
    <phoneticPr fontId="3"/>
  </si>
  <si>
    <t>FBDI実行におけるデータ変換処理異常</t>
    <rPh sb="4" eb="6">
      <t>ジッコウ</t>
    </rPh>
    <rPh sb="13" eb="15">
      <t>ヘンカン</t>
    </rPh>
    <rPh sb="15" eb="17">
      <t>ショリ</t>
    </rPh>
    <rPh sb="17" eb="19">
      <t>イジョウ</t>
    </rPh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</si>
  <si>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</si>
  <si>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・XXCCD011 コールバックチェック</t>
    <phoneticPr fontId="3"/>
  </si>
  <si>
    <t>・XXCCD013 ジョブステータスチェック</t>
    <phoneticPr fontId="3"/>
  </si>
  <si>
    <t>・XXCCD007 FBDI実行</t>
    <phoneticPr fontId="3"/>
  </si>
  <si>
    <t>・XXCCD010 Import用コールバック受信</t>
    <phoneticPr fontId="3"/>
  </si>
  <si>
    <t>・XXCCD016 Import用RESTAPI起動</t>
    <phoneticPr fontId="3"/>
  </si>
  <si>
    <t>データ変換処理のスタブが起動せず、エラーとなる。</t>
    <rPh sb="12" eb="14">
      <t>キドウ</t>
    </rPh>
    <phoneticPr fontId="3"/>
  </si>
  <si>
    <t>3-2</t>
    <phoneticPr fontId="3"/>
  </si>
  <si>
    <t>テスト・シナリオ4</t>
    <phoneticPr fontId="5"/>
  </si>
  <si>
    <t>4-1</t>
    <phoneticPr fontId="3"/>
  </si>
  <si>
    <t>4-2</t>
    <phoneticPr fontId="3"/>
  </si>
  <si>
    <t>シナリオ8</t>
    <phoneticPr fontId="3"/>
  </si>
  <si>
    <t>FBDI実行におけるデータ変換処理なし</t>
    <rPh sb="4" eb="6">
      <t>ジッコウ</t>
    </rPh>
    <phoneticPr fontId="3"/>
  </si>
  <si>
    <t>テスト・シナリオ8</t>
    <phoneticPr fontId="5"/>
  </si>
  <si>
    <t>8-1</t>
    <phoneticPr fontId="3"/>
  </si>
  <si>
    <t>8-2</t>
    <phoneticPr fontId="3"/>
  </si>
  <si>
    <t>1-1</t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</si>
  <si>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データ変換処理API：（スタブ作成後に設定）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rPh sb="132" eb="134">
      <t>サクセイ</t>
    </rPh>
    <rPh sb="134" eb="135">
      <t>ゴ</t>
    </rPh>
    <rPh sb="136" eb="138">
      <t>セッテイ</t>
    </rPh>
    <phoneticPr fontId="3"/>
  </si>
  <si>
    <t>左記の通りとなることを確認</t>
    <rPh sb="0" eb="2">
      <t>サキ</t>
    </rPh>
    <rPh sb="3" eb="4">
      <t>トオ</t>
    </rPh>
    <rPh sb="11" eb="13">
      <t>カクニン</t>
    </rPh>
    <phoneticPr fontId="3"/>
  </si>
  <si>
    <t>OK</t>
  </si>
  <si>
    <t>SCSK清水</t>
    <rPh sb="4" eb="6">
      <t>シミズ</t>
    </rPh>
    <phoneticPr fontId="3"/>
  </si>
  <si>
    <t>TE040_000001</t>
    <phoneticPr fontId="3"/>
  </si>
  <si>
    <t>1-1</t>
    <phoneticPr fontId="3"/>
  </si>
  <si>
    <t>Pythonから実行したOICにパラメータを渡すことができない。</t>
    <phoneticPr fontId="3"/>
  </si>
  <si>
    <t>Python側の項目名を修正する。</t>
    <phoneticPr fontId="3"/>
  </si>
  <si>
    <t>SCSK清水</t>
    <rPh sb="4" eb="6">
      <t>シミズ</t>
    </rPh>
    <phoneticPr fontId="3"/>
  </si>
  <si>
    <t>対応済</t>
  </si>
  <si>
    <t>10件のFBDIファイルを既定のフォルダに配置し、下記を指定してXXCCD016(Import用RESTAPI起動)を起動する。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データ変換処理API：/ic/api/integration/v1/flows/rest/JOURNAL_IMPORT_DATACONVER/1.0/journalImportDataConv</t>
    <rPh sb="2" eb="3">
      <t>ケン</t>
    </rPh>
    <rPh sb="13" eb="15">
      <t>キテイ</t>
    </rPh>
    <rPh sb="21" eb="23">
      <t>ハイチ</t>
    </rPh>
    <rPh sb="25" eb="27">
      <t>カキ</t>
    </rPh>
    <rPh sb="28" eb="30">
      <t>シテイ</t>
    </rPh>
    <phoneticPr fontId="3"/>
  </si>
  <si>
    <t>異常終了[8]が戻される。</t>
    <rPh sb="0" eb="2">
      <t>イジョウ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</si>
  <si>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データ変換処理API：/ic/api/integration/v1/flows/rest/JOURNAL_IMPORT_DATACONVER/1.0/journalImportDataConv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</si>
  <si>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データ変換処理API：/ic/api/integration/v1/flows/rest/JOURNAL_IMPORT_DATACONV_ERROR/1.0/journalImportDataConv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</si>
  <si>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TE040_000003</t>
    <phoneticPr fontId="3"/>
  </si>
  <si>
    <t>Pythonの異常終了時の返却値が２を想定していたが8が返却される。</t>
  </si>
  <si>
    <t>ERPCloudに接続できない状況で、1件のFBDIファイルを既定のフォルダに配置し、下記を指定してXXCCD016(Import用RESTAPI起動)を起動する。
　FBDI名：ImportJournals
　ファイルパス：/u02/oic/inbound/ita1
　データ変換処理API：（スタブ作成後に設定）</t>
    <rPh sb="9" eb="11">
      <t>セツゾク</t>
    </rPh>
    <rPh sb="15" eb="17">
      <t>ジョウキョウ</t>
    </rPh>
    <rPh sb="20" eb="21">
      <t>ケン</t>
    </rPh>
    <rPh sb="31" eb="33">
      <t>キテイ</t>
    </rPh>
    <rPh sb="39" eb="41">
      <t>ハイチ</t>
    </rPh>
    <rPh sb="43" eb="45">
      <t>カキ</t>
    </rPh>
    <rPh sb="46" eb="48">
      <t>シテイ</t>
    </rPh>
    <rPh sb="151" eb="153">
      <t>サクセイ</t>
    </rPh>
    <rPh sb="153" eb="154">
      <t>ゴ</t>
    </rPh>
    <rPh sb="155" eb="157">
      <t>セッテイ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</si>
  <si>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データ変換処理API：（存在しないAPIを設定）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</si>
  <si>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TE040_000004</t>
    <phoneticPr fontId="3"/>
  </si>
  <si>
    <t>正常終了する想定が、異常終了となり、後続の処理が動かない。</t>
    <rPh sb="0" eb="4">
      <t>セイジョウシュウリョウ</t>
    </rPh>
    <rPh sb="6" eb="8">
      <t>ソウテイ</t>
    </rPh>
    <rPh sb="10" eb="14">
      <t>イジョウシュウリョウ</t>
    </rPh>
    <rPh sb="18" eb="20">
      <t>コウゾク</t>
    </rPh>
    <rPh sb="21" eb="23">
      <t>ショリ</t>
    </rPh>
    <rPh sb="24" eb="25">
      <t>ウゴ</t>
    </rPh>
    <phoneticPr fontId="3"/>
  </si>
  <si>
    <t>OK</t>
    <phoneticPr fontId="3"/>
  </si>
  <si>
    <t>3-1,6-1,7-1</t>
    <phoneticPr fontId="3"/>
  </si>
  <si>
    <t>4-1,5-1,6-1,7-1,8-1</t>
    <phoneticPr fontId="3"/>
  </si>
  <si>
    <t>データ変換処理のスタブが起動され、正常に完了する。</t>
    <phoneticPr fontId="3"/>
  </si>
  <si>
    <t>データ変換処理のスタブの完了後に、共通機能XXCCD007(FBDI実行)が起動され、異常終了する。</t>
    <rPh sb="43" eb="47">
      <t>イジョウシュウリョウ</t>
    </rPh>
    <phoneticPr fontId="3"/>
  </si>
  <si>
    <t>異常終了[4]が戻される。</t>
    <rPh sb="0" eb="2">
      <t>イジョウ</t>
    </rPh>
    <phoneticPr fontId="3"/>
  </si>
  <si>
    <t>結合テスト仕様書を修正する。</t>
    <rPh sb="0" eb="2">
      <t>ケツゴウ</t>
    </rPh>
    <rPh sb="5" eb="8">
      <t>シヨウショ</t>
    </rPh>
    <rPh sb="9" eb="11">
      <t>シュウセイ</t>
    </rPh>
    <phoneticPr fontId="3"/>
  </si>
  <si>
    <t>データ変換処理のスタブが起動され、ファイル取得処理でエラーとなる。</t>
    <rPh sb="12" eb="14">
      <t>キドウ</t>
    </rPh>
    <rPh sb="21" eb="23">
      <t>シュトク</t>
    </rPh>
    <rPh sb="23" eb="25">
      <t>ショリ</t>
    </rPh>
    <phoneticPr fontId="3"/>
  </si>
  <si>
    <t>データ変換処理のスタブが起動され、正常終了すること</t>
    <rPh sb="12" eb="14">
      <t>キドウ</t>
    </rPh>
    <rPh sb="17" eb="21">
      <t>セイジョウシュウリョウ</t>
    </rPh>
    <phoneticPr fontId="3"/>
  </si>
  <si>
    <t>※空ファイル</t>
    <rPh sb="1" eb="2">
      <t>カラ</t>
    </rPh>
    <phoneticPr fontId="3"/>
  </si>
  <si>
    <t>正常終了[0]が戻される。</t>
    <rPh sb="0" eb="2">
      <t>セイジョウ</t>
    </rPh>
    <rPh sb="2" eb="4">
      <t>シュウリョウ</t>
    </rPh>
    <phoneticPr fontId="3"/>
  </si>
  <si>
    <t>Issue1.0</t>
  </si>
  <si>
    <t>SCSK 久保田芳夫</t>
  </si>
  <si>
    <t>Issue化</t>
  </si>
  <si>
    <t>SCSK 細沼翔太</t>
    <rPh sb="5" eb="9">
      <t>ホソヌマショウタ</t>
    </rPh>
    <phoneticPr fontId="3"/>
  </si>
  <si>
    <t>Issue1.1</t>
    <phoneticPr fontId="3"/>
  </si>
  <si>
    <t>シナリオテスト障害ST0124の対応による追加テスト</t>
    <rPh sb="7" eb="9">
      <t>ショウガイ</t>
    </rPh>
    <rPh sb="16" eb="18">
      <t>タイオウ</t>
    </rPh>
    <rPh sb="21" eb="23">
      <t>ツイカ</t>
    </rPh>
    <phoneticPr fontId="3"/>
  </si>
  <si>
    <t>シナリオ9</t>
    <phoneticPr fontId="3"/>
  </si>
  <si>
    <t>シナリオ10</t>
    <phoneticPr fontId="3"/>
  </si>
  <si>
    <t>テスト・シナリオ9</t>
    <phoneticPr fontId="5"/>
  </si>
  <si>
    <t>テスト・シナリオ9</t>
    <phoneticPr fontId="5"/>
  </si>
  <si>
    <t>テスト・シナリオ10</t>
    <phoneticPr fontId="5"/>
  </si>
  <si>
    <t>正常系AFFデータ１（企業コード）</t>
    <rPh sb="0" eb="3">
      <t>セイジョウケイ</t>
    </rPh>
    <rPh sb="11" eb="13">
      <t>キギョウ</t>
    </rPh>
    <phoneticPr fontId="3"/>
  </si>
  <si>
    <t>異常系AFFデータ１（企業コード）</t>
    <rPh sb="0" eb="2">
      <t>イジョウ</t>
    </rPh>
    <rPh sb="2" eb="3">
      <t>ケイ</t>
    </rPh>
    <rPh sb="11" eb="13">
      <t>キギョウ</t>
    </rPh>
    <phoneticPr fontId="3"/>
  </si>
  <si>
    <t>・XXCCD031 ジョブ階層チェック</t>
    <phoneticPr fontId="3"/>
  </si>
  <si>
    <t>・XXCCD032 ジョブ階層取得</t>
    <phoneticPr fontId="3"/>
  </si>
  <si>
    <t>*Value Set Code</t>
  </si>
  <si>
    <t>*Value</t>
  </si>
  <si>
    <t>Start Date</t>
  </si>
  <si>
    <t>End Date</t>
  </si>
  <si>
    <t>*Summary Flag</t>
  </si>
  <si>
    <t>*Enabled Flag</t>
  </si>
  <si>
    <t>Account Type</t>
  </si>
  <si>
    <t>*Allow Posting Flag</t>
  </si>
  <si>
    <t>*Allow Budgeting Flag</t>
  </si>
  <si>
    <t>Third Party Control Account</t>
  </si>
  <si>
    <t>Reconcile Flag</t>
  </si>
  <si>
    <t>Financial Category</t>
  </si>
  <si>
    <t>Description US</t>
  </si>
  <si>
    <t>Description AR</t>
  </si>
  <si>
    <t>Description CS</t>
  </si>
  <si>
    <t>Description D</t>
  </si>
  <si>
    <t>Description DK</t>
  </si>
  <si>
    <t>Description E</t>
  </si>
  <si>
    <t>Description EL</t>
  </si>
  <si>
    <t>Description ESA</t>
  </si>
  <si>
    <t>Description F</t>
  </si>
  <si>
    <t>Description FRC</t>
  </si>
  <si>
    <t>Description HR</t>
  </si>
  <si>
    <t>Description HU</t>
  </si>
  <si>
    <t>Description I</t>
  </si>
  <si>
    <t>Description IS</t>
  </si>
  <si>
    <t>Description IW</t>
  </si>
  <si>
    <t>Description JA</t>
  </si>
  <si>
    <t>Description KO</t>
  </si>
  <si>
    <t>Description NL</t>
  </si>
  <si>
    <t>Description LT</t>
  </si>
  <si>
    <t>Description PL</t>
  </si>
  <si>
    <t>Description PT</t>
  </si>
  <si>
    <t>Description PTB</t>
  </si>
  <si>
    <t>Description N</t>
  </si>
  <si>
    <t>Description RO</t>
  </si>
  <si>
    <t>Description RU</t>
  </si>
  <si>
    <t>Description S</t>
  </si>
  <si>
    <t>Description SF</t>
  </si>
  <si>
    <t>Description SK</t>
  </si>
  <si>
    <t>Description SL</t>
  </si>
  <si>
    <t>Description TH</t>
  </si>
  <si>
    <t>Description TR</t>
  </si>
  <si>
    <t>Description ZHS</t>
  </si>
  <si>
    <t>Description ZHT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</si>
  <si>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</si>
  <si>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</si>
  <si>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</si>
  <si>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</si>
  <si>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</si>
  <si>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</si>
  <si>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</si>
  <si>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</si>
  <si>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</si>
  <si>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</si>
  <si>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</si>
  <si>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</si>
  <si>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</si>
  <si>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</si>
  <si>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</si>
  <si>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</si>
  <si>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</si>
  <si>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</si>
  <si>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</si>
  <si>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</si>
  <si>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Attribute21</t>
  </si>
  <si>
    <t>Attribute22</t>
  </si>
  <si>
    <t>Attribute23</t>
  </si>
  <si>
    <t>Attribute24</t>
  </si>
  <si>
    <t>Attribute25</t>
  </si>
  <si>
    <t>Attribute26</t>
  </si>
  <si>
    <t>Attribute27</t>
  </si>
  <si>
    <t>Attribute28</t>
  </si>
  <si>
    <t>Attribute29</t>
  </si>
  <si>
    <t>Attribute30</t>
  </si>
  <si>
    <t>Attribute31</t>
  </si>
  <si>
    <t>Attribute32</t>
  </si>
  <si>
    <t>Attribute33</t>
  </si>
  <si>
    <t>Attribute34</t>
  </si>
  <si>
    <t>Attribute35</t>
  </si>
  <si>
    <t>Attribute36</t>
  </si>
  <si>
    <t>Attribute37</t>
  </si>
  <si>
    <t>Attribute38</t>
  </si>
  <si>
    <t>Attribute39</t>
  </si>
  <si>
    <t>Attribute40</t>
  </si>
  <si>
    <t>Attribute41</t>
  </si>
  <si>
    <t>Attribute42</t>
  </si>
  <si>
    <t>Attribute43</t>
  </si>
  <si>
    <t>Attribute44</t>
  </si>
  <si>
    <t>Attribute45</t>
  </si>
  <si>
    <t>Attribute46</t>
  </si>
  <si>
    <t>Attribute47</t>
  </si>
  <si>
    <t>Attribute48</t>
  </si>
  <si>
    <t>Attribute49</t>
  </si>
  <si>
    <t>Attribute50</t>
  </si>
  <si>
    <t>Data Source</t>
  </si>
  <si>
    <t>XX03_BUSINESS_TYPE</t>
  </si>
  <si>
    <t>000001</t>
  </si>
  <si>
    <t>N</t>
  </si>
  <si>
    <t>（同＃西友</t>
  </si>
  <si>
    <t>000022</t>
  </si>
  <si>
    <t>3738</t>
  </si>
  <si>
    <t>000002</t>
  </si>
  <si>
    <t>（株＃東急＃トア</t>
  </si>
  <si>
    <t>3764</t>
  </si>
  <si>
    <t>XX03_BUSINESS_TYPE_ERR</t>
    <phoneticPr fontId="3"/>
  </si>
  <si>
    <t>XX03_BUSINESS_TYPE_ERR</t>
    <phoneticPr fontId="3"/>
  </si>
  <si>
    <t>9-1</t>
    <phoneticPr fontId="3"/>
  </si>
  <si>
    <t>下記を指定してXXCCD016(Import用RESTAPI起動)を起動する。
　FBDI名：ImportSegmentValuesAndHierarchies
　ファイルパス：/paasif/inbound/ad_iffile/ad/CMM006A08/05
　データ変換処理API：/ic/api/integration/v1/flows/rest/XXCMM006A08_01/1.0/RESTInboundGlSegment(値リストの値IF連携)</t>
    <rPh sb="0" eb="2">
      <t>カキ</t>
    </rPh>
    <rPh sb="3" eb="5">
      <t>シテイ</t>
    </rPh>
    <phoneticPr fontId="3"/>
  </si>
  <si>
    <t>値リストの値IF連携が起動され、正常に完了する。</t>
    <rPh sb="11" eb="13">
      <t>キドウ</t>
    </rPh>
    <rPh sb="16" eb="18">
      <t>セイジョウ</t>
    </rPh>
    <rPh sb="19" eb="21">
      <t>カンリョウ</t>
    </rPh>
    <phoneticPr fontId="3"/>
  </si>
  <si>
    <t>値リストの値IF連携の完了後に、共通機能XXCCD007(FBDI実行)が起動され、正常に完了する。</t>
    <rPh sb="11" eb="13">
      <t>カンリョウ</t>
    </rPh>
    <rPh sb="13" eb="14">
      <t>ゴ</t>
    </rPh>
    <rPh sb="16" eb="20">
      <t>キョウツウキノウ</t>
    </rPh>
    <rPh sb="33" eb="35">
      <t>ジッコウ</t>
    </rPh>
    <rPh sb="37" eb="39">
      <t>キドウ</t>
    </rPh>
    <rPh sb="45" eb="47">
      <t>カンリョウ</t>
    </rPh>
    <phoneticPr fontId="3"/>
  </si>
  <si>
    <t>共通機能XXCCD012(実行結果出力)の完了後に、共通機能XXCCD031(ジョブ階層チェック)が起動され、正常に完了する。</t>
    <rPh sb="26" eb="28">
      <t>キョウツウ</t>
    </rPh>
    <rPh sb="42" eb="44">
      <t>カイソウ</t>
    </rPh>
    <rPh sb="55" eb="57">
      <t>セイジョウ</t>
    </rPh>
    <rPh sb="58" eb="60">
      <t>カンリョウ</t>
    </rPh>
    <phoneticPr fontId="3"/>
  </si>
  <si>
    <t>10-1</t>
    <phoneticPr fontId="3"/>
  </si>
  <si>
    <t xml:space="preserve">事前準備
下記のFBDIファイルをディレクトリに配置する。
テストデータ\シナリオ10
　　・GlSegmentHierInterface.csv
　　・GlSegmentValuesInterface.csv
ファイルパス：/paasif/inbound/ad_iffile/ad/CMM006A08/05
</t>
    <rPh sb="0" eb="4">
      <t>ジゼンジュンビ</t>
    </rPh>
    <rPh sb="5" eb="7">
      <t>カキ</t>
    </rPh>
    <rPh sb="24" eb="26">
      <t>ハイチ</t>
    </rPh>
    <phoneticPr fontId="3"/>
  </si>
  <si>
    <t xml:space="preserve">事前準備
下記のFBDIファイルをディレクトリに配置する。
テストデータ\シナリオ9
　　・GlSegmentHierInterface.csv
　　・GlSegmentValuesInterface.csv
ファイルパス：/paasif/inbound/ad_iffile/ad/CMM006A08/05
</t>
    <rPh sb="0" eb="4">
      <t>ジゼンジュンビ</t>
    </rPh>
    <rPh sb="5" eb="7">
      <t>カキ</t>
    </rPh>
    <rPh sb="24" eb="26">
      <t>ハイチ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</si>
  <si>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</si>
  <si>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</si>
  <si>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</si>
  <si>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</si>
  <si>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</si>
  <si>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↑</t>
    <phoneticPr fontId="3"/>
  </si>
  <si>
    <t>ValueSetCodeに定義されていない値を設定しているので、インポート時にエラーが発生する想定</t>
    <rPh sb="13" eb="15">
      <t>テイギ</t>
    </rPh>
    <rPh sb="21" eb="22">
      <t>アタイ</t>
    </rPh>
    <rPh sb="23" eb="25">
      <t>セッテイ</t>
    </rPh>
    <rPh sb="37" eb="38">
      <t>ジ</t>
    </rPh>
    <rPh sb="43" eb="45">
      <t>ハッセイ</t>
    </rPh>
    <rPh sb="47" eb="49">
      <t>ソウテイ</t>
    </rPh>
    <phoneticPr fontId="3"/>
  </si>
  <si>
    <t>Issue1.2</t>
    <phoneticPr fontId="3"/>
  </si>
  <si>
    <t>障害対応：E_本稼動_19318</t>
    <rPh sb="0" eb="2">
      <t>ショウガイ</t>
    </rPh>
    <rPh sb="2" eb="4">
      <t>タイオウ</t>
    </rPh>
    <phoneticPr fontId="3"/>
  </si>
  <si>
    <t>SCSK 劉勇</t>
    <rPh sb="5" eb="7">
      <t>リュウユウ</t>
    </rPh>
    <phoneticPr fontId="3"/>
  </si>
  <si>
    <t xml:space="preserve">事前準備
下記のFBDIファイルをディレクトリに配置する。
テストデータ\シナリオ9
　　・GlSegmentHierInterface.csv
　　・GlSegmentValuesInterface.csv
ファイルパス：/paasif/inbound/ad_iffile/ad/CMM006A08/03
</t>
    <rPh sb="0" eb="4">
      <t>ジゼンジュンビ</t>
    </rPh>
    <rPh sb="5" eb="7">
      <t>カキ</t>
    </rPh>
    <rPh sb="24" eb="26">
      <t>ハイチ</t>
    </rPh>
    <phoneticPr fontId="3"/>
  </si>
  <si>
    <t xml:space="preserve">事前準備
下記のFBDIファイルをディレクトリに配置する。
テストデータ\シナリオ10
　　・GlSegmentHierInterface.csv
　　・GlSegmentValuesInterface.csv
ファイルパス：/paasif/inbound/ad_iffile/ad/CMM006A08/03
</t>
    <rPh sb="0" eb="4">
      <t>ジゼンジュンビ</t>
    </rPh>
    <rPh sb="5" eb="7">
      <t>カキ</t>
    </rPh>
    <rPh sb="24" eb="26">
      <t>ハイチ</t>
    </rPh>
    <phoneticPr fontId="3"/>
  </si>
  <si>
    <t>下記を指定してXXCCD016(Import用RESTAPI起動)を起動する。
　FBDI名：ImportSegmentValuesAndHierarchies
　ファイルパス：/paasif/inbound/ad_iffile/ad/CMM006A08/03
　データ変換処理API：/ic/api/integration/v1/flows/rest/XXCMM006A08_01/1.0/RESTInboundGlSegment(値リストの値IF連携)</t>
    <rPh sb="0" eb="2">
      <t>カキ</t>
    </rPh>
    <rPh sb="3" eb="5">
      <t>シテイ</t>
    </rPh>
    <phoneticPr fontId="3"/>
  </si>
  <si>
    <t>劉</t>
    <rPh sb="0" eb="1">
      <t>リュウ</t>
    </rPh>
    <phoneticPr fontId="3"/>
  </si>
  <si>
    <t>Issue1.3</t>
    <phoneticPr fontId="3"/>
  </si>
  <si>
    <t>障害対応：E_本稼動_19362</t>
    <rPh sb="0" eb="2">
      <t>ショウガイ</t>
    </rPh>
    <rPh sb="2" eb="4">
      <t>タイオウ</t>
    </rPh>
    <phoneticPr fontId="3"/>
  </si>
  <si>
    <t>共通機能XXCCD031(ジョブ階層チェック)の完了後に、共通機能XXCCD036(非同期処理チェック)が起動され、正常に完了する。</t>
    <rPh sb="29" eb="31">
      <t>キョウツウ</t>
    </rPh>
    <rPh sb="58" eb="60">
      <t>セイジョウ</t>
    </rPh>
    <rPh sb="61" eb="63">
      <t>カンリョウ</t>
    </rPh>
    <phoneticPr fontId="3"/>
  </si>
  <si>
    <t>共通機能XXCCD036(非同期処理チェック)の完了後に、共通機能XXCCD038(ジョブステータス処理中チェック)が起動され、正常に完了する。</t>
    <rPh sb="29" eb="31">
      <t>キョウツウ</t>
    </rPh>
    <rPh sb="64" eb="66">
      <t>セイジョウ</t>
    </rPh>
    <rPh sb="67" eb="69">
      <t>カンリョウ</t>
    </rPh>
    <phoneticPr fontId="3"/>
  </si>
  <si>
    <t>ERP Cloudを確認し、FBDIが実行されていて、すべて成功していること。</t>
    <rPh sb="10" eb="12">
      <t>カクニン</t>
    </rPh>
    <rPh sb="19" eb="21">
      <t>ジッコウ</t>
    </rPh>
    <rPh sb="30" eb="32">
      <t>セイコウ</t>
    </rPh>
    <phoneticPr fontId="3"/>
  </si>
  <si>
    <t>ジョブ結果テーブル（XXCCD_JOB_REQUESTS）を確認し、実行したFBDIのプロセスIDのレコードがすべて登録されていること。</t>
    <rPh sb="3" eb="5">
      <t>ケッカ</t>
    </rPh>
    <rPh sb="30" eb="32">
      <t>カクニン</t>
    </rPh>
    <rPh sb="34" eb="36">
      <t>ジッコウ</t>
    </rPh>
    <rPh sb="58" eb="60">
      <t>トウロク</t>
    </rPh>
    <phoneticPr fontId="3"/>
  </si>
  <si>
    <t>非同期処理ステータステーブル（XXCCD_ASYNC_STATUS）を確認し、共通機能XXCCD031の処理で使用しているprocessidのレコードが登録されていること。</t>
    <rPh sb="0" eb="3">
      <t>ヒドウキ</t>
    </rPh>
    <rPh sb="3" eb="5">
      <t>ショリ</t>
    </rPh>
    <rPh sb="35" eb="37">
      <t>カクニン</t>
    </rPh>
    <rPh sb="39" eb="41">
      <t>キョウツウ</t>
    </rPh>
    <rPh sb="41" eb="43">
      <t>キノウ</t>
    </rPh>
    <rPh sb="52" eb="54">
      <t>ショリ</t>
    </rPh>
    <rPh sb="55" eb="57">
      <t>シヨウ</t>
    </rPh>
    <rPh sb="76" eb="78">
      <t>トウロク</t>
    </rPh>
    <phoneticPr fontId="3"/>
  </si>
  <si>
    <t>共通機能XXCCD031(ジョブ階層チェック)が非同期で起動され、正常に完了する。</t>
    <rPh sb="0" eb="2">
      <t>キョウツウ</t>
    </rPh>
    <rPh sb="16" eb="18">
      <t>カイソウ</t>
    </rPh>
    <rPh sb="24" eb="27">
      <t>ヒドウキ</t>
    </rPh>
    <rPh sb="33" eb="35">
      <t>セイジョウ</t>
    </rPh>
    <rPh sb="36" eb="38">
      <t>カンリョウ</t>
    </rPh>
    <phoneticPr fontId="3"/>
  </si>
  <si>
    <t>異常終了[8]が戻される。</t>
    <rPh sb="0" eb="2">
      <t>イジョウ</t>
    </rPh>
    <rPh sb="2" eb="4">
      <t>シュウリョウ</t>
    </rPh>
    <phoneticPr fontId="3"/>
  </si>
  <si>
    <t>ERP Cloudを確認し、FBDIが実行されていて、エラーが発生していること。</t>
    <rPh sb="10" eb="12">
      <t>カクニン</t>
    </rPh>
    <rPh sb="19" eb="21">
      <t>ジッコウ</t>
    </rPh>
    <rPh sb="31" eb="33">
      <t>ハッセイ</t>
    </rPh>
    <phoneticPr fontId="3"/>
  </si>
  <si>
    <t>左記の通りとなることを確認</t>
  </si>
  <si>
    <t>長谷部</t>
    <rPh sb="0" eb="3">
      <t>ハセベ</t>
    </rPh>
    <phoneticPr fontId="3"/>
  </si>
  <si>
    <t>Issue1.4</t>
    <phoneticPr fontId="3"/>
  </si>
  <si>
    <t>障害対応：E_本稼動_19405</t>
    <rPh sb="0" eb="2">
      <t>ショウガイ</t>
    </rPh>
    <rPh sb="2" eb="4">
      <t>タイオウ</t>
    </rPh>
    <phoneticPr fontId="3"/>
  </si>
  <si>
    <t>・XXCCD038 ジョブステータス処理中チェック</t>
    <rPh sb="18" eb="21">
      <t>ショリチュウ</t>
    </rPh>
    <phoneticPr fontId="3"/>
  </si>
  <si>
    <t>テスト・シナリオ10</t>
    <phoneticPr fontId="5"/>
  </si>
  <si>
    <t>共通機能XXCCD011(コールバックチェック)が実行され、正常に完了する。</t>
    <rPh sb="0" eb="2">
      <t>キョウツウ</t>
    </rPh>
    <rPh sb="25" eb="27">
      <t>ジッコウ</t>
    </rPh>
    <rPh sb="30" eb="32">
      <t>セイジョウ</t>
    </rPh>
    <rPh sb="33" eb="35">
      <t>カンリョウ</t>
    </rPh>
    <phoneticPr fontId="3"/>
  </si>
  <si>
    <t>E_本稼動_19405の対応により、チェック対象の条件を追加したため、再テストを実施</t>
    <rPh sb="2" eb="3">
      <t>ホン</t>
    </rPh>
    <rPh sb="3" eb="5">
      <t>カドウ</t>
    </rPh>
    <rPh sb="12" eb="14">
      <t>タイオウ</t>
    </rPh>
    <rPh sb="22" eb="24">
      <t>タイショウ</t>
    </rPh>
    <rPh sb="25" eb="27">
      <t>ジョウケン</t>
    </rPh>
    <rPh sb="28" eb="30">
      <t>ツイカ</t>
    </rPh>
    <rPh sb="35" eb="36">
      <t>サイ</t>
    </rPh>
    <rPh sb="40" eb="42">
      <t>ジッシ</t>
    </rPh>
    <phoneticPr fontId="3"/>
  </si>
  <si>
    <t>Issue1.5</t>
    <phoneticPr fontId="3"/>
  </si>
  <si>
    <t>障害対応：E_本稼動_19360</t>
    <rPh sb="0" eb="2">
      <t>ショウガイ</t>
    </rPh>
    <rPh sb="2" eb="4">
      <t>タイオウ</t>
    </rPh>
    <phoneticPr fontId="3"/>
  </si>
  <si>
    <t>9-1</t>
  </si>
  <si>
    <t>9-2</t>
    <phoneticPr fontId="3"/>
  </si>
  <si>
    <t>下記を指定してXXCCD016(Import用RESTAPI起動)を起動する。
　FBDI名：ImportJournals
　ファイルパス：/paasif/inbound/cc_iffile/cc/CFO010A08/10
　データ変換処理API：/ic/api/integration/v1/flows/rest/XXCFO010A08/1.0/RestJournalDataConversion(EBS仕訳抽出連携)</t>
    <rPh sb="0" eb="2">
      <t>カキ</t>
    </rPh>
    <rPh sb="3" eb="5">
      <t>シテイ</t>
    </rPh>
    <phoneticPr fontId="3"/>
  </si>
  <si>
    <t>EBS仕訳抽出連携が起動され、正常に完了する。</t>
    <rPh sb="10" eb="12">
      <t>キドウ</t>
    </rPh>
    <rPh sb="15" eb="17">
      <t>セイジョウ</t>
    </rPh>
    <rPh sb="18" eb="20">
      <t>カンリョウ</t>
    </rPh>
    <phoneticPr fontId="3"/>
  </si>
  <si>
    <t>10-1</t>
  </si>
  <si>
    <t>E_本稼動_19360の対応により、再テストを実施</t>
    <rPh sb="2" eb="3">
      <t>ホン</t>
    </rPh>
    <rPh sb="3" eb="5">
      <t>カドウ</t>
    </rPh>
    <rPh sb="12" eb="14">
      <t>タイオウ</t>
    </rPh>
    <rPh sb="18" eb="19">
      <t>サイ</t>
    </rPh>
    <rPh sb="23" eb="25">
      <t>ジッシ</t>
    </rPh>
    <phoneticPr fontId="3"/>
  </si>
  <si>
    <t>BIPジョブ「ジョブ階層取得」が1度しか呼ばれていないこと</t>
    <rPh sb="10" eb="12">
      <t>カイソウ</t>
    </rPh>
    <rPh sb="12" eb="14">
      <t>シュトク</t>
    </rPh>
    <rPh sb="17" eb="18">
      <t>ド</t>
    </rPh>
    <rPh sb="20" eb="21">
      <t>ヨ</t>
    </rPh>
    <phoneticPr fontId="3"/>
  </si>
  <si>
    <t xml:space="preserve">事前準備
下記のFBDIファイルをディレクトリに配置する。
テストデータ\シナリオ9\9-2
　　・Journal01.csv
※実際にはzip圧縮したものを配置する。
ファイルパス：/paasif/inbound/cc_iffile/cc/CFO010A08/10
</t>
    <rPh sb="0" eb="4">
      <t>ジゼンジュンビ</t>
    </rPh>
    <rPh sb="5" eb="7">
      <t>カキ</t>
    </rPh>
    <rPh sb="24" eb="26">
      <t>ハイチ</t>
    </rPh>
    <rPh sb="65" eb="67">
      <t>ジッサイ</t>
    </rPh>
    <rPh sb="72" eb="74">
      <t>アッシュク</t>
    </rPh>
    <rPh sb="79" eb="81">
      <t>ハイチ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</si>
  <si>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</si>
  <si>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</si>
  <si>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</si>
  <si>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</si>
  <si>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FBDI実行において子階層のジョブを含む正常系【E_本稼動_19405の対応により、チェック対象の条件を追加したため、再テストを実施】【E_本稼動_19360の対応により、再テストを実施】</t>
    <rPh sb="4" eb="6">
      <t>ジッコウ</t>
    </rPh>
    <rPh sb="10" eb="13">
      <t>コカイソウ</t>
    </rPh>
    <rPh sb="18" eb="19">
      <t>フク</t>
    </rPh>
    <rPh sb="20" eb="23">
      <t>セイジョウケイ</t>
    </rPh>
    <rPh sb="80" eb="82">
      <t>タイオウ</t>
    </rPh>
    <rPh sb="86" eb="87">
      <t>サイ</t>
    </rPh>
    <rPh sb="91" eb="93">
      <t>ジッシ</t>
    </rPh>
    <phoneticPr fontId="3"/>
  </si>
  <si>
    <t>FBDI実行において子階層のジョブを含む異常系【E_本稼動_19405の対応により、チェック対象の条件を追加したため、再テストを実施】【E_本稼動_19360の対応により、再テストを実施】</t>
    <rPh sb="4" eb="6">
      <t>ジッコウ</t>
    </rPh>
    <rPh sb="10" eb="13">
      <t>コカイソウ</t>
    </rPh>
    <rPh sb="18" eb="19">
      <t>フク</t>
    </rPh>
    <rPh sb="20" eb="22">
      <t>イジョウ</t>
    </rPh>
    <rPh sb="22" eb="23">
      <t>ケイ</t>
    </rPh>
    <phoneticPr fontId="3"/>
  </si>
  <si>
    <t>Issue1.6</t>
    <phoneticPr fontId="3"/>
  </si>
  <si>
    <t>障害対応：E_本稼動_19531</t>
    <rPh sb="0" eb="2">
      <t>ショウガイ</t>
    </rPh>
    <rPh sb="2" eb="4">
      <t>タイオウ</t>
    </rPh>
    <phoneticPr fontId="3"/>
  </si>
  <si>
    <t>シナリオ11</t>
    <phoneticPr fontId="3"/>
  </si>
  <si>
    <t>FBDI実行における例外処理（接続タイムアウト）【E_本稼動_19531の対応により、テストケースを追加】</t>
    <rPh sb="4" eb="6">
      <t>ジッコウ</t>
    </rPh>
    <rPh sb="10" eb="14">
      <t>レイガイショリ</t>
    </rPh>
    <rPh sb="15" eb="17">
      <t>セツゾク</t>
    </rPh>
    <rPh sb="50" eb="52">
      <t>ツイカ</t>
    </rPh>
    <phoneticPr fontId="3"/>
  </si>
  <si>
    <t>E_本稼動_19531の対応により、テストケースを追加</t>
    <rPh sb="2" eb="3">
      <t>ホン</t>
    </rPh>
    <rPh sb="3" eb="5">
      <t>カドウ</t>
    </rPh>
    <rPh sb="12" eb="14">
      <t>タイオウ</t>
    </rPh>
    <rPh sb="25" eb="27">
      <t>ツイカ</t>
    </rPh>
    <phoneticPr fontId="3"/>
  </si>
  <si>
    <t>E_本稼動_19531の対応により、再テストを実施</t>
    <rPh sb="2" eb="3">
      <t>ホン</t>
    </rPh>
    <rPh sb="3" eb="5">
      <t>カドウ</t>
    </rPh>
    <rPh sb="12" eb="14">
      <t>タイオウ</t>
    </rPh>
    <rPh sb="18" eb="19">
      <t>サイ</t>
    </rPh>
    <rPh sb="23" eb="25">
      <t>ジッシ</t>
    </rPh>
    <phoneticPr fontId="3"/>
  </si>
  <si>
    <r>
      <rPr>
        <sz val="8"/>
        <color rgb="FFFF00FF"/>
        <rFont val="ＭＳ Ｐゴシック"/>
        <family val="3"/>
        <charset val="128"/>
      </rPr>
      <t>EBS仕訳抽出連携</t>
    </r>
    <r>
      <rPr>
        <sz val="8"/>
        <rFont val="ＭＳ Ｐゴシック"/>
        <family val="3"/>
        <charset val="128"/>
      </rPr>
      <t>の完了後に、共通機能XXCCD007(FBDI実行)が起動され、正常に完了する。</t>
    </r>
    <rPh sb="10" eb="12">
      <t>カンリョウ</t>
    </rPh>
    <rPh sb="12" eb="13">
      <t>ゴ</t>
    </rPh>
    <rPh sb="15" eb="19">
      <t>キョウツウキノウ</t>
    </rPh>
    <rPh sb="32" eb="34">
      <t>ジッコウ</t>
    </rPh>
    <rPh sb="36" eb="38">
      <t>キドウ</t>
    </rPh>
    <rPh sb="44" eb="46">
      <t>カンリョウ</t>
    </rPh>
    <phoneticPr fontId="3"/>
  </si>
  <si>
    <t>共通機能XXCCD012(実行結果出力)
の完了後に共通機能XXCCD031(ジョブ階層チェック)が非同期で起動され、正常に完了する。</t>
    <rPh sb="22" eb="25">
      <t>カンリョウゴ</t>
    </rPh>
    <rPh sb="26" eb="28">
      <t>キョウツウ</t>
    </rPh>
    <rPh sb="42" eb="44">
      <t>カイソウ</t>
    </rPh>
    <rPh sb="50" eb="53">
      <t>ヒドウキ</t>
    </rPh>
    <rPh sb="59" eb="61">
      <t>セイジョウ</t>
    </rPh>
    <rPh sb="62" eb="64">
      <t>カンリョウ</t>
    </rPh>
    <phoneticPr fontId="3"/>
  </si>
  <si>
    <t>EBS仕訳抽出連携の起動時に、接続タイムアウトが発生している。</t>
    <rPh sb="3" eb="5">
      <t>シワケ</t>
    </rPh>
    <rPh sb="5" eb="7">
      <t>チュウシュツ</t>
    </rPh>
    <rPh sb="7" eb="9">
      <t>レンケイ</t>
    </rPh>
    <rPh sb="10" eb="12">
      <t>キドウ</t>
    </rPh>
    <rPh sb="12" eb="13">
      <t>ジ</t>
    </rPh>
    <rPh sb="15" eb="17">
      <t>セツゾク</t>
    </rPh>
    <rPh sb="24" eb="26">
      <t>ハッセイ</t>
    </rPh>
    <phoneticPr fontId="3"/>
  </si>
  <si>
    <t>テスト・シナリオ11</t>
    <phoneticPr fontId="5"/>
  </si>
  <si>
    <t>11-1</t>
    <phoneticPr fontId="3"/>
  </si>
  <si>
    <t>事前準備
下記のFBDIファイルをディレクトリに配置する。
テストデータ\シナリオ5
　　・Journal02.csv
※実際にはzip圧縮したものを配置する。
ファイルパス：/paasif/inbound/cc_iffile/cc/CFO010A08/10</t>
    <phoneticPr fontId="3"/>
  </si>
  <si>
    <r>
      <t>EBS仕訳抽出連携が</t>
    </r>
    <r>
      <rPr>
        <sz val="8"/>
        <rFont val="ＭＳ Ｐゴシック"/>
        <family val="3"/>
        <charset val="128"/>
      </rPr>
      <t>起動され、正常に完了する。</t>
    </r>
    <rPh sb="10" eb="12">
      <t>キドウ</t>
    </rPh>
    <rPh sb="15" eb="17">
      <t>セイジョウ</t>
    </rPh>
    <rPh sb="18" eb="20">
      <t>カンリョウ</t>
    </rPh>
    <phoneticPr fontId="3"/>
  </si>
  <si>
    <t>テスト・シナリオ11</t>
    <phoneticPr fontId="5"/>
  </si>
  <si>
    <t>事前準備
下記のFBDIファイルをディレクトリに配置する。
テストデータ\シナリオ1
　　・Journal01.csv
※実際にはzip圧縮したものを配置する。
ファイルパス：/paasif/inbound/cc_iffile/cc/CFO010A08/09</t>
    <phoneticPr fontId="3"/>
  </si>
  <si>
    <r>
      <rPr>
        <sz val="8"/>
        <rFont val="ＭＳ Ｐゴシック"/>
        <family val="3"/>
        <charset val="128"/>
      </rPr>
      <t>下記を指定してXXCCD016(Import用RESTAPI起動)を起動する。
　FBDI名：ImportJournals</t>
    </r>
    <r>
      <rPr>
        <sz val="8"/>
        <color rgb="FFFF00FF"/>
        <rFont val="ＭＳ Ｐゴシック"/>
        <family val="3"/>
        <charset val="128"/>
      </rPr>
      <t xml:space="preserve">
　ファイルパス：/paasif/inbound/cc_iffile/cc/CFO010A08/09
　データ変換処理API：/ic/api/integration/v1/flows/rest/XXCFO010A08/1.0/RestJournalDataConversion(EBS仕訳抽出連携)</t>
    </r>
    <rPh sb="0" eb="2">
      <t>カキ</t>
    </rPh>
    <rPh sb="3" eb="5">
      <t>シテイ</t>
    </rPh>
    <phoneticPr fontId="3"/>
  </si>
  <si>
    <t>下記を指定してXXCCD016(Import用RESTAPI起動)を起動する。
　FBDI名：ImportJournals
　ファイルパス：/paasif/inbound/cc_iffile/cc/CFO010A08/09
　データ変換処理API：/ic/api/integration/v1/flows/rest/XXCFO010A08/1.0/RestJournalDataConversion(EBS仕訳抽出連携)</t>
    <rPh sb="0" eb="2">
      <t>カキ</t>
    </rPh>
    <rPh sb="3" eb="5">
      <t>シテイ</t>
    </rPh>
    <phoneticPr fontId="3"/>
  </si>
  <si>
    <t>事前準備
●下記のFBDIファイルをディレクトリに配置する。
テストデータ\シナリオ11
　　・Journal01.csv
※実際にはzip圧縮したものを配置する。
ファイルパス：/paasif/inbound/cc_iffile/cc/CFO010A08/09
●接続タイムアウトが発生するように「REST_CONN_TIMEOUT_SEC」の値を"0.00000001"に設定した下記の設定ファイルをディレクトリに配置する。
テストデータ\シナリオ11
　　・XXCCDCOMN.ini
ファイルパス：/uspg/jp1/zb/py/devoicuser/com</t>
    <rPh sb="0" eb="4">
      <t>ジゼンジュンビ</t>
    </rPh>
    <rPh sb="6" eb="8">
      <t>カキ</t>
    </rPh>
    <rPh sb="25" eb="27">
      <t>ハイチ</t>
    </rPh>
    <rPh sb="135" eb="137">
      <t>セツゾク</t>
    </rPh>
    <rPh sb="144" eb="146">
      <t>ハッセイ</t>
    </rPh>
    <rPh sb="175" eb="176">
      <t>アタイ</t>
    </rPh>
    <rPh sb="190" eb="192">
      <t>セッテイ</t>
    </rPh>
    <rPh sb="194" eb="196">
      <t>カキ</t>
    </rPh>
    <rPh sb="197" eb="199">
      <t>セッテイ</t>
    </rPh>
    <rPh sb="211" eb="213">
      <t>ハイチ</t>
    </rPh>
    <phoneticPr fontId="3"/>
  </si>
  <si>
    <t>EBS_売掛管理</t>
    <phoneticPr fontId="3"/>
  </si>
  <si>
    <t>売掛/未収金入金</t>
    <phoneticPr fontId="3"/>
  </si>
  <si>
    <t>OIC_USER</t>
    <phoneticPr fontId="30"/>
  </si>
  <si>
    <t>2021/12/09</t>
    <phoneticPr fontId="3"/>
  </si>
  <si>
    <t>売掛/未収金入金</t>
    <phoneticPr fontId="3"/>
  </si>
  <si>
    <t>2021-12</t>
    <phoneticPr fontId="3"/>
  </si>
  <si>
    <t>2021/12/09</t>
    <phoneticPr fontId="3"/>
  </si>
  <si>
    <t>2021-12</t>
    <phoneticPr fontId="3"/>
  </si>
  <si>
    <t>11305</t>
    <phoneticPr fontId="30"/>
  </si>
  <si>
    <t>1130500000</t>
    <phoneticPr fontId="30"/>
  </si>
  <si>
    <t>0000</t>
    <phoneticPr fontId="30"/>
  </si>
  <si>
    <t>41803</t>
    <phoneticPr fontId="30"/>
  </si>
  <si>
    <t>4180300000</t>
    <phoneticPr fontId="30"/>
  </si>
  <si>
    <t>BM00199002</t>
    <phoneticPr fontId="30"/>
  </si>
  <si>
    <t>1</t>
    <phoneticPr fontId="3"/>
  </si>
  <si>
    <t>2</t>
    <phoneticPr fontId="3"/>
  </si>
  <si>
    <t>左記のとおりであることを確認</t>
    <rPh sb="0" eb="2">
      <t>サキ</t>
    </rPh>
    <rPh sb="12" eb="14">
      <t>カクニン</t>
    </rPh>
    <phoneticPr fontId="3"/>
  </si>
  <si>
    <t>SCSK細沼</t>
    <rPh sb="4" eb="6">
      <t>ホソヌマ</t>
    </rPh>
    <phoneticPr fontId="3"/>
  </si>
  <si>
    <t>データが登録されていない。
→テストデータの設定値不備で登録が行われていない。テストデータを修正して再実施
→修正後、左記のとおりであることを確認</t>
    <rPh sb="4" eb="6">
      <t>トウロク</t>
    </rPh>
    <rPh sb="22" eb="24">
      <t>セッテイ</t>
    </rPh>
    <rPh sb="24" eb="25">
      <t>アタイ</t>
    </rPh>
    <rPh sb="25" eb="27">
      <t>フビ</t>
    </rPh>
    <rPh sb="28" eb="30">
      <t>トウロク</t>
    </rPh>
    <rPh sb="31" eb="32">
      <t>オコナ</t>
    </rPh>
    <rPh sb="46" eb="48">
      <t>シュウセイ</t>
    </rPh>
    <rPh sb="50" eb="51">
      <t>サイ</t>
    </rPh>
    <rPh sb="51" eb="53">
      <t>ジッシ</t>
    </rPh>
    <rPh sb="55" eb="58">
      <t>シュウセイゴ</t>
    </rPh>
    <rPh sb="59" eb="61">
      <t>サキ</t>
    </rPh>
    <rPh sb="71" eb="73">
      <t>カクニン</t>
    </rPh>
    <phoneticPr fontId="3"/>
  </si>
  <si>
    <t>事前準備
下記のFBDIファイルをディレクトリに配置する。
テストデータ\シナリオ5
　　・JournalA1.csv
※実際にはzip圧縮したものを配置する。
ファイルパス：/paasif/inbound/cc_iffile/cc/CFO010A08/09</t>
    <phoneticPr fontId="3"/>
  </si>
  <si>
    <t>1011</t>
    <phoneticPr fontId="3"/>
  </si>
  <si>
    <t>1011</t>
    <phoneticPr fontId="3"/>
  </si>
  <si>
    <t>実行結果出力の前の「コールバックチェック」でFBDIのエラーを検知して終了するので、「実行結果出力」以降は実行されない。
テストシナリオを修正する。</t>
    <rPh sb="0" eb="4">
      <t>ジッコウケッカ</t>
    </rPh>
    <rPh sb="4" eb="6">
      <t>シュツリョク</t>
    </rPh>
    <rPh sb="7" eb="8">
      <t>マエ</t>
    </rPh>
    <rPh sb="31" eb="33">
      <t>ケンチ</t>
    </rPh>
    <rPh sb="35" eb="37">
      <t>シュウリョウ</t>
    </rPh>
    <rPh sb="43" eb="47">
      <t>ジッコウケッカ</t>
    </rPh>
    <rPh sb="47" eb="49">
      <t>シュツリョク</t>
    </rPh>
    <rPh sb="50" eb="52">
      <t>イコウ</t>
    </rPh>
    <rPh sb="53" eb="55">
      <t>ジッコウ</t>
    </rPh>
    <rPh sb="69" eb="71">
      <t>シュウセイ</t>
    </rPh>
    <phoneticPr fontId="3"/>
  </si>
  <si>
    <t>上記の修正に伴って、シナリオを削除</t>
    <rPh sb="0" eb="2">
      <t>ジョウキ</t>
    </rPh>
    <rPh sb="3" eb="5">
      <t>シュウセイ</t>
    </rPh>
    <rPh sb="6" eb="7">
      <t>トモナ</t>
    </rPh>
    <rPh sb="15" eb="17">
      <t>サクジョ</t>
    </rPh>
    <phoneticPr fontId="3"/>
  </si>
  <si>
    <t>正常終了した
→FBDIでエラー想定のデータだが、実際は警告終了する。しかし、今の実装では警告は正常終了するようになっている。テストデータを修正して再実施
　→修正後、左記のとおりであることを確認</t>
    <rPh sb="0" eb="4">
      <t>セイジョウシュウリョウ</t>
    </rPh>
    <rPh sb="16" eb="18">
      <t>ソウテイ</t>
    </rPh>
    <rPh sb="25" eb="27">
      <t>ジッサイ</t>
    </rPh>
    <rPh sb="28" eb="32">
      <t>ケイコクシュウリョウ</t>
    </rPh>
    <rPh sb="39" eb="40">
      <t>イマ</t>
    </rPh>
    <rPh sb="41" eb="43">
      <t>ジッソウ</t>
    </rPh>
    <rPh sb="45" eb="47">
      <t>ケイコク</t>
    </rPh>
    <rPh sb="48" eb="52">
      <t>セイジョウシュウリョウ</t>
    </rPh>
    <rPh sb="80" eb="83">
      <t>シュウセイゴ</t>
    </rPh>
    <rPh sb="84" eb="86">
      <t>サキ</t>
    </rPh>
    <rPh sb="96" eb="98">
      <t>カクニン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</si>
  <si>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</si>
  <si>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</si>
  <si>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</si>
  <si>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TE040_000005</t>
    <phoneticPr fontId="3"/>
  </si>
  <si>
    <t>1-1</t>
    <phoneticPr fontId="3"/>
  </si>
  <si>
    <t>テストデータの設定値がEBS仕訳抽出で処理するFBDIの設定と合っていなかったため、データが登録されていない。</t>
    <rPh sb="46" eb="48">
      <t>トウロク</t>
    </rPh>
    <phoneticPr fontId="3"/>
  </si>
  <si>
    <t>テストデータを修正する。</t>
    <rPh sb="7" eb="9">
      <t>シュウセイ</t>
    </rPh>
    <phoneticPr fontId="3"/>
  </si>
  <si>
    <t>SCSK細沼</t>
    <rPh sb="4" eb="6">
      <t>ホソヌマ</t>
    </rPh>
    <phoneticPr fontId="3"/>
  </si>
  <si>
    <t>TE040_000006</t>
    <phoneticPr fontId="3"/>
  </si>
  <si>
    <t>5-1</t>
    <phoneticPr fontId="3"/>
  </si>
  <si>
    <t>エラーとなる想定のデータは警告終了となったが、
現在の実装では、FBDIの警告終了は正常終了させるようになっているため、正常終了となった。</t>
    <rPh sb="60" eb="64">
      <t>セイジョウシュウリョウ</t>
    </rPh>
    <phoneticPr fontId="3"/>
  </si>
  <si>
    <t>FBDI実行におけるFBDI処理異常【E_本稼動_19531の対応により、再テストを実施】</t>
    <rPh sb="4" eb="6">
      <t>ジッコウ</t>
    </rPh>
    <rPh sb="14" eb="16">
      <t>ショリ</t>
    </rPh>
    <rPh sb="16" eb="18">
      <t>イジョウ</t>
    </rPh>
    <phoneticPr fontId="3"/>
  </si>
  <si>
    <r>
      <rPr>
        <sz val="9"/>
        <rFont val="ＭＳ Ｐゴシック"/>
        <family val="3"/>
        <charset val="128"/>
        <scheme val="major"/>
      </rPr>
      <t>１ファイルのFBDI実行における正常系【E_本稼動_19531の対応により、再テストを実施】</t>
    </r>
    <r>
      <rPr>
        <sz val="9"/>
        <color rgb="FFFF00FF"/>
        <rFont val="ＭＳ Ｐゴシック"/>
        <family val="3"/>
        <charset val="128"/>
        <scheme val="major"/>
      </rPr>
      <t>【E_本稼動_19878の対応により、再テストを実施】</t>
    </r>
    <rPh sb="10" eb="12">
      <t>ジッコウ</t>
    </rPh>
    <rPh sb="16" eb="18">
      <t>セイジョウ</t>
    </rPh>
    <rPh sb="18" eb="19">
      <t>ケイ</t>
    </rPh>
    <phoneticPr fontId="3"/>
  </si>
  <si>
    <t>下記を指定してXXCCD016(Import用RESTAPI起動)を起動する。
　FBDI名：ImportJournals
　ファイルパス：/paasif/inbound/cc_iffile/cc/CFO010A08/09
　データ変換処理API：/ic/api/integration/v1/flows/rest/XXCFO010A08/1.0/RestJournalDataConversion(EBS仕訳抽出連携)
※データ変換処理の中で、取込ファイルのファイル名の後ろ2文字をプロパティファイルのグループIDとして設定するが、グループIDは数値型の設定なので、インポートの内部処理で変換時にエラーが発生する</t>
    <rPh sb="0" eb="2">
      <t>カキ</t>
    </rPh>
    <rPh sb="3" eb="5">
      <t>シテイ</t>
    </rPh>
    <rPh sb="221" eb="222">
      <t>ナカ</t>
    </rPh>
    <rPh sb="224" eb="226">
      <t>トリコミ</t>
    </rPh>
    <rPh sb="235" eb="236">
      <t>メイ</t>
    </rPh>
    <rPh sb="237" eb="238">
      <t>ウシ</t>
    </rPh>
    <rPh sb="240" eb="242">
      <t>モジ</t>
    </rPh>
    <rPh sb="262" eb="264">
      <t>セッテイ</t>
    </rPh>
    <rPh sb="275" eb="277">
      <t>スウチ</t>
    </rPh>
    <rPh sb="277" eb="278">
      <t>ガタ</t>
    </rPh>
    <rPh sb="279" eb="281">
      <t>セッテイ</t>
    </rPh>
    <rPh sb="291" eb="293">
      <t>ナイブ</t>
    </rPh>
    <rPh sb="293" eb="295">
      <t>ショリ</t>
    </rPh>
    <rPh sb="296" eb="298">
      <t>ヘンカン</t>
    </rPh>
    <rPh sb="298" eb="299">
      <t>ジ</t>
    </rPh>
    <rPh sb="304" eb="306">
      <t>ハッセイ</t>
    </rPh>
    <phoneticPr fontId="3"/>
  </si>
  <si>
    <t>EBS仕訳抽出連携の完了後に、共通機能XXCCD007(FBDI実行)が起動され、正常に完了する。</t>
    <rPh sb="10" eb="12">
      <t>カンリョウ</t>
    </rPh>
    <rPh sb="15" eb="19">
      <t>キョウツウキノウ</t>
    </rPh>
    <rPh sb="32" eb="34">
      <t>ジッコウ</t>
    </rPh>
    <rPh sb="36" eb="38">
      <t>キドウ</t>
    </rPh>
    <rPh sb="44" eb="46">
      <t>カンリョウ</t>
    </rPh>
    <phoneticPr fontId="3"/>
  </si>
  <si>
    <t>SaaSのFBDI実行の完了後に、共通機能XXCCD011(コールバックチェック)が起動され、エラーを返して正常に完了する。</t>
    <rPh sb="51" eb="52">
      <t>カエ</t>
    </rPh>
    <rPh sb="54" eb="56">
      <t>セイジョウ</t>
    </rPh>
    <rPh sb="57" eb="59">
      <t>カンリョウ</t>
    </rPh>
    <phoneticPr fontId="3"/>
  </si>
  <si>
    <t>共通機能XXCCD012(実行結果出力)の完了後に、共通機能XXCCD031(ジョブ階層チェック)が非同期で起動され、正常に完了する。</t>
    <rPh sb="26" eb="28">
      <t>キョウツウ</t>
    </rPh>
    <rPh sb="28" eb="30">
      <t>キノウ</t>
    </rPh>
    <rPh sb="42" eb="44">
      <t>カイソウ</t>
    </rPh>
    <rPh sb="50" eb="53">
      <t>ヒドウキ</t>
    </rPh>
    <rPh sb="54" eb="56">
      <t>キドウ</t>
    </rPh>
    <rPh sb="59" eb="61">
      <t>セイジョウ</t>
    </rPh>
    <rPh sb="62" eb="64">
      <t>カンリョウ</t>
    </rPh>
    <phoneticPr fontId="3"/>
  </si>
  <si>
    <t xml:space="preserve">事前準備
下記のFBDIファイルをディレクトリに配置する。
テストデータ\シナリオ9\9-1
　　・GlSegmentHierInterface.csv
　　・GlSegmentValuesInterface.csv
ファイルパス：/paasif/inbound/ad_iffile/ad/CMM006A08/03
</t>
    <rPh sb="0" eb="4">
      <t>ジゼンジュンビ</t>
    </rPh>
    <rPh sb="5" eb="7">
      <t>カキ</t>
    </rPh>
    <rPh sb="24" eb="26">
      <t>ハイチ</t>
    </rPh>
    <phoneticPr fontId="3"/>
  </si>
  <si>
    <t>E_本稼動_19878の対応により、再テストを実施</t>
    <rPh sb="2" eb="3">
      <t>ホン</t>
    </rPh>
    <rPh sb="3" eb="5">
      <t>カドウ</t>
    </rPh>
    <rPh sb="12" eb="14">
      <t>タイオウ</t>
    </rPh>
    <rPh sb="18" eb="19">
      <t>サイ</t>
    </rPh>
    <rPh sb="23" eb="25">
      <t>ジッシ</t>
    </rPh>
    <phoneticPr fontId="3"/>
  </si>
  <si>
    <t>EBS仕訳抽出連携の完了後に、共通機能XXCCD007(FBDI実行)が起動され、正常に完了する。</t>
    <rPh sb="10" eb="12">
      <t>カンリョウ</t>
    </rPh>
    <rPh sb="12" eb="13">
      <t>ゴ</t>
    </rPh>
    <rPh sb="15" eb="19">
      <t>キョウツウキノウ</t>
    </rPh>
    <rPh sb="32" eb="34">
      <t>ジッコウ</t>
    </rPh>
    <rPh sb="36" eb="38">
      <t>キドウ</t>
    </rPh>
    <rPh sb="44" eb="46">
      <t>カンリョウ</t>
    </rPh>
    <phoneticPr fontId="3"/>
  </si>
  <si>
    <t>Issue1.7</t>
    <phoneticPr fontId="3"/>
  </si>
  <si>
    <t>E_本稼動_19878 502bad gatewayエラー対応</t>
  </si>
  <si>
    <t>T_TE040_CCD_003_FBDI実行_エビデンス(シナリオ1).xlsx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</si>
  <si>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</si>
  <si>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</si>
  <si>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</si>
  <si>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</si>
  <si>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2024/02/14</t>
  </si>
  <si>
    <t>GL部門入力</t>
  </si>
  <si>
    <t>振替伝票</t>
  </si>
  <si>
    <t>2024/02/15</t>
  </si>
  <si>
    <t>3501</t>
  </si>
  <si>
    <t>11110</t>
  </si>
  <si>
    <t>1111000000</t>
  </si>
  <si>
    <t>1000.00</t>
  </si>
  <si>
    <t>GL部門入力 四半期アップデート24A-20240215-001</t>
  </si>
  <si>
    <t>仕訳インポート GL部門入力 四半期アップデート24A-20231005-001</t>
  </si>
  <si>
    <t>四半期アップデート24A-20240215-001 振替伝票 JPY</t>
  </si>
  <si>
    <t>2024/2/15 T_TE070_CFO_330_VD釣銭戻し 四半期アップデート確認24A</t>
  </si>
  <si>
    <t>仕訳インポートが作成されました</t>
  </si>
  <si>
    <t>User</t>
  </si>
  <si>
    <t>1</t>
  </si>
  <si>
    <t>1001</t>
  </si>
  <si>
    <t>0000</t>
  </si>
  <si>
    <t>999900001</t>
  </si>
  <si>
    <t>SCS01</t>
  </si>
  <si>
    <t>9999</t>
  </si>
  <si>
    <t>2024-02</t>
  </si>
  <si>
    <t>14706</t>
  </si>
  <si>
    <t>1470600000</t>
  </si>
  <si>
    <t>105184435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</si>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</sst>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4"/>
      <name val="ＭＳ Ｐゴシック"/>
      <family val="3"/>
      <charset val="128"/>
    </font>
    <font>
      <sz val="8"/>
      <color rgb="FF00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49" fontId="1" fillId="0" borderId="0" xfId="1" applyNumberFormat="1" applyFont="1"/>
    <xf numFmtId="49" fontId="22" fillId="0" borderId="11" xfId="1" applyNumberFormat="1" applyFont="1" applyBorder="1" applyAlignment="1">
      <alignment horizontal="left"/>
    </xf>
    <xf numFmtId="49" fontId="1" fillId="0" borderId="11" xfId="1" applyNumberFormat="1" applyFont="1" applyBorder="1"/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49" fontId="7" fillId="0" borderId="44" xfId="1" applyNumberFormat="1" applyFont="1" applyBorder="1" applyAlignment="1">
      <alignment vertical="top" wrapText="1"/>
    </xf>
    <xf numFmtId="0" fontId="23" fillId="0" borderId="36" xfId="0" applyFont="1" applyFill="1" applyBorder="1" applyAlignment="1">
      <alignment vertical="center" wrapText="1"/>
    </xf>
    <xf numFmtId="0" fontId="24" fillId="0" borderId="36" xfId="0" applyFont="1" applyFill="1" applyBorder="1" applyAlignment="1">
      <alignment vertical="center" wrapText="1"/>
    </xf>
    <xf numFmtId="49" fontId="25" fillId="0" borderId="15" xfId="1" applyNumberFormat="1" applyFont="1" applyBorder="1" applyAlignment="1">
      <alignment vertical="top" wrapText="1"/>
    </xf>
    <xf numFmtId="0" fontId="26" fillId="0" borderId="0" xfId="1" applyFont="1"/>
    <xf numFmtId="49" fontId="25" fillId="0" borderId="11" xfId="1" applyNumberFormat="1" applyFont="1" applyBorder="1" applyAlignment="1">
      <alignment vertical="top" wrapText="1"/>
    </xf>
    <xf numFmtId="0" fontId="27" fillId="0" borderId="0" xfId="1" applyFont="1" applyAlignment="1">
      <alignment horizontal="left" indent="1"/>
    </xf>
    <xf numFmtId="49" fontId="25" fillId="0" borderId="2" xfId="1" applyNumberFormat="1" applyFont="1" applyBorder="1" applyAlignment="1">
      <alignment vertical="top" wrapText="1"/>
    </xf>
    <xf numFmtId="49" fontId="28" fillId="0" borderId="11" xfId="1" applyNumberFormat="1" applyFont="1" applyBorder="1"/>
    <xf numFmtId="0" fontId="29" fillId="0" borderId="0" xfId="1" applyFont="1" applyAlignment="1">
      <alignment horizontal="left"/>
    </xf>
    <xf numFmtId="0" fontId="27" fillId="0" borderId="0" xfId="1" applyFont="1" applyAlignment="1">
      <alignment horizontal="left"/>
    </xf>
    <xf numFmtId="49" fontId="7" fillId="8" borderId="34" xfId="1" applyNumberFormat="1" applyFont="1" applyFill="1" applyBorder="1" applyAlignment="1">
      <alignment vertical="top" wrapText="1"/>
    </xf>
    <xf numFmtId="49" fontId="7" fillId="8" borderId="15" xfId="1" applyNumberFormat="1" applyFont="1" applyFill="1" applyBorder="1" applyAlignment="1">
      <alignment vertical="top" wrapText="1"/>
    </xf>
    <xf numFmtId="14" fontId="7" fillId="8" borderId="36" xfId="1" applyNumberFormat="1" applyFont="1" applyFill="1" applyBorder="1" applyAlignment="1">
      <alignment vertical="top" wrapText="1"/>
    </xf>
    <xf numFmtId="49" fontId="7" fillId="8" borderId="11" xfId="1" applyNumberFormat="1" applyFont="1" applyFill="1" applyBorder="1" applyAlignment="1">
      <alignment vertical="top" wrapText="1"/>
    </xf>
    <xf numFmtId="0" fontId="31" fillId="4" borderId="0" xfId="1" applyFont="1" applyFill="1"/>
    <xf numFmtId="0" fontId="6" fillId="0" borderId="0" xfId="1" applyFont="1" applyBorder="1" applyAlignment="1">
      <alignment vertical="top"/>
    </xf>
    <xf numFmtId="0" fontId="31" fillId="3" borderId="0" xfId="1" applyFont="1" applyFill="1"/>
    <xf numFmtId="0" fontId="32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FF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76200</xdr:rowOff>
    </xdr:from>
    <xdr:to>
      <xdr:col>5</xdr:col>
      <xdr:colOff>1171575</xdr:colOff>
      <xdr:row>164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95250</xdr:rowOff>
    </xdr:from>
    <xdr:to>
      <xdr:col>5</xdr:col>
      <xdr:colOff>1171575</xdr:colOff>
      <xdr:row>181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95250</xdr:rowOff>
    </xdr:from>
    <xdr:to>
      <xdr:col>2</xdr:col>
      <xdr:colOff>2447925</xdr:colOff>
      <xdr:row>146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133350</xdr:rowOff>
    </xdr:from>
    <xdr:to>
      <xdr:col>5</xdr:col>
      <xdr:colOff>1171575</xdr:colOff>
      <xdr:row>166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152400</xdr:rowOff>
    </xdr:from>
    <xdr:to>
      <xdr:col>5</xdr:col>
      <xdr:colOff>1171575</xdr:colOff>
      <xdr:row>183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152400</xdr:rowOff>
    </xdr:from>
    <xdr:to>
      <xdr:col>2</xdr:col>
      <xdr:colOff>2447925</xdr:colOff>
      <xdr:row>148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76200</xdr:rowOff>
    </xdr:from>
    <xdr:to>
      <xdr:col>5</xdr:col>
      <xdr:colOff>1171575</xdr:colOff>
      <xdr:row>172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95250</xdr:rowOff>
    </xdr:from>
    <xdr:to>
      <xdr:col>5</xdr:col>
      <xdr:colOff>1171575</xdr:colOff>
      <xdr:row>189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95250</xdr:rowOff>
    </xdr:from>
    <xdr:to>
      <xdr:col>2</xdr:col>
      <xdr:colOff>2447925</xdr:colOff>
      <xdr:row>154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76200</xdr:rowOff>
    </xdr:from>
    <xdr:to>
      <xdr:col>5</xdr:col>
      <xdr:colOff>1171575</xdr:colOff>
      <xdr:row>159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95250</xdr:rowOff>
    </xdr:from>
    <xdr:to>
      <xdr:col>5</xdr:col>
      <xdr:colOff>1171575</xdr:colOff>
      <xdr:row>176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95250</xdr:rowOff>
    </xdr:from>
    <xdr:to>
      <xdr:col>2</xdr:col>
      <xdr:colOff>2447925</xdr:colOff>
      <xdr:row>141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106017</xdr:rowOff>
    </xdr:from>
    <xdr:to>
      <xdr:col>5</xdr:col>
      <xdr:colOff>1171575</xdr:colOff>
      <xdr:row>167</xdr:row>
      <xdr:rowOff>29817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81092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125067</xdr:rowOff>
    </xdr:from>
    <xdr:to>
      <xdr:col>5</xdr:col>
      <xdr:colOff>1171575</xdr:colOff>
      <xdr:row>184</xdr:row>
      <xdr:rowOff>77443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43342"/>
          <a:ext cx="7581900" cy="28670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125067</xdr:rowOff>
    </xdr:from>
    <xdr:to>
      <xdr:col>2</xdr:col>
      <xdr:colOff>2447925</xdr:colOff>
      <xdr:row>149</xdr:row>
      <xdr:rowOff>77442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42892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34640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0476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5272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95250</xdr:rowOff>
    </xdr:from>
    <xdr:to>
      <xdr:col>5</xdr:col>
      <xdr:colOff>1171575</xdr:colOff>
      <xdr:row>166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114300</xdr:rowOff>
    </xdr:from>
    <xdr:to>
      <xdr:col>5</xdr:col>
      <xdr:colOff>1171575</xdr:colOff>
      <xdr:row>183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114300</xdr:rowOff>
    </xdr:from>
    <xdr:to>
      <xdr:col>2</xdr:col>
      <xdr:colOff>2447925</xdr:colOff>
      <xdr:row>148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19050</xdr:rowOff>
    </xdr:from>
    <xdr:to>
      <xdr:col>5</xdr:col>
      <xdr:colOff>1171575</xdr:colOff>
      <xdr:row>167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38100</xdr:rowOff>
    </xdr:from>
    <xdr:to>
      <xdr:col>5</xdr:col>
      <xdr:colOff>1171575</xdr:colOff>
      <xdr:row>184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38100</xdr:rowOff>
    </xdr:from>
    <xdr:to>
      <xdr:col>2</xdr:col>
      <xdr:colOff>2447925</xdr:colOff>
      <xdr:row>149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0</xdr:rowOff>
    </xdr:from>
    <xdr:to>
      <xdr:col>5</xdr:col>
      <xdr:colOff>1171575</xdr:colOff>
      <xdr:row>171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19050</xdr:rowOff>
    </xdr:from>
    <xdr:to>
      <xdr:col>5</xdr:col>
      <xdr:colOff>1171575</xdr:colOff>
      <xdr:row>188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19050</xdr:rowOff>
    </xdr:from>
    <xdr:to>
      <xdr:col>2</xdr:col>
      <xdr:colOff>2447925</xdr:colOff>
      <xdr:row>153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34640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0476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5272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133350</xdr:rowOff>
    </xdr:from>
    <xdr:to>
      <xdr:col>5</xdr:col>
      <xdr:colOff>1171575</xdr:colOff>
      <xdr:row>165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152400</xdr:rowOff>
    </xdr:from>
    <xdr:to>
      <xdr:col>5</xdr:col>
      <xdr:colOff>1171575</xdr:colOff>
      <xdr:row>182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152400</xdr:rowOff>
    </xdr:from>
    <xdr:to>
      <xdr:col>2</xdr:col>
      <xdr:colOff>2447925</xdr:colOff>
      <xdr:row>147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57150</xdr:rowOff>
    </xdr:from>
    <xdr:to>
      <xdr:col>5</xdr:col>
      <xdr:colOff>1171575</xdr:colOff>
      <xdr:row>166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76200</xdr:rowOff>
    </xdr:from>
    <xdr:to>
      <xdr:col>5</xdr:col>
      <xdr:colOff>1171575</xdr:colOff>
      <xdr:row>184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76200</xdr:rowOff>
    </xdr:from>
    <xdr:to>
      <xdr:col>2</xdr:col>
      <xdr:colOff>2447925</xdr:colOff>
      <xdr:row>149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95250</xdr:rowOff>
    </xdr:from>
    <xdr:to>
      <xdr:col>5</xdr:col>
      <xdr:colOff>1171575</xdr:colOff>
      <xdr:row>177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114300</xdr:rowOff>
    </xdr:from>
    <xdr:to>
      <xdr:col>5</xdr:col>
      <xdr:colOff>1171575</xdr:colOff>
      <xdr:row>194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114300</xdr:rowOff>
    </xdr:from>
    <xdr:to>
      <xdr:col>2</xdr:col>
      <xdr:colOff>2447925</xdr:colOff>
      <xdr:row>159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128</xdr:row>
      <xdr:rowOff>106017</xdr:rowOff>
    </xdr:from>
    <xdr:to>
      <xdr:col>5</xdr:col>
      <xdr:colOff>1171575</xdr:colOff>
      <xdr:row>144</xdr:row>
      <xdr:rowOff>29817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144</xdr:row>
      <xdr:rowOff>125067</xdr:rowOff>
    </xdr:from>
    <xdr:to>
      <xdr:col>5</xdr:col>
      <xdr:colOff>1171575</xdr:colOff>
      <xdr:row>161</xdr:row>
      <xdr:rowOff>77443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123</xdr:row>
      <xdr:rowOff>125067</xdr:rowOff>
    </xdr:from>
    <xdr:to>
      <xdr:col>2</xdr:col>
      <xdr:colOff>2447925</xdr:colOff>
      <xdr:row>126</xdr:row>
      <xdr:rowOff>77442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95250</xdr:rowOff>
    </xdr:from>
    <xdr:to>
      <xdr:col>5</xdr:col>
      <xdr:colOff>1171575</xdr:colOff>
      <xdr:row>177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114300</xdr:rowOff>
    </xdr:from>
    <xdr:to>
      <xdr:col>5</xdr:col>
      <xdr:colOff>1171575</xdr:colOff>
      <xdr:row>194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114300</xdr:rowOff>
    </xdr:from>
    <xdr:to>
      <xdr:col>2</xdr:col>
      <xdr:colOff>2447925</xdr:colOff>
      <xdr:row>159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130</xdr:row>
      <xdr:rowOff>76200</xdr:rowOff>
    </xdr:from>
    <xdr:to>
      <xdr:col>5</xdr:col>
      <xdr:colOff>1171575</xdr:colOff>
      <xdr:row>146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0417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146</xdr:row>
      <xdr:rowOff>95250</xdr:rowOff>
    </xdr:from>
    <xdr:to>
      <xdr:col>5</xdr:col>
      <xdr:colOff>1171575</xdr:colOff>
      <xdr:row>163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8039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125</xdr:row>
      <xdr:rowOff>95250</xdr:rowOff>
    </xdr:from>
    <xdr:to>
      <xdr:col>2</xdr:col>
      <xdr:colOff>2447925</xdr:colOff>
      <xdr:row>128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2035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4" t="s">
        <v>64</v>
      </c>
      <c r="C6" s="134"/>
      <c r="D6" s="134"/>
      <c r="E6" s="134"/>
      <c r="F6" s="134"/>
      <c r="G6" s="134"/>
      <c r="H6" s="134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5" t="s">
        <v>0</v>
      </c>
      <c r="C9" s="135"/>
      <c r="D9" s="135"/>
      <c r="E9" s="135"/>
      <c r="F9" s="135"/>
      <c r="G9" s="135"/>
      <c r="H9" s="135"/>
    </row>
    <row r="10" spans="2:8" ht="6" customHeight="1" x14ac:dyDescent="0.15">
      <c r="B10" s="5"/>
    </row>
    <row r="11" spans="2:8" ht="58.5" customHeight="1" x14ac:dyDescent="0.15">
      <c r="B11" s="135" t="s">
        <v>6</v>
      </c>
      <c r="C11" s="135"/>
      <c r="D11" s="135"/>
      <c r="E11" s="135"/>
      <c r="F11" s="135"/>
      <c r="G11" s="135"/>
      <c r="H11" s="135"/>
    </row>
    <row r="12" spans="2:8" ht="6" customHeight="1" x14ac:dyDescent="0.15"/>
    <row r="13" spans="2:8" ht="58.5" customHeight="1" x14ac:dyDescent="0.15">
      <c r="B13" s="135" t="s">
        <v>68</v>
      </c>
      <c r="C13" s="135"/>
      <c r="D13" s="135"/>
      <c r="E13" s="135"/>
      <c r="F13" s="135"/>
      <c r="G13" s="135"/>
      <c r="H13" s="135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65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44770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45400</v>
      </c>
    </row>
    <row r="21" spans="1:8" ht="6" customHeight="1" x14ac:dyDescent="0.15">
      <c r="B21" s="6"/>
      <c r="C21" s="6"/>
    </row>
    <row r="22" spans="1:8" x14ac:dyDescent="0.15">
      <c r="B22" s="6" t="s">
        <v>50</v>
      </c>
      <c r="C22" s="7" t="s">
        <v>319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612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294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A11" s="34"/>
      <c r="B11" s="64"/>
      <c r="C11" s="48" t="s">
        <v>586</v>
      </c>
      <c r="D11" s="53"/>
      <c r="E11" s="53"/>
      <c r="F11" s="53"/>
      <c r="G11" s="53"/>
      <c r="H11" s="53"/>
      <c r="I11" s="72"/>
    </row>
    <row r="12" spans="1:9" ht="115.5" x14ac:dyDescent="0.15">
      <c r="B12" s="60" t="s">
        <v>295</v>
      </c>
      <c r="C12" s="48" t="s">
        <v>605</v>
      </c>
      <c r="D12" s="48" t="s">
        <v>75</v>
      </c>
      <c r="E12" s="43" t="s">
        <v>538</v>
      </c>
      <c r="F12" s="43" t="s">
        <v>592</v>
      </c>
      <c r="G12" s="43" t="s">
        <v>593</v>
      </c>
      <c r="H12" s="43" t="s">
        <v>594</v>
      </c>
      <c r="I12" s="72">
        <v>45209</v>
      </c>
    </row>
    <row r="13" spans="1:9" ht="31.5" x14ac:dyDescent="0.15">
      <c r="A13" s="34"/>
      <c r="B13" s="64"/>
      <c r="C13" s="53"/>
      <c r="D13" s="53"/>
      <c r="E13" s="43" t="s">
        <v>606</v>
      </c>
      <c r="F13" s="53" t="s">
        <v>592</v>
      </c>
      <c r="G13" s="43" t="s">
        <v>593</v>
      </c>
      <c r="H13" s="43" t="s">
        <v>594</v>
      </c>
      <c r="I13" s="72">
        <v>45209</v>
      </c>
    </row>
    <row r="14" spans="1:9" ht="42" x14ac:dyDescent="0.15">
      <c r="A14" s="34"/>
      <c r="B14" s="64"/>
      <c r="C14" s="53"/>
      <c r="D14" s="53"/>
      <c r="E14" s="43" t="s">
        <v>301</v>
      </c>
      <c r="F14" s="53" t="s">
        <v>592</v>
      </c>
      <c r="G14" s="43" t="s">
        <v>593</v>
      </c>
      <c r="H14" s="43" t="s">
        <v>594</v>
      </c>
      <c r="I14" s="72">
        <v>45209</v>
      </c>
    </row>
    <row r="15" spans="1:9" ht="42" x14ac:dyDescent="0.15">
      <c r="B15" s="60"/>
      <c r="C15" s="48"/>
      <c r="D15" s="48"/>
      <c r="E15" s="43" t="s">
        <v>71</v>
      </c>
      <c r="F15" s="53" t="s">
        <v>592</v>
      </c>
      <c r="G15" s="43" t="s">
        <v>593</v>
      </c>
      <c r="H15" s="43" t="s">
        <v>594</v>
      </c>
      <c r="I15" s="72">
        <v>45209</v>
      </c>
    </row>
    <row r="16" spans="1:9" ht="52.5" x14ac:dyDescent="0.15">
      <c r="A16" s="34"/>
      <c r="B16" s="64"/>
      <c r="C16" s="53"/>
      <c r="D16" s="53"/>
      <c r="E16" s="53" t="s">
        <v>607</v>
      </c>
      <c r="F16" s="53" t="s">
        <v>589</v>
      </c>
      <c r="G16" s="43" t="s">
        <v>593</v>
      </c>
      <c r="H16" s="43" t="s">
        <v>594</v>
      </c>
      <c r="I16" s="72">
        <v>45209</v>
      </c>
    </row>
    <row r="17" spans="1:9" ht="42" x14ac:dyDescent="0.15">
      <c r="A17" s="34"/>
      <c r="B17" s="126"/>
      <c r="C17" s="127"/>
      <c r="D17" s="127"/>
      <c r="E17" s="127" t="s">
        <v>608</v>
      </c>
      <c r="F17" s="127" t="s">
        <v>590</v>
      </c>
      <c r="G17" s="127"/>
      <c r="H17" s="127"/>
      <c r="I17" s="128"/>
    </row>
    <row r="18" spans="1:9" ht="42" x14ac:dyDescent="0.15">
      <c r="B18" s="126"/>
      <c r="C18" s="129"/>
      <c r="D18" s="129"/>
      <c r="E18" s="127" t="s">
        <v>517</v>
      </c>
      <c r="F18" s="129" t="s">
        <v>590</v>
      </c>
      <c r="G18" s="129"/>
      <c r="H18" s="129"/>
      <c r="I18" s="128"/>
    </row>
    <row r="19" spans="1:9" ht="52.5" x14ac:dyDescent="0.15">
      <c r="B19" s="126"/>
      <c r="C19" s="129"/>
      <c r="D19" s="129"/>
      <c r="E19" s="127" t="s">
        <v>518</v>
      </c>
      <c r="F19" s="129" t="s">
        <v>590</v>
      </c>
      <c r="G19" s="129"/>
      <c r="H19" s="129"/>
      <c r="I19" s="128"/>
    </row>
    <row r="20" spans="1:9" ht="84" x14ac:dyDescent="0.15">
      <c r="B20" s="64"/>
      <c r="C20" s="43"/>
      <c r="D20" s="43"/>
      <c r="E20" s="43" t="s">
        <v>351</v>
      </c>
      <c r="F20" s="53" t="s">
        <v>591</v>
      </c>
      <c r="G20" s="43" t="s">
        <v>593</v>
      </c>
      <c r="H20" s="43" t="s">
        <v>594</v>
      </c>
      <c r="I20" s="72">
        <v>45209</v>
      </c>
    </row>
    <row r="21" spans="1:9" ht="21" x14ac:dyDescent="0.15">
      <c r="B21" s="64"/>
      <c r="C21" s="43"/>
      <c r="D21" s="43"/>
      <c r="E21" s="43" t="s">
        <v>290</v>
      </c>
      <c r="F21" s="53" t="s">
        <v>592</v>
      </c>
      <c r="G21" s="43" t="s">
        <v>593</v>
      </c>
      <c r="H21" s="43" t="s">
        <v>594</v>
      </c>
      <c r="I21" s="72">
        <v>45209</v>
      </c>
    </row>
    <row r="22" spans="1:9" ht="31.5" x14ac:dyDescent="0.15">
      <c r="B22" s="60"/>
      <c r="C22" s="48"/>
      <c r="D22" s="48"/>
      <c r="E22" s="43" t="s">
        <v>281</v>
      </c>
      <c r="F22" s="53" t="s">
        <v>592</v>
      </c>
      <c r="G22" s="43" t="s">
        <v>593</v>
      </c>
      <c r="H22" s="43" t="s">
        <v>594</v>
      </c>
      <c r="I22" s="72">
        <v>45209</v>
      </c>
    </row>
    <row r="23" spans="1:9" ht="73.5" x14ac:dyDescent="0.15">
      <c r="B23" s="60"/>
      <c r="C23" s="48" t="s">
        <v>560</v>
      </c>
      <c r="D23" s="48"/>
      <c r="E23" s="48"/>
      <c r="F23" s="43"/>
      <c r="G23" s="43"/>
      <c r="H23" s="43"/>
      <c r="I23" s="72"/>
    </row>
    <row r="24" spans="1:9" ht="63" x14ac:dyDescent="0.15">
      <c r="A24" s="34"/>
      <c r="B24" s="60" t="s">
        <v>314</v>
      </c>
      <c r="C24" s="48" t="s">
        <v>537</v>
      </c>
      <c r="D24" s="48" t="s">
        <v>75</v>
      </c>
      <c r="E24" s="43" t="s">
        <v>74</v>
      </c>
      <c r="F24" s="53" t="s">
        <v>592</v>
      </c>
      <c r="G24" s="43" t="s">
        <v>593</v>
      </c>
      <c r="H24" s="43" t="s">
        <v>594</v>
      </c>
      <c r="I24" s="72">
        <v>45209</v>
      </c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58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308</v>
      </c>
      <c r="C11" s="48" t="s">
        <v>352</v>
      </c>
      <c r="D11" s="48" t="s">
        <v>75</v>
      </c>
      <c r="E11" s="43" t="s">
        <v>368</v>
      </c>
      <c r="F11" s="53" t="s">
        <v>341</v>
      </c>
      <c r="G11" s="53" t="s">
        <v>342</v>
      </c>
      <c r="H11" s="53" t="s">
        <v>343</v>
      </c>
      <c r="I11" s="72">
        <v>44797</v>
      </c>
    </row>
    <row r="12" spans="1:9" ht="21" x14ac:dyDescent="0.15">
      <c r="A12" s="34"/>
      <c r="B12" s="64"/>
      <c r="C12" s="53"/>
      <c r="D12" s="53"/>
      <c r="E12" s="43" t="s">
        <v>289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x14ac:dyDescent="0.15">
      <c r="A13" s="34"/>
      <c r="B13" s="64"/>
      <c r="C13" s="53"/>
      <c r="D13" s="53"/>
      <c r="E13" s="43" t="s">
        <v>370</v>
      </c>
      <c r="F13" s="53" t="s">
        <v>341</v>
      </c>
      <c r="G13" s="53" t="s">
        <v>342</v>
      </c>
      <c r="H13" s="53" t="s">
        <v>343</v>
      </c>
      <c r="I13" s="72">
        <v>44804</v>
      </c>
    </row>
    <row r="14" spans="1:9" ht="21" x14ac:dyDescent="0.15">
      <c r="B14" s="60"/>
      <c r="C14" s="48"/>
      <c r="D14" s="48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73.5" x14ac:dyDescent="0.15">
      <c r="A16" s="34"/>
      <c r="B16" s="64" t="s">
        <v>313</v>
      </c>
      <c r="C16" s="48" t="s">
        <v>352</v>
      </c>
      <c r="D16" s="48" t="s">
        <v>75</v>
      </c>
      <c r="E16" s="43" t="s">
        <v>74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A17" s="34"/>
      <c r="B17" s="64"/>
      <c r="C17" s="53"/>
      <c r="D17" s="53"/>
      <c r="E17" s="53"/>
      <c r="F17" s="53"/>
      <c r="G17" s="53"/>
      <c r="H17" s="53"/>
      <c r="I17" s="72"/>
    </row>
    <row r="18" spans="1:9" x14ac:dyDescent="0.15">
      <c r="B18" s="64"/>
      <c r="C18" s="43"/>
      <c r="D18" s="43"/>
      <c r="E18" s="43"/>
      <c r="F18" s="43"/>
      <c r="G18" s="43"/>
      <c r="H18" s="43"/>
      <c r="I18" s="72"/>
    </row>
    <row r="19" spans="1:9" x14ac:dyDescent="0.15">
      <c r="B19" s="64"/>
      <c r="C19" s="43"/>
      <c r="D19" s="43"/>
      <c r="E19" s="43"/>
      <c r="F19" s="43"/>
      <c r="G19" s="43"/>
      <c r="H19" s="43"/>
      <c r="I19" s="72"/>
    </row>
    <row r="20" spans="1:9" x14ac:dyDescent="0.15">
      <c r="B20" s="60"/>
      <c r="C20" s="48"/>
      <c r="D20" s="48"/>
      <c r="E20" s="48"/>
      <c r="F20" s="43"/>
      <c r="G20" s="43"/>
      <c r="H20" s="43"/>
      <c r="I20" s="72"/>
    </row>
    <row r="21" spans="1:9" x14ac:dyDescent="0.15">
      <c r="A21" s="34"/>
      <c r="B21" s="64"/>
      <c r="C21" s="53"/>
      <c r="D21" s="53"/>
      <c r="E21" s="48"/>
      <c r="F21" s="53"/>
      <c r="G21" s="53"/>
      <c r="H21" s="53"/>
      <c r="I21" s="72"/>
    </row>
    <row r="22" spans="1:9" x14ac:dyDescent="0.15">
      <c r="A22" s="34"/>
      <c r="B22" s="64"/>
      <c r="C22" s="53"/>
      <c r="D22" s="53"/>
      <c r="E22" s="53"/>
      <c r="F22" s="53"/>
      <c r="G22" s="53"/>
      <c r="H22" s="5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4"/>
      <c r="C24" s="43"/>
      <c r="D24" s="43"/>
      <c r="E24" s="43"/>
      <c r="F24" s="43"/>
      <c r="G24" s="43"/>
      <c r="H24" s="43"/>
      <c r="I24" s="72"/>
    </row>
    <row r="25" spans="1:9" x14ac:dyDescent="0.15">
      <c r="B25" s="60"/>
      <c r="C25" s="48"/>
      <c r="D25" s="48"/>
      <c r="E25" s="48"/>
      <c r="F25" s="43"/>
      <c r="G25" s="43"/>
      <c r="H25" s="43"/>
      <c r="I25" s="72"/>
    </row>
    <row r="26" spans="1:9" x14ac:dyDescent="0.15">
      <c r="A26" s="34"/>
      <c r="B26" s="64"/>
      <c r="C26" s="53"/>
      <c r="D26" s="53"/>
      <c r="E26" s="48"/>
      <c r="F26" s="53"/>
      <c r="G26" s="53"/>
      <c r="H26" s="53"/>
      <c r="I26" s="72"/>
    </row>
    <row r="27" spans="1:9" x14ac:dyDescent="0.15">
      <c r="A27" s="34"/>
      <c r="B27" s="64"/>
      <c r="C27" s="53"/>
      <c r="D27" s="53"/>
      <c r="E27" s="43"/>
      <c r="F27" s="53"/>
      <c r="G27" s="53"/>
      <c r="H27" s="53"/>
      <c r="I27" s="72"/>
    </row>
    <row r="28" spans="1:9" x14ac:dyDescent="0.15">
      <c r="B28" s="64"/>
      <c r="C28" s="43"/>
      <c r="D28" s="43"/>
      <c r="E28" s="53"/>
      <c r="F28" s="43"/>
      <c r="G28" s="43"/>
      <c r="H28" s="43"/>
      <c r="I28" s="72"/>
    </row>
    <row r="29" spans="1:9" x14ac:dyDescent="0.15">
      <c r="B29" s="64"/>
      <c r="C29" s="43"/>
      <c r="D29" s="43"/>
      <c r="E29" s="43"/>
      <c r="F29" s="43"/>
      <c r="G29" s="43"/>
      <c r="H29" s="43"/>
      <c r="I29" s="72"/>
    </row>
    <row r="30" spans="1:9" ht="14.25" thickBot="1" x14ac:dyDescent="0.2">
      <c r="B30" s="68"/>
      <c r="C30" s="44"/>
      <c r="D30" s="44"/>
      <c r="E30" s="44"/>
      <c r="F30" s="54"/>
      <c r="G30" s="44"/>
      <c r="H30" s="44"/>
      <c r="I30" s="73"/>
    </row>
    <row r="31" spans="1:9" x14ac:dyDescent="0.15">
      <c r="B31" s="31"/>
      <c r="C31" s="31"/>
      <c r="D31" s="31"/>
      <c r="E31" s="31"/>
      <c r="F31" s="31"/>
      <c r="G31" s="31"/>
      <c r="H31" s="31"/>
      <c r="I31" s="31"/>
    </row>
    <row r="32" spans="1:9" x14ac:dyDescent="0.15">
      <c r="B32" s="31"/>
      <c r="C32" s="31"/>
      <c r="D32" s="31"/>
      <c r="E32" s="31"/>
      <c r="F32" s="31"/>
      <c r="G32" s="31"/>
      <c r="H32" s="31"/>
      <c r="I32" s="31"/>
    </row>
    <row r="33" spans="1:9" ht="6" customHeight="1" x14ac:dyDescent="0.15">
      <c r="A33" s="26"/>
      <c r="B33" s="26"/>
      <c r="C33" s="26"/>
      <c r="D33" s="31"/>
      <c r="E33" s="31"/>
      <c r="F33" s="31"/>
      <c r="G33" s="31"/>
      <c r="H33" s="31"/>
    </row>
    <row r="34" spans="1:9" ht="14.25" x14ac:dyDescent="0.15">
      <c r="A34" s="28" t="s">
        <v>27</v>
      </c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5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306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307</v>
      </c>
      <c r="C11" s="48" t="s">
        <v>352</v>
      </c>
      <c r="D11" s="48" t="s">
        <v>75</v>
      </c>
      <c r="E11" s="43" t="s">
        <v>367</v>
      </c>
      <c r="F11" s="53" t="s">
        <v>341</v>
      </c>
      <c r="G11" s="53" t="s">
        <v>342</v>
      </c>
      <c r="H11" s="43" t="s">
        <v>343</v>
      </c>
      <c r="I11" s="72">
        <v>44798</v>
      </c>
    </row>
    <row r="12" spans="1:9" ht="21" x14ac:dyDescent="0.15">
      <c r="A12" s="34"/>
      <c r="B12" s="64"/>
      <c r="C12" s="53"/>
      <c r="D12" s="53"/>
      <c r="E12" s="43" t="s">
        <v>289</v>
      </c>
      <c r="F12" s="53" t="s">
        <v>341</v>
      </c>
      <c r="G12" s="53" t="s">
        <v>342</v>
      </c>
      <c r="H12" s="53" t="s">
        <v>343</v>
      </c>
      <c r="I12" s="72">
        <v>44798</v>
      </c>
    </row>
    <row r="13" spans="1:9" x14ac:dyDescent="0.15">
      <c r="A13" s="34"/>
      <c r="B13" s="64"/>
      <c r="C13" s="53"/>
      <c r="D13" s="53"/>
      <c r="E13" s="43" t="s">
        <v>351</v>
      </c>
      <c r="F13" s="53" t="s">
        <v>341</v>
      </c>
      <c r="G13" s="53" t="s">
        <v>342</v>
      </c>
      <c r="H13" s="53" t="s">
        <v>343</v>
      </c>
      <c r="I13" s="72">
        <v>44798</v>
      </c>
    </row>
    <row r="14" spans="1:9" ht="21" x14ac:dyDescent="0.15">
      <c r="B14" s="60"/>
      <c r="C14" s="48"/>
      <c r="D14" s="48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44798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342</v>
      </c>
      <c r="H15" s="53" t="s">
        <v>343</v>
      </c>
      <c r="I15" s="72">
        <v>44798</v>
      </c>
    </row>
    <row r="16" spans="1:9" ht="73.5" x14ac:dyDescent="0.15">
      <c r="B16" s="60" t="s">
        <v>315</v>
      </c>
      <c r="C16" s="48" t="s">
        <v>352</v>
      </c>
      <c r="D16" s="48" t="s">
        <v>75</v>
      </c>
      <c r="E16" s="43" t="s">
        <v>74</v>
      </c>
      <c r="F16" s="53" t="s">
        <v>341</v>
      </c>
      <c r="G16" s="53" t="s">
        <v>342</v>
      </c>
      <c r="H16" s="53" t="s">
        <v>343</v>
      </c>
      <c r="I16" s="72">
        <v>44798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336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52.5" x14ac:dyDescent="0.15">
      <c r="B11" s="60" t="s">
        <v>337</v>
      </c>
      <c r="C11" s="48" t="s">
        <v>357</v>
      </c>
      <c r="D11" s="48" t="s">
        <v>75</v>
      </c>
      <c r="E11" s="43" t="s">
        <v>329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21" x14ac:dyDescent="0.15">
      <c r="A12" s="34"/>
      <c r="B12" s="64"/>
      <c r="C12" s="53"/>
      <c r="D12" s="53"/>
      <c r="E12" s="43" t="s">
        <v>289</v>
      </c>
      <c r="F12" s="43" t="s">
        <v>341</v>
      </c>
      <c r="G12" s="43" t="s">
        <v>342</v>
      </c>
      <c r="H12" s="43" t="s">
        <v>343</v>
      </c>
      <c r="I12" s="72">
        <v>44797</v>
      </c>
    </row>
    <row r="13" spans="1:9" x14ac:dyDescent="0.15">
      <c r="B13" s="60"/>
      <c r="C13" s="48"/>
      <c r="D13" s="48"/>
      <c r="E13" s="43" t="s">
        <v>351</v>
      </c>
      <c r="F13" s="43" t="s">
        <v>341</v>
      </c>
      <c r="G13" s="43" t="s">
        <v>342</v>
      </c>
      <c r="H13" s="53" t="s">
        <v>343</v>
      </c>
      <c r="I13" s="72">
        <v>44797</v>
      </c>
    </row>
    <row r="14" spans="1:9" ht="21" x14ac:dyDescent="0.15">
      <c r="A14" s="34"/>
      <c r="B14" s="64"/>
      <c r="C14" s="53"/>
      <c r="D14" s="53"/>
      <c r="E14" s="43" t="s">
        <v>290</v>
      </c>
      <c r="F14" s="43" t="s">
        <v>341</v>
      </c>
      <c r="G14" s="43" t="s">
        <v>342</v>
      </c>
      <c r="H14" s="4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43" t="s">
        <v>341</v>
      </c>
      <c r="G15" s="43" t="s">
        <v>342</v>
      </c>
      <c r="H15" s="43" t="s">
        <v>343</v>
      </c>
      <c r="I15" s="72">
        <v>44797</v>
      </c>
    </row>
    <row r="16" spans="1:9" ht="73.5" x14ac:dyDescent="0.15">
      <c r="B16" s="60" t="s">
        <v>338</v>
      </c>
      <c r="C16" s="48" t="s">
        <v>352</v>
      </c>
      <c r="D16" s="48" t="s">
        <v>75</v>
      </c>
      <c r="E16" s="43" t="s">
        <v>74</v>
      </c>
      <c r="F16" s="43" t="s">
        <v>341</v>
      </c>
      <c r="G16" s="43" t="s">
        <v>342</v>
      </c>
      <c r="H16" s="43" t="s">
        <v>343</v>
      </c>
      <c r="I16" s="72">
        <v>44797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activeCell="F18" sqref="F18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540</v>
      </c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609</v>
      </c>
      <c r="D11" s="43"/>
      <c r="E11" s="43"/>
      <c r="F11" s="43"/>
      <c r="G11" s="43"/>
      <c r="H11" s="43"/>
      <c r="I11" s="72"/>
    </row>
    <row r="12" spans="1:9" ht="63" x14ac:dyDescent="0.15">
      <c r="A12" s="34"/>
      <c r="B12" s="64" t="s">
        <v>535</v>
      </c>
      <c r="C12" s="53" t="s">
        <v>513</v>
      </c>
      <c r="D12" s="48" t="s">
        <v>75</v>
      </c>
      <c r="E12" s="53" t="s">
        <v>495</v>
      </c>
      <c r="F12" s="53" t="s">
        <v>501</v>
      </c>
      <c r="G12" s="53" t="s">
        <v>544</v>
      </c>
      <c r="H12" s="53" t="s">
        <v>503</v>
      </c>
      <c r="I12" s="72">
        <v>45160</v>
      </c>
    </row>
    <row r="13" spans="1:9" x14ac:dyDescent="0.15">
      <c r="B13" s="64"/>
      <c r="C13" s="43"/>
      <c r="D13" s="43"/>
      <c r="E13" s="43" t="s">
        <v>74</v>
      </c>
      <c r="F13" s="43" t="s">
        <v>501</v>
      </c>
      <c r="G13" s="43" t="s">
        <v>544</v>
      </c>
      <c r="H13" s="43" t="s">
        <v>503</v>
      </c>
      <c r="I13" s="72">
        <v>45160</v>
      </c>
    </row>
    <row r="14" spans="1:9" ht="31.5" x14ac:dyDescent="0.15">
      <c r="B14" s="60"/>
      <c r="C14" s="48"/>
      <c r="D14" s="48"/>
      <c r="E14" s="48" t="s">
        <v>531</v>
      </c>
      <c r="F14" s="43" t="s">
        <v>501</v>
      </c>
      <c r="G14" s="43" t="s">
        <v>544</v>
      </c>
      <c r="H14" s="43" t="s">
        <v>503</v>
      </c>
      <c r="I14" s="72">
        <v>45160</v>
      </c>
    </row>
    <row r="15" spans="1:9" ht="31.5" x14ac:dyDescent="0.15">
      <c r="B15" s="64"/>
      <c r="C15" s="43"/>
      <c r="D15" s="43"/>
      <c r="E15" s="43" t="s">
        <v>522</v>
      </c>
      <c r="F15" s="43" t="s">
        <v>501</v>
      </c>
      <c r="G15" s="43" t="s">
        <v>545</v>
      </c>
      <c r="H15" s="43" t="s">
        <v>503</v>
      </c>
      <c r="I15" s="72">
        <v>45160</v>
      </c>
    </row>
    <row r="16" spans="1:9" ht="42" x14ac:dyDescent="0.15">
      <c r="B16" s="60"/>
      <c r="C16" s="48"/>
      <c r="D16" s="48"/>
      <c r="E16" s="48" t="s">
        <v>517</v>
      </c>
      <c r="F16" s="43" t="s">
        <v>501</v>
      </c>
      <c r="G16" s="43" t="s">
        <v>544</v>
      </c>
      <c r="H16" s="43" t="s">
        <v>503</v>
      </c>
      <c r="I16" s="72">
        <v>45160</v>
      </c>
    </row>
    <row r="17" spans="1:9" ht="52.5" x14ac:dyDescent="0.15">
      <c r="A17" s="34"/>
      <c r="B17" s="64"/>
      <c r="C17" s="53"/>
      <c r="D17" s="53"/>
      <c r="E17" s="48" t="s">
        <v>518</v>
      </c>
      <c r="F17" s="53" t="s">
        <v>501</v>
      </c>
      <c r="G17" s="53" t="s">
        <v>544</v>
      </c>
      <c r="H17" s="53" t="s">
        <v>503</v>
      </c>
      <c r="I17" s="72">
        <v>45160</v>
      </c>
    </row>
    <row r="18" spans="1:9" ht="21" x14ac:dyDescent="0.15">
      <c r="A18" s="34"/>
      <c r="B18" s="64"/>
      <c r="C18" s="53"/>
      <c r="D18" s="53"/>
      <c r="E18" s="53" t="s">
        <v>519</v>
      </c>
      <c r="F18" s="53" t="s">
        <v>501</v>
      </c>
      <c r="G18" s="53" t="s">
        <v>544</v>
      </c>
      <c r="H18" s="53" t="s">
        <v>503</v>
      </c>
      <c r="I18" s="72">
        <v>45160</v>
      </c>
    </row>
    <row r="19" spans="1:9" ht="21" x14ac:dyDescent="0.15">
      <c r="A19" s="34"/>
      <c r="B19" s="64"/>
      <c r="C19" s="43"/>
      <c r="D19" s="43"/>
      <c r="E19" s="43" t="s">
        <v>541</v>
      </c>
      <c r="F19" s="53" t="s">
        <v>501</v>
      </c>
      <c r="G19" s="53" t="s">
        <v>544</v>
      </c>
      <c r="H19" s="53" t="s">
        <v>503</v>
      </c>
      <c r="I19" s="72">
        <v>45160</v>
      </c>
    </row>
    <row r="20" spans="1:9" ht="42" x14ac:dyDescent="0.15">
      <c r="B20" s="64"/>
      <c r="C20" s="43"/>
      <c r="D20" s="43"/>
      <c r="E20" s="43" t="s">
        <v>520</v>
      </c>
      <c r="F20" s="43" t="s">
        <v>501</v>
      </c>
      <c r="G20" s="43" t="s">
        <v>544</v>
      </c>
      <c r="H20" s="43" t="s">
        <v>503</v>
      </c>
      <c r="I20" s="72">
        <v>45160</v>
      </c>
    </row>
    <row r="21" spans="1:9" ht="84" x14ac:dyDescent="0.15">
      <c r="B21" s="60"/>
      <c r="C21" s="48" t="s">
        <v>542</v>
      </c>
      <c r="D21" s="48"/>
      <c r="E21" s="43"/>
      <c r="F21" s="43"/>
      <c r="G21" s="43"/>
      <c r="H21" s="43"/>
      <c r="I21" s="72"/>
    </row>
    <row r="22" spans="1:9" ht="63" x14ac:dyDescent="0.15">
      <c r="A22" s="34"/>
      <c r="B22" s="64" t="s">
        <v>536</v>
      </c>
      <c r="C22" s="48" t="s">
        <v>537</v>
      </c>
      <c r="D22" s="48" t="s">
        <v>75</v>
      </c>
      <c r="E22" s="43" t="s">
        <v>538</v>
      </c>
      <c r="F22" s="53" t="s">
        <v>501</v>
      </c>
      <c r="G22" s="53" t="s">
        <v>544</v>
      </c>
      <c r="H22" s="53" t="s">
        <v>503</v>
      </c>
      <c r="I22" s="72">
        <v>45160</v>
      </c>
    </row>
    <row r="23" spans="1:9" x14ac:dyDescent="0.15">
      <c r="B23" s="64"/>
      <c r="C23" s="43"/>
      <c r="D23" s="53"/>
      <c r="E23" s="43" t="s">
        <v>74</v>
      </c>
      <c r="F23" s="53" t="s">
        <v>501</v>
      </c>
      <c r="G23" s="53" t="s">
        <v>544</v>
      </c>
      <c r="H23" s="53" t="s">
        <v>503</v>
      </c>
      <c r="I23" s="72">
        <v>45160</v>
      </c>
    </row>
    <row r="24" spans="1:9" ht="31.5" x14ac:dyDescent="0.15">
      <c r="A24" s="34"/>
      <c r="B24" s="60"/>
      <c r="C24" s="48"/>
      <c r="D24" s="53"/>
      <c r="E24" s="53" t="s">
        <v>531</v>
      </c>
      <c r="F24" s="53" t="s">
        <v>501</v>
      </c>
      <c r="G24" s="53" t="s">
        <v>544</v>
      </c>
      <c r="H24" s="53" t="s">
        <v>503</v>
      </c>
      <c r="I24" s="72">
        <v>45160</v>
      </c>
    </row>
    <row r="25" spans="1:9" ht="31.5" x14ac:dyDescent="0.15">
      <c r="A25" s="34"/>
      <c r="B25" s="60"/>
      <c r="C25" s="48"/>
      <c r="D25" s="53"/>
      <c r="E25" s="53" t="s">
        <v>522</v>
      </c>
      <c r="F25" s="53" t="s">
        <v>501</v>
      </c>
      <c r="G25" s="53" t="s">
        <v>544</v>
      </c>
      <c r="H25" s="53" t="s">
        <v>503</v>
      </c>
      <c r="I25" s="72">
        <v>45160</v>
      </c>
    </row>
    <row r="26" spans="1:9" ht="42" x14ac:dyDescent="0.15">
      <c r="B26" s="64"/>
      <c r="C26" s="53"/>
      <c r="D26" s="53"/>
      <c r="E26" s="53" t="s">
        <v>517</v>
      </c>
      <c r="F26" s="53" t="s">
        <v>501</v>
      </c>
      <c r="G26" s="53" t="s">
        <v>544</v>
      </c>
      <c r="H26" s="53" t="s">
        <v>503</v>
      </c>
      <c r="I26" s="72">
        <v>45160</v>
      </c>
    </row>
    <row r="27" spans="1:9" ht="52.5" x14ac:dyDescent="0.15">
      <c r="A27" s="34"/>
      <c r="B27" s="64"/>
      <c r="C27" s="53"/>
      <c r="D27" s="48"/>
      <c r="E27" s="53" t="s">
        <v>518</v>
      </c>
      <c r="F27" s="53" t="s">
        <v>501</v>
      </c>
      <c r="G27" s="53" t="s">
        <v>544</v>
      </c>
      <c r="H27" s="53" t="s">
        <v>503</v>
      </c>
      <c r="I27" s="72">
        <v>45160</v>
      </c>
    </row>
    <row r="28" spans="1:9" ht="21" x14ac:dyDescent="0.15">
      <c r="A28" s="34"/>
      <c r="B28" s="64"/>
      <c r="C28" s="43"/>
      <c r="D28" s="53"/>
      <c r="E28" s="53" t="s">
        <v>519</v>
      </c>
      <c r="F28" s="53" t="s">
        <v>501</v>
      </c>
      <c r="G28" s="53" t="s">
        <v>544</v>
      </c>
      <c r="H28" s="53" t="s">
        <v>503</v>
      </c>
      <c r="I28" s="72">
        <v>45160</v>
      </c>
    </row>
    <row r="29" spans="1:9" ht="21" x14ac:dyDescent="0.15">
      <c r="A29" s="34"/>
      <c r="B29" s="64"/>
      <c r="C29" s="43"/>
      <c r="D29" s="43"/>
      <c r="E29" s="43" t="s">
        <v>541</v>
      </c>
      <c r="F29" s="53" t="s">
        <v>501</v>
      </c>
      <c r="G29" s="53" t="s">
        <v>544</v>
      </c>
      <c r="H29" s="53" t="s">
        <v>503</v>
      </c>
      <c r="I29" s="72">
        <v>45160</v>
      </c>
    </row>
    <row r="30" spans="1:9" ht="42" x14ac:dyDescent="0.15">
      <c r="B30" s="60"/>
      <c r="C30" s="48"/>
      <c r="D30" s="43"/>
      <c r="E30" s="43" t="s">
        <v>520</v>
      </c>
      <c r="F30" s="53" t="s">
        <v>501</v>
      </c>
      <c r="G30" s="53" t="s">
        <v>544</v>
      </c>
      <c r="H30" s="53" t="s">
        <v>503</v>
      </c>
      <c r="I30" s="72">
        <v>45160</v>
      </c>
    </row>
    <row r="31" spans="1:9" x14ac:dyDescent="0.15">
      <c r="B31" s="64"/>
      <c r="C31" s="43"/>
      <c r="D31" s="43"/>
      <c r="E31" s="43"/>
      <c r="F31" s="43"/>
      <c r="G31" s="43"/>
      <c r="H31" s="43"/>
      <c r="I31" s="72"/>
    </row>
    <row r="32" spans="1:9" x14ac:dyDescent="0.15">
      <c r="A32" s="34"/>
      <c r="B32" s="64"/>
      <c r="C32" s="53"/>
      <c r="D32" s="53"/>
      <c r="E32" s="43"/>
      <c r="F32" s="53"/>
      <c r="G32" s="53"/>
      <c r="H32" s="53"/>
      <c r="I32" s="72"/>
    </row>
    <row r="33" spans="1:9" x14ac:dyDescent="0.15">
      <c r="B33" s="64"/>
      <c r="C33" s="43"/>
      <c r="D33" s="43"/>
      <c r="E33" s="5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ht="14.25" thickBot="1" x14ac:dyDescent="0.2">
      <c r="B35" s="68"/>
      <c r="C35" s="44"/>
      <c r="D35" s="44"/>
      <c r="E35" s="44"/>
      <c r="F35" s="54"/>
      <c r="G35" s="44"/>
      <c r="H35" s="44"/>
      <c r="I35" s="73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ht="6" customHeight="1" x14ac:dyDescent="0.15">
      <c r="A38" s="26"/>
      <c r="B38" s="26"/>
      <c r="C38" s="26"/>
      <c r="D38" s="31"/>
      <c r="E38" s="31"/>
      <c r="F38" s="31"/>
      <c r="G38" s="31"/>
      <c r="H38" s="31"/>
    </row>
    <row r="39" spans="1:9" ht="14.25" x14ac:dyDescent="0.15">
      <c r="A39" s="28" t="s">
        <v>27</v>
      </c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5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  <row r="45" spans="1:9" x14ac:dyDescent="0.15">
      <c r="B45" s="31"/>
      <c r="C45" s="31"/>
      <c r="D45" s="31"/>
      <c r="E45" s="31"/>
      <c r="F45" s="31"/>
      <c r="G45" s="31"/>
      <c r="H45" s="31"/>
      <c r="I45" s="31"/>
    </row>
  </sheetData>
  <phoneticPr fontId="3"/>
  <dataValidations disablePrompts="1"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540</v>
      </c>
    </row>
    <row r="8" spans="1:9" x14ac:dyDescent="0.15">
      <c r="B8" s="33" t="s">
        <v>530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539</v>
      </c>
      <c r="C12" s="48" t="s">
        <v>513</v>
      </c>
      <c r="D12" s="48" t="s">
        <v>75</v>
      </c>
      <c r="E12" s="43" t="s">
        <v>538</v>
      </c>
      <c r="F12" s="53" t="s">
        <v>543</v>
      </c>
      <c r="G12" s="53" t="s">
        <v>544</v>
      </c>
      <c r="H12" s="53" t="s">
        <v>546</v>
      </c>
      <c r="I12" s="72">
        <v>45160</v>
      </c>
    </row>
    <row r="13" spans="1:9" x14ac:dyDescent="0.15">
      <c r="A13" s="34"/>
      <c r="B13" s="60"/>
      <c r="C13" s="48"/>
      <c r="D13" s="53"/>
      <c r="E13" s="43" t="s">
        <v>523</v>
      </c>
      <c r="F13" s="53" t="s">
        <v>543</v>
      </c>
      <c r="G13" s="53" t="s">
        <v>544</v>
      </c>
      <c r="H13" s="53" t="s">
        <v>546</v>
      </c>
      <c r="I13" s="72">
        <v>45160</v>
      </c>
    </row>
    <row r="14" spans="1:9" ht="31.5" x14ac:dyDescent="0.15">
      <c r="A14" s="34"/>
      <c r="B14" s="64"/>
      <c r="C14" s="43"/>
      <c r="D14" s="43"/>
      <c r="E14" s="53" t="s">
        <v>531</v>
      </c>
      <c r="F14" s="53" t="s">
        <v>543</v>
      </c>
      <c r="G14" s="53" t="s">
        <v>544</v>
      </c>
      <c r="H14" s="53" t="s">
        <v>546</v>
      </c>
      <c r="I14" s="72">
        <v>45160</v>
      </c>
    </row>
    <row r="15" spans="1:9" ht="31.5" x14ac:dyDescent="0.15">
      <c r="A15" s="34"/>
      <c r="B15" s="64"/>
      <c r="C15" s="53"/>
      <c r="D15" s="48"/>
      <c r="E15" s="53" t="s">
        <v>522</v>
      </c>
      <c r="F15" s="53" t="s">
        <v>543</v>
      </c>
      <c r="G15" s="53" t="s">
        <v>544</v>
      </c>
      <c r="H15" s="53" t="s">
        <v>546</v>
      </c>
      <c r="I15" s="72">
        <v>45160</v>
      </c>
    </row>
    <row r="16" spans="1:9" ht="42" x14ac:dyDescent="0.15">
      <c r="B16" s="60"/>
      <c r="C16" s="48"/>
      <c r="D16" s="43"/>
      <c r="E16" s="43" t="s">
        <v>517</v>
      </c>
      <c r="F16" s="53" t="s">
        <v>543</v>
      </c>
      <c r="G16" s="53" t="s">
        <v>544</v>
      </c>
      <c r="H16" s="53" t="s">
        <v>546</v>
      </c>
      <c r="I16" s="72">
        <v>45160</v>
      </c>
    </row>
    <row r="17" spans="1:9" ht="52.5" x14ac:dyDescent="0.15">
      <c r="A17" s="34"/>
      <c r="B17" s="64"/>
      <c r="C17" s="43"/>
      <c r="D17" s="53"/>
      <c r="E17" s="53" t="s">
        <v>518</v>
      </c>
      <c r="F17" s="53" t="s">
        <v>543</v>
      </c>
      <c r="G17" s="53" t="s">
        <v>544</v>
      </c>
      <c r="H17" s="53" t="s">
        <v>546</v>
      </c>
      <c r="I17" s="72">
        <v>45160</v>
      </c>
    </row>
    <row r="18" spans="1:9" ht="31.5" x14ac:dyDescent="0.15">
      <c r="B18" s="64"/>
      <c r="C18" s="43"/>
      <c r="D18" s="53"/>
      <c r="E18" s="53" t="s">
        <v>524</v>
      </c>
      <c r="F18" s="53" t="s">
        <v>543</v>
      </c>
      <c r="G18" s="53" t="s">
        <v>544</v>
      </c>
      <c r="H18" s="53" t="s">
        <v>546</v>
      </c>
      <c r="I18" s="72">
        <v>45160</v>
      </c>
    </row>
    <row r="19" spans="1:9" ht="21" x14ac:dyDescent="0.15">
      <c r="B19" s="60"/>
      <c r="C19" s="48"/>
      <c r="D19" s="43"/>
      <c r="E19" s="43" t="s">
        <v>541</v>
      </c>
      <c r="F19" s="53" t="s">
        <v>543</v>
      </c>
      <c r="G19" s="53" t="s">
        <v>544</v>
      </c>
      <c r="H19" s="53" t="s">
        <v>546</v>
      </c>
      <c r="I19" s="72">
        <v>45160</v>
      </c>
    </row>
    <row r="20" spans="1:9" ht="42" x14ac:dyDescent="0.15">
      <c r="B20" s="64"/>
      <c r="C20" s="53"/>
      <c r="D20" s="53"/>
      <c r="E20" s="53" t="s">
        <v>520</v>
      </c>
      <c r="F20" s="53" t="s">
        <v>543</v>
      </c>
      <c r="G20" s="53" t="s">
        <v>544</v>
      </c>
      <c r="H20" s="53" t="s">
        <v>546</v>
      </c>
      <c r="I20" s="72">
        <v>45160</v>
      </c>
    </row>
    <row r="21" spans="1:9" x14ac:dyDescent="0.15">
      <c r="A21" s="34"/>
      <c r="B21" s="64"/>
      <c r="C21" s="53"/>
      <c r="D21" s="48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130"/>
      <c r="C37" s="130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1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553</v>
      </c>
    </row>
    <row r="8" spans="1:9" x14ac:dyDescent="0.15">
      <c r="B8" s="33" t="s">
        <v>558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157.5" x14ac:dyDescent="0.15">
      <c r="B11" s="60"/>
      <c r="C11" s="48" t="s">
        <v>566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559</v>
      </c>
      <c r="C12" s="48" t="s">
        <v>565</v>
      </c>
      <c r="D12" s="48" t="s">
        <v>75</v>
      </c>
      <c r="E12" s="43" t="s">
        <v>495</v>
      </c>
      <c r="F12" s="53" t="s">
        <v>592</v>
      </c>
      <c r="G12" s="53" t="s">
        <v>593</v>
      </c>
      <c r="H12" s="53" t="s">
        <v>594</v>
      </c>
      <c r="I12" s="72">
        <v>45209</v>
      </c>
    </row>
    <row r="13" spans="1:9" x14ac:dyDescent="0.15">
      <c r="A13" s="34"/>
      <c r="B13" s="60"/>
      <c r="C13" s="48"/>
      <c r="D13" s="53"/>
      <c r="E13" s="43" t="s">
        <v>523</v>
      </c>
      <c r="F13" s="53" t="s">
        <v>592</v>
      </c>
      <c r="G13" s="53" t="s">
        <v>593</v>
      </c>
      <c r="H13" s="53" t="s">
        <v>594</v>
      </c>
      <c r="I13" s="72">
        <v>45209</v>
      </c>
    </row>
    <row r="14" spans="1:9" ht="21" x14ac:dyDescent="0.15">
      <c r="A14" s="34"/>
      <c r="B14" s="64"/>
      <c r="C14" s="43"/>
      <c r="D14" s="43"/>
      <c r="E14" s="53" t="s">
        <v>557</v>
      </c>
      <c r="F14" s="53" t="s">
        <v>592</v>
      </c>
      <c r="G14" s="53" t="s">
        <v>593</v>
      </c>
      <c r="H14" s="53" t="s">
        <v>594</v>
      </c>
      <c r="I14" s="72">
        <v>45209</v>
      </c>
    </row>
    <row r="15" spans="1:9" x14ac:dyDescent="0.15">
      <c r="A15" s="34"/>
      <c r="B15" s="64"/>
      <c r="C15" s="53"/>
      <c r="D15" s="48"/>
      <c r="E15" s="53"/>
      <c r="F15" s="53"/>
      <c r="G15" s="53"/>
      <c r="H15" s="53"/>
      <c r="I15" s="72"/>
    </row>
    <row r="16" spans="1:9" x14ac:dyDescent="0.15">
      <c r="B16" s="60"/>
      <c r="C16" s="48"/>
      <c r="D16" s="43"/>
      <c r="E16" s="43"/>
      <c r="F16" s="53"/>
      <c r="G16" s="53"/>
      <c r="H16" s="53"/>
      <c r="I16" s="72"/>
    </row>
    <row r="17" spans="1:9" x14ac:dyDescent="0.15">
      <c r="A17" s="34"/>
      <c r="B17" s="64"/>
      <c r="C17" s="43"/>
      <c r="D17" s="53"/>
      <c r="E17" s="53"/>
      <c r="F17" s="53"/>
      <c r="G17" s="53"/>
      <c r="H17" s="53"/>
      <c r="I17" s="72"/>
    </row>
    <row r="18" spans="1:9" x14ac:dyDescent="0.15">
      <c r="B18" s="64"/>
      <c r="C18" s="43"/>
      <c r="D18" s="53"/>
      <c r="E18" s="53"/>
      <c r="F18" s="53"/>
      <c r="G18" s="53"/>
      <c r="H18" s="53"/>
      <c r="I18" s="72"/>
    </row>
    <row r="19" spans="1:9" x14ac:dyDescent="0.15">
      <c r="B19" s="60"/>
      <c r="C19" s="48"/>
      <c r="D19" s="43"/>
      <c r="E19" s="120"/>
      <c r="F19" s="53"/>
      <c r="G19" s="53"/>
      <c r="H19" s="53"/>
      <c r="I19" s="72"/>
    </row>
    <row r="20" spans="1:9" x14ac:dyDescent="0.15"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A21" s="34"/>
      <c r="B21" s="64"/>
      <c r="C21" s="53"/>
      <c r="D21" s="48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554</v>
      </c>
    </row>
    <row r="8" spans="1:9" x14ac:dyDescent="0.15">
      <c r="B8" s="33" t="s">
        <v>56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A11" s="34"/>
      <c r="B11" s="60"/>
      <c r="C11" s="122" t="s">
        <v>563</v>
      </c>
      <c r="D11" s="48"/>
      <c r="E11" s="43"/>
      <c r="F11" s="53"/>
      <c r="G11" s="53"/>
      <c r="H11" s="53"/>
      <c r="I11" s="72"/>
    </row>
    <row r="12" spans="1:9" ht="63" x14ac:dyDescent="0.15">
      <c r="B12" s="60" t="s">
        <v>339</v>
      </c>
      <c r="C12" s="122" t="s">
        <v>564</v>
      </c>
      <c r="D12" s="48" t="s">
        <v>75</v>
      </c>
      <c r="E12" s="120" t="s">
        <v>561</v>
      </c>
      <c r="F12" s="43" t="s">
        <v>583</v>
      </c>
      <c r="G12" s="43" t="s">
        <v>342</v>
      </c>
      <c r="H12" s="43" t="s">
        <v>584</v>
      </c>
      <c r="I12" s="72">
        <v>45205</v>
      </c>
    </row>
    <row r="13" spans="1:9" ht="31.5" x14ac:dyDescent="0.15">
      <c r="A13" s="34"/>
      <c r="B13" s="64"/>
      <c r="C13" s="53"/>
      <c r="D13" s="53"/>
      <c r="E13" s="43" t="s">
        <v>555</v>
      </c>
      <c r="F13" s="43" t="s">
        <v>583</v>
      </c>
      <c r="G13" s="43" t="s">
        <v>342</v>
      </c>
      <c r="H13" s="43" t="s">
        <v>584</v>
      </c>
      <c r="I13" s="72">
        <v>45205</v>
      </c>
    </row>
    <row r="14" spans="1:9" ht="42" x14ac:dyDescent="0.15">
      <c r="A14" s="34"/>
      <c r="B14" s="64"/>
      <c r="C14" s="53"/>
      <c r="D14" s="53"/>
      <c r="E14" s="43" t="s">
        <v>301</v>
      </c>
      <c r="F14" s="43" t="s">
        <v>583</v>
      </c>
      <c r="G14" s="43" t="s">
        <v>342</v>
      </c>
      <c r="H14" s="43" t="s">
        <v>584</v>
      </c>
      <c r="I14" s="72">
        <v>45205</v>
      </c>
    </row>
    <row r="15" spans="1:9" ht="42" x14ac:dyDescent="0.15">
      <c r="B15" s="60"/>
      <c r="C15" s="48"/>
      <c r="D15" s="48"/>
      <c r="E15" s="43" t="s">
        <v>71</v>
      </c>
      <c r="F15" s="43" t="s">
        <v>583</v>
      </c>
      <c r="G15" s="43" t="s">
        <v>342</v>
      </c>
      <c r="H15" s="43" t="s">
        <v>584</v>
      </c>
      <c r="I15" s="72">
        <v>45205</v>
      </c>
    </row>
    <row r="16" spans="1:9" ht="31.5" x14ac:dyDescent="0.15">
      <c r="A16" s="34"/>
      <c r="B16" s="64"/>
      <c r="C16" s="53"/>
      <c r="D16" s="53"/>
      <c r="E16" s="53" t="s">
        <v>72</v>
      </c>
      <c r="F16" s="43" t="s">
        <v>583</v>
      </c>
      <c r="G16" s="43" t="s">
        <v>342</v>
      </c>
      <c r="H16" s="43" t="s">
        <v>584</v>
      </c>
      <c r="I16" s="72">
        <v>45205</v>
      </c>
    </row>
    <row r="17" spans="1:9" ht="52.5" x14ac:dyDescent="0.15">
      <c r="B17" s="64"/>
      <c r="C17" s="43"/>
      <c r="D17" s="43"/>
      <c r="E17" s="118" t="s">
        <v>556</v>
      </c>
      <c r="F17" s="43" t="s">
        <v>583</v>
      </c>
      <c r="G17" s="43" t="s">
        <v>342</v>
      </c>
      <c r="H17" s="43" t="s">
        <v>584</v>
      </c>
      <c r="I17" s="72">
        <v>45205</v>
      </c>
    </row>
    <row r="18" spans="1:9" ht="42" x14ac:dyDescent="0.15">
      <c r="A18" s="34"/>
      <c r="B18" s="64"/>
      <c r="C18" s="53"/>
      <c r="D18" s="53"/>
      <c r="E18" s="118" t="s">
        <v>517</v>
      </c>
      <c r="F18" s="43" t="s">
        <v>583</v>
      </c>
      <c r="G18" s="43" t="s">
        <v>342</v>
      </c>
      <c r="H18" s="43" t="s">
        <v>584</v>
      </c>
      <c r="I18" s="72">
        <v>45205</v>
      </c>
    </row>
    <row r="19" spans="1:9" ht="52.5" x14ac:dyDescent="0.15">
      <c r="A19" s="34"/>
      <c r="B19" s="64"/>
      <c r="C19" s="53"/>
      <c r="D19" s="53"/>
      <c r="E19" s="118" t="s">
        <v>518</v>
      </c>
      <c r="F19" s="43" t="s">
        <v>583</v>
      </c>
      <c r="G19" s="43" t="s">
        <v>342</v>
      </c>
      <c r="H19" s="43" t="s">
        <v>584</v>
      </c>
      <c r="I19" s="72">
        <v>45205</v>
      </c>
    </row>
    <row r="20" spans="1:9" x14ac:dyDescent="0.15">
      <c r="B20" s="64"/>
      <c r="C20" s="43"/>
      <c r="D20" s="43"/>
      <c r="E20" s="43" t="s">
        <v>74</v>
      </c>
      <c r="F20" s="43" t="s">
        <v>583</v>
      </c>
      <c r="G20" s="43" t="s">
        <v>342</v>
      </c>
      <c r="H20" s="43" t="s">
        <v>584</v>
      </c>
      <c r="I20" s="72">
        <v>45205</v>
      </c>
    </row>
    <row r="21" spans="1:9" ht="63" x14ac:dyDescent="0.15">
      <c r="B21" s="64"/>
      <c r="C21" s="43"/>
      <c r="D21" s="43"/>
      <c r="E21" s="43" t="s">
        <v>280</v>
      </c>
      <c r="F21" s="53" t="s">
        <v>585</v>
      </c>
      <c r="G21" s="43" t="s">
        <v>342</v>
      </c>
      <c r="H21" s="43" t="s">
        <v>584</v>
      </c>
      <c r="I21" s="72">
        <v>45205</v>
      </c>
    </row>
    <row r="22" spans="1:9" ht="31.5" x14ac:dyDescent="0.15">
      <c r="B22" s="60"/>
      <c r="C22" s="48"/>
      <c r="D22" s="48"/>
      <c r="E22" s="43" t="s">
        <v>281</v>
      </c>
      <c r="F22" s="43" t="s">
        <v>583</v>
      </c>
      <c r="G22" s="43" t="s">
        <v>342</v>
      </c>
      <c r="H22" s="43" t="s">
        <v>584</v>
      </c>
      <c r="I22" s="72">
        <v>45205</v>
      </c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279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52.5" x14ac:dyDescent="0.15">
      <c r="B11" s="60" t="s">
        <v>339</v>
      </c>
      <c r="C11" s="48" t="s">
        <v>340</v>
      </c>
      <c r="D11" s="48" t="s">
        <v>75</v>
      </c>
      <c r="E11" s="43" t="s">
        <v>70</v>
      </c>
      <c r="F11" s="43" t="s">
        <v>341</v>
      </c>
      <c r="G11" s="43" t="s">
        <v>342</v>
      </c>
      <c r="H11" s="43" t="s">
        <v>343</v>
      </c>
      <c r="I11" s="72">
        <v>44796</v>
      </c>
    </row>
    <row r="12" spans="1:9" ht="31.5" x14ac:dyDescent="0.15">
      <c r="A12" s="34"/>
      <c r="B12" s="64"/>
      <c r="C12" s="53"/>
      <c r="D12" s="53"/>
      <c r="E12" s="43" t="s">
        <v>302</v>
      </c>
      <c r="F12" s="53" t="s">
        <v>341</v>
      </c>
      <c r="G12" s="53" t="s">
        <v>342</v>
      </c>
      <c r="H12" s="53" t="s">
        <v>343</v>
      </c>
      <c r="I12" s="72">
        <v>44796</v>
      </c>
    </row>
    <row r="13" spans="1:9" ht="42" x14ac:dyDescent="0.15">
      <c r="A13" s="34"/>
      <c r="B13" s="64"/>
      <c r="C13" s="53"/>
      <c r="D13" s="53"/>
      <c r="E13" s="43" t="s">
        <v>301</v>
      </c>
      <c r="F13" s="53" t="s">
        <v>341</v>
      </c>
      <c r="G13" s="53" t="s">
        <v>342</v>
      </c>
      <c r="H13" s="53" t="s">
        <v>343</v>
      </c>
      <c r="I13" s="72">
        <v>44796</v>
      </c>
    </row>
    <row r="14" spans="1:9" ht="42" x14ac:dyDescent="0.15">
      <c r="B14" s="60"/>
      <c r="C14" s="48"/>
      <c r="D14" s="48"/>
      <c r="E14" s="43" t="s">
        <v>71</v>
      </c>
      <c r="F14" s="53" t="s">
        <v>341</v>
      </c>
      <c r="G14" s="53" t="s">
        <v>342</v>
      </c>
      <c r="H14" s="53" t="s">
        <v>343</v>
      </c>
      <c r="I14" s="72">
        <v>44796</v>
      </c>
    </row>
    <row r="15" spans="1:9" ht="31.5" x14ac:dyDescent="0.15">
      <c r="A15" s="34"/>
      <c r="B15" s="64"/>
      <c r="C15" s="53"/>
      <c r="D15" s="53"/>
      <c r="E15" s="53" t="s">
        <v>72</v>
      </c>
      <c r="F15" s="53" t="s">
        <v>341</v>
      </c>
      <c r="G15" s="53" t="s">
        <v>342</v>
      </c>
      <c r="H15" s="53" t="s">
        <v>343</v>
      </c>
      <c r="I15" s="72">
        <v>44796</v>
      </c>
    </row>
    <row r="16" spans="1:9" ht="42" x14ac:dyDescent="0.15">
      <c r="A16" s="34"/>
      <c r="B16" s="64"/>
      <c r="C16" s="53"/>
      <c r="D16" s="53"/>
      <c r="E16" s="53" t="s">
        <v>73</v>
      </c>
      <c r="F16" s="53" t="s">
        <v>341</v>
      </c>
      <c r="G16" s="53" t="s">
        <v>342</v>
      </c>
      <c r="H16" s="53" t="s">
        <v>343</v>
      </c>
      <c r="I16" s="72">
        <v>44796</v>
      </c>
    </row>
    <row r="17" spans="1:9" x14ac:dyDescent="0.15">
      <c r="B17" s="64"/>
      <c r="C17" s="43"/>
      <c r="D17" s="43"/>
      <c r="E17" s="43" t="s">
        <v>74</v>
      </c>
      <c r="F17" s="53" t="s">
        <v>341</v>
      </c>
      <c r="G17" s="53" t="s">
        <v>342</v>
      </c>
      <c r="H17" s="53" t="s">
        <v>343</v>
      </c>
      <c r="I17" s="72">
        <v>44796</v>
      </c>
    </row>
    <row r="18" spans="1:9" ht="21" x14ac:dyDescent="0.15">
      <c r="B18" s="64"/>
      <c r="C18" s="43"/>
      <c r="D18" s="43"/>
      <c r="E18" s="43" t="s">
        <v>280</v>
      </c>
      <c r="F18" s="53" t="s">
        <v>341</v>
      </c>
      <c r="G18" s="53" t="s">
        <v>342</v>
      </c>
      <c r="H18" s="53" t="s">
        <v>343</v>
      </c>
      <c r="I18" s="72">
        <v>44796</v>
      </c>
    </row>
    <row r="19" spans="1:9" ht="31.5" x14ac:dyDescent="0.15">
      <c r="B19" s="60"/>
      <c r="C19" s="48"/>
      <c r="D19" s="48"/>
      <c r="E19" s="43" t="s">
        <v>281</v>
      </c>
      <c r="F19" s="53" t="s">
        <v>341</v>
      </c>
      <c r="G19" s="53" t="s">
        <v>342</v>
      </c>
      <c r="H19" s="53" t="s">
        <v>343</v>
      </c>
      <c r="I19" s="72">
        <v>44796</v>
      </c>
    </row>
    <row r="20" spans="1:9" x14ac:dyDescent="0.15">
      <c r="A20" s="34"/>
      <c r="B20" s="60"/>
      <c r="C20" s="48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294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295</v>
      </c>
      <c r="C11" s="48" t="s">
        <v>352</v>
      </c>
      <c r="D11" s="48" t="s">
        <v>75</v>
      </c>
      <c r="E11" s="43" t="s">
        <v>70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31.5" x14ac:dyDescent="0.15">
      <c r="A12" s="34"/>
      <c r="B12" s="64"/>
      <c r="C12" s="53"/>
      <c r="D12" s="53"/>
      <c r="E12" s="43" t="s">
        <v>303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ht="42" x14ac:dyDescent="0.15">
      <c r="A13" s="34"/>
      <c r="B13" s="64"/>
      <c r="C13" s="53"/>
      <c r="D13" s="53"/>
      <c r="E13" s="43" t="s">
        <v>301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42" x14ac:dyDescent="0.15">
      <c r="B14" s="60"/>
      <c r="C14" s="48"/>
      <c r="D14" s="48"/>
      <c r="E14" s="43" t="s">
        <v>71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53" t="s">
        <v>72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42" x14ac:dyDescent="0.15">
      <c r="A16" s="34"/>
      <c r="B16" s="64"/>
      <c r="C16" s="53"/>
      <c r="D16" s="53"/>
      <c r="E16" s="53" t="s">
        <v>73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 t="s">
        <v>365</v>
      </c>
      <c r="F17" s="53" t="s">
        <v>341</v>
      </c>
      <c r="G17" s="53" t="s">
        <v>342</v>
      </c>
      <c r="H17" s="53" t="s">
        <v>343</v>
      </c>
      <c r="I17" s="72">
        <v>44797</v>
      </c>
    </row>
    <row r="18" spans="1:9" ht="21" x14ac:dyDescent="0.15">
      <c r="B18" s="64"/>
      <c r="C18" s="43"/>
      <c r="D18" s="43"/>
      <c r="E18" s="43" t="s">
        <v>290</v>
      </c>
      <c r="F18" s="53" t="s">
        <v>341</v>
      </c>
      <c r="G18" s="53" t="s">
        <v>342</v>
      </c>
      <c r="H18" s="53" t="s">
        <v>343</v>
      </c>
      <c r="I18" s="72">
        <v>44797</v>
      </c>
    </row>
    <row r="19" spans="1:9" ht="31.5" x14ac:dyDescent="0.15">
      <c r="B19" s="60"/>
      <c r="C19" s="48"/>
      <c r="D19" s="48"/>
      <c r="E19" s="43" t="s">
        <v>281</v>
      </c>
      <c r="F19" s="53" t="s">
        <v>341</v>
      </c>
      <c r="G19" s="53" t="s">
        <v>342</v>
      </c>
      <c r="H19" s="53" t="s">
        <v>343</v>
      </c>
      <c r="I19" s="72">
        <v>44797</v>
      </c>
    </row>
    <row r="20" spans="1:9" ht="73.5" x14ac:dyDescent="0.15">
      <c r="A20" s="34"/>
      <c r="B20" s="60" t="s">
        <v>314</v>
      </c>
      <c r="C20" s="48" t="s">
        <v>352</v>
      </c>
      <c r="D20" s="48" t="s">
        <v>75</v>
      </c>
      <c r="E20" s="43" t="s">
        <v>74</v>
      </c>
      <c r="F20" s="53" t="s">
        <v>341</v>
      </c>
      <c r="G20" s="53" t="s">
        <v>342</v>
      </c>
      <c r="H20" s="53" t="s">
        <v>343</v>
      </c>
      <c r="I20" s="72">
        <v>44797</v>
      </c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2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3" t="s">
        <v>10</v>
      </c>
      <c r="C7" s="94" t="s">
        <v>11</v>
      </c>
      <c r="D7" s="94" t="s">
        <v>12</v>
      </c>
      <c r="E7" s="95" t="s">
        <v>51</v>
      </c>
      <c r="F7" s="95"/>
      <c r="G7" s="95"/>
      <c r="H7" s="95"/>
      <c r="I7" s="96"/>
    </row>
    <row r="8" spans="1:9" x14ac:dyDescent="0.15">
      <c r="B8" s="85">
        <v>44770</v>
      </c>
      <c r="C8" s="19" t="s">
        <v>66</v>
      </c>
      <c r="D8" s="20" t="s">
        <v>14</v>
      </c>
      <c r="E8" s="21" t="s">
        <v>13</v>
      </c>
      <c r="F8" s="22"/>
      <c r="G8" s="22"/>
      <c r="H8" s="22"/>
      <c r="I8" s="86"/>
    </row>
    <row r="9" spans="1:9" x14ac:dyDescent="0.15">
      <c r="B9" s="85">
        <v>44782</v>
      </c>
      <c r="C9" s="19" t="s">
        <v>66</v>
      </c>
      <c r="D9" s="20" t="s">
        <v>317</v>
      </c>
      <c r="E9" s="21" t="s">
        <v>318</v>
      </c>
      <c r="F9" s="22"/>
      <c r="G9" s="22"/>
      <c r="H9" s="22"/>
      <c r="I9" s="86"/>
    </row>
    <row r="10" spans="1:9" x14ac:dyDescent="0.15">
      <c r="B10" s="85">
        <v>45344</v>
      </c>
      <c r="C10" s="19" t="s">
        <v>372</v>
      </c>
      <c r="D10" s="20" t="s">
        <v>371</v>
      </c>
      <c r="E10" s="21" t="s">
        <v>373</v>
      </c>
      <c r="F10" s="22"/>
      <c r="G10" s="22"/>
      <c r="H10" s="22"/>
      <c r="I10" s="86"/>
    </row>
    <row r="11" spans="1:9" x14ac:dyDescent="0.15">
      <c r="B11" s="85">
        <v>45057</v>
      </c>
      <c r="C11" s="19" t="s">
        <v>374</v>
      </c>
      <c r="D11" s="20" t="s">
        <v>375</v>
      </c>
      <c r="E11" s="21" t="s">
        <v>376</v>
      </c>
      <c r="F11" s="22"/>
      <c r="G11" s="22"/>
      <c r="H11" s="22"/>
      <c r="I11" s="86"/>
    </row>
    <row r="12" spans="1:9" x14ac:dyDescent="0.15">
      <c r="B12" s="85">
        <v>45111</v>
      </c>
      <c r="C12" s="19" t="s">
        <v>510</v>
      </c>
      <c r="D12" s="20" t="s">
        <v>508</v>
      </c>
      <c r="E12" s="21" t="s">
        <v>509</v>
      </c>
      <c r="F12" s="22"/>
      <c r="G12" s="22"/>
      <c r="H12" s="22"/>
      <c r="I12" s="86"/>
    </row>
    <row r="13" spans="1:9" x14ac:dyDescent="0.15">
      <c r="B13" s="85">
        <v>45134</v>
      </c>
      <c r="C13" s="19" t="s">
        <v>374</v>
      </c>
      <c r="D13" s="20" t="s">
        <v>515</v>
      </c>
      <c r="E13" s="21" t="s">
        <v>516</v>
      </c>
      <c r="F13" s="22"/>
      <c r="G13" s="22"/>
      <c r="H13" s="22"/>
      <c r="I13" s="86"/>
    </row>
    <row r="14" spans="1:9" x14ac:dyDescent="0.15">
      <c r="B14" s="85">
        <v>45146</v>
      </c>
      <c r="C14" s="19" t="s">
        <v>374</v>
      </c>
      <c r="D14" s="20" t="s">
        <v>527</v>
      </c>
      <c r="E14" s="21" t="s">
        <v>528</v>
      </c>
      <c r="F14" s="22"/>
      <c r="G14" s="22"/>
      <c r="H14" s="22"/>
      <c r="I14" s="86"/>
    </row>
    <row r="15" spans="1:9" x14ac:dyDescent="0.15">
      <c r="B15" s="85">
        <v>45159</v>
      </c>
      <c r="C15" s="19" t="s">
        <v>374</v>
      </c>
      <c r="D15" s="20" t="s">
        <v>533</v>
      </c>
      <c r="E15" s="21" t="s">
        <v>534</v>
      </c>
      <c r="F15" s="22"/>
      <c r="G15" s="22"/>
      <c r="H15" s="22"/>
      <c r="I15" s="86"/>
    </row>
    <row r="16" spans="1:9" x14ac:dyDescent="0.15">
      <c r="B16" s="85">
        <v>45204</v>
      </c>
      <c r="C16" s="19" t="s">
        <v>374</v>
      </c>
      <c r="D16" s="20" t="s">
        <v>549</v>
      </c>
      <c r="E16" s="21" t="s">
        <v>550</v>
      </c>
      <c r="F16" s="22"/>
      <c r="G16" s="22"/>
      <c r="H16" s="22"/>
      <c r="I16" s="86"/>
    </row>
    <row r="17" spans="1:9" x14ac:dyDescent="0.15">
      <c r="B17" s="85">
        <v>45400</v>
      </c>
      <c r="C17" s="19" t="s">
        <v>374</v>
      </c>
      <c r="D17" s="20" t="s">
        <v>612</v>
      </c>
      <c r="E17" s="21" t="s">
        <v>613</v>
      </c>
      <c r="F17" s="22"/>
      <c r="G17" s="22"/>
      <c r="H17" s="22"/>
      <c r="I17" s="86"/>
    </row>
    <row r="18" spans="1:9" ht="14.25" thickBot="1" x14ac:dyDescent="0.2">
      <c r="B18" s="87"/>
      <c r="C18" s="88"/>
      <c r="D18" s="89"/>
      <c r="E18" s="90"/>
      <c r="F18" s="91"/>
      <c r="G18" s="91"/>
      <c r="H18" s="91"/>
      <c r="I18" s="92"/>
    </row>
    <row r="19" spans="1:9" x14ac:dyDescent="0.15">
      <c r="A19" s="16"/>
    </row>
    <row r="20" spans="1:9" x14ac:dyDescent="0.15">
      <c r="A20" s="16"/>
    </row>
    <row r="21" spans="1:9" x14ac:dyDescent="0.15">
      <c r="A21" s="16"/>
    </row>
    <row r="22" spans="1:9" x14ac:dyDescent="0.15">
      <c r="A22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500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493</v>
      </c>
      <c r="C12" s="48" t="s">
        <v>494</v>
      </c>
      <c r="D12" s="48" t="s">
        <v>75</v>
      </c>
      <c r="E12" s="43" t="s">
        <v>495</v>
      </c>
      <c r="F12" s="53" t="s">
        <v>501</v>
      </c>
      <c r="G12" s="53" t="s">
        <v>502</v>
      </c>
      <c r="H12" s="53" t="s">
        <v>503</v>
      </c>
      <c r="I12" s="72">
        <v>45058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53" t="s">
        <v>502</v>
      </c>
      <c r="H13" s="53" t="s">
        <v>503</v>
      </c>
      <c r="I13" s="72">
        <v>45058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53" t="s">
        <v>502</v>
      </c>
      <c r="H14" s="53" t="s">
        <v>503</v>
      </c>
      <c r="I14" s="72">
        <v>45058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53" t="s">
        <v>502</v>
      </c>
      <c r="H15" s="53" t="s">
        <v>503</v>
      </c>
      <c r="I15" s="72">
        <v>45058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53" t="s">
        <v>502</v>
      </c>
      <c r="H16" s="53" t="s">
        <v>503</v>
      </c>
      <c r="I16" s="72">
        <v>45058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53" t="s">
        <v>502</v>
      </c>
      <c r="H17" s="53" t="s">
        <v>503</v>
      </c>
      <c r="I17" s="72">
        <v>45058</v>
      </c>
    </row>
    <row r="18" spans="1:9" x14ac:dyDescent="0.15">
      <c r="B18" s="60"/>
      <c r="C18" s="48"/>
      <c r="D18" s="43"/>
      <c r="E18" s="43" t="s">
        <v>74</v>
      </c>
      <c r="F18" s="53" t="s">
        <v>501</v>
      </c>
      <c r="G18" s="53" t="s">
        <v>502</v>
      </c>
      <c r="H18" s="53" t="s">
        <v>503</v>
      </c>
      <c r="I18" s="72">
        <v>45058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8.875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8.875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8.875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8.875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8.875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8.875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8.875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8.875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8.875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8.875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8.875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8.875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8.875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8.875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8.875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8.875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8.875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8.875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8.875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8.875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8.875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8.875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8.875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8.875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8.875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8.875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8.875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8.875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8.875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8.875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8.875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8.875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8.875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8.875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8.875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8.875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8.875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8.875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8.875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8.875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8.875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8.875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8.875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8.875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8.875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8.875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8.875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8.875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8.875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8.875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8.875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8.875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8.875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8.875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8.875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8.875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8.875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8.875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8.875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8.875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8.875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8.875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8.875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8.875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511</v>
      </c>
      <c r="D11" s="48"/>
      <c r="E11" s="43"/>
      <c r="F11" s="43"/>
      <c r="G11" s="43" t="s">
        <v>342</v>
      </c>
      <c r="H11" s="43" t="s">
        <v>514</v>
      </c>
      <c r="I11" s="72">
        <v>45111</v>
      </c>
    </row>
    <row r="12" spans="1:9" ht="63" x14ac:dyDescent="0.15">
      <c r="A12" s="34"/>
      <c r="B12" s="64" t="s">
        <v>493</v>
      </c>
      <c r="C12" s="48" t="s">
        <v>513</v>
      </c>
      <c r="D12" s="48" t="s">
        <v>75</v>
      </c>
      <c r="E12" s="43" t="s">
        <v>495</v>
      </c>
      <c r="F12" s="53" t="s">
        <v>501</v>
      </c>
      <c r="G12" s="43" t="s">
        <v>342</v>
      </c>
      <c r="H12" s="43" t="s">
        <v>514</v>
      </c>
      <c r="I12" s="72">
        <v>45111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43" t="s">
        <v>342</v>
      </c>
      <c r="H13" s="43" t="s">
        <v>514</v>
      </c>
      <c r="I13" s="72">
        <v>45111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43" t="s">
        <v>342</v>
      </c>
      <c r="H14" s="43" t="s">
        <v>514</v>
      </c>
      <c r="I14" s="72">
        <v>45111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43" t="s">
        <v>342</v>
      </c>
      <c r="H15" s="43" t="s">
        <v>514</v>
      </c>
      <c r="I15" s="72">
        <v>45111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43" t="s">
        <v>342</v>
      </c>
      <c r="H16" s="43" t="s">
        <v>514</v>
      </c>
      <c r="I16" s="72">
        <v>45111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43" t="s">
        <v>342</v>
      </c>
      <c r="H17" s="43" t="s">
        <v>514</v>
      </c>
      <c r="I17" s="72">
        <v>45111</v>
      </c>
    </row>
    <row r="18" spans="1:9" x14ac:dyDescent="0.15">
      <c r="B18" s="60"/>
      <c r="C18" s="48"/>
      <c r="D18" s="43"/>
      <c r="E18" s="43" t="s">
        <v>74</v>
      </c>
      <c r="F18" s="53" t="s">
        <v>501</v>
      </c>
      <c r="G18" s="43" t="s">
        <v>342</v>
      </c>
      <c r="H18" s="43" t="s">
        <v>514</v>
      </c>
      <c r="I18" s="72">
        <v>45111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511</v>
      </c>
      <c r="D11" s="48"/>
      <c r="E11" s="43"/>
      <c r="F11" s="43" t="s">
        <v>525</v>
      </c>
      <c r="G11" s="43" t="s">
        <v>342</v>
      </c>
      <c r="H11" s="43" t="s">
        <v>526</v>
      </c>
      <c r="I11" s="72">
        <v>45134</v>
      </c>
    </row>
    <row r="12" spans="1:9" ht="63" x14ac:dyDescent="0.15">
      <c r="A12" s="34"/>
      <c r="B12" s="64" t="s">
        <v>493</v>
      </c>
      <c r="C12" s="48" t="s">
        <v>513</v>
      </c>
      <c r="D12" s="48" t="s">
        <v>75</v>
      </c>
      <c r="E12" s="43" t="s">
        <v>495</v>
      </c>
      <c r="F12" s="43" t="s">
        <v>525</v>
      </c>
      <c r="G12" s="43" t="s">
        <v>342</v>
      </c>
      <c r="H12" s="43" t="s">
        <v>526</v>
      </c>
      <c r="I12" s="72">
        <v>45134</v>
      </c>
    </row>
    <row r="13" spans="1:9" x14ac:dyDescent="0.15">
      <c r="B13" s="64"/>
      <c r="C13" s="43"/>
      <c r="D13" s="53"/>
      <c r="E13" s="43" t="s">
        <v>74</v>
      </c>
      <c r="F13" s="43" t="s">
        <v>525</v>
      </c>
      <c r="G13" s="43" t="s">
        <v>342</v>
      </c>
      <c r="H13" s="43" t="s">
        <v>526</v>
      </c>
      <c r="I13" s="72">
        <v>45134</v>
      </c>
    </row>
    <row r="14" spans="1:9" ht="31.5" x14ac:dyDescent="0.15">
      <c r="A14" s="34"/>
      <c r="B14" s="60"/>
      <c r="C14" s="48"/>
      <c r="D14" s="53"/>
      <c r="E14" s="53" t="s">
        <v>522</v>
      </c>
      <c r="F14" s="43" t="s">
        <v>525</v>
      </c>
      <c r="G14" s="43" t="s">
        <v>342</v>
      </c>
      <c r="H14" s="43" t="s">
        <v>526</v>
      </c>
      <c r="I14" s="72">
        <v>45134</v>
      </c>
    </row>
    <row r="15" spans="1:9" ht="42" x14ac:dyDescent="0.15">
      <c r="B15" s="64"/>
      <c r="C15" s="53"/>
      <c r="D15" s="53"/>
      <c r="E15" s="53" t="s">
        <v>517</v>
      </c>
      <c r="F15" s="43" t="s">
        <v>525</v>
      </c>
      <c r="G15" s="43" t="s">
        <v>342</v>
      </c>
      <c r="H15" s="43" t="s">
        <v>526</v>
      </c>
      <c r="I15" s="72">
        <v>45134</v>
      </c>
    </row>
    <row r="16" spans="1:9" ht="52.5" x14ac:dyDescent="0.15">
      <c r="A16" s="34"/>
      <c r="B16" s="64"/>
      <c r="C16" s="53"/>
      <c r="D16" s="48"/>
      <c r="E16" s="53" t="s">
        <v>518</v>
      </c>
      <c r="F16" s="43" t="s">
        <v>525</v>
      </c>
      <c r="G16" s="43" t="s">
        <v>342</v>
      </c>
      <c r="H16" s="43" t="s">
        <v>526</v>
      </c>
      <c r="I16" s="72">
        <v>45134</v>
      </c>
    </row>
    <row r="17" spans="1:9" ht="21" x14ac:dyDescent="0.15">
      <c r="A17" s="34"/>
      <c r="B17" s="64"/>
      <c r="C17" s="43"/>
      <c r="D17" s="53"/>
      <c r="E17" s="53" t="s">
        <v>519</v>
      </c>
      <c r="F17" s="43" t="s">
        <v>525</v>
      </c>
      <c r="G17" s="43" t="s">
        <v>342</v>
      </c>
      <c r="H17" s="43" t="s">
        <v>526</v>
      </c>
      <c r="I17" s="72">
        <v>45134</v>
      </c>
    </row>
    <row r="18" spans="1:9" ht="42" x14ac:dyDescent="0.15">
      <c r="B18" s="60"/>
      <c r="C18" s="48"/>
      <c r="D18" s="43"/>
      <c r="E18" s="43" t="s">
        <v>520</v>
      </c>
      <c r="F18" s="43" t="s">
        <v>525</v>
      </c>
      <c r="G18" s="43" t="s">
        <v>342</v>
      </c>
      <c r="H18" s="43" t="s">
        <v>526</v>
      </c>
      <c r="I18" s="72">
        <v>45134</v>
      </c>
    </row>
    <row r="19" spans="1:9" ht="52.5" x14ac:dyDescent="0.15">
      <c r="B19" s="60"/>
      <c r="C19" s="48"/>
      <c r="D19" s="43"/>
      <c r="E19" s="43" t="s">
        <v>521</v>
      </c>
      <c r="F19" s="43" t="s">
        <v>525</v>
      </c>
      <c r="G19" s="43" t="s">
        <v>342</v>
      </c>
      <c r="H19" s="43" t="s">
        <v>526</v>
      </c>
      <c r="I19" s="72">
        <v>45134</v>
      </c>
    </row>
    <row r="20" spans="1:9" x14ac:dyDescent="0.15">
      <c r="A20" s="34"/>
      <c r="B20" s="64"/>
      <c r="C20" s="43"/>
      <c r="D20" s="43"/>
      <c r="E20" s="43"/>
      <c r="F20" s="53"/>
      <c r="G20" s="53"/>
      <c r="H20" s="53"/>
      <c r="I20" s="72"/>
    </row>
    <row r="21" spans="1:9" x14ac:dyDescent="0.15">
      <c r="A21" s="34"/>
      <c r="B21" s="64"/>
      <c r="C21" s="53"/>
      <c r="D21" s="48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532</v>
      </c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511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493</v>
      </c>
      <c r="C12" s="48" t="s">
        <v>513</v>
      </c>
      <c r="D12" s="48" t="s">
        <v>75</v>
      </c>
      <c r="E12" s="43" t="s">
        <v>495</v>
      </c>
      <c r="F12" s="43" t="s">
        <v>501</v>
      </c>
      <c r="G12" s="43" t="s">
        <v>360</v>
      </c>
      <c r="H12" s="43" t="s">
        <v>503</v>
      </c>
      <c r="I12" s="72">
        <v>45146</v>
      </c>
    </row>
    <row r="13" spans="1:9" x14ac:dyDescent="0.15">
      <c r="B13" s="64"/>
      <c r="C13" s="43"/>
      <c r="D13" s="53"/>
      <c r="E13" s="43" t="s">
        <v>74</v>
      </c>
      <c r="F13" s="43" t="s">
        <v>501</v>
      </c>
      <c r="G13" s="43" t="s">
        <v>360</v>
      </c>
      <c r="H13" s="43" t="s">
        <v>503</v>
      </c>
      <c r="I13" s="72">
        <v>45146</v>
      </c>
    </row>
    <row r="14" spans="1:9" ht="31.5" x14ac:dyDescent="0.15">
      <c r="A14" s="34"/>
      <c r="B14" s="60"/>
      <c r="C14" s="48"/>
      <c r="D14" s="53"/>
      <c r="E14" s="118" t="s">
        <v>531</v>
      </c>
      <c r="F14" s="43" t="s">
        <v>501</v>
      </c>
      <c r="G14" s="43" t="s">
        <v>360</v>
      </c>
      <c r="H14" s="43" t="s">
        <v>503</v>
      </c>
      <c r="I14" s="72">
        <v>45146</v>
      </c>
    </row>
    <row r="15" spans="1:9" ht="31.5" x14ac:dyDescent="0.15">
      <c r="A15" s="34"/>
      <c r="B15" s="60"/>
      <c r="C15" s="48"/>
      <c r="D15" s="53"/>
      <c r="E15" s="53" t="s">
        <v>522</v>
      </c>
      <c r="F15" s="43" t="s">
        <v>501</v>
      </c>
      <c r="G15" s="43" t="s">
        <v>360</v>
      </c>
      <c r="H15" s="43" t="s">
        <v>503</v>
      </c>
      <c r="I15" s="72">
        <v>45146</v>
      </c>
    </row>
    <row r="16" spans="1:9" ht="42" x14ac:dyDescent="0.15">
      <c r="B16" s="64"/>
      <c r="C16" s="53"/>
      <c r="D16" s="53"/>
      <c r="E16" s="53" t="s">
        <v>517</v>
      </c>
      <c r="F16" s="43" t="s">
        <v>501</v>
      </c>
      <c r="G16" s="43" t="s">
        <v>360</v>
      </c>
      <c r="H16" s="43" t="s">
        <v>503</v>
      </c>
      <c r="I16" s="72">
        <v>45146</v>
      </c>
    </row>
    <row r="17" spans="1:9" ht="52.5" x14ac:dyDescent="0.15">
      <c r="A17" s="34"/>
      <c r="B17" s="64"/>
      <c r="C17" s="53"/>
      <c r="D17" s="48"/>
      <c r="E17" s="53" t="s">
        <v>518</v>
      </c>
      <c r="F17" s="43" t="s">
        <v>501</v>
      </c>
      <c r="G17" s="43" t="s">
        <v>360</v>
      </c>
      <c r="H17" s="43" t="s">
        <v>503</v>
      </c>
      <c r="I17" s="72">
        <v>45146</v>
      </c>
    </row>
    <row r="18" spans="1:9" ht="21" x14ac:dyDescent="0.15">
      <c r="A18" s="34"/>
      <c r="B18" s="64"/>
      <c r="C18" s="43"/>
      <c r="D18" s="53"/>
      <c r="E18" s="53" t="s">
        <v>519</v>
      </c>
      <c r="F18" s="43" t="s">
        <v>501</v>
      </c>
      <c r="G18" s="43" t="s">
        <v>360</v>
      </c>
      <c r="H18" s="43" t="s">
        <v>503</v>
      </c>
      <c r="I18" s="72">
        <v>45146</v>
      </c>
    </row>
    <row r="19" spans="1:9" ht="42" x14ac:dyDescent="0.15">
      <c r="B19" s="60"/>
      <c r="C19" s="48"/>
      <c r="D19" s="43"/>
      <c r="E19" s="43" t="s">
        <v>520</v>
      </c>
      <c r="F19" s="43" t="s">
        <v>501</v>
      </c>
      <c r="G19" s="43" t="s">
        <v>360</v>
      </c>
      <c r="H19" s="43" t="s">
        <v>503</v>
      </c>
      <c r="I19" s="72">
        <v>45146</v>
      </c>
    </row>
    <row r="20" spans="1:9" x14ac:dyDescent="0.15">
      <c r="B20" s="60"/>
      <c r="C20" s="48"/>
      <c r="D20" s="43"/>
      <c r="E20" s="43"/>
      <c r="F20" s="43"/>
      <c r="G20" s="43"/>
      <c r="H20" s="4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A22" s="34"/>
      <c r="B22" s="64"/>
      <c r="C22" s="53"/>
      <c r="D22" s="48"/>
      <c r="E22" s="53"/>
      <c r="F22" s="53"/>
      <c r="G22" s="53"/>
      <c r="H22" s="5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4"/>
      <c r="C24" s="43"/>
      <c r="D24" s="43"/>
      <c r="E24" s="43"/>
      <c r="F24" s="43"/>
      <c r="G24" s="43"/>
      <c r="H24" s="43"/>
      <c r="I24" s="72"/>
    </row>
    <row r="25" spans="1:9" x14ac:dyDescent="0.15">
      <c r="B25" s="60"/>
      <c r="C25" s="48"/>
      <c r="D25" s="48"/>
      <c r="E25" s="48"/>
      <c r="F25" s="43"/>
      <c r="G25" s="43"/>
      <c r="H25" s="43"/>
      <c r="I25" s="72"/>
    </row>
    <row r="26" spans="1:9" x14ac:dyDescent="0.15">
      <c r="A26" s="34"/>
      <c r="B26" s="64"/>
      <c r="C26" s="53"/>
      <c r="D26" s="53"/>
      <c r="E26" s="48"/>
      <c r="F26" s="53"/>
      <c r="G26" s="53"/>
      <c r="H26" s="53"/>
      <c r="I26" s="72"/>
    </row>
    <row r="27" spans="1:9" x14ac:dyDescent="0.15">
      <c r="A27" s="34"/>
      <c r="B27" s="64"/>
      <c r="C27" s="53"/>
      <c r="D27" s="53"/>
      <c r="E27" s="53"/>
      <c r="F27" s="53"/>
      <c r="G27" s="53"/>
      <c r="H27" s="5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4"/>
      <c r="C29" s="43"/>
      <c r="D29" s="43"/>
      <c r="E29" s="43"/>
      <c r="F29" s="43"/>
      <c r="G29" s="43"/>
      <c r="H29" s="43"/>
      <c r="I29" s="72"/>
    </row>
    <row r="30" spans="1:9" x14ac:dyDescent="0.15">
      <c r="B30" s="60"/>
      <c r="C30" s="48"/>
      <c r="D30" s="48"/>
      <c r="E30" s="48"/>
      <c r="F30" s="43"/>
      <c r="G30" s="43"/>
      <c r="H30" s="43"/>
      <c r="I30" s="72"/>
    </row>
    <row r="31" spans="1:9" x14ac:dyDescent="0.15">
      <c r="A31" s="34"/>
      <c r="B31" s="64"/>
      <c r="C31" s="53"/>
      <c r="D31" s="53"/>
      <c r="E31" s="48"/>
      <c r="F31" s="53"/>
      <c r="G31" s="53"/>
      <c r="H31" s="53"/>
      <c r="I31" s="72"/>
    </row>
    <row r="32" spans="1:9" x14ac:dyDescent="0.15">
      <c r="A32" s="34"/>
      <c r="B32" s="64"/>
      <c r="C32" s="53"/>
      <c r="D32" s="53"/>
      <c r="E32" s="43"/>
      <c r="F32" s="53"/>
      <c r="G32" s="53"/>
      <c r="H32" s="53"/>
      <c r="I32" s="72"/>
    </row>
    <row r="33" spans="1:9" x14ac:dyDescent="0.15">
      <c r="B33" s="64"/>
      <c r="C33" s="43"/>
      <c r="D33" s="43"/>
      <c r="E33" s="5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ht="14.25" thickBot="1" x14ac:dyDescent="0.2">
      <c r="B35" s="68"/>
      <c r="C35" s="44"/>
      <c r="D35" s="44"/>
      <c r="E35" s="44"/>
      <c r="F35" s="54"/>
      <c r="G35" s="44"/>
      <c r="H35" s="44"/>
      <c r="I35" s="73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ht="6" customHeight="1" x14ac:dyDescent="0.15">
      <c r="A38" s="26"/>
      <c r="B38" s="26"/>
      <c r="C38" s="26"/>
      <c r="D38" s="31"/>
      <c r="E38" s="31"/>
      <c r="F38" s="31"/>
      <c r="G38" s="31"/>
      <c r="H38" s="31"/>
    </row>
    <row r="39" spans="1:9" ht="14.25" x14ac:dyDescent="0.15">
      <c r="A39" s="28" t="s">
        <v>27</v>
      </c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5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  <row r="45" spans="1:9" x14ac:dyDescent="0.15">
      <c r="B45" s="31"/>
      <c r="C45" s="31"/>
      <c r="D45" s="31"/>
      <c r="E45" s="31"/>
      <c r="F45" s="31"/>
      <c r="G45" s="31"/>
      <c r="H45" s="31"/>
      <c r="I45" s="31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381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499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498</v>
      </c>
      <c r="C12" s="48" t="s">
        <v>494</v>
      </c>
      <c r="D12" s="48" t="s">
        <v>75</v>
      </c>
      <c r="E12" s="43" t="s">
        <v>495</v>
      </c>
      <c r="F12" s="53" t="s">
        <v>501</v>
      </c>
      <c r="G12" s="53" t="s">
        <v>504</v>
      </c>
      <c r="H12" s="53" t="s">
        <v>503</v>
      </c>
      <c r="I12" s="72">
        <v>45058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53" t="s">
        <v>504</v>
      </c>
      <c r="H13" s="53" t="s">
        <v>503</v>
      </c>
      <c r="I13" s="72">
        <v>45058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53" t="s">
        <v>504</v>
      </c>
      <c r="H14" s="53" t="s">
        <v>503</v>
      </c>
      <c r="I14" s="72">
        <v>45058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53" t="s">
        <v>505</v>
      </c>
      <c r="H15" s="53" t="s">
        <v>503</v>
      </c>
      <c r="I15" s="72">
        <v>45058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53" t="s">
        <v>502</v>
      </c>
      <c r="H16" s="53" t="s">
        <v>503</v>
      </c>
      <c r="I16" s="72">
        <v>45058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53" t="s">
        <v>504</v>
      </c>
      <c r="H17" s="53" t="s">
        <v>503</v>
      </c>
      <c r="I17" s="72">
        <v>45058</v>
      </c>
    </row>
    <row r="18" spans="1:9" x14ac:dyDescent="0.15">
      <c r="B18" s="60"/>
      <c r="C18" s="48"/>
      <c r="D18" s="43"/>
      <c r="E18" s="43" t="s">
        <v>351</v>
      </c>
      <c r="F18" s="53" t="s">
        <v>501</v>
      </c>
      <c r="G18" s="53" t="s">
        <v>504</v>
      </c>
      <c r="H18" s="53" t="s">
        <v>503</v>
      </c>
      <c r="I18" s="72">
        <v>45058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8.875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8.875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8.875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8.875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8.875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8.875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8.875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8.875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8.875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8.875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8.875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8.875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8.875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8.875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8.875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8.875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8.875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8.875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8.875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8.875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8.875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8.875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8.875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8.875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8.875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8.875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8.875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8.875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8.875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8.875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8.875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8.875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8.875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8.875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8.875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8.875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8.875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8.875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8.875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8.875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8.875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8.875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8.875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8.875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8.875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8.875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8.875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8.875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8.875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8.875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8.875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8.875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8.875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8.875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8.875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8.875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8.875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8.875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8.875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8.875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8.875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8.875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8.875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8.875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/>
      <c r="G11" s="43" t="s">
        <v>342</v>
      </c>
      <c r="H11" s="43" t="s">
        <v>514</v>
      </c>
      <c r="I11" s="72">
        <v>45111</v>
      </c>
    </row>
    <row r="12" spans="1:9" ht="63" x14ac:dyDescent="0.15">
      <c r="A12" s="34"/>
      <c r="B12" s="64" t="s">
        <v>498</v>
      </c>
      <c r="C12" s="48" t="s">
        <v>513</v>
      </c>
      <c r="D12" s="48" t="s">
        <v>75</v>
      </c>
      <c r="E12" s="43" t="s">
        <v>495</v>
      </c>
      <c r="F12" s="53" t="s">
        <v>501</v>
      </c>
      <c r="G12" s="43" t="s">
        <v>342</v>
      </c>
      <c r="H12" s="43" t="s">
        <v>514</v>
      </c>
      <c r="I12" s="72">
        <v>45111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43" t="s">
        <v>342</v>
      </c>
      <c r="H13" s="43" t="s">
        <v>514</v>
      </c>
      <c r="I13" s="72">
        <v>45111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43" t="s">
        <v>342</v>
      </c>
      <c r="H14" s="43" t="s">
        <v>514</v>
      </c>
      <c r="I14" s="72">
        <v>45111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43" t="s">
        <v>342</v>
      </c>
      <c r="H15" s="43" t="s">
        <v>514</v>
      </c>
      <c r="I15" s="72">
        <v>45111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43" t="s">
        <v>342</v>
      </c>
      <c r="H16" s="43" t="s">
        <v>514</v>
      </c>
      <c r="I16" s="72">
        <v>45111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43" t="s">
        <v>342</v>
      </c>
      <c r="H17" s="43" t="s">
        <v>514</v>
      </c>
      <c r="I17" s="72">
        <v>45111</v>
      </c>
    </row>
    <row r="18" spans="1:9" x14ac:dyDescent="0.15">
      <c r="B18" s="60"/>
      <c r="C18" s="48"/>
      <c r="D18" s="43"/>
      <c r="E18" s="43" t="s">
        <v>351</v>
      </c>
      <c r="F18" s="53" t="s">
        <v>501</v>
      </c>
      <c r="G18" s="43" t="s">
        <v>342</v>
      </c>
      <c r="H18" s="43" t="s">
        <v>514</v>
      </c>
      <c r="I18" s="72">
        <v>45111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 t="s">
        <v>525</v>
      </c>
      <c r="G11" s="43" t="s">
        <v>342</v>
      </c>
      <c r="H11" s="43" t="s">
        <v>526</v>
      </c>
      <c r="I11" s="72">
        <v>45134</v>
      </c>
    </row>
    <row r="12" spans="1:9" ht="63" x14ac:dyDescent="0.15">
      <c r="A12" s="34"/>
      <c r="B12" s="64" t="s">
        <v>498</v>
      </c>
      <c r="C12" s="48" t="s">
        <v>513</v>
      </c>
      <c r="D12" s="48" t="s">
        <v>75</v>
      </c>
      <c r="E12" s="43" t="s">
        <v>495</v>
      </c>
      <c r="F12" s="43" t="s">
        <v>525</v>
      </c>
      <c r="G12" s="43" t="s">
        <v>342</v>
      </c>
      <c r="H12" s="43" t="s">
        <v>526</v>
      </c>
      <c r="I12" s="72">
        <v>45134</v>
      </c>
    </row>
    <row r="13" spans="1:9" x14ac:dyDescent="0.15">
      <c r="A13" s="34"/>
      <c r="B13" s="60"/>
      <c r="C13" s="48"/>
      <c r="D13" s="53"/>
      <c r="E13" s="43" t="s">
        <v>523</v>
      </c>
      <c r="F13" s="43" t="s">
        <v>525</v>
      </c>
      <c r="G13" s="43" t="s">
        <v>342</v>
      </c>
      <c r="H13" s="43" t="s">
        <v>526</v>
      </c>
      <c r="I13" s="72">
        <v>45134</v>
      </c>
    </row>
    <row r="14" spans="1:9" ht="31.5" x14ac:dyDescent="0.15">
      <c r="A14" s="34"/>
      <c r="B14" s="64"/>
      <c r="C14" s="53"/>
      <c r="D14" s="48"/>
      <c r="E14" s="53" t="s">
        <v>522</v>
      </c>
      <c r="F14" s="43" t="s">
        <v>525</v>
      </c>
      <c r="G14" s="43" t="s">
        <v>342</v>
      </c>
      <c r="H14" s="43" t="s">
        <v>526</v>
      </c>
      <c r="I14" s="72">
        <v>45134</v>
      </c>
    </row>
    <row r="15" spans="1:9" ht="42" x14ac:dyDescent="0.15">
      <c r="A15" s="34"/>
      <c r="B15" s="64"/>
      <c r="C15" s="43"/>
      <c r="D15" s="53"/>
      <c r="E15" s="53" t="s">
        <v>517</v>
      </c>
      <c r="F15" s="43" t="s">
        <v>525</v>
      </c>
      <c r="G15" s="43" t="s">
        <v>342</v>
      </c>
      <c r="H15" s="43" t="s">
        <v>526</v>
      </c>
      <c r="I15" s="72">
        <v>45134</v>
      </c>
    </row>
    <row r="16" spans="1:9" ht="52.5" x14ac:dyDescent="0.15">
      <c r="B16" s="64"/>
      <c r="C16" s="43"/>
      <c r="D16" s="53"/>
      <c r="E16" s="53" t="s">
        <v>518</v>
      </c>
      <c r="F16" s="43" t="s">
        <v>525</v>
      </c>
      <c r="G16" s="43" t="s">
        <v>342</v>
      </c>
      <c r="H16" s="43" t="s">
        <v>526</v>
      </c>
      <c r="I16" s="72">
        <v>45134</v>
      </c>
    </row>
    <row r="17" spans="1:9" ht="31.5" x14ac:dyDescent="0.15">
      <c r="B17" s="64"/>
      <c r="C17" s="53"/>
      <c r="D17" s="53"/>
      <c r="E17" s="53" t="s">
        <v>524</v>
      </c>
      <c r="F17" s="43" t="s">
        <v>525</v>
      </c>
      <c r="G17" s="43" t="s">
        <v>342</v>
      </c>
      <c r="H17" s="43" t="s">
        <v>526</v>
      </c>
      <c r="I17" s="72">
        <v>45134</v>
      </c>
    </row>
    <row r="18" spans="1:9" ht="42" x14ac:dyDescent="0.15">
      <c r="B18" s="60"/>
      <c r="C18" s="48"/>
      <c r="D18" s="43"/>
      <c r="E18" s="43" t="s">
        <v>520</v>
      </c>
      <c r="F18" s="43" t="s">
        <v>525</v>
      </c>
      <c r="G18" s="43" t="s">
        <v>342</v>
      </c>
      <c r="H18" s="43" t="s">
        <v>526</v>
      </c>
      <c r="I18" s="72">
        <v>45134</v>
      </c>
    </row>
    <row r="19" spans="1:9" ht="52.5" x14ac:dyDescent="0.15">
      <c r="B19" s="60"/>
      <c r="C19" s="48"/>
      <c r="D19" s="43"/>
      <c r="E19" s="43" t="s">
        <v>521</v>
      </c>
      <c r="F19" s="43" t="s">
        <v>525</v>
      </c>
      <c r="G19" s="43" t="s">
        <v>342</v>
      </c>
      <c r="H19" s="43" t="s">
        <v>526</v>
      </c>
      <c r="I19" s="72">
        <v>45134</v>
      </c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532</v>
      </c>
    </row>
    <row r="8" spans="1:9" x14ac:dyDescent="0.15">
      <c r="B8" s="33" t="s">
        <v>381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498</v>
      </c>
      <c r="C12" s="48" t="s">
        <v>513</v>
      </c>
      <c r="D12" s="48" t="s">
        <v>75</v>
      </c>
      <c r="E12" s="43" t="s">
        <v>495</v>
      </c>
      <c r="F12" s="43" t="s">
        <v>501</v>
      </c>
      <c r="G12" s="43" t="s">
        <v>360</v>
      </c>
      <c r="H12" s="43" t="s">
        <v>503</v>
      </c>
      <c r="I12" s="72">
        <v>45146</v>
      </c>
    </row>
    <row r="13" spans="1:9" x14ac:dyDescent="0.15">
      <c r="A13" s="34"/>
      <c r="B13" s="60"/>
      <c r="C13" s="48"/>
      <c r="D13" s="53"/>
      <c r="E13" s="43" t="s">
        <v>523</v>
      </c>
      <c r="F13" s="43" t="s">
        <v>501</v>
      </c>
      <c r="G13" s="43" t="s">
        <v>360</v>
      </c>
      <c r="H13" s="43" t="s">
        <v>503</v>
      </c>
      <c r="I13" s="72">
        <v>45146</v>
      </c>
    </row>
    <row r="14" spans="1:9" ht="31.5" x14ac:dyDescent="0.15">
      <c r="A14" s="34"/>
      <c r="B14" s="64"/>
      <c r="C14" s="43"/>
      <c r="D14" s="43"/>
      <c r="E14" s="118" t="s">
        <v>531</v>
      </c>
      <c r="F14" s="43" t="s">
        <v>501</v>
      </c>
      <c r="G14" s="43" t="s">
        <v>360</v>
      </c>
      <c r="H14" s="43" t="s">
        <v>503</v>
      </c>
      <c r="I14" s="72">
        <v>45146</v>
      </c>
    </row>
    <row r="15" spans="1:9" ht="31.5" x14ac:dyDescent="0.15">
      <c r="A15" s="34"/>
      <c r="B15" s="64"/>
      <c r="C15" s="53"/>
      <c r="D15" s="48"/>
      <c r="E15" s="53" t="s">
        <v>522</v>
      </c>
      <c r="F15" s="43" t="s">
        <v>501</v>
      </c>
      <c r="G15" s="43" t="s">
        <v>360</v>
      </c>
      <c r="H15" s="43" t="s">
        <v>503</v>
      </c>
      <c r="I15" s="72">
        <v>45146</v>
      </c>
    </row>
    <row r="16" spans="1:9" ht="42" x14ac:dyDescent="0.15">
      <c r="A16" s="34"/>
      <c r="B16" s="64"/>
      <c r="C16" s="43"/>
      <c r="D16" s="53"/>
      <c r="E16" s="53" t="s">
        <v>517</v>
      </c>
      <c r="F16" s="43" t="s">
        <v>501</v>
      </c>
      <c r="G16" s="43" t="s">
        <v>360</v>
      </c>
      <c r="H16" s="43" t="s">
        <v>503</v>
      </c>
      <c r="I16" s="72">
        <v>45146</v>
      </c>
    </row>
    <row r="17" spans="1:9" ht="52.5" x14ac:dyDescent="0.15">
      <c r="B17" s="64"/>
      <c r="C17" s="43"/>
      <c r="D17" s="53"/>
      <c r="E17" s="53" t="s">
        <v>518</v>
      </c>
      <c r="F17" s="43" t="s">
        <v>501</v>
      </c>
      <c r="G17" s="43" t="s">
        <v>360</v>
      </c>
      <c r="H17" s="43" t="s">
        <v>503</v>
      </c>
      <c r="I17" s="72">
        <v>45146</v>
      </c>
    </row>
    <row r="18" spans="1:9" ht="31.5" x14ac:dyDescent="0.15">
      <c r="B18" s="64"/>
      <c r="C18" s="53"/>
      <c r="D18" s="53"/>
      <c r="E18" s="53" t="s">
        <v>524</v>
      </c>
      <c r="F18" s="43" t="s">
        <v>501</v>
      </c>
      <c r="G18" s="43" t="s">
        <v>360</v>
      </c>
      <c r="H18" s="43" t="s">
        <v>503</v>
      </c>
      <c r="I18" s="72">
        <v>45146</v>
      </c>
    </row>
    <row r="19" spans="1:9" ht="42" x14ac:dyDescent="0.15">
      <c r="B19" s="60"/>
      <c r="C19" s="48"/>
      <c r="D19" s="43"/>
      <c r="E19" s="43" t="s">
        <v>520</v>
      </c>
      <c r="F19" s="43" t="s">
        <v>501</v>
      </c>
      <c r="G19" s="43" t="s">
        <v>360</v>
      </c>
      <c r="H19" s="43" t="s">
        <v>503</v>
      </c>
      <c r="I19" s="72">
        <v>45146</v>
      </c>
    </row>
    <row r="20" spans="1:9" x14ac:dyDescent="0.15">
      <c r="B20" s="60"/>
      <c r="C20" s="48"/>
      <c r="D20" s="43"/>
      <c r="E20" s="43"/>
      <c r="F20" s="43"/>
      <c r="G20" s="43"/>
      <c r="H20" s="43"/>
      <c r="I20" s="72"/>
    </row>
    <row r="21" spans="1:9" x14ac:dyDescent="0.15">
      <c r="A21" s="34"/>
      <c r="B21" s="64"/>
      <c r="C21" s="53"/>
      <c r="D21" s="48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7"/>
      <c r="B1" s="27"/>
      <c r="C1" s="27"/>
      <c r="D1" s="27"/>
      <c r="E1" s="27"/>
      <c r="F1" s="27"/>
      <c r="G1" s="32"/>
      <c r="H1" s="32"/>
    </row>
    <row r="2" spans="1:8" ht="17.25" x14ac:dyDescent="0.2">
      <c r="A2" s="24" t="s">
        <v>28</v>
      </c>
    </row>
    <row r="4" spans="1:8" ht="14.25" thickBot="1" x14ac:dyDescent="0.2">
      <c r="B4" s="29" t="s">
        <v>29</v>
      </c>
    </row>
    <row r="5" spans="1:8" x14ac:dyDescent="0.15">
      <c r="B5" s="138" t="s">
        <v>44</v>
      </c>
      <c r="C5" s="102" t="s">
        <v>52</v>
      </c>
      <c r="D5" s="140" t="s">
        <v>30</v>
      </c>
      <c r="E5" s="142" t="s">
        <v>31</v>
      </c>
      <c r="F5" s="140" t="s">
        <v>32</v>
      </c>
      <c r="G5" s="142" t="s">
        <v>33</v>
      </c>
      <c r="H5" s="136" t="s">
        <v>34</v>
      </c>
    </row>
    <row r="6" spans="1:8" ht="14.25" thickBot="1" x14ac:dyDescent="0.2">
      <c r="B6" s="139"/>
      <c r="C6" s="103" t="s">
        <v>35</v>
      </c>
      <c r="D6" s="141"/>
      <c r="E6" s="143"/>
      <c r="F6" s="141"/>
      <c r="G6" s="143"/>
      <c r="H6" s="137"/>
    </row>
    <row r="7" spans="1:8" ht="21" x14ac:dyDescent="0.15">
      <c r="B7" s="62" t="s">
        <v>344</v>
      </c>
      <c r="C7" s="38" t="s">
        <v>345</v>
      </c>
      <c r="D7" s="40" t="s">
        <v>346</v>
      </c>
      <c r="E7" s="38" t="s">
        <v>347</v>
      </c>
      <c r="F7" s="115" t="s">
        <v>348</v>
      </c>
      <c r="G7" s="42">
        <v>44796</v>
      </c>
      <c r="H7" s="63" t="s">
        <v>349</v>
      </c>
    </row>
    <row r="8" spans="1:8" ht="21" x14ac:dyDescent="0.15">
      <c r="B8" s="64" t="s">
        <v>354</v>
      </c>
      <c r="C8" s="39" t="s">
        <v>362</v>
      </c>
      <c r="D8" s="41" t="s">
        <v>355</v>
      </c>
      <c r="E8" s="39" t="s">
        <v>366</v>
      </c>
      <c r="F8" s="43" t="s">
        <v>343</v>
      </c>
      <c r="G8" s="45">
        <v>44798</v>
      </c>
      <c r="H8" s="65" t="s">
        <v>349</v>
      </c>
    </row>
    <row r="9" spans="1:8" ht="21" x14ac:dyDescent="0.15">
      <c r="B9" s="64" t="s">
        <v>358</v>
      </c>
      <c r="C9" s="43" t="s">
        <v>361</v>
      </c>
      <c r="D9" s="39" t="s">
        <v>359</v>
      </c>
      <c r="E9" s="39" t="s">
        <v>366</v>
      </c>
      <c r="F9" s="43" t="s">
        <v>343</v>
      </c>
      <c r="G9" s="49">
        <v>44798</v>
      </c>
      <c r="H9" s="65" t="s">
        <v>349</v>
      </c>
    </row>
    <row r="10" spans="1:8" ht="31.5" x14ac:dyDescent="0.15">
      <c r="B10" s="64" t="s">
        <v>595</v>
      </c>
      <c r="C10" s="43" t="s">
        <v>596</v>
      </c>
      <c r="D10" s="43" t="s">
        <v>597</v>
      </c>
      <c r="E10" s="43" t="s">
        <v>598</v>
      </c>
      <c r="F10" s="43" t="s">
        <v>599</v>
      </c>
      <c r="G10" s="45">
        <v>45205</v>
      </c>
      <c r="H10" s="65" t="s">
        <v>349</v>
      </c>
    </row>
    <row r="11" spans="1:8" ht="31.5" x14ac:dyDescent="0.15">
      <c r="B11" s="64" t="s">
        <v>600</v>
      </c>
      <c r="C11" s="39" t="s">
        <v>601</v>
      </c>
      <c r="D11" s="43" t="s">
        <v>602</v>
      </c>
      <c r="E11" s="46" t="s">
        <v>598</v>
      </c>
      <c r="F11" s="43" t="s">
        <v>599</v>
      </c>
      <c r="G11" s="45">
        <v>45209</v>
      </c>
      <c r="H11" s="65" t="s">
        <v>349</v>
      </c>
    </row>
    <row r="12" spans="1:8" x14ac:dyDescent="0.15">
      <c r="B12" s="64"/>
      <c r="C12" s="43"/>
      <c r="D12" s="43"/>
      <c r="E12" s="43"/>
      <c r="F12" s="47"/>
      <c r="G12" s="49"/>
      <c r="H12" s="66"/>
    </row>
    <row r="13" spans="1:8" x14ac:dyDescent="0.15">
      <c r="B13" s="64"/>
      <c r="C13" s="39"/>
      <c r="D13" s="50"/>
      <c r="E13" s="46"/>
      <c r="F13" s="43"/>
      <c r="G13" s="45"/>
      <c r="H13" s="67"/>
    </row>
    <row r="14" spans="1:8" x14ac:dyDescent="0.15">
      <c r="B14" s="64"/>
      <c r="C14" s="43"/>
      <c r="D14" s="43"/>
      <c r="E14" s="43"/>
      <c r="F14" s="47"/>
      <c r="G14" s="49"/>
      <c r="H14" s="66"/>
    </row>
    <row r="15" spans="1:8" x14ac:dyDescent="0.15">
      <c r="B15" s="64"/>
      <c r="C15" s="39"/>
      <c r="D15" s="50"/>
      <c r="E15" s="46"/>
      <c r="F15" s="43"/>
      <c r="G15" s="45"/>
      <c r="H15" s="67"/>
    </row>
    <row r="16" spans="1:8" x14ac:dyDescent="0.15">
      <c r="B16" s="64"/>
      <c r="C16" s="43"/>
      <c r="D16" s="43"/>
      <c r="E16" s="51"/>
      <c r="F16" s="47"/>
      <c r="G16" s="49"/>
      <c r="H16" s="65"/>
    </row>
    <row r="17" spans="2:8" x14ac:dyDescent="0.15">
      <c r="B17" s="64"/>
      <c r="C17" s="39"/>
      <c r="D17" s="50"/>
      <c r="E17" s="43"/>
      <c r="F17" s="43"/>
      <c r="G17" s="45"/>
      <c r="H17" s="66"/>
    </row>
    <row r="18" spans="2:8" x14ac:dyDescent="0.15">
      <c r="B18" s="64"/>
      <c r="C18" s="43"/>
      <c r="D18" s="39"/>
      <c r="E18" s="51"/>
      <c r="F18" s="47"/>
      <c r="G18" s="49"/>
      <c r="H18" s="65"/>
    </row>
    <row r="19" spans="2:8" x14ac:dyDescent="0.15">
      <c r="B19" s="64"/>
      <c r="C19" s="39"/>
      <c r="D19" s="43"/>
      <c r="E19" s="43"/>
      <c r="F19" s="43"/>
      <c r="G19" s="45"/>
      <c r="H19" s="66"/>
    </row>
    <row r="20" spans="2:8" x14ac:dyDescent="0.15">
      <c r="B20" s="64"/>
      <c r="C20" s="43"/>
      <c r="D20" s="39"/>
      <c r="E20" s="51"/>
      <c r="F20" s="47"/>
      <c r="G20" s="49"/>
      <c r="H20" s="65"/>
    </row>
    <row r="21" spans="2:8" x14ac:dyDescent="0.15">
      <c r="B21" s="64"/>
      <c r="C21" s="39"/>
      <c r="D21" s="43"/>
      <c r="E21" s="43"/>
      <c r="F21" s="43"/>
      <c r="G21" s="45"/>
      <c r="H21" s="66"/>
    </row>
    <row r="22" spans="2:8" x14ac:dyDescent="0.15">
      <c r="B22" s="64"/>
      <c r="C22" s="43"/>
      <c r="D22" s="43"/>
      <c r="E22" s="43"/>
      <c r="F22" s="43"/>
      <c r="G22" s="49"/>
      <c r="H22" s="65"/>
    </row>
    <row r="23" spans="2:8" x14ac:dyDescent="0.15">
      <c r="B23" s="62"/>
      <c r="C23" s="51"/>
      <c r="D23" s="51"/>
      <c r="E23" s="43"/>
      <c r="F23" s="47"/>
      <c r="G23" s="52"/>
      <c r="H23" s="65"/>
    </row>
    <row r="24" spans="2:8" ht="14.25" thickBot="1" x14ac:dyDescent="0.2">
      <c r="B24" s="68"/>
      <c r="C24" s="69"/>
      <c r="D24" s="69"/>
      <c r="E24" s="69"/>
      <c r="F24" s="44"/>
      <c r="G24" s="70"/>
      <c r="H24" s="71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36</v>
      </c>
    </row>
    <row r="4" spans="1:7" ht="6" customHeight="1" x14ac:dyDescent="0.15">
      <c r="A4" s="26"/>
      <c r="B4" s="26"/>
      <c r="C4" s="26"/>
    </row>
    <row r="5" spans="1:7" ht="14.25" x14ac:dyDescent="0.15">
      <c r="A5" s="28" t="s">
        <v>37</v>
      </c>
    </row>
    <row r="6" spans="1:7" ht="14.25" thickBot="1" x14ac:dyDescent="0.2">
      <c r="A6" s="16"/>
    </row>
    <row r="7" spans="1:7" ht="14.25" thickBot="1" x14ac:dyDescent="0.2">
      <c r="A7" s="55"/>
      <c r="B7" s="104" t="s">
        <v>38</v>
      </c>
      <c r="C7" s="105" t="s">
        <v>39</v>
      </c>
      <c r="D7" s="105" t="s">
        <v>31</v>
      </c>
      <c r="E7" s="105" t="s">
        <v>40</v>
      </c>
      <c r="F7" s="105" t="s">
        <v>41</v>
      </c>
      <c r="G7" s="106" t="s">
        <v>42</v>
      </c>
    </row>
    <row r="8" spans="1:7" ht="14.1" customHeight="1" thickBot="1" x14ac:dyDescent="0.2">
      <c r="A8" s="31"/>
      <c r="B8" s="56"/>
      <c r="C8" s="57"/>
      <c r="D8" s="57"/>
      <c r="E8" s="57"/>
      <c r="F8" s="58"/>
      <c r="G8" s="59"/>
    </row>
    <row r="9" spans="1:7" ht="14.1" customHeight="1" x14ac:dyDescent="0.15">
      <c r="A9" s="31"/>
      <c r="B9" s="31"/>
      <c r="C9" s="31"/>
      <c r="D9" s="31"/>
      <c r="E9" s="31"/>
      <c r="F9" s="31"/>
      <c r="G9" s="31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28" t="s">
        <v>43</v>
      </c>
    </row>
    <row r="13" spans="1:7" ht="14.25" thickBot="1" x14ac:dyDescent="0.2">
      <c r="A13" s="16"/>
    </row>
    <row r="14" spans="1:7" ht="14.25" thickBot="1" x14ac:dyDescent="0.2">
      <c r="A14" s="55"/>
      <c r="B14" s="104" t="s">
        <v>38</v>
      </c>
      <c r="C14" s="107" t="s">
        <v>39</v>
      </c>
      <c r="D14" s="107" t="s">
        <v>31</v>
      </c>
      <c r="E14" s="107" t="s">
        <v>40</v>
      </c>
      <c r="F14" s="107" t="s">
        <v>41</v>
      </c>
      <c r="G14" s="106" t="s">
        <v>42</v>
      </c>
    </row>
    <row r="15" spans="1:7" ht="14.1" customHeight="1" x14ac:dyDescent="0.15">
      <c r="A15" s="31"/>
      <c r="B15" s="60"/>
      <c r="C15" s="36"/>
      <c r="D15" s="36"/>
      <c r="E15" s="36"/>
      <c r="F15" s="37"/>
      <c r="G15" s="61"/>
    </row>
    <row r="16" spans="1:7" ht="14.1" customHeight="1" x14ac:dyDescent="0.15">
      <c r="A16" s="31"/>
      <c r="B16" s="60"/>
      <c r="C16" s="36"/>
      <c r="D16" s="36"/>
      <c r="E16" s="36"/>
      <c r="F16" s="37"/>
      <c r="G16" s="61"/>
    </row>
    <row r="17" spans="1:7" ht="14.1" customHeight="1" x14ac:dyDescent="0.15">
      <c r="A17" s="31"/>
      <c r="B17" s="60"/>
      <c r="C17" s="36"/>
      <c r="D17" s="36"/>
      <c r="E17" s="36"/>
      <c r="F17" s="37"/>
      <c r="G17" s="61"/>
    </row>
    <row r="18" spans="1:7" ht="14.1" customHeight="1" thickBot="1" x14ac:dyDescent="0.2">
      <c r="A18" s="31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FF"/>
    <pageSetUpPr fitToPage="1"/>
  </sheetPr>
  <dimension ref="A1:F32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49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45</v>
      </c>
      <c r="E4" s="79"/>
      <c r="F4" s="79"/>
    </row>
    <row r="5" spans="1:6" s="80" customFormat="1" ht="11.25" x14ac:dyDescent="0.15">
      <c r="A5" s="79"/>
      <c r="B5" s="79"/>
      <c r="C5" s="79"/>
      <c r="D5" s="79" t="s">
        <v>323</v>
      </c>
      <c r="E5" s="79"/>
      <c r="F5" s="79"/>
    </row>
    <row r="6" spans="1:6" s="80" customFormat="1" ht="11.25" x14ac:dyDescent="0.15">
      <c r="A6" s="79"/>
      <c r="B6" s="79"/>
      <c r="C6" s="79"/>
      <c r="D6" s="114" t="s">
        <v>326</v>
      </c>
      <c r="E6" s="79"/>
      <c r="F6" s="79"/>
    </row>
    <row r="7" spans="1:6" s="80" customFormat="1" ht="11.25" x14ac:dyDescent="0.15">
      <c r="A7" s="79"/>
      <c r="B7" s="79"/>
      <c r="C7" s="79"/>
      <c r="D7" s="114" t="s">
        <v>327</v>
      </c>
      <c r="E7" s="79"/>
      <c r="F7" s="79"/>
    </row>
    <row r="8" spans="1:6" s="80" customFormat="1" ht="11.25" x14ac:dyDescent="0.15">
      <c r="A8" s="79"/>
      <c r="B8" s="79"/>
      <c r="C8" s="79"/>
      <c r="D8" s="114" t="s">
        <v>324</v>
      </c>
      <c r="E8" s="79"/>
      <c r="F8" s="79"/>
    </row>
    <row r="9" spans="1:6" s="80" customFormat="1" ht="11.25" x14ac:dyDescent="0.15">
      <c r="A9" s="79"/>
      <c r="B9" s="79"/>
      <c r="C9" s="79"/>
      <c r="D9" s="114" t="s">
        <v>325</v>
      </c>
      <c r="E9" s="79"/>
      <c r="F9" s="79"/>
    </row>
    <row r="10" spans="1:6" s="80" customFormat="1" ht="11.25" x14ac:dyDescent="0.15">
      <c r="A10" s="79"/>
      <c r="B10" s="79"/>
      <c r="C10" s="79"/>
      <c r="D10" s="114" t="s">
        <v>328</v>
      </c>
      <c r="E10" s="79"/>
      <c r="F10" s="79"/>
    </row>
    <row r="11" spans="1:6" s="80" customFormat="1" ht="11.25" x14ac:dyDescent="0.15">
      <c r="A11" s="79"/>
      <c r="B11" s="79"/>
      <c r="C11" s="79"/>
      <c r="D11" s="114" t="s">
        <v>384</v>
      </c>
      <c r="E11" s="79"/>
      <c r="F11" s="79"/>
    </row>
    <row r="12" spans="1:6" s="80" customFormat="1" ht="11.25" x14ac:dyDescent="0.15">
      <c r="A12" s="79"/>
      <c r="B12" s="79"/>
      <c r="C12" s="79"/>
      <c r="D12" s="114" t="s">
        <v>385</v>
      </c>
      <c r="E12" s="79"/>
      <c r="F12" s="79"/>
    </row>
    <row r="13" spans="1:6" s="80" customFormat="1" ht="11.25" x14ac:dyDescent="0.15">
      <c r="A13" s="79"/>
      <c r="B13" s="79"/>
      <c r="C13" s="79"/>
      <c r="D13" s="114" t="s">
        <v>529</v>
      </c>
      <c r="E13" s="79"/>
      <c r="F13" s="79"/>
    </row>
    <row r="14" spans="1:6" s="80" customFormat="1" ht="16.5" customHeight="1" thickBot="1" x14ac:dyDescent="0.2">
      <c r="A14" s="79"/>
      <c r="B14" s="79"/>
      <c r="C14" s="79"/>
      <c r="D14" s="79"/>
      <c r="E14" s="79"/>
      <c r="F14" s="79"/>
    </row>
    <row r="15" spans="1:6" s="80" customFormat="1" ht="12" x14ac:dyDescent="0.15">
      <c r="A15" s="79"/>
      <c r="B15" s="79"/>
      <c r="C15" s="79"/>
      <c r="D15" s="97" t="s">
        <v>46</v>
      </c>
      <c r="E15" s="98" t="s">
        <v>47</v>
      </c>
      <c r="F15" s="79"/>
    </row>
    <row r="16" spans="1:6" s="80" customFormat="1" x14ac:dyDescent="0.15">
      <c r="A16" s="79"/>
      <c r="B16" s="79"/>
      <c r="C16" s="79"/>
      <c r="D16" s="109" t="s">
        <v>48</v>
      </c>
      <c r="E16" s="81" t="s">
        <v>604</v>
      </c>
      <c r="F16" s="79"/>
    </row>
    <row r="17" spans="1:6" s="80" customFormat="1" x14ac:dyDescent="0.15">
      <c r="A17" s="79"/>
      <c r="B17" s="79"/>
      <c r="C17" s="79"/>
      <c r="D17" s="109" t="s">
        <v>59</v>
      </c>
      <c r="E17" s="81" t="s">
        <v>69</v>
      </c>
      <c r="F17" s="79"/>
    </row>
    <row r="18" spans="1:6" s="80" customFormat="1" x14ac:dyDescent="0.15">
      <c r="A18" s="79"/>
      <c r="B18" s="79"/>
      <c r="C18" s="79"/>
      <c r="D18" s="109" t="s">
        <v>60</v>
      </c>
      <c r="E18" s="81" t="s">
        <v>321</v>
      </c>
      <c r="F18" s="79"/>
    </row>
    <row r="19" spans="1:6" s="80" customFormat="1" x14ac:dyDescent="0.15">
      <c r="A19" s="79"/>
      <c r="B19" s="79"/>
      <c r="C19" s="79"/>
      <c r="D19" s="109" t="s">
        <v>61</v>
      </c>
      <c r="E19" s="81" t="s">
        <v>322</v>
      </c>
      <c r="F19" s="79"/>
    </row>
    <row r="20" spans="1:6" s="80" customFormat="1" x14ac:dyDescent="0.15">
      <c r="A20" s="79"/>
      <c r="B20" s="79"/>
      <c r="C20" s="79"/>
      <c r="D20" s="109" t="s">
        <v>62</v>
      </c>
      <c r="E20" s="116" t="s">
        <v>603</v>
      </c>
      <c r="F20" s="79"/>
    </row>
    <row r="21" spans="1:6" s="80" customFormat="1" x14ac:dyDescent="0.15">
      <c r="A21" s="79"/>
      <c r="B21" s="79"/>
      <c r="C21" s="79"/>
      <c r="D21" s="109" t="s">
        <v>63</v>
      </c>
      <c r="E21" s="116" t="s">
        <v>304</v>
      </c>
      <c r="F21" s="79"/>
    </row>
    <row r="22" spans="1:6" s="80" customFormat="1" x14ac:dyDescent="0.15">
      <c r="A22" s="79"/>
      <c r="B22" s="79"/>
      <c r="C22" s="79"/>
      <c r="D22" s="113" t="s">
        <v>312</v>
      </c>
      <c r="E22" s="116" t="s">
        <v>305</v>
      </c>
      <c r="F22" s="79"/>
    </row>
    <row r="23" spans="1:6" s="80" customFormat="1" x14ac:dyDescent="0.15">
      <c r="A23" s="79"/>
      <c r="B23" s="79"/>
      <c r="C23" s="79"/>
      <c r="D23" s="113" t="s">
        <v>334</v>
      </c>
      <c r="E23" s="116" t="s">
        <v>335</v>
      </c>
      <c r="F23" s="79"/>
    </row>
    <row r="24" spans="1:6" s="80" customFormat="1" ht="22.5" x14ac:dyDescent="0.15">
      <c r="A24" s="79"/>
      <c r="B24" s="79"/>
      <c r="C24" s="79"/>
      <c r="D24" s="113" t="s">
        <v>377</v>
      </c>
      <c r="E24" s="116" t="s">
        <v>547</v>
      </c>
      <c r="F24" s="79"/>
    </row>
    <row r="25" spans="1:6" s="80" customFormat="1" ht="22.5" x14ac:dyDescent="0.15">
      <c r="A25" s="79"/>
      <c r="B25" s="79"/>
      <c r="C25" s="79"/>
      <c r="D25" s="113" t="s">
        <v>378</v>
      </c>
      <c r="E25" s="116" t="s">
        <v>548</v>
      </c>
      <c r="F25" s="79"/>
    </row>
    <row r="26" spans="1:6" s="80" customFormat="1" x14ac:dyDescent="0.15">
      <c r="A26" s="79"/>
      <c r="B26" s="79"/>
      <c r="C26" s="79"/>
      <c r="D26" s="113" t="s">
        <v>551</v>
      </c>
      <c r="E26" s="116" t="s">
        <v>552</v>
      </c>
      <c r="F26" s="79"/>
    </row>
    <row r="27" spans="1:6" s="80" customFormat="1" x14ac:dyDescent="0.15">
      <c r="A27" s="79"/>
      <c r="B27" s="79"/>
      <c r="C27" s="79"/>
      <c r="D27" s="113"/>
      <c r="E27" s="116"/>
      <c r="F27" s="79"/>
    </row>
    <row r="28" spans="1:6" s="80" customFormat="1" x14ac:dyDescent="0.15">
      <c r="A28" s="79"/>
      <c r="B28" s="79"/>
      <c r="C28" s="79"/>
      <c r="D28" s="113"/>
      <c r="E28" s="117"/>
      <c r="F28" s="79"/>
    </row>
    <row r="29" spans="1:6" s="80" customFormat="1" x14ac:dyDescent="0.15">
      <c r="A29" s="79"/>
      <c r="B29" s="79"/>
      <c r="C29" s="79"/>
      <c r="D29" s="113"/>
      <c r="E29" s="117"/>
      <c r="F29" s="79"/>
    </row>
    <row r="30" spans="1:6" s="80" customFormat="1" ht="12" thickBot="1" x14ac:dyDescent="0.2">
      <c r="A30" s="82"/>
      <c r="B30" s="79"/>
      <c r="C30" s="79"/>
      <c r="D30" s="83"/>
      <c r="E30" s="84"/>
      <c r="F30" s="79"/>
    </row>
    <row r="31" spans="1:6" s="80" customFormat="1" ht="11.25" x14ac:dyDescent="0.15">
      <c r="A31" s="79"/>
      <c r="B31" s="82"/>
      <c r="C31" s="82"/>
      <c r="D31" s="82"/>
      <c r="E31" s="82"/>
      <c r="F31" s="82"/>
    </row>
    <row r="32" spans="1:6" s="80" customFormat="1" ht="11.25" x14ac:dyDescent="0.15">
      <c r="A32" s="82"/>
      <c r="B32" s="82"/>
      <c r="C32" s="82"/>
      <c r="D32" s="82"/>
      <c r="E32" s="82"/>
      <c r="F32" s="82"/>
    </row>
  </sheetData>
  <phoneticPr fontId="3"/>
  <hyperlinks>
    <hyperlink ref="D16" location="'テスト仕様_テスト結果(テスト・シナリオ1)'!A1" display="シナリオ1"/>
    <hyperlink ref="D17" location="'テスト仕様_テスト結果(テスト・シナリオ2)'!A1" display="シナリオ2"/>
    <hyperlink ref="D18" location="'テスト仕様_テスト結果(テスト・シナリオ3)'!A1" display="シナリオ3"/>
    <hyperlink ref="D19" location="'テスト仕様_テスト結果(テスト・シナリオ4)'!A1" display="シナリオ4"/>
    <hyperlink ref="D20" location="'テスト仕様_テスト結果(テスト・シナリオ5)'!A1" display="シナリオ5"/>
    <hyperlink ref="D21" location="'テスト仕様_テスト結果(テスト・シナリオ6)'!A1" display="シナリオ6"/>
    <hyperlink ref="D22" location="'テスト仕様_テスト結果(テスト・シナリオ7)'!A1" display="'テスト仕様_テスト結果(テスト・シナリオ7)'!A1"/>
    <hyperlink ref="D23" location="'テスト仕様_テスト結果(テスト・シナリオ8)'!A1" display="シナリオ8"/>
    <hyperlink ref="D24" location="'テスト仕様_テスト結果(テスト・シナリオ9)'!A1" display="シナリオ9"/>
    <hyperlink ref="D25" location="'テスト仕様_テスト結果(テスト・シナリオ10)'!A1" display="シナリオ10"/>
    <hyperlink ref="D26" location="'テスト仕様_テスト結果(テスト・シナリオ11)'!A1" display="シナリオ1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2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4.25" x14ac:dyDescent="0.15">
      <c r="A2" s="28" t="s">
        <v>15</v>
      </c>
    </row>
    <row r="4" spans="1:9" x14ac:dyDescent="0.15">
      <c r="B4" s="29" t="s">
        <v>269</v>
      </c>
    </row>
    <row r="5" spans="1:9" x14ac:dyDescent="0.15">
      <c r="B5" s="29"/>
    </row>
    <row r="6" spans="1:9" x14ac:dyDescent="0.15">
      <c r="B6" s="30" t="s">
        <v>56</v>
      </c>
    </row>
    <row r="7" spans="1:9" x14ac:dyDescent="0.15">
      <c r="B7" s="29" t="s">
        <v>268</v>
      </c>
    </row>
    <row r="8" spans="1:9" x14ac:dyDescent="0.15">
      <c r="B8" s="108" t="s">
        <v>267</v>
      </c>
    </row>
    <row r="9" spans="1:9" x14ac:dyDescent="0.15">
      <c r="B9" s="29"/>
    </row>
    <row r="10" spans="1:9" x14ac:dyDescent="0.15">
      <c r="B10" s="30" t="s">
        <v>53</v>
      </c>
    </row>
    <row r="11" spans="1:9" x14ac:dyDescent="0.15">
      <c r="B11" s="29" t="s">
        <v>268</v>
      </c>
    </row>
    <row r="12" spans="1:9" x14ac:dyDescent="0.15">
      <c r="B12" s="108" t="s">
        <v>267</v>
      </c>
    </row>
    <row r="13" spans="1:9" x14ac:dyDescent="0.15">
      <c r="B13" s="108" t="s">
        <v>270</v>
      </c>
    </row>
    <row r="14" spans="1:9" x14ac:dyDescent="0.15">
      <c r="B14" s="108" t="s">
        <v>271</v>
      </c>
    </row>
    <row r="15" spans="1:9" x14ac:dyDescent="0.15">
      <c r="B15" s="108" t="s">
        <v>272</v>
      </c>
    </row>
    <row r="16" spans="1:9" x14ac:dyDescent="0.15">
      <c r="B16" s="108" t="s">
        <v>273</v>
      </c>
    </row>
    <row r="17" spans="2:2" x14ac:dyDescent="0.15">
      <c r="B17" s="108" t="s">
        <v>274</v>
      </c>
    </row>
    <row r="18" spans="2:2" x14ac:dyDescent="0.15">
      <c r="B18" s="108" t="s">
        <v>275</v>
      </c>
    </row>
    <row r="19" spans="2:2" x14ac:dyDescent="0.15">
      <c r="B19" s="108" t="s">
        <v>276</v>
      </c>
    </row>
    <row r="20" spans="2:2" x14ac:dyDescent="0.15">
      <c r="B20" s="108" t="s">
        <v>277</v>
      </c>
    </row>
    <row r="21" spans="2:2" x14ac:dyDescent="0.15">
      <c r="B21" s="108" t="s">
        <v>278</v>
      </c>
    </row>
    <row r="22" spans="2:2" x14ac:dyDescent="0.15">
      <c r="B22" s="29"/>
    </row>
    <row r="23" spans="2:2" x14ac:dyDescent="0.15">
      <c r="B23" s="30" t="s">
        <v>55</v>
      </c>
    </row>
    <row r="24" spans="2:2" x14ac:dyDescent="0.15">
      <c r="B24" s="29" t="s">
        <v>268</v>
      </c>
    </row>
    <row r="25" spans="2:2" x14ac:dyDescent="0.15">
      <c r="B25" s="108" t="s">
        <v>267</v>
      </c>
    </row>
    <row r="26" spans="2:2" x14ac:dyDescent="0.15">
      <c r="B26" s="29"/>
    </row>
    <row r="27" spans="2:2" x14ac:dyDescent="0.15">
      <c r="B27" s="30" t="s">
        <v>57</v>
      </c>
    </row>
    <row r="28" spans="2:2" x14ac:dyDescent="0.15">
      <c r="B28" s="29" t="s">
        <v>268</v>
      </c>
    </row>
    <row r="29" spans="2:2" x14ac:dyDescent="0.15">
      <c r="B29" s="108" t="s">
        <v>267</v>
      </c>
    </row>
    <row r="30" spans="2:2" x14ac:dyDescent="0.15">
      <c r="B30" s="29"/>
    </row>
    <row r="31" spans="2:2" x14ac:dyDescent="0.15">
      <c r="B31" s="30" t="s">
        <v>54</v>
      </c>
    </row>
    <row r="32" spans="2:2" x14ac:dyDescent="0.15">
      <c r="B32" s="29" t="s">
        <v>268</v>
      </c>
    </row>
    <row r="33" spans="2:2" x14ac:dyDescent="0.15">
      <c r="B33" s="108" t="s">
        <v>298</v>
      </c>
    </row>
    <row r="34" spans="2:2" x14ac:dyDescent="0.15">
      <c r="B34" s="108" t="s">
        <v>299</v>
      </c>
    </row>
    <row r="35" spans="2:2" x14ac:dyDescent="0.15">
      <c r="B35" s="29"/>
    </row>
    <row r="36" spans="2:2" x14ac:dyDescent="0.15">
      <c r="B36" s="30" t="s">
        <v>58</v>
      </c>
    </row>
    <row r="37" spans="2:2" x14ac:dyDescent="0.15">
      <c r="B37" s="29" t="s">
        <v>268</v>
      </c>
    </row>
    <row r="38" spans="2:2" x14ac:dyDescent="0.15">
      <c r="B38" s="108" t="s">
        <v>316</v>
      </c>
    </row>
    <row r="39" spans="2:2" x14ac:dyDescent="0.15">
      <c r="B39" s="108" t="s">
        <v>300</v>
      </c>
    </row>
    <row r="40" spans="2:2" x14ac:dyDescent="0.15">
      <c r="B40" s="29"/>
    </row>
    <row r="41" spans="2:2" x14ac:dyDescent="0.15">
      <c r="B41" s="30" t="s">
        <v>306</v>
      </c>
    </row>
    <row r="42" spans="2:2" x14ac:dyDescent="0.15">
      <c r="B42" s="29" t="s">
        <v>268</v>
      </c>
    </row>
    <row r="43" spans="2:2" x14ac:dyDescent="0.15">
      <c r="B43" s="108" t="s">
        <v>310</v>
      </c>
    </row>
    <row r="44" spans="2:2" x14ac:dyDescent="0.15">
      <c r="B44" s="108" t="s">
        <v>309</v>
      </c>
    </row>
    <row r="45" spans="2:2" x14ac:dyDescent="0.15">
      <c r="B45" s="29"/>
    </row>
    <row r="46" spans="2:2" x14ac:dyDescent="0.15">
      <c r="B46" s="30" t="s">
        <v>336</v>
      </c>
    </row>
    <row r="47" spans="2:2" x14ac:dyDescent="0.15">
      <c r="B47" s="29" t="s">
        <v>268</v>
      </c>
    </row>
    <row r="48" spans="2:2" x14ac:dyDescent="0.15">
      <c r="B48" s="108" t="s">
        <v>267</v>
      </c>
    </row>
    <row r="50" spans="2:2" x14ac:dyDescent="0.15">
      <c r="B50" s="30" t="s">
        <v>380</v>
      </c>
    </row>
    <row r="51" spans="2:2" x14ac:dyDescent="0.15">
      <c r="B51" s="29" t="s">
        <v>268</v>
      </c>
    </row>
    <row r="52" spans="2:2" x14ac:dyDescent="0.15">
      <c r="B52" s="108" t="s">
        <v>382</v>
      </c>
    </row>
    <row r="53" spans="2:2" x14ac:dyDescent="0.15">
      <c r="B53" s="108" t="s">
        <v>267</v>
      </c>
    </row>
    <row r="54" spans="2:2" x14ac:dyDescent="0.15">
      <c r="B54" s="121"/>
    </row>
    <row r="55" spans="2:2" x14ac:dyDescent="0.15">
      <c r="B55" s="30" t="s">
        <v>381</v>
      </c>
    </row>
    <row r="56" spans="2:2" x14ac:dyDescent="0.15">
      <c r="B56" s="29" t="s">
        <v>268</v>
      </c>
    </row>
    <row r="57" spans="2:2" x14ac:dyDescent="0.15">
      <c r="B57" s="108" t="s">
        <v>383</v>
      </c>
    </row>
    <row r="58" spans="2:2" x14ac:dyDescent="0.15">
      <c r="B58" s="121"/>
    </row>
    <row r="59" spans="2:2" x14ac:dyDescent="0.15">
      <c r="B59" s="124" t="s">
        <v>562</v>
      </c>
    </row>
    <row r="60" spans="2:2" x14ac:dyDescent="0.15">
      <c r="B60" s="125" t="s">
        <v>268</v>
      </c>
    </row>
    <row r="61" spans="2:2" x14ac:dyDescent="0.15">
      <c r="B61" s="121" t="s">
        <v>267</v>
      </c>
    </row>
    <row r="62" spans="2:2" x14ac:dyDescent="0.15">
      <c r="B62" s="121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81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1.875" style="25" customWidth="1"/>
    <col min="3" max="150" width="15" style="25" customWidth="1"/>
    <col min="151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150" ht="6" customHeight="1" x14ac:dyDescent="0.15">
      <c r="A1" s="132"/>
      <c r="B1" s="27"/>
      <c r="C1" s="27"/>
      <c r="D1" s="27"/>
      <c r="E1" s="27"/>
      <c r="F1" s="27"/>
      <c r="G1" s="32"/>
      <c r="H1" s="32"/>
      <c r="I1" s="32"/>
    </row>
    <row r="2" spans="1:150" ht="14.25" x14ac:dyDescent="0.15">
      <c r="A2" s="28" t="s">
        <v>76</v>
      </c>
    </row>
    <row r="4" spans="1:150" x14ac:dyDescent="0.15">
      <c r="B4" s="29" t="s">
        <v>77</v>
      </c>
    </row>
    <row r="5" spans="1:150" x14ac:dyDescent="0.15">
      <c r="B5" s="29"/>
    </row>
    <row r="6" spans="1:150" x14ac:dyDescent="0.15">
      <c r="B6" s="30" t="s">
        <v>78</v>
      </c>
    </row>
    <row r="7" spans="1:150" s="110" customFormat="1" x14ac:dyDescent="0.15">
      <c r="B7" s="111" t="s">
        <v>79</v>
      </c>
      <c r="C7" s="112" t="s">
        <v>80</v>
      </c>
      <c r="D7" s="112" t="s">
        <v>81</v>
      </c>
      <c r="E7" s="112" t="s">
        <v>82</v>
      </c>
      <c r="F7" s="112" t="s">
        <v>83</v>
      </c>
      <c r="G7" s="112" t="s">
        <v>84</v>
      </c>
      <c r="H7" s="112" t="s">
        <v>85</v>
      </c>
      <c r="I7" s="112" t="s">
        <v>86</v>
      </c>
      <c r="J7" s="112" t="s">
        <v>87</v>
      </c>
      <c r="K7" s="112" t="s">
        <v>88</v>
      </c>
      <c r="L7" s="112" t="s">
        <v>89</v>
      </c>
      <c r="M7" s="112" t="s">
        <v>90</v>
      </c>
      <c r="N7" s="112" t="s">
        <v>91</v>
      </c>
      <c r="O7" s="112" t="s">
        <v>92</v>
      </c>
      <c r="P7" s="112" t="s">
        <v>93</v>
      </c>
      <c r="Q7" s="112" t="s">
        <v>94</v>
      </c>
      <c r="R7" s="112" t="s">
        <v>95</v>
      </c>
      <c r="S7" s="112" t="s">
        <v>96</v>
      </c>
      <c r="T7" s="112" t="s">
        <v>97</v>
      </c>
      <c r="U7" s="112" t="s">
        <v>98</v>
      </c>
      <c r="V7" s="112" t="s">
        <v>99</v>
      </c>
      <c r="W7" s="112" t="s">
        <v>100</v>
      </c>
      <c r="X7" s="112" t="s">
        <v>101</v>
      </c>
      <c r="Y7" s="112" t="s">
        <v>102</v>
      </c>
      <c r="Z7" s="112" t="s">
        <v>103</v>
      </c>
      <c r="AA7" s="112" t="s">
        <v>104</v>
      </c>
      <c r="AB7" s="112" t="s">
        <v>105</v>
      </c>
      <c r="AC7" s="112" t="s">
        <v>106</v>
      </c>
      <c r="AD7" s="112" t="s">
        <v>107</v>
      </c>
      <c r="AE7" s="112" t="s">
        <v>108</v>
      </c>
      <c r="AF7" s="112" t="s">
        <v>109</v>
      </c>
      <c r="AG7" s="112" t="s">
        <v>110</v>
      </c>
      <c r="AH7" s="112" t="s">
        <v>111</v>
      </c>
      <c r="AI7" s="112" t="s">
        <v>112</v>
      </c>
      <c r="AJ7" s="112" t="s">
        <v>113</v>
      </c>
      <c r="AK7" s="112" t="s">
        <v>114</v>
      </c>
      <c r="AL7" s="112" t="s">
        <v>115</v>
      </c>
      <c r="AM7" s="112" t="s">
        <v>116</v>
      </c>
      <c r="AN7" s="112" t="s">
        <v>117</v>
      </c>
      <c r="AO7" s="112" t="s">
        <v>118</v>
      </c>
      <c r="AP7" s="112" t="s">
        <v>119</v>
      </c>
      <c r="AQ7" s="112" t="s">
        <v>120</v>
      </c>
      <c r="AR7" s="112" t="s">
        <v>121</v>
      </c>
      <c r="AS7" s="112" t="s">
        <v>122</v>
      </c>
      <c r="AT7" s="112" t="s">
        <v>123</v>
      </c>
      <c r="AU7" s="112" t="s">
        <v>124</v>
      </c>
      <c r="AV7" s="112" t="s">
        <v>125</v>
      </c>
      <c r="AW7" s="112" t="s">
        <v>126</v>
      </c>
      <c r="AX7" s="112" t="s">
        <v>127</v>
      </c>
      <c r="AY7" s="112" t="s">
        <v>128</v>
      </c>
      <c r="AZ7" s="112" t="s">
        <v>129</v>
      </c>
      <c r="BA7" s="112" t="s">
        <v>130</v>
      </c>
      <c r="BB7" s="112" t="s">
        <v>131</v>
      </c>
      <c r="BC7" s="112" t="s">
        <v>132</v>
      </c>
      <c r="BD7" s="112" t="s">
        <v>133</v>
      </c>
      <c r="BE7" s="112" t="s">
        <v>134</v>
      </c>
      <c r="BF7" s="112" t="s">
        <v>135</v>
      </c>
      <c r="BG7" s="112" t="s">
        <v>136</v>
      </c>
      <c r="BH7" s="112" t="s">
        <v>137</v>
      </c>
      <c r="BI7" s="112" t="s">
        <v>138</v>
      </c>
      <c r="BJ7" s="112" t="s">
        <v>139</v>
      </c>
      <c r="BK7" s="112" t="s">
        <v>140</v>
      </c>
      <c r="BL7" s="112" t="s">
        <v>141</v>
      </c>
      <c r="BM7" s="112" t="s">
        <v>142</v>
      </c>
      <c r="BN7" s="112" t="s">
        <v>143</v>
      </c>
      <c r="BO7" s="112" t="s">
        <v>144</v>
      </c>
      <c r="BP7" s="112" t="s">
        <v>145</v>
      </c>
      <c r="BQ7" s="112" t="s">
        <v>146</v>
      </c>
      <c r="BR7" s="112" t="s">
        <v>147</v>
      </c>
      <c r="BS7" s="112" t="s">
        <v>148</v>
      </c>
      <c r="BT7" s="112" t="s">
        <v>149</v>
      </c>
      <c r="BU7" s="112" t="s">
        <v>150</v>
      </c>
      <c r="BV7" s="112" t="s">
        <v>151</v>
      </c>
      <c r="BW7" s="112" t="s">
        <v>152</v>
      </c>
      <c r="BX7" s="112" t="s">
        <v>153</v>
      </c>
      <c r="BY7" s="112" t="s">
        <v>154</v>
      </c>
      <c r="BZ7" s="112" t="s">
        <v>155</v>
      </c>
      <c r="CA7" s="112" t="s">
        <v>156</v>
      </c>
      <c r="CB7" s="112" t="s">
        <v>157</v>
      </c>
      <c r="CC7" s="112" t="s">
        <v>158</v>
      </c>
      <c r="CD7" s="112" t="s">
        <v>159</v>
      </c>
      <c r="CE7" s="112" t="s">
        <v>160</v>
      </c>
      <c r="CF7" s="112" t="s">
        <v>161</v>
      </c>
      <c r="CG7" s="112" t="s">
        <v>162</v>
      </c>
      <c r="CH7" s="112" t="s">
        <v>163</v>
      </c>
      <c r="CI7" s="112" t="s">
        <v>164</v>
      </c>
      <c r="CJ7" s="112" t="s">
        <v>165</v>
      </c>
      <c r="CK7" s="112" t="s">
        <v>166</v>
      </c>
      <c r="CL7" s="112" t="s">
        <v>167</v>
      </c>
      <c r="CM7" s="112" t="s">
        <v>168</v>
      </c>
      <c r="CN7" s="112" t="s">
        <v>169</v>
      </c>
      <c r="CO7" s="112" t="s">
        <v>170</v>
      </c>
      <c r="CP7" s="112" t="s">
        <v>171</v>
      </c>
      <c r="CQ7" s="112" t="s">
        <v>172</v>
      </c>
      <c r="CR7" s="112" t="s">
        <v>173</v>
      </c>
      <c r="CS7" s="112" t="s">
        <v>174</v>
      </c>
      <c r="CT7" s="112" t="s">
        <v>175</v>
      </c>
      <c r="CU7" s="112" t="s">
        <v>176</v>
      </c>
      <c r="CV7" s="112" t="s">
        <v>177</v>
      </c>
      <c r="CW7" s="112" t="s">
        <v>178</v>
      </c>
      <c r="CX7" s="112" t="s">
        <v>179</v>
      </c>
      <c r="CY7" s="112" t="s">
        <v>180</v>
      </c>
      <c r="CZ7" s="112" t="s">
        <v>181</v>
      </c>
      <c r="DA7" s="112" t="s">
        <v>182</v>
      </c>
      <c r="DB7" s="112" t="s">
        <v>183</v>
      </c>
      <c r="DC7" s="112" t="s">
        <v>184</v>
      </c>
      <c r="DD7" s="112" t="s">
        <v>185</v>
      </c>
      <c r="DE7" s="112" t="s">
        <v>186</v>
      </c>
      <c r="DF7" s="112" t="s">
        <v>187</v>
      </c>
      <c r="DG7" s="112" t="s">
        <v>188</v>
      </c>
      <c r="DH7" s="112" t="s">
        <v>189</v>
      </c>
      <c r="DI7" s="112" t="s">
        <v>190</v>
      </c>
      <c r="DJ7" s="112" t="s">
        <v>191</v>
      </c>
      <c r="DK7" s="112" t="s">
        <v>192</v>
      </c>
      <c r="DL7" s="112" t="s">
        <v>193</v>
      </c>
      <c r="DM7" s="112" t="s">
        <v>194</v>
      </c>
      <c r="DN7" s="112" t="s">
        <v>195</v>
      </c>
      <c r="DO7" s="112" t="s">
        <v>196</v>
      </c>
      <c r="DP7" s="112" t="s">
        <v>197</v>
      </c>
      <c r="DQ7" s="112" t="s">
        <v>198</v>
      </c>
      <c r="DR7" s="112" t="s">
        <v>199</v>
      </c>
      <c r="DS7" s="112" t="s">
        <v>200</v>
      </c>
      <c r="DT7" s="112" t="s">
        <v>201</v>
      </c>
      <c r="DU7" s="112" t="s">
        <v>202</v>
      </c>
      <c r="DV7" s="112" t="s">
        <v>203</v>
      </c>
      <c r="DW7" s="112" t="s">
        <v>204</v>
      </c>
      <c r="DX7" s="112" t="s">
        <v>205</v>
      </c>
      <c r="DY7" s="112" t="s">
        <v>206</v>
      </c>
      <c r="DZ7" s="112" t="s">
        <v>207</v>
      </c>
      <c r="EA7" s="112" t="s">
        <v>208</v>
      </c>
      <c r="EB7" s="112" t="s">
        <v>209</v>
      </c>
      <c r="EC7" s="112" t="s">
        <v>210</v>
      </c>
      <c r="ED7" s="112" t="s">
        <v>211</v>
      </c>
      <c r="EE7" s="112" t="s">
        <v>212</v>
      </c>
      <c r="EF7" s="112" t="s">
        <v>213</v>
      </c>
      <c r="EG7" s="112" t="s">
        <v>214</v>
      </c>
      <c r="EH7" s="112" t="s">
        <v>215</v>
      </c>
      <c r="EI7" s="112" t="s">
        <v>216</v>
      </c>
      <c r="EJ7" s="112" t="s">
        <v>217</v>
      </c>
      <c r="EK7" s="112" t="s">
        <v>218</v>
      </c>
      <c r="EL7" s="112" t="s">
        <v>219</v>
      </c>
      <c r="EM7" s="112" t="s">
        <v>220</v>
      </c>
      <c r="EN7" s="112" t="s">
        <v>221</v>
      </c>
      <c r="EO7" s="112" t="s">
        <v>222</v>
      </c>
      <c r="EP7" s="112" t="s">
        <v>223</v>
      </c>
      <c r="EQ7" s="112" t="s">
        <v>224</v>
      </c>
      <c r="ER7" s="112" t="s">
        <v>225</v>
      </c>
      <c r="ES7" s="112" t="s">
        <v>226</v>
      </c>
      <c r="ET7" s="112" t="s">
        <v>227</v>
      </c>
    </row>
    <row r="8" spans="1:150" s="110" customFormat="1" x14ac:dyDescent="0.15">
      <c r="B8" s="111" t="s">
        <v>228</v>
      </c>
      <c r="C8" s="112"/>
      <c r="D8" s="112" t="s">
        <v>622</v>
      </c>
      <c r="E8" s="112" t="s">
        <v>620</v>
      </c>
      <c r="F8" s="112" t="s">
        <v>621</v>
      </c>
      <c r="G8" s="112" t="s">
        <v>232</v>
      </c>
      <c r="H8" s="112" t="s">
        <v>619</v>
      </c>
      <c r="I8" s="112" t="s">
        <v>233</v>
      </c>
      <c r="J8" s="112" t="s">
        <v>234</v>
      </c>
      <c r="K8" s="112" t="s">
        <v>623</v>
      </c>
      <c r="L8" s="112" t="s">
        <v>624</v>
      </c>
      <c r="M8" s="112" t="s">
        <v>625</v>
      </c>
      <c r="N8" s="112" t="s">
        <v>238</v>
      </c>
      <c r="O8" s="112" t="s">
        <v>239</v>
      </c>
      <c r="P8" s="112" t="s">
        <v>240</v>
      </c>
      <c r="Q8" s="112" t="s">
        <v>240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 t="s">
        <v>626</v>
      </c>
      <c r="AO8" s="112"/>
      <c r="AP8" s="112" t="s">
        <v>626</v>
      </c>
      <c r="AQ8" s="112"/>
      <c r="AR8" s="112" t="s">
        <v>627</v>
      </c>
      <c r="AS8" s="112" t="s">
        <v>628</v>
      </c>
      <c r="AT8" s="112"/>
      <c r="AU8" s="112" t="s">
        <v>629</v>
      </c>
      <c r="AV8" s="112" t="s">
        <v>630</v>
      </c>
      <c r="AW8" s="112"/>
      <c r="AX8" s="112"/>
      <c r="AY8" s="112"/>
      <c r="AZ8" s="112"/>
      <c r="BA8" s="112" t="s">
        <v>631</v>
      </c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 t="s">
        <v>632</v>
      </c>
      <c r="BN8" s="112" t="s">
        <v>622</v>
      </c>
      <c r="BO8" s="112" t="s">
        <v>633</v>
      </c>
      <c r="BP8" s="112" t="s">
        <v>634</v>
      </c>
      <c r="BQ8" s="112" t="s">
        <v>243</v>
      </c>
      <c r="BR8" s="112" t="s">
        <v>635</v>
      </c>
      <c r="BS8" s="112"/>
      <c r="BT8" s="112" t="s">
        <v>636</v>
      </c>
      <c r="BU8" s="112" t="s">
        <v>623</v>
      </c>
      <c r="BV8" s="112"/>
      <c r="BW8" s="112"/>
      <c r="BX8" s="112"/>
      <c r="BY8" s="112" t="s">
        <v>637</v>
      </c>
      <c r="BZ8" s="112"/>
      <c r="CA8" s="112"/>
      <c r="CB8" s="112"/>
      <c r="CC8" s="112" t="s">
        <v>633</v>
      </c>
      <c r="CD8" s="112" t="s">
        <v>638</v>
      </c>
      <c r="CE8" s="112"/>
      <c r="CF8" s="112"/>
      <c r="CG8" s="112"/>
      <c r="CH8" s="112"/>
      <c r="CI8" s="112"/>
      <c r="CJ8" s="112"/>
      <c r="CK8" s="112"/>
      <c r="CL8" s="112" t="s">
        <v>243</v>
      </c>
      <c r="CM8" s="112"/>
      <c r="CN8" s="112"/>
      <c r="CO8" s="112" t="s">
        <v>243</v>
      </c>
      <c r="CP8" s="112"/>
      <c r="CQ8" s="112"/>
      <c r="CR8" s="112" t="s">
        <v>639</v>
      </c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 t="s">
        <v>636</v>
      </c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  <c r="DR8" s="112"/>
      <c r="DS8" s="112"/>
      <c r="DT8" s="112"/>
      <c r="DU8" s="112"/>
      <c r="DV8" s="112"/>
      <c r="DW8" s="112"/>
      <c r="DX8" s="112"/>
      <c r="DY8" s="112"/>
      <c r="DZ8" s="112"/>
      <c r="EA8" s="112"/>
      <c r="EB8" s="112"/>
      <c r="EC8" s="112"/>
      <c r="ED8" s="112"/>
      <c r="EE8" s="112"/>
      <c r="EF8" s="112"/>
      <c r="EG8" s="112"/>
      <c r="EH8" s="112"/>
      <c r="EI8" s="112"/>
      <c r="EJ8" s="112"/>
      <c r="EK8" s="112"/>
      <c r="EL8" s="112"/>
      <c r="EM8" s="112"/>
      <c r="EN8" s="112"/>
      <c r="EO8" s="112"/>
      <c r="EP8" s="112"/>
      <c r="EQ8" s="112"/>
      <c r="ER8" s="112"/>
      <c r="ES8" s="112"/>
      <c r="ET8" s="112"/>
    </row>
    <row r="9" spans="1:150" s="110" customFormat="1" x14ac:dyDescent="0.15">
      <c r="B9" s="111" t="s">
        <v>228</v>
      </c>
      <c r="C9" s="112"/>
      <c r="D9" s="112" t="s">
        <v>622</v>
      </c>
      <c r="E9" s="112" t="s">
        <v>620</v>
      </c>
      <c r="F9" s="112" t="s">
        <v>621</v>
      </c>
      <c r="G9" s="112" t="s">
        <v>232</v>
      </c>
      <c r="H9" s="112" t="s">
        <v>619</v>
      </c>
      <c r="I9" s="112" t="s">
        <v>233</v>
      </c>
      <c r="J9" s="112" t="s">
        <v>234</v>
      </c>
      <c r="K9" s="112" t="s">
        <v>623</v>
      </c>
      <c r="L9" s="112" t="s">
        <v>640</v>
      </c>
      <c r="M9" s="112" t="s">
        <v>641</v>
      </c>
      <c r="N9" s="112" t="s">
        <v>642</v>
      </c>
      <c r="O9" s="112" t="s">
        <v>239</v>
      </c>
      <c r="P9" s="112" t="s">
        <v>240</v>
      </c>
      <c r="Q9" s="112" t="s">
        <v>240</v>
      </c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 t="s">
        <v>626</v>
      </c>
      <c r="AP9" s="112"/>
      <c r="AQ9" s="112" t="s">
        <v>626</v>
      </c>
      <c r="AR9" s="112" t="s">
        <v>627</v>
      </c>
      <c r="AS9" s="112" t="s">
        <v>628</v>
      </c>
      <c r="AT9" s="112"/>
      <c r="AU9" s="112" t="s">
        <v>629</v>
      </c>
      <c r="AV9" s="112" t="s">
        <v>630</v>
      </c>
      <c r="AW9" s="112"/>
      <c r="AX9" s="112"/>
      <c r="AY9" s="112"/>
      <c r="AZ9" s="112"/>
      <c r="BA9" s="112" t="s">
        <v>631</v>
      </c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 t="s">
        <v>632</v>
      </c>
      <c r="BN9" s="112" t="s">
        <v>622</v>
      </c>
      <c r="BO9" s="112" t="s">
        <v>633</v>
      </c>
      <c r="BP9" s="112" t="s">
        <v>634</v>
      </c>
      <c r="BQ9" s="112" t="s">
        <v>243</v>
      </c>
      <c r="BR9" s="112" t="s">
        <v>635</v>
      </c>
      <c r="BS9" s="112"/>
      <c r="BT9" s="112" t="s">
        <v>636</v>
      </c>
      <c r="BU9" s="112" t="s">
        <v>623</v>
      </c>
      <c r="BV9" s="112"/>
      <c r="BW9" s="112"/>
      <c r="BX9" s="112"/>
      <c r="BY9" s="112" t="s">
        <v>637</v>
      </c>
      <c r="BZ9" s="112"/>
      <c r="CA9" s="112"/>
      <c r="CB9" s="112"/>
      <c r="CC9" s="112" t="s">
        <v>643</v>
      </c>
      <c r="CD9" s="112" t="s">
        <v>242</v>
      </c>
      <c r="CE9" s="112"/>
      <c r="CF9" s="112"/>
      <c r="CG9" s="112"/>
      <c r="CH9" s="112"/>
      <c r="CI9" s="112"/>
      <c r="CJ9" s="112"/>
      <c r="CK9" s="112"/>
      <c r="CL9" s="112" t="s">
        <v>243</v>
      </c>
      <c r="CM9" s="112"/>
      <c r="CN9" s="112"/>
      <c r="CO9" s="112" t="s">
        <v>243</v>
      </c>
      <c r="CP9" s="112"/>
      <c r="CQ9" s="112"/>
      <c r="CR9" s="112" t="s">
        <v>639</v>
      </c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 t="s">
        <v>636</v>
      </c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  <c r="DR9" s="112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112"/>
      <c r="EO9" s="112"/>
      <c r="EP9" s="112"/>
      <c r="EQ9" s="112"/>
      <c r="ER9" s="112"/>
      <c r="ES9" s="112"/>
      <c r="ET9" s="112"/>
    </row>
    <row r="10" spans="1:150" x14ac:dyDescent="0.15">
      <c r="B10" s="29"/>
    </row>
    <row r="11" spans="1:150" x14ac:dyDescent="0.15">
      <c r="B11" s="30" t="s">
        <v>263</v>
      </c>
    </row>
    <row r="12" spans="1:150" s="110" customFormat="1" x14ac:dyDescent="0.15">
      <c r="B12" s="111" t="s">
        <v>79</v>
      </c>
      <c r="C12" s="112" t="s">
        <v>80</v>
      </c>
      <c r="D12" s="112" t="s">
        <v>81</v>
      </c>
      <c r="E12" s="112" t="s">
        <v>82</v>
      </c>
      <c r="F12" s="112" t="s">
        <v>83</v>
      </c>
      <c r="G12" s="112" t="s">
        <v>84</v>
      </c>
      <c r="H12" s="112" t="s">
        <v>85</v>
      </c>
      <c r="I12" s="112" t="s">
        <v>86</v>
      </c>
      <c r="J12" s="112" t="s">
        <v>87</v>
      </c>
      <c r="K12" s="112" t="s">
        <v>88</v>
      </c>
      <c r="L12" s="112" t="s">
        <v>89</v>
      </c>
      <c r="M12" s="112" t="s">
        <v>90</v>
      </c>
      <c r="N12" s="112" t="s">
        <v>91</v>
      </c>
      <c r="O12" s="112" t="s">
        <v>92</v>
      </c>
      <c r="P12" s="112" t="s">
        <v>93</v>
      </c>
      <c r="Q12" s="112" t="s">
        <v>94</v>
      </c>
      <c r="R12" s="112" t="s">
        <v>95</v>
      </c>
      <c r="S12" s="112" t="s">
        <v>96</v>
      </c>
      <c r="T12" s="112" t="s">
        <v>97</v>
      </c>
      <c r="U12" s="112" t="s">
        <v>98</v>
      </c>
      <c r="V12" s="112" t="s">
        <v>99</v>
      </c>
      <c r="W12" s="112" t="s">
        <v>100</v>
      </c>
      <c r="X12" s="112" t="s">
        <v>101</v>
      </c>
      <c r="Y12" s="112" t="s">
        <v>102</v>
      </c>
      <c r="Z12" s="112" t="s">
        <v>103</v>
      </c>
      <c r="AA12" s="112" t="s">
        <v>104</v>
      </c>
      <c r="AB12" s="112" t="s">
        <v>105</v>
      </c>
      <c r="AC12" s="112" t="s">
        <v>106</v>
      </c>
      <c r="AD12" s="112" t="s">
        <v>107</v>
      </c>
      <c r="AE12" s="112" t="s">
        <v>108</v>
      </c>
      <c r="AF12" s="112" t="s">
        <v>109</v>
      </c>
      <c r="AG12" s="112" t="s">
        <v>110</v>
      </c>
      <c r="AH12" s="112" t="s">
        <v>111</v>
      </c>
      <c r="AI12" s="112" t="s">
        <v>112</v>
      </c>
      <c r="AJ12" s="112" t="s">
        <v>113</v>
      </c>
      <c r="AK12" s="112" t="s">
        <v>114</v>
      </c>
      <c r="AL12" s="112" t="s">
        <v>115</v>
      </c>
      <c r="AM12" s="112" t="s">
        <v>116</v>
      </c>
      <c r="AN12" s="112" t="s">
        <v>117</v>
      </c>
      <c r="AO12" s="112" t="s">
        <v>118</v>
      </c>
      <c r="AP12" s="112" t="s">
        <v>119</v>
      </c>
      <c r="AQ12" s="112" t="s">
        <v>120</v>
      </c>
      <c r="AR12" s="112" t="s">
        <v>121</v>
      </c>
      <c r="AS12" s="112" t="s">
        <v>122</v>
      </c>
      <c r="AT12" s="112" t="s">
        <v>123</v>
      </c>
      <c r="AU12" s="112" t="s">
        <v>124</v>
      </c>
      <c r="AV12" s="112" t="s">
        <v>125</v>
      </c>
      <c r="AW12" s="112" t="s">
        <v>126</v>
      </c>
      <c r="AX12" s="112" t="s">
        <v>127</v>
      </c>
      <c r="AY12" s="112" t="s">
        <v>128</v>
      </c>
      <c r="AZ12" s="112" t="s">
        <v>129</v>
      </c>
      <c r="BA12" s="112" t="s">
        <v>130</v>
      </c>
      <c r="BB12" s="112" t="s">
        <v>131</v>
      </c>
      <c r="BC12" s="112" t="s">
        <v>132</v>
      </c>
      <c r="BD12" s="112" t="s">
        <v>133</v>
      </c>
      <c r="BE12" s="112" t="s">
        <v>134</v>
      </c>
      <c r="BF12" s="112" t="s">
        <v>135</v>
      </c>
      <c r="BG12" s="112" t="s">
        <v>136</v>
      </c>
      <c r="BH12" s="112" t="s">
        <v>137</v>
      </c>
      <c r="BI12" s="112" t="s">
        <v>138</v>
      </c>
      <c r="BJ12" s="112" t="s">
        <v>139</v>
      </c>
      <c r="BK12" s="112" t="s">
        <v>140</v>
      </c>
      <c r="BL12" s="112" t="s">
        <v>141</v>
      </c>
      <c r="BM12" s="112" t="s">
        <v>142</v>
      </c>
      <c r="BN12" s="112" t="s">
        <v>143</v>
      </c>
      <c r="BO12" s="112" t="s">
        <v>144</v>
      </c>
      <c r="BP12" s="112" t="s">
        <v>145</v>
      </c>
      <c r="BQ12" s="112" t="s">
        <v>146</v>
      </c>
      <c r="BR12" s="112" t="s">
        <v>147</v>
      </c>
      <c r="BS12" s="112" t="s">
        <v>148</v>
      </c>
      <c r="BT12" s="112" t="s">
        <v>149</v>
      </c>
      <c r="BU12" s="112" t="s">
        <v>150</v>
      </c>
      <c r="BV12" s="112" t="s">
        <v>151</v>
      </c>
      <c r="BW12" s="112" t="s">
        <v>152</v>
      </c>
      <c r="BX12" s="112" t="s">
        <v>153</v>
      </c>
      <c r="BY12" s="112" t="s">
        <v>154</v>
      </c>
      <c r="BZ12" s="112" t="s">
        <v>155</v>
      </c>
      <c r="CA12" s="112" t="s">
        <v>156</v>
      </c>
      <c r="CB12" s="112" t="s">
        <v>157</v>
      </c>
      <c r="CC12" s="112" t="s">
        <v>158</v>
      </c>
      <c r="CD12" s="112" t="s">
        <v>159</v>
      </c>
      <c r="CE12" s="112" t="s">
        <v>160</v>
      </c>
      <c r="CF12" s="112" t="s">
        <v>161</v>
      </c>
      <c r="CG12" s="112" t="s">
        <v>162</v>
      </c>
      <c r="CH12" s="112" t="s">
        <v>163</v>
      </c>
      <c r="CI12" s="112" t="s">
        <v>164</v>
      </c>
      <c r="CJ12" s="112" t="s">
        <v>165</v>
      </c>
      <c r="CK12" s="112" t="s">
        <v>166</v>
      </c>
      <c r="CL12" s="112" t="s">
        <v>167</v>
      </c>
      <c r="CM12" s="112" t="s">
        <v>168</v>
      </c>
      <c r="CN12" s="112" t="s">
        <v>169</v>
      </c>
      <c r="CO12" s="112" t="s">
        <v>170</v>
      </c>
      <c r="CP12" s="112" t="s">
        <v>171</v>
      </c>
      <c r="CQ12" s="112" t="s">
        <v>172</v>
      </c>
      <c r="CR12" s="112" t="s">
        <v>173</v>
      </c>
      <c r="CS12" s="112" t="s">
        <v>174</v>
      </c>
      <c r="CT12" s="112" t="s">
        <v>175</v>
      </c>
      <c r="CU12" s="112" t="s">
        <v>176</v>
      </c>
      <c r="CV12" s="112" t="s">
        <v>177</v>
      </c>
      <c r="CW12" s="112" t="s">
        <v>178</v>
      </c>
      <c r="CX12" s="112" t="s">
        <v>179</v>
      </c>
      <c r="CY12" s="112" t="s">
        <v>180</v>
      </c>
      <c r="CZ12" s="112" t="s">
        <v>181</v>
      </c>
      <c r="DA12" s="112" t="s">
        <v>182</v>
      </c>
      <c r="DB12" s="112" t="s">
        <v>183</v>
      </c>
      <c r="DC12" s="112" t="s">
        <v>184</v>
      </c>
      <c r="DD12" s="112" t="s">
        <v>185</v>
      </c>
      <c r="DE12" s="112" t="s">
        <v>186</v>
      </c>
      <c r="DF12" s="112" t="s">
        <v>187</v>
      </c>
      <c r="DG12" s="112" t="s">
        <v>188</v>
      </c>
      <c r="DH12" s="112" t="s">
        <v>189</v>
      </c>
      <c r="DI12" s="112" t="s">
        <v>190</v>
      </c>
      <c r="DJ12" s="112" t="s">
        <v>191</v>
      </c>
      <c r="DK12" s="112" t="s">
        <v>192</v>
      </c>
      <c r="DL12" s="112" t="s">
        <v>193</v>
      </c>
      <c r="DM12" s="112" t="s">
        <v>194</v>
      </c>
      <c r="DN12" s="112" t="s">
        <v>195</v>
      </c>
      <c r="DO12" s="112" t="s">
        <v>196</v>
      </c>
      <c r="DP12" s="112" t="s">
        <v>197</v>
      </c>
      <c r="DQ12" s="112" t="s">
        <v>198</v>
      </c>
      <c r="DR12" s="112" t="s">
        <v>199</v>
      </c>
      <c r="DS12" s="112" t="s">
        <v>200</v>
      </c>
      <c r="DT12" s="112" t="s">
        <v>201</v>
      </c>
      <c r="DU12" s="112" t="s">
        <v>202</v>
      </c>
      <c r="DV12" s="112" t="s">
        <v>203</v>
      </c>
      <c r="DW12" s="112" t="s">
        <v>204</v>
      </c>
      <c r="DX12" s="112" t="s">
        <v>205</v>
      </c>
      <c r="DY12" s="112" t="s">
        <v>206</v>
      </c>
      <c r="DZ12" s="112" t="s">
        <v>207</v>
      </c>
      <c r="EA12" s="112" t="s">
        <v>208</v>
      </c>
      <c r="EB12" s="112" t="s">
        <v>209</v>
      </c>
      <c r="EC12" s="112" t="s">
        <v>210</v>
      </c>
      <c r="ED12" s="112" t="s">
        <v>211</v>
      </c>
      <c r="EE12" s="112" t="s">
        <v>212</v>
      </c>
      <c r="EF12" s="112" t="s">
        <v>213</v>
      </c>
      <c r="EG12" s="112" t="s">
        <v>214</v>
      </c>
      <c r="EH12" s="112" t="s">
        <v>215</v>
      </c>
      <c r="EI12" s="112" t="s">
        <v>216</v>
      </c>
      <c r="EJ12" s="112" t="s">
        <v>217</v>
      </c>
      <c r="EK12" s="112" t="s">
        <v>218</v>
      </c>
      <c r="EL12" s="112" t="s">
        <v>219</v>
      </c>
      <c r="EM12" s="112" t="s">
        <v>220</v>
      </c>
      <c r="EN12" s="112" t="s">
        <v>221</v>
      </c>
      <c r="EO12" s="112" t="s">
        <v>222</v>
      </c>
      <c r="EP12" s="112" t="s">
        <v>223</v>
      </c>
      <c r="EQ12" s="112" t="s">
        <v>224</v>
      </c>
      <c r="ER12" s="112" t="s">
        <v>225</v>
      </c>
      <c r="ES12" s="112" t="s">
        <v>226</v>
      </c>
      <c r="ET12" s="112" t="s">
        <v>227</v>
      </c>
    </row>
    <row r="13" spans="1:150" s="110" customFormat="1" x14ac:dyDescent="0.15">
      <c r="B13" s="111" t="s">
        <v>228</v>
      </c>
      <c r="C13" s="112" t="s">
        <v>229</v>
      </c>
      <c r="D13" s="112" t="s">
        <v>255</v>
      </c>
      <c r="E13" s="112" t="s">
        <v>230</v>
      </c>
      <c r="F13" s="112" t="s">
        <v>231</v>
      </c>
      <c r="G13" s="112" t="s">
        <v>232</v>
      </c>
      <c r="H13" s="112" t="s">
        <v>256</v>
      </c>
      <c r="I13" s="112" t="s">
        <v>233</v>
      </c>
      <c r="J13" s="112" t="s">
        <v>234</v>
      </c>
      <c r="K13" s="112" t="s">
        <v>235</v>
      </c>
      <c r="L13" s="112" t="s">
        <v>236</v>
      </c>
      <c r="M13" s="112" t="s">
        <v>237</v>
      </c>
      <c r="N13" s="112" t="s">
        <v>238</v>
      </c>
      <c r="O13" s="112" t="s">
        <v>239</v>
      </c>
      <c r="P13" s="112" t="s">
        <v>240</v>
      </c>
      <c r="Q13" s="112" t="s">
        <v>240</v>
      </c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 t="s">
        <v>241</v>
      </c>
      <c r="AO13" s="112"/>
      <c r="AP13" s="112" t="s">
        <v>241</v>
      </c>
      <c r="AQ13" s="112"/>
      <c r="AR13" s="112" t="s">
        <v>258</v>
      </c>
      <c r="AS13" s="112" t="s">
        <v>259</v>
      </c>
      <c r="AT13" s="112"/>
      <c r="AU13" s="112" t="s">
        <v>260</v>
      </c>
      <c r="AV13" s="112" t="s">
        <v>261</v>
      </c>
      <c r="AW13" s="112"/>
      <c r="AX13" s="112"/>
      <c r="AY13" s="112"/>
      <c r="AZ13" s="112"/>
      <c r="BA13" s="112" t="s">
        <v>262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 t="s">
        <v>242</v>
      </c>
      <c r="BQ13" s="112" t="s">
        <v>243</v>
      </c>
      <c r="BR13" s="112" t="s">
        <v>244</v>
      </c>
      <c r="BS13" s="112"/>
      <c r="BT13" s="112" t="s">
        <v>245</v>
      </c>
      <c r="BU13" s="112" t="s">
        <v>246</v>
      </c>
      <c r="BV13" s="112" t="s">
        <v>247</v>
      </c>
      <c r="BW13" s="112" t="s">
        <v>248</v>
      </c>
      <c r="BX13" s="112"/>
      <c r="BY13" s="112" t="s">
        <v>249</v>
      </c>
      <c r="BZ13" s="112" t="s">
        <v>250</v>
      </c>
      <c r="CA13" s="112" t="s">
        <v>251</v>
      </c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 t="s">
        <v>253</v>
      </c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</row>
    <row r="14" spans="1:150" s="110" customFormat="1" x14ac:dyDescent="0.15">
      <c r="B14" s="111" t="s">
        <v>228</v>
      </c>
      <c r="C14" s="112" t="s">
        <v>229</v>
      </c>
      <c r="D14" s="112" t="s">
        <v>256</v>
      </c>
      <c r="E14" s="112" t="s">
        <v>230</v>
      </c>
      <c r="F14" s="112" t="s">
        <v>231</v>
      </c>
      <c r="G14" s="112" t="s">
        <v>232</v>
      </c>
      <c r="H14" s="112" t="s">
        <v>257</v>
      </c>
      <c r="I14" s="112" t="s">
        <v>233</v>
      </c>
      <c r="J14" s="112" t="s">
        <v>234</v>
      </c>
      <c r="K14" s="112" t="s">
        <v>235</v>
      </c>
      <c r="L14" s="112" t="s">
        <v>252</v>
      </c>
      <c r="M14" s="112" t="s">
        <v>237</v>
      </c>
      <c r="N14" s="112" t="s">
        <v>238</v>
      </c>
      <c r="O14" s="112" t="s">
        <v>239</v>
      </c>
      <c r="P14" s="112" t="s">
        <v>240</v>
      </c>
      <c r="Q14" s="112" t="s">
        <v>240</v>
      </c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 t="s">
        <v>241</v>
      </c>
      <c r="AP14" s="112"/>
      <c r="AQ14" s="112" t="s">
        <v>241</v>
      </c>
      <c r="AR14" s="112" t="s">
        <v>258</v>
      </c>
      <c r="AS14" s="112" t="s">
        <v>259</v>
      </c>
      <c r="AT14" s="112"/>
      <c r="AU14" s="112" t="s">
        <v>260</v>
      </c>
      <c r="AV14" s="112" t="s">
        <v>261</v>
      </c>
      <c r="AW14" s="112"/>
      <c r="AX14" s="112"/>
      <c r="AY14" s="112"/>
      <c r="AZ14" s="112"/>
      <c r="BA14" s="112" t="s">
        <v>262</v>
      </c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 t="s">
        <v>242</v>
      </c>
      <c r="BQ14" s="112" t="s">
        <v>243</v>
      </c>
      <c r="BR14" s="112" t="s">
        <v>244</v>
      </c>
      <c r="BS14" s="112"/>
      <c r="BT14" s="112" t="s">
        <v>245</v>
      </c>
      <c r="BU14" s="112" t="s">
        <v>246</v>
      </c>
      <c r="BV14" s="112" t="s">
        <v>247</v>
      </c>
      <c r="BW14" s="112" t="s">
        <v>248</v>
      </c>
      <c r="BX14" s="112"/>
      <c r="BY14" s="112" t="s">
        <v>249</v>
      </c>
      <c r="BZ14" s="112" t="s">
        <v>250</v>
      </c>
      <c r="CA14" s="112" t="s">
        <v>251</v>
      </c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 t="s">
        <v>254</v>
      </c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</row>
    <row r="15" spans="1:150" x14ac:dyDescent="0.15">
      <c r="B15" s="29"/>
    </row>
    <row r="16" spans="1:150" x14ac:dyDescent="0.15">
      <c r="B16" s="30" t="s">
        <v>264</v>
      </c>
    </row>
    <row r="17" spans="2:150" s="110" customFormat="1" x14ac:dyDescent="0.15">
      <c r="B17" s="111" t="s">
        <v>79</v>
      </c>
      <c r="C17" s="112" t="s">
        <v>80</v>
      </c>
      <c r="D17" s="112" t="s">
        <v>81</v>
      </c>
      <c r="E17" s="112" t="s">
        <v>82</v>
      </c>
      <c r="F17" s="112" t="s">
        <v>83</v>
      </c>
      <c r="G17" s="112" t="s">
        <v>84</v>
      </c>
      <c r="H17" s="112" t="s">
        <v>85</v>
      </c>
      <c r="I17" s="112" t="s">
        <v>86</v>
      </c>
      <c r="J17" s="112" t="s">
        <v>87</v>
      </c>
      <c r="K17" s="112" t="s">
        <v>88</v>
      </c>
      <c r="L17" s="112" t="s">
        <v>89</v>
      </c>
      <c r="M17" s="112" t="s">
        <v>90</v>
      </c>
      <c r="N17" s="112" t="s">
        <v>91</v>
      </c>
      <c r="O17" s="112" t="s">
        <v>92</v>
      </c>
      <c r="P17" s="112" t="s">
        <v>93</v>
      </c>
      <c r="Q17" s="112" t="s">
        <v>94</v>
      </c>
      <c r="R17" s="112" t="s">
        <v>95</v>
      </c>
      <c r="S17" s="112" t="s">
        <v>96</v>
      </c>
      <c r="T17" s="112" t="s">
        <v>97</v>
      </c>
      <c r="U17" s="112" t="s">
        <v>98</v>
      </c>
      <c r="V17" s="112" t="s">
        <v>99</v>
      </c>
      <c r="W17" s="112" t="s">
        <v>100</v>
      </c>
      <c r="X17" s="112" t="s">
        <v>101</v>
      </c>
      <c r="Y17" s="112" t="s">
        <v>102</v>
      </c>
      <c r="Z17" s="112" t="s">
        <v>103</v>
      </c>
      <c r="AA17" s="112" t="s">
        <v>104</v>
      </c>
      <c r="AB17" s="112" t="s">
        <v>105</v>
      </c>
      <c r="AC17" s="112" t="s">
        <v>106</v>
      </c>
      <c r="AD17" s="112" t="s">
        <v>107</v>
      </c>
      <c r="AE17" s="112" t="s">
        <v>108</v>
      </c>
      <c r="AF17" s="112" t="s">
        <v>109</v>
      </c>
      <c r="AG17" s="112" t="s">
        <v>110</v>
      </c>
      <c r="AH17" s="112" t="s">
        <v>111</v>
      </c>
      <c r="AI17" s="112" t="s">
        <v>112</v>
      </c>
      <c r="AJ17" s="112" t="s">
        <v>113</v>
      </c>
      <c r="AK17" s="112" t="s">
        <v>114</v>
      </c>
      <c r="AL17" s="112" t="s">
        <v>115</v>
      </c>
      <c r="AM17" s="112" t="s">
        <v>116</v>
      </c>
      <c r="AN17" s="112" t="s">
        <v>117</v>
      </c>
      <c r="AO17" s="112" t="s">
        <v>118</v>
      </c>
      <c r="AP17" s="112" t="s">
        <v>119</v>
      </c>
      <c r="AQ17" s="112" t="s">
        <v>120</v>
      </c>
      <c r="AR17" s="112" t="s">
        <v>121</v>
      </c>
      <c r="AS17" s="112" t="s">
        <v>122</v>
      </c>
      <c r="AT17" s="112" t="s">
        <v>123</v>
      </c>
      <c r="AU17" s="112" t="s">
        <v>124</v>
      </c>
      <c r="AV17" s="112" t="s">
        <v>125</v>
      </c>
      <c r="AW17" s="112" t="s">
        <v>126</v>
      </c>
      <c r="AX17" s="112" t="s">
        <v>127</v>
      </c>
      <c r="AY17" s="112" t="s">
        <v>128</v>
      </c>
      <c r="AZ17" s="112" t="s">
        <v>129</v>
      </c>
      <c r="BA17" s="112" t="s">
        <v>130</v>
      </c>
      <c r="BB17" s="112" t="s">
        <v>131</v>
      </c>
      <c r="BC17" s="112" t="s">
        <v>132</v>
      </c>
      <c r="BD17" s="112" t="s">
        <v>133</v>
      </c>
      <c r="BE17" s="112" t="s">
        <v>134</v>
      </c>
      <c r="BF17" s="112" t="s">
        <v>135</v>
      </c>
      <c r="BG17" s="112" t="s">
        <v>136</v>
      </c>
      <c r="BH17" s="112" t="s">
        <v>137</v>
      </c>
      <c r="BI17" s="112" t="s">
        <v>138</v>
      </c>
      <c r="BJ17" s="112" t="s">
        <v>139</v>
      </c>
      <c r="BK17" s="112" t="s">
        <v>140</v>
      </c>
      <c r="BL17" s="112" t="s">
        <v>141</v>
      </c>
      <c r="BM17" s="112" t="s">
        <v>142</v>
      </c>
      <c r="BN17" s="112" t="s">
        <v>143</v>
      </c>
      <c r="BO17" s="112" t="s">
        <v>144</v>
      </c>
      <c r="BP17" s="112" t="s">
        <v>145</v>
      </c>
      <c r="BQ17" s="112" t="s">
        <v>146</v>
      </c>
      <c r="BR17" s="112" t="s">
        <v>147</v>
      </c>
      <c r="BS17" s="112" t="s">
        <v>148</v>
      </c>
      <c r="BT17" s="112" t="s">
        <v>149</v>
      </c>
      <c r="BU17" s="112" t="s">
        <v>150</v>
      </c>
      <c r="BV17" s="112" t="s">
        <v>151</v>
      </c>
      <c r="BW17" s="112" t="s">
        <v>152</v>
      </c>
      <c r="BX17" s="112" t="s">
        <v>153</v>
      </c>
      <c r="BY17" s="112" t="s">
        <v>154</v>
      </c>
      <c r="BZ17" s="112" t="s">
        <v>155</v>
      </c>
      <c r="CA17" s="112" t="s">
        <v>156</v>
      </c>
      <c r="CB17" s="112" t="s">
        <v>157</v>
      </c>
      <c r="CC17" s="112" t="s">
        <v>158</v>
      </c>
      <c r="CD17" s="112" t="s">
        <v>159</v>
      </c>
      <c r="CE17" s="112" t="s">
        <v>160</v>
      </c>
      <c r="CF17" s="112" t="s">
        <v>161</v>
      </c>
      <c r="CG17" s="112" t="s">
        <v>162</v>
      </c>
      <c r="CH17" s="112" t="s">
        <v>163</v>
      </c>
      <c r="CI17" s="112" t="s">
        <v>164</v>
      </c>
      <c r="CJ17" s="112" t="s">
        <v>165</v>
      </c>
      <c r="CK17" s="112" t="s">
        <v>166</v>
      </c>
      <c r="CL17" s="112" t="s">
        <v>167</v>
      </c>
      <c r="CM17" s="112" t="s">
        <v>168</v>
      </c>
      <c r="CN17" s="112" t="s">
        <v>169</v>
      </c>
      <c r="CO17" s="112" t="s">
        <v>170</v>
      </c>
      <c r="CP17" s="112" t="s">
        <v>171</v>
      </c>
      <c r="CQ17" s="112" t="s">
        <v>172</v>
      </c>
      <c r="CR17" s="112" t="s">
        <v>173</v>
      </c>
      <c r="CS17" s="112" t="s">
        <v>174</v>
      </c>
      <c r="CT17" s="112" t="s">
        <v>175</v>
      </c>
      <c r="CU17" s="112" t="s">
        <v>176</v>
      </c>
      <c r="CV17" s="112" t="s">
        <v>177</v>
      </c>
      <c r="CW17" s="112" t="s">
        <v>178</v>
      </c>
      <c r="CX17" s="112" t="s">
        <v>179</v>
      </c>
      <c r="CY17" s="112" t="s">
        <v>180</v>
      </c>
      <c r="CZ17" s="112" t="s">
        <v>181</v>
      </c>
      <c r="DA17" s="112" t="s">
        <v>182</v>
      </c>
      <c r="DB17" s="112" t="s">
        <v>183</v>
      </c>
      <c r="DC17" s="112" t="s">
        <v>184</v>
      </c>
      <c r="DD17" s="112" t="s">
        <v>185</v>
      </c>
      <c r="DE17" s="112" t="s">
        <v>186</v>
      </c>
      <c r="DF17" s="112" t="s">
        <v>187</v>
      </c>
      <c r="DG17" s="112" t="s">
        <v>188</v>
      </c>
      <c r="DH17" s="112" t="s">
        <v>189</v>
      </c>
      <c r="DI17" s="112" t="s">
        <v>190</v>
      </c>
      <c r="DJ17" s="112" t="s">
        <v>191</v>
      </c>
      <c r="DK17" s="112" t="s">
        <v>192</v>
      </c>
      <c r="DL17" s="112" t="s">
        <v>193</v>
      </c>
      <c r="DM17" s="112" t="s">
        <v>194</v>
      </c>
      <c r="DN17" s="112" t="s">
        <v>195</v>
      </c>
      <c r="DO17" s="112" t="s">
        <v>196</v>
      </c>
      <c r="DP17" s="112" t="s">
        <v>197</v>
      </c>
      <c r="DQ17" s="112" t="s">
        <v>198</v>
      </c>
      <c r="DR17" s="112" t="s">
        <v>199</v>
      </c>
      <c r="DS17" s="112" t="s">
        <v>200</v>
      </c>
      <c r="DT17" s="112" t="s">
        <v>201</v>
      </c>
      <c r="DU17" s="112" t="s">
        <v>202</v>
      </c>
      <c r="DV17" s="112" t="s">
        <v>203</v>
      </c>
      <c r="DW17" s="112" t="s">
        <v>204</v>
      </c>
      <c r="DX17" s="112" t="s">
        <v>205</v>
      </c>
      <c r="DY17" s="112" t="s">
        <v>206</v>
      </c>
      <c r="DZ17" s="112" t="s">
        <v>207</v>
      </c>
      <c r="EA17" s="112" t="s">
        <v>208</v>
      </c>
      <c r="EB17" s="112" t="s">
        <v>209</v>
      </c>
      <c r="EC17" s="112" t="s">
        <v>210</v>
      </c>
      <c r="ED17" s="112" t="s">
        <v>211</v>
      </c>
      <c r="EE17" s="112" t="s">
        <v>212</v>
      </c>
      <c r="EF17" s="112" t="s">
        <v>213</v>
      </c>
      <c r="EG17" s="112" t="s">
        <v>214</v>
      </c>
      <c r="EH17" s="112" t="s">
        <v>215</v>
      </c>
      <c r="EI17" s="112" t="s">
        <v>216</v>
      </c>
      <c r="EJ17" s="112" t="s">
        <v>217</v>
      </c>
      <c r="EK17" s="112" t="s">
        <v>218</v>
      </c>
      <c r="EL17" s="112" t="s">
        <v>219</v>
      </c>
      <c r="EM17" s="112" t="s">
        <v>220</v>
      </c>
      <c r="EN17" s="112" t="s">
        <v>221</v>
      </c>
      <c r="EO17" s="112" t="s">
        <v>222</v>
      </c>
      <c r="EP17" s="112" t="s">
        <v>223</v>
      </c>
      <c r="EQ17" s="112" t="s">
        <v>224</v>
      </c>
      <c r="ER17" s="112" t="s">
        <v>225</v>
      </c>
      <c r="ES17" s="112" t="s">
        <v>226</v>
      </c>
      <c r="ET17" s="112" t="s">
        <v>227</v>
      </c>
    </row>
    <row r="18" spans="2:150" s="110" customFormat="1" x14ac:dyDescent="0.15">
      <c r="B18" s="111" t="s">
        <v>228</v>
      </c>
      <c r="C18" s="112" t="s">
        <v>229</v>
      </c>
      <c r="D18" s="112" t="s">
        <v>255</v>
      </c>
      <c r="E18" s="112" t="s">
        <v>230</v>
      </c>
      <c r="F18" s="112" t="s">
        <v>231</v>
      </c>
      <c r="G18" s="112" t="s">
        <v>232</v>
      </c>
      <c r="H18" s="112" t="s">
        <v>256</v>
      </c>
      <c r="I18" s="112" t="s">
        <v>233</v>
      </c>
      <c r="J18" s="112" t="s">
        <v>234</v>
      </c>
      <c r="K18" s="112" t="s">
        <v>235</v>
      </c>
      <c r="L18" s="112" t="s">
        <v>236</v>
      </c>
      <c r="M18" s="112" t="s">
        <v>237</v>
      </c>
      <c r="N18" s="112" t="s">
        <v>238</v>
      </c>
      <c r="O18" s="112" t="s">
        <v>239</v>
      </c>
      <c r="P18" s="112" t="s">
        <v>240</v>
      </c>
      <c r="Q18" s="112" t="s">
        <v>240</v>
      </c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 t="s">
        <v>241</v>
      </c>
      <c r="AO18" s="112"/>
      <c r="AP18" s="112" t="s">
        <v>241</v>
      </c>
      <c r="AQ18" s="112"/>
      <c r="AR18" s="112" t="s">
        <v>258</v>
      </c>
      <c r="AS18" s="112" t="s">
        <v>259</v>
      </c>
      <c r="AT18" s="112"/>
      <c r="AU18" s="112" t="s">
        <v>260</v>
      </c>
      <c r="AV18" s="112" t="s">
        <v>261</v>
      </c>
      <c r="AW18" s="112"/>
      <c r="AX18" s="112"/>
      <c r="AY18" s="112"/>
      <c r="AZ18" s="112"/>
      <c r="BA18" s="112" t="s">
        <v>262</v>
      </c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 t="s">
        <v>242</v>
      </c>
      <c r="BQ18" s="112" t="s">
        <v>243</v>
      </c>
      <c r="BR18" s="112" t="s">
        <v>244</v>
      </c>
      <c r="BS18" s="112"/>
      <c r="BT18" s="112" t="s">
        <v>245</v>
      </c>
      <c r="BU18" s="112" t="s">
        <v>246</v>
      </c>
      <c r="BV18" s="112" t="s">
        <v>247</v>
      </c>
      <c r="BW18" s="112" t="s">
        <v>248</v>
      </c>
      <c r="BX18" s="112"/>
      <c r="BY18" s="112" t="s">
        <v>249</v>
      </c>
      <c r="BZ18" s="112" t="s">
        <v>250</v>
      </c>
      <c r="CA18" s="112" t="s">
        <v>251</v>
      </c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 t="s">
        <v>253</v>
      </c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</row>
    <row r="19" spans="2:150" s="110" customFormat="1" x14ac:dyDescent="0.15">
      <c r="B19" s="111" t="s">
        <v>228</v>
      </c>
      <c r="C19" s="112" t="s">
        <v>229</v>
      </c>
      <c r="D19" s="112" t="s">
        <v>256</v>
      </c>
      <c r="E19" s="112" t="s">
        <v>230</v>
      </c>
      <c r="F19" s="112" t="s">
        <v>231</v>
      </c>
      <c r="G19" s="112" t="s">
        <v>232</v>
      </c>
      <c r="H19" s="112" t="s">
        <v>257</v>
      </c>
      <c r="I19" s="112" t="s">
        <v>233</v>
      </c>
      <c r="J19" s="112" t="s">
        <v>234</v>
      </c>
      <c r="K19" s="112" t="s">
        <v>235</v>
      </c>
      <c r="L19" s="112" t="s">
        <v>252</v>
      </c>
      <c r="M19" s="112" t="s">
        <v>237</v>
      </c>
      <c r="N19" s="112" t="s">
        <v>238</v>
      </c>
      <c r="O19" s="112" t="s">
        <v>239</v>
      </c>
      <c r="P19" s="112" t="s">
        <v>240</v>
      </c>
      <c r="Q19" s="112" t="s">
        <v>240</v>
      </c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 t="s">
        <v>241</v>
      </c>
      <c r="AP19" s="112"/>
      <c r="AQ19" s="112" t="s">
        <v>241</v>
      </c>
      <c r="AR19" s="112" t="s">
        <v>258</v>
      </c>
      <c r="AS19" s="112" t="s">
        <v>259</v>
      </c>
      <c r="AT19" s="112"/>
      <c r="AU19" s="112" t="s">
        <v>260</v>
      </c>
      <c r="AV19" s="112" t="s">
        <v>261</v>
      </c>
      <c r="AW19" s="112"/>
      <c r="AX19" s="112"/>
      <c r="AY19" s="112"/>
      <c r="AZ19" s="112"/>
      <c r="BA19" s="112" t="s">
        <v>262</v>
      </c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 t="s">
        <v>242</v>
      </c>
      <c r="BQ19" s="112" t="s">
        <v>243</v>
      </c>
      <c r="BR19" s="112" t="s">
        <v>244</v>
      </c>
      <c r="BS19" s="112"/>
      <c r="BT19" s="112" t="s">
        <v>245</v>
      </c>
      <c r="BU19" s="112" t="s">
        <v>246</v>
      </c>
      <c r="BV19" s="112" t="s">
        <v>247</v>
      </c>
      <c r="BW19" s="112" t="s">
        <v>248</v>
      </c>
      <c r="BX19" s="112"/>
      <c r="BY19" s="112" t="s">
        <v>249</v>
      </c>
      <c r="BZ19" s="112" t="s">
        <v>250</v>
      </c>
      <c r="CA19" s="112" t="s">
        <v>251</v>
      </c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 t="s">
        <v>254</v>
      </c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</row>
    <row r="20" spans="2:150" x14ac:dyDescent="0.15">
      <c r="B20" s="29"/>
    </row>
    <row r="21" spans="2:150" x14ac:dyDescent="0.15">
      <c r="B21" s="30" t="s">
        <v>265</v>
      </c>
    </row>
    <row r="22" spans="2:150" s="110" customFormat="1" x14ac:dyDescent="0.15">
      <c r="B22" s="111" t="s">
        <v>79</v>
      </c>
      <c r="C22" s="112" t="s">
        <v>80</v>
      </c>
      <c r="D22" s="112" t="s">
        <v>81</v>
      </c>
      <c r="E22" s="112" t="s">
        <v>82</v>
      </c>
      <c r="F22" s="112" t="s">
        <v>83</v>
      </c>
      <c r="G22" s="112" t="s">
        <v>84</v>
      </c>
      <c r="H22" s="112" t="s">
        <v>85</v>
      </c>
      <c r="I22" s="112" t="s">
        <v>86</v>
      </c>
      <c r="J22" s="112" t="s">
        <v>87</v>
      </c>
      <c r="K22" s="112" t="s">
        <v>88</v>
      </c>
      <c r="L22" s="112" t="s">
        <v>89</v>
      </c>
      <c r="M22" s="112" t="s">
        <v>90</v>
      </c>
      <c r="N22" s="112" t="s">
        <v>91</v>
      </c>
      <c r="O22" s="112" t="s">
        <v>92</v>
      </c>
      <c r="P22" s="112" t="s">
        <v>93</v>
      </c>
      <c r="Q22" s="112" t="s">
        <v>94</v>
      </c>
      <c r="R22" s="112" t="s">
        <v>95</v>
      </c>
      <c r="S22" s="112" t="s">
        <v>96</v>
      </c>
      <c r="T22" s="112" t="s">
        <v>97</v>
      </c>
      <c r="U22" s="112" t="s">
        <v>98</v>
      </c>
      <c r="V22" s="112" t="s">
        <v>99</v>
      </c>
      <c r="W22" s="112" t="s">
        <v>100</v>
      </c>
      <c r="X22" s="112" t="s">
        <v>101</v>
      </c>
      <c r="Y22" s="112" t="s">
        <v>102</v>
      </c>
      <c r="Z22" s="112" t="s">
        <v>103</v>
      </c>
      <c r="AA22" s="112" t="s">
        <v>104</v>
      </c>
      <c r="AB22" s="112" t="s">
        <v>105</v>
      </c>
      <c r="AC22" s="112" t="s">
        <v>106</v>
      </c>
      <c r="AD22" s="112" t="s">
        <v>107</v>
      </c>
      <c r="AE22" s="112" t="s">
        <v>108</v>
      </c>
      <c r="AF22" s="112" t="s">
        <v>109</v>
      </c>
      <c r="AG22" s="112" t="s">
        <v>110</v>
      </c>
      <c r="AH22" s="112" t="s">
        <v>111</v>
      </c>
      <c r="AI22" s="112" t="s">
        <v>112</v>
      </c>
      <c r="AJ22" s="112" t="s">
        <v>113</v>
      </c>
      <c r="AK22" s="112" t="s">
        <v>114</v>
      </c>
      <c r="AL22" s="112" t="s">
        <v>115</v>
      </c>
      <c r="AM22" s="112" t="s">
        <v>116</v>
      </c>
      <c r="AN22" s="112" t="s">
        <v>117</v>
      </c>
      <c r="AO22" s="112" t="s">
        <v>118</v>
      </c>
      <c r="AP22" s="112" t="s">
        <v>119</v>
      </c>
      <c r="AQ22" s="112" t="s">
        <v>120</v>
      </c>
      <c r="AR22" s="112" t="s">
        <v>121</v>
      </c>
      <c r="AS22" s="112" t="s">
        <v>122</v>
      </c>
      <c r="AT22" s="112" t="s">
        <v>123</v>
      </c>
      <c r="AU22" s="112" t="s">
        <v>124</v>
      </c>
      <c r="AV22" s="112" t="s">
        <v>125</v>
      </c>
      <c r="AW22" s="112" t="s">
        <v>126</v>
      </c>
      <c r="AX22" s="112" t="s">
        <v>127</v>
      </c>
      <c r="AY22" s="112" t="s">
        <v>128</v>
      </c>
      <c r="AZ22" s="112" t="s">
        <v>129</v>
      </c>
      <c r="BA22" s="112" t="s">
        <v>130</v>
      </c>
      <c r="BB22" s="112" t="s">
        <v>131</v>
      </c>
      <c r="BC22" s="112" t="s">
        <v>132</v>
      </c>
      <c r="BD22" s="112" t="s">
        <v>133</v>
      </c>
      <c r="BE22" s="112" t="s">
        <v>134</v>
      </c>
      <c r="BF22" s="112" t="s">
        <v>135</v>
      </c>
      <c r="BG22" s="112" t="s">
        <v>136</v>
      </c>
      <c r="BH22" s="112" t="s">
        <v>137</v>
      </c>
      <c r="BI22" s="112" t="s">
        <v>138</v>
      </c>
      <c r="BJ22" s="112" t="s">
        <v>139</v>
      </c>
      <c r="BK22" s="112" t="s">
        <v>140</v>
      </c>
      <c r="BL22" s="112" t="s">
        <v>141</v>
      </c>
      <c r="BM22" s="112" t="s">
        <v>142</v>
      </c>
      <c r="BN22" s="112" t="s">
        <v>143</v>
      </c>
      <c r="BO22" s="112" t="s">
        <v>144</v>
      </c>
      <c r="BP22" s="112" t="s">
        <v>145</v>
      </c>
      <c r="BQ22" s="112" t="s">
        <v>146</v>
      </c>
      <c r="BR22" s="112" t="s">
        <v>147</v>
      </c>
      <c r="BS22" s="112" t="s">
        <v>148</v>
      </c>
      <c r="BT22" s="112" t="s">
        <v>149</v>
      </c>
      <c r="BU22" s="112" t="s">
        <v>150</v>
      </c>
      <c r="BV22" s="112" t="s">
        <v>151</v>
      </c>
      <c r="BW22" s="112" t="s">
        <v>152</v>
      </c>
      <c r="BX22" s="112" t="s">
        <v>153</v>
      </c>
      <c r="BY22" s="112" t="s">
        <v>154</v>
      </c>
      <c r="BZ22" s="112" t="s">
        <v>155</v>
      </c>
      <c r="CA22" s="112" t="s">
        <v>156</v>
      </c>
      <c r="CB22" s="112" t="s">
        <v>157</v>
      </c>
      <c r="CC22" s="112" t="s">
        <v>158</v>
      </c>
      <c r="CD22" s="112" t="s">
        <v>159</v>
      </c>
      <c r="CE22" s="112" t="s">
        <v>160</v>
      </c>
      <c r="CF22" s="112" t="s">
        <v>161</v>
      </c>
      <c r="CG22" s="112" t="s">
        <v>162</v>
      </c>
      <c r="CH22" s="112" t="s">
        <v>163</v>
      </c>
      <c r="CI22" s="112" t="s">
        <v>164</v>
      </c>
      <c r="CJ22" s="112" t="s">
        <v>165</v>
      </c>
      <c r="CK22" s="112" t="s">
        <v>166</v>
      </c>
      <c r="CL22" s="112" t="s">
        <v>167</v>
      </c>
      <c r="CM22" s="112" t="s">
        <v>168</v>
      </c>
      <c r="CN22" s="112" t="s">
        <v>169</v>
      </c>
      <c r="CO22" s="112" t="s">
        <v>170</v>
      </c>
      <c r="CP22" s="112" t="s">
        <v>171</v>
      </c>
      <c r="CQ22" s="112" t="s">
        <v>172</v>
      </c>
      <c r="CR22" s="112" t="s">
        <v>173</v>
      </c>
      <c r="CS22" s="112" t="s">
        <v>174</v>
      </c>
      <c r="CT22" s="112" t="s">
        <v>175</v>
      </c>
      <c r="CU22" s="112" t="s">
        <v>176</v>
      </c>
      <c r="CV22" s="112" t="s">
        <v>177</v>
      </c>
      <c r="CW22" s="112" t="s">
        <v>178</v>
      </c>
      <c r="CX22" s="112" t="s">
        <v>179</v>
      </c>
      <c r="CY22" s="112" t="s">
        <v>180</v>
      </c>
      <c r="CZ22" s="112" t="s">
        <v>181</v>
      </c>
      <c r="DA22" s="112" t="s">
        <v>182</v>
      </c>
      <c r="DB22" s="112" t="s">
        <v>183</v>
      </c>
      <c r="DC22" s="112" t="s">
        <v>184</v>
      </c>
      <c r="DD22" s="112" t="s">
        <v>185</v>
      </c>
      <c r="DE22" s="112" t="s">
        <v>186</v>
      </c>
      <c r="DF22" s="112" t="s">
        <v>187</v>
      </c>
      <c r="DG22" s="112" t="s">
        <v>188</v>
      </c>
      <c r="DH22" s="112" t="s">
        <v>189</v>
      </c>
      <c r="DI22" s="112" t="s">
        <v>190</v>
      </c>
      <c r="DJ22" s="112" t="s">
        <v>191</v>
      </c>
      <c r="DK22" s="112" t="s">
        <v>192</v>
      </c>
      <c r="DL22" s="112" t="s">
        <v>193</v>
      </c>
      <c r="DM22" s="112" t="s">
        <v>194</v>
      </c>
      <c r="DN22" s="112" t="s">
        <v>195</v>
      </c>
      <c r="DO22" s="112" t="s">
        <v>196</v>
      </c>
      <c r="DP22" s="112" t="s">
        <v>197</v>
      </c>
      <c r="DQ22" s="112" t="s">
        <v>198</v>
      </c>
      <c r="DR22" s="112" t="s">
        <v>199</v>
      </c>
      <c r="DS22" s="112" t="s">
        <v>200</v>
      </c>
      <c r="DT22" s="112" t="s">
        <v>201</v>
      </c>
      <c r="DU22" s="112" t="s">
        <v>202</v>
      </c>
      <c r="DV22" s="112" t="s">
        <v>203</v>
      </c>
      <c r="DW22" s="112" t="s">
        <v>204</v>
      </c>
      <c r="DX22" s="112" t="s">
        <v>205</v>
      </c>
      <c r="DY22" s="112" t="s">
        <v>206</v>
      </c>
      <c r="DZ22" s="112" t="s">
        <v>207</v>
      </c>
      <c r="EA22" s="112" t="s">
        <v>208</v>
      </c>
      <c r="EB22" s="112" t="s">
        <v>209</v>
      </c>
      <c r="EC22" s="112" t="s">
        <v>210</v>
      </c>
      <c r="ED22" s="112" t="s">
        <v>211</v>
      </c>
      <c r="EE22" s="112" t="s">
        <v>212</v>
      </c>
      <c r="EF22" s="112" t="s">
        <v>213</v>
      </c>
      <c r="EG22" s="112" t="s">
        <v>214</v>
      </c>
      <c r="EH22" s="112" t="s">
        <v>215</v>
      </c>
      <c r="EI22" s="112" t="s">
        <v>216</v>
      </c>
      <c r="EJ22" s="112" t="s">
        <v>217</v>
      </c>
      <c r="EK22" s="112" t="s">
        <v>218</v>
      </c>
      <c r="EL22" s="112" t="s">
        <v>219</v>
      </c>
      <c r="EM22" s="112" t="s">
        <v>220</v>
      </c>
      <c r="EN22" s="112" t="s">
        <v>221</v>
      </c>
      <c r="EO22" s="112" t="s">
        <v>222</v>
      </c>
      <c r="EP22" s="112" t="s">
        <v>223</v>
      </c>
      <c r="EQ22" s="112" t="s">
        <v>224</v>
      </c>
      <c r="ER22" s="112" t="s">
        <v>225</v>
      </c>
      <c r="ES22" s="112" t="s">
        <v>226</v>
      </c>
      <c r="ET22" s="112" t="s">
        <v>227</v>
      </c>
    </row>
    <row r="23" spans="2:150" s="110" customFormat="1" x14ac:dyDescent="0.15">
      <c r="B23" s="111" t="s">
        <v>228</v>
      </c>
      <c r="C23" s="112" t="s">
        <v>229</v>
      </c>
      <c r="D23" s="112" t="s">
        <v>255</v>
      </c>
      <c r="E23" s="112" t="s">
        <v>230</v>
      </c>
      <c r="F23" s="112" t="s">
        <v>231</v>
      </c>
      <c r="G23" s="112" t="s">
        <v>232</v>
      </c>
      <c r="H23" s="112" t="s">
        <v>256</v>
      </c>
      <c r="I23" s="112" t="s">
        <v>233</v>
      </c>
      <c r="J23" s="112" t="s">
        <v>234</v>
      </c>
      <c r="K23" s="112" t="s">
        <v>235</v>
      </c>
      <c r="L23" s="112" t="s">
        <v>236</v>
      </c>
      <c r="M23" s="112" t="s">
        <v>237</v>
      </c>
      <c r="N23" s="112" t="s">
        <v>238</v>
      </c>
      <c r="O23" s="112" t="s">
        <v>239</v>
      </c>
      <c r="P23" s="112" t="s">
        <v>240</v>
      </c>
      <c r="Q23" s="112" t="s">
        <v>240</v>
      </c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 t="s">
        <v>241</v>
      </c>
      <c r="AO23" s="112"/>
      <c r="AP23" s="112" t="s">
        <v>241</v>
      </c>
      <c r="AQ23" s="112"/>
      <c r="AR23" s="112" t="s">
        <v>258</v>
      </c>
      <c r="AS23" s="112" t="s">
        <v>259</v>
      </c>
      <c r="AT23" s="112"/>
      <c r="AU23" s="112" t="s">
        <v>260</v>
      </c>
      <c r="AV23" s="112" t="s">
        <v>261</v>
      </c>
      <c r="AW23" s="112"/>
      <c r="AX23" s="112"/>
      <c r="AY23" s="112"/>
      <c r="AZ23" s="112"/>
      <c r="BA23" s="112" t="s">
        <v>262</v>
      </c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 t="s">
        <v>242</v>
      </c>
      <c r="BQ23" s="112" t="s">
        <v>243</v>
      </c>
      <c r="BR23" s="112" t="s">
        <v>244</v>
      </c>
      <c r="BS23" s="112"/>
      <c r="BT23" s="112" t="s">
        <v>245</v>
      </c>
      <c r="BU23" s="112" t="s">
        <v>246</v>
      </c>
      <c r="BV23" s="112" t="s">
        <v>247</v>
      </c>
      <c r="BW23" s="112" t="s">
        <v>248</v>
      </c>
      <c r="BX23" s="112"/>
      <c r="BY23" s="112" t="s">
        <v>249</v>
      </c>
      <c r="BZ23" s="112" t="s">
        <v>250</v>
      </c>
      <c r="CA23" s="112" t="s">
        <v>251</v>
      </c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 t="s">
        <v>253</v>
      </c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</row>
    <row r="24" spans="2:150" s="110" customFormat="1" x14ac:dyDescent="0.15">
      <c r="B24" s="111" t="s">
        <v>228</v>
      </c>
      <c r="C24" s="112" t="s">
        <v>229</v>
      </c>
      <c r="D24" s="112" t="s">
        <v>256</v>
      </c>
      <c r="E24" s="112" t="s">
        <v>230</v>
      </c>
      <c r="F24" s="112" t="s">
        <v>231</v>
      </c>
      <c r="G24" s="112" t="s">
        <v>232</v>
      </c>
      <c r="H24" s="112" t="s">
        <v>257</v>
      </c>
      <c r="I24" s="112" t="s">
        <v>233</v>
      </c>
      <c r="J24" s="112" t="s">
        <v>234</v>
      </c>
      <c r="K24" s="112" t="s">
        <v>235</v>
      </c>
      <c r="L24" s="112" t="s">
        <v>252</v>
      </c>
      <c r="M24" s="112" t="s">
        <v>237</v>
      </c>
      <c r="N24" s="112" t="s">
        <v>238</v>
      </c>
      <c r="O24" s="112" t="s">
        <v>239</v>
      </c>
      <c r="P24" s="112" t="s">
        <v>240</v>
      </c>
      <c r="Q24" s="112" t="s">
        <v>240</v>
      </c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 t="s">
        <v>241</v>
      </c>
      <c r="AP24" s="112"/>
      <c r="AQ24" s="112" t="s">
        <v>241</v>
      </c>
      <c r="AR24" s="112" t="s">
        <v>258</v>
      </c>
      <c r="AS24" s="112" t="s">
        <v>259</v>
      </c>
      <c r="AT24" s="112"/>
      <c r="AU24" s="112" t="s">
        <v>260</v>
      </c>
      <c r="AV24" s="112" t="s">
        <v>261</v>
      </c>
      <c r="AW24" s="112"/>
      <c r="AX24" s="112"/>
      <c r="AY24" s="112"/>
      <c r="AZ24" s="112"/>
      <c r="BA24" s="112" t="s">
        <v>262</v>
      </c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 t="s">
        <v>242</v>
      </c>
      <c r="BQ24" s="112" t="s">
        <v>243</v>
      </c>
      <c r="BR24" s="112" t="s">
        <v>244</v>
      </c>
      <c r="BS24" s="112"/>
      <c r="BT24" s="112" t="s">
        <v>245</v>
      </c>
      <c r="BU24" s="112" t="s">
        <v>246</v>
      </c>
      <c r="BV24" s="112" t="s">
        <v>247</v>
      </c>
      <c r="BW24" s="112" t="s">
        <v>248</v>
      </c>
      <c r="BX24" s="112"/>
      <c r="BY24" s="112" t="s">
        <v>249</v>
      </c>
      <c r="BZ24" s="112" t="s">
        <v>250</v>
      </c>
      <c r="CA24" s="112" t="s">
        <v>251</v>
      </c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 t="s">
        <v>254</v>
      </c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</row>
    <row r="25" spans="2:150" x14ac:dyDescent="0.15">
      <c r="B25" s="29"/>
    </row>
    <row r="26" spans="2:150" x14ac:dyDescent="0.15">
      <c r="B26" s="30" t="s">
        <v>266</v>
      </c>
    </row>
    <row r="27" spans="2:150" s="110" customFormat="1" x14ac:dyDescent="0.15">
      <c r="B27" s="111" t="s">
        <v>79</v>
      </c>
      <c r="C27" s="112" t="s">
        <v>80</v>
      </c>
      <c r="D27" s="112" t="s">
        <v>81</v>
      </c>
      <c r="E27" s="112" t="s">
        <v>82</v>
      </c>
      <c r="F27" s="112" t="s">
        <v>83</v>
      </c>
      <c r="G27" s="112" t="s">
        <v>84</v>
      </c>
      <c r="H27" s="112" t="s">
        <v>85</v>
      </c>
      <c r="I27" s="112" t="s">
        <v>86</v>
      </c>
      <c r="J27" s="112" t="s">
        <v>87</v>
      </c>
      <c r="K27" s="112" t="s">
        <v>88</v>
      </c>
      <c r="L27" s="112" t="s">
        <v>89</v>
      </c>
      <c r="M27" s="112" t="s">
        <v>90</v>
      </c>
      <c r="N27" s="112" t="s">
        <v>91</v>
      </c>
      <c r="O27" s="112" t="s">
        <v>92</v>
      </c>
      <c r="P27" s="112" t="s">
        <v>93</v>
      </c>
      <c r="Q27" s="112" t="s">
        <v>94</v>
      </c>
      <c r="R27" s="112" t="s">
        <v>95</v>
      </c>
      <c r="S27" s="112" t="s">
        <v>96</v>
      </c>
      <c r="T27" s="112" t="s">
        <v>97</v>
      </c>
      <c r="U27" s="112" t="s">
        <v>98</v>
      </c>
      <c r="V27" s="112" t="s">
        <v>99</v>
      </c>
      <c r="W27" s="112" t="s">
        <v>100</v>
      </c>
      <c r="X27" s="112" t="s">
        <v>101</v>
      </c>
      <c r="Y27" s="112" t="s">
        <v>102</v>
      </c>
      <c r="Z27" s="112" t="s">
        <v>103</v>
      </c>
      <c r="AA27" s="112" t="s">
        <v>104</v>
      </c>
      <c r="AB27" s="112" t="s">
        <v>105</v>
      </c>
      <c r="AC27" s="112" t="s">
        <v>106</v>
      </c>
      <c r="AD27" s="112" t="s">
        <v>107</v>
      </c>
      <c r="AE27" s="112" t="s">
        <v>108</v>
      </c>
      <c r="AF27" s="112" t="s">
        <v>109</v>
      </c>
      <c r="AG27" s="112" t="s">
        <v>110</v>
      </c>
      <c r="AH27" s="112" t="s">
        <v>111</v>
      </c>
      <c r="AI27" s="112" t="s">
        <v>112</v>
      </c>
      <c r="AJ27" s="112" t="s">
        <v>113</v>
      </c>
      <c r="AK27" s="112" t="s">
        <v>114</v>
      </c>
      <c r="AL27" s="112" t="s">
        <v>115</v>
      </c>
      <c r="AM27" s="112" t="s">
        <v>116</v>
      </c>
      <c r="AN27" s="112" t="s">
        <v>117</v>
      </c>
      <c r="AO27" s="112" t="s">
        <v>118</v>
      </c>
      <c r="AP27" s="112" t="s">
        <v>119</v>
      </c>
      <c r="AQ27" s="112" t="s">
        <v>120</v>
      </c>
      <c r="AR27" s="112" t="s">
        <v>121</v>
      </c>
      <c r="AS27" s="112" t="s">
        <v>122</v>
      </c>
      <c r="AT27" s="112" t="s">
        <v>123</v>
      </c>
      <c r="AU27" s="112" t="s">
        <v>124</v>
      </c>
      <c r="AV27" s="112" t="s">
        <v>125</v>
      </c>
      <c r="AW27" s="112" t="s">
        <v>126</v>
      </c>
      <c r="AX27" s="112" t="s">
        <v>127</v>
      </c>
      <c r="AY27" s="112" t="s">
        <v>128</v>
      </c>
      <c r="AZ27" s="112" t="s">
        <v>129</v>
      </c>
      <c r="BA27" s="112" t="s">
        <v>130</v>
      </c>
      <c r="BB27" s="112" t="s">
        <v>131</v>
      </c>
      <c r="BC27" s="112" t="s">
        <v>132</v>
      </c>
      <c r="BD27" s="112" t="s">
        <v>133</v>
      </c>
      <c r="BE27" s="112" t="s">
        <v>134</v>
      </c>
      <c r="BF27" s="112" t="s">
        <v>135</v>
      </c>
      <c r="BG27" s="112" t="s">
        <v>136</v>
      </c>
      <c r="BH27" s="112" t="s">
        <v>137</v>
      </c>
      <c r="BI27" s="112" t="s">
        <v>138</v>
      </c>
      <c r="BJ27" s="112" t="s">
        <v>139</v>
      </c>
      <c r="BK27" s="112" t="s">
        <v>140</v>
      </c>
      <c r="BL27" s="112" t="s">
        <v>141</v>
      </c>
      <c r="BM27" s="112" t="s">
        <v>142</v>
      </c>
      <c r="BN27" s="112" t="s">
        <v>143</v>
      </c>
      <c r="BO27" s="112" t="s">
        <v>144</v>
      </c>
      <c r="BP27" s="112" t="s">
        <v>145</v>
      </c>
      <c r="BQ27" s="112" t="s">
        <v>146</v>
      </c>
      <c r="BR27" s="112" t="s">
        <v>147</v>
      </c>
      <c r="BS27" s="112" t="s">
        <v>148</v>
      </c>
      <c r="BT27" s="112" t="s">
        <v>149</v>
      </c>
      <c r="BU27" s="112" t="s">
        <v>150</v>
      </c>
      <c r="BV27" s="112" t="s">
        <v>151</v>
      </c>
      <c r="BW27" s="112" t="s">
        <v>152</v>
      </c>
      <c r="BX27" s="112" t="s">
        <v>153</v>
      </c>
      <c r="BY27" s="112" t="s">
        <v>154</v>
      </c>
      <c r="BZ27" s="112" t="s">
        <v>155</v>
      </c>
      <c r="CA27" s="112" t="s">
        <v>156</v>
      </c>
      <c r="CB27" s="112" t="s">
        <v>157</v>
      </c>
      <c r="CC27" s="112" t="s">
        <v>158</v>
      </c>
      <c r="CD27" s="112" t="s">
        <v>159</v>
      </c>
      <c r="CE27" s="112" t="s">
        <v>160</v>
      </c>
      <c r="CF27" s="112" t="s">
        <v>161</v>
      </c>
      <c r="CG27" s="112" t="s">
        <v>162</v>
      </c>
      <c r="CH27" s="112" t="s">
        <v>163</v>
      </c>
      <c r="CI27" s="112" t="s">
        <v>164</v>
      </c>
      <c r="CJ27" s="112" t="s">
        <v>165</v>
      </c>
      <c r="CK27" s="112" t="s">
        <v>166</v>
      </c>
      <c r="CL27" s="112" t="s">
        <v>167</v>
      </c>
      <c r="CM27" s="112" t="s">
        <v>168</v>
      </c>
      <c r="CN27" s="112" t="s">
        <v>169</v>
      </c>
      <c r="CO27" s="112" t="s">
        <v>170</v>
      </c>
      <c r="CP27" s="112" t="s">
        <v>171</v>
      </c>
      <c r="CQ27" s="112" t="s">
        <v>172</v>
      </c>
      <c r="CR27" s="112" t="s">
        <v>173</v>
      </c>
      <c r="CS27" s="112" t="s">
        <v>174</v>
      </c>
      <c r="CT27" s="112" t="s">
        <v>175</v>
      </c>
      <c r="CU27" s="112" t="s">
        <v>176</v>
      </c>
      <c r="CV27" s="112" t="s">
        <v>177</v>
      </c>
      <c r="CW27" s="112" t="s">
        <v>178</v>
      </c>
      <c r="CX27" s="112" t="s">
        <v>179</v>
      </c>
      <c r="CY27" s="112" t="s">
        <v>180</v>
      </c>
      <c r="CZ27" s="112" t="s">
        <v>181</v>
      </c>
      <c r="DA27" s="112" t="s">
        <v>182</v>
      </c>
      <c r="DB27" s="112" t="s">
        <v>183</v>
      </c>
      <c r="DC27" s="112" t="s">
        <v>184</v>
      </c>
      <c r="DD27" s="112" t="s">
        <v>185</v>
      </c>
      <c r="DE27" s="112" t="s">
        <v>186</v>
      </c>
      <c r="DF27" s="112" t="s">
        <v>187</v>
      </c>
      <c r="DG27" s="112" t="s">
        <v>188</v>
      </c>
      <c r="DH27" s="112" t="s">
        <v>189</v>
      </c>
      <c r="DI27" s="112" t="s">
        <v>190</v>
      </c>
      <c r="DJ27" s="112" t="s">
        <v>191</v>
      </c>
      <c r="DK27" s="112" t="s">
        <v>192</v>
      </c>
      <c r="DL27" s="112" t="s">
        <v>193</v>
      </c>
      <c r="DM27" s="112" t="s">
        <v>194</v>
      </c>
      <c r="DN27" s="112" t="s">
        <v>195</v>
      </c>
      <c r="DO27" s="112" t="s">
        <v>196</v>
      </c>
      <c r="DP27" s="112" t="s">
        <v>197</v>
      </c>
      <c r="DQ27" s="112" t="s">
        <v>198</v>
      </c>
      <c r="DR27" s="112" t="s">
        <v>199</v>
      </c>
      <c r="DS27" s="112" t="s">
        <v>200</v>
      </c>
      <c r="DT27" s="112" t="s">
        <v>201</v>
      </c>
      <c r="DU27" s="112" t="s">
        <v>202</v>
      </c>
      <c r="DV27" s="112" t="s">
        <v>203</v>
      </c>
      <c r="DW27" s="112" t="s">
        <v>204</v>
      </c>
      <c r="DX27" s="112" t="s">
        <v>205</v>
      </c>
      <c r="DY27" s="112" t="s">
        <v>206</v>
      </c>
      <c r="DZ27" s="112" t="s">
        <v>207</v>
      </c>
      <c r="EA27" s="112" t="s">
        <v>208</v>
      </c>
      <c r="EB27" s="112" t="s">
        <v>209</v>
      </c>
      <c r="EC27" s="112" t="s">
        <v>210</v>
      </c>
      <c r="ED27" s="112" t="s">
        <v>211</v>
      </c>
      <c r="EE27" s="112" t="s">
        <v>212</v>
      </c>
      <c r="EF27" s="112" t="s">
        <v>213</v>
      </c>
      <c r="EG27" s="112" t="s">
        <v>214</v>
      </c>
      <c r="EH27" s="112" t="s">
        <v>215</v>
      </c>
      <c r="EI27" s="112" t="s">
        <v>216</v>
      </c>
      <c r="EJ27" s="112" t="s">
        <v>217</v>
      </c>
      <c r="EK27" s="112" t="s">
        <v>218</v>
      </c>
      <c r="EL27" s="112" t="s">
        <v>219</v>
      </c>
      <c r="EM27" s="112" t="s">
        <v>220</v>
      </c>
      <c r="EN27" s="112" t="s">
        <v>221</v>
      </c>
      <c r="EO27" s="112" t="s">
        <v>222</v>
      </c>
      <c r="EP27" s="112" t="s">
        <v>223</v>
      </c>
      <c r="EQ27" s="112" t="s">
        <v>224</v>
      </c>
      <c r="ER27" s="112" t="s">
        <v>225</v>
      </c>
      <c r="ES27" s="112" t="s">
        <v>226</v>
      </c>
      <c r="ET27" s="112" t="s">
        <v>227</v>
      </c>
    </row>
    <row r="28" spans="2:150" s="110" customFormat="1" x14ac:dyDescent="0.15">
      <c r="B28" s="111" t="s">
        <v>228</v>
      </c>
      <c r="C28" s="112" t="s">
        <v>229</v>
      </c>
      <c r="D28" s="112" t="s">
        <v>255</v>
      </c>
      <c r="E28" s="112" t="s">
        <v>230</v>
      </c>
      <c r="F28" s="112" t="s">
        <v>231</v>
      </c>
      <c r="G28" s="112" t="s">
        <v>232</v>
      </c>
      <c r="H28" s="112" t="s">
        <v>256</v>
      </c>
      <c r="I28" s="112" t="s">
        <v>233</v>
      </c>
      <c r="J28" s="112" t="s">
        <v>234</v>
      </c>
      <c r="K28" s="112" t="s">
        <v>235</v>
      </c>
      <c r="L28" s="112" t="s">
        <v>236</v>
      </c>
      <c r="M28" s="112" t="s">
        <v>237</v>
      </c>
      <c r="N28" s="112" t="s">
        <v>238</v>
      </c>
      <c r="O28" s="112" t="s">
        <v>239</v>
      </c>
      <c r="P28" s="112" t="s">
        <v>240</v>
      </c>
      <c r="Q28" s="112" t="s">
        <v>240</v>
      </c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 t="s">
        <v>241</v>
      </c>
      <c r="AO28" s="112"/>
      <c r="AP28" s="112" t="s">
        <v>241</v>
      </c>
      <c r="AQ28" s="112"/>
      <c r="AR28" s="112" t="s">
        <v>258</v>
      </c>
      <c r="AS28" s="112" t="s">
        <v>259</v>
      </c>
      <c r="AT28" s="112"/>
      <c r="AU28" s="112" t="s">
        <v>260</v>
      </c>
      <c r="AV28" s="112" t="s">
        <v>261</v>
      </c>
      <c r="AW28" s="112"/>
      <c r="AX28" s="112"/>
      <c r="AY28" s="112"/>
      <c r="AZ28" s="112"/>
      <c r="BA28" s="112" t="s">
        <v>262</v>
      </c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 t="s">
        <v>242</v>
      </c>
      <c r="BQ28" s="112" t="s">
        <v>243</v>
      </c>
      <c r="BR28" s="112" t="s">
        <v>244</v>
      </c>
      <c r="BS28" s="112"/>
      <c r="BT28" s="112" t="s">
        <v>245</v>
      </c>
      <c r="BU28" s="112" t="s">
        <v>246</v>
      </c>
      <c r="BV28" s="112" t="s">
        <v>247</v>
      </c>
      <c r="BW28" s="112" t="s">
        <v>248</v>
      </c>
      <c r="BX28" s="112"/>
      <c r="BY28" s="112" t="s">
        <v>249</v>
      </c>
      <c r="BZ28" s="112" t="s">
        <v>250</v>
      </c>
      <c r="CA28" s="112" t="s">
        <v>251</v>
      </c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 t="s">
        <v>253</v>
      </c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</row>
    <row r="29" spans="2:150" s="110" customFormat="1" x14ac:dyDescent="0.15">
      <c r="B29" s="111" t="s">
        <v>228</v>
      </c>
      <c r="C29" s="112" t="s">
        <v>229</v>
      </c>
      <c r="D29" s="112" t="s">
        <v>256</v>
      </c>
      <c r="E29" s="112" t="s">
        <v>230</v>
      </c>
      <c r="F29" s="112" t="s">
        <v>231</v>
      </c>
      <c r="G29" s="112" t="s">
        <v>232</v>
      </c>
      <c r="H29" s="112" t="s">
        <v>257</v>
      </c>
      <c r="I29" s="112" t="s">
        <v>233</v>
      </c>
      <c r="J29" s="112" t="s">
        <v>234</v>
      </c>
      <c r="K29" s="112" t="s">
        <v>235</v>
      </c>
      <c r="L29" s="112" t="s">
        <v>252</v>
      </c>
      <c r="M29" s="112" t="s">
        <v>237</v>
      </c>
      <c r="N29" s="112" t="s">
        <v>238</v>
      </c>
      <c r="O29" s="112" t="s">
        <v>239</v>
      </c>
      <c r="P29" s="112" t="s">
        <v>240</v>
      </c>
      <c r="Q29" s="112" t="s">
        <v>240</v>
      </c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 t="s">
        <v>241</v>
      </c>
      <c r="AP29" s="112"/>
      <c r="AQ29" s="112" t="s">
        <v>241</v>
      </c>
      <c r="AR29" s="112" t="s">
        <v>258</v>
      </c>
      <c r="AS29" s="112" t="s">
        <v>259</v>
      </c>
      <c r="AT29" s="112"/>
      <c r="AU29" s="112" t="s">
        <v>260</v>
      </c>
      <c r="AV29" s="112" t="s">
        <v>261</v>
      </c>
      <c r="AW29" s="112"/>
      <c r="AX29" s="112"/>
      <c r="AY29" s="112"/>
      <c r="AZ29" s="112"/>
      <c r="BA29" s="112" t="s">
        <v>262</v>
      </c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 t="s">
        <v>242</v>
      </c>
      <c r="BQ29" s="112" t="s">
        <v>243</v>
      </c>
      <c r="BR29" s="112" t="s">
        <v>244</v>
      </c>
      <c r="BS29" s="112"/>
      <c r="BT29" s="112" t="s">
        <v>245</v>
      </c>
      <c r="BU29" s="112" t="s">
        <v>246</v>
      </c>
      <c r="BV29" s="112" t="s">
        <v>247</v>
      </c>
      <c r="BW29" s="112" t="s">
        <v>248</v>
      </c>
      <c r="BX29" s="112"/>
      <c r="BY29" s="112" t="s">
        <v>249</v>
      </c>
      <c r="BZ29" s="112" t="s">
        <v>250</v>
      </c>
      <c r="CA29" s="112" t="s">
        <v>251</v>
      </c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 t="s">
        <v>254</v>
      </c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</row>
    <row r="30" spans="2:150" x14ac:dyDescent="0.15">
      <c r="B30" s="29"/>
    </row>
    <row r="31" spans="2:150" x14ac:dyDescent="0.15">
      <c r="B31" s="30" t="s">
        <v>282</v>
      </c>
    </row>
    <row r="32" spans="2:150" s="110" customFormat="1" x14ac:dyDescent="0.15">
      <c r="B32" s="111" t="s">
        <v>79</v>
      </c>
      <c r="C32" s="112" t="s">
        <v>80</v>
      </c>
      <c r="D32" s="112" t="s">
        <v>81</v>
      </c>
      <c r="E32" s="112" t="s">
        <v>82</v>
      </c>
      <c r="F32" s="112" t="s">
        <v>83</v>
      </c>
      <c r="G32" s="112" t="s">
        <v>84</v>
      </c>
      <c r="H32" s="112" t="s">
        <v>85</v>
      </c>
      <c r="I32" s="112" t="s">
        <v>86</v>
      </c>
      <c r="J32" s="112" t="s">
        <v>87</v>
      </c>
      <c r="K32" s="112" t="s">
        <v>88</v>
      </c>
      <c r="L32" s="112" t="s">
        <v>89</v>
      </c>
      <c r="M32" s="112" t="s">
        <v>90</v>
      </c>
      <c r="N32" s="112" t="s">
        <v>91</v>
      </c>
      <c r="O32" s="112" t="s">
        <v>92</v>
      </c>
      <c r="P32" s="112" t="s">
        <v>93</v>
      </c>
      <c r="Q32" s="112" t="s">
        <v>94</v>
      </c>
      <c r="R32" s="112" t="s">
        <v>95</v>
      </c>
      <c r="S32" s="112" t="s">
        <v>96</v>
      </c>
      <c r="T32" s="112" t="s">
        <v>97</v>
      </c>
      <c r="U32" s="112" t="s">
        <v>98</v>
      </c>
      <c r="V32" s="112" t="s">
        <v>99</v>
      </c>
      <c r="W32" s="112" t="s">
        <v>100</v>
      </c>
      <c r="X32" s="112" t="s">
        <v>101</v>
      </c>
      <c r="Y32" s="112" t="s">
        <v>102</v>
      </c>
      <c r="Z32" s="112" t="s">
        <v>103</v>
      </c>
      <c r="AA32" s="112" t="s">
        <v>104</v>
      </c>
      <c r="AB32" s="112" t="s">
        <v>105</v>
      </c>
      <c r="AC32" s="112" t="s">
        <v>106</v>
      </c>
      <c r="AD32" s="112" t="s">
        <v>107</v>
      </c>
      <c r="AE32" s="112" t="s">
        <v>108</v>
      </c>
      <c r="AF32" s="112" t="s">
        <v>109</v>
      </c>
      <c r="AG32" s="112" t="s">
        <v>110</v>
      </c>
      <c r="AH32" s="112" t="s">
        <v>111</v>
      </c>
      <c r="AI32" s="112" t="s">
        <v>112</v>
      </c>
      <c r="AJ32" s="112" t="s">
        <v>113</v>
      </c>
      <c r="AK32" s="112" t="s">
        <v>114</v>
      </c>
      <c r="AL32" s="112" t="s">
        <v>115</v>
      </c>
      <c r="AM32" s="112" t="s">
        <v>116</v>
      </c>
      <c r="AN32" s="112" t="s">
        <v>117</v>
      </c>
      <c r="AO32" s="112" t="s">
        <v>118</v>
      </c>
      <c r="AP32" s="112" t="s">
        <v>119</v>
      </c>
      <c r="AQ32" s="112" t="s">
        <v>120</v>
      </c>
      <c r="AR32" s="112" t="s">
        <v>121</v>
      </c>
      <c r="AS32" s="112" t="s">
        <v>122</v>
      </c>
      <c r="AT32" s="112" t="s">
        <v>123</v>
      </c>
      <c r="AU32" s="112" t="s">
        <v>124</v>
      </c>
      <c r="AV32" s="112" t="s">
        <v>125</v>
      </c>
      <c r="AW32" s="112" t="s">
        <v>126</v>
      </c>
      <c r="AX32" s="112" t="s">
        <v>127</v>
      </c>
      <c r="AY32" s="112" t="s">
        <v>128</v>
      </c>
      <c r="AZ32" s="112" t="s">
        <v>129</v>
      </c>
      <c r="BA32" s="112" t="s">
        <v>130</v>
      </c>
      <c r="BB32" s="112" t="s">
        <v>131</v>
      </c>
      <c r="BC32" s="112" t="s">
        <v>132</v>
      </c>
      <c r="BD32" s="112" t="s">
        <v>133</v>
      </c>
      <c r="BE32" s="112" t="s">
        <v>134</v>
      </c>
      <c r="BF32" s="112" t="s">
        <v>135</v>
      </c>
      <c r="BG32" s="112" t="s">
        <v>136</v>
      </c>
      <c r="BH32" s="112" t="s">
        <v>137</v>
      </c>
      <c r="BI32" s="112" t="s">
        <v>138</v>
      </c>
      <c r="BJ32" s="112" t="s">
        <v>139</v>
      </c>
      <c r="BK32" s="112" t="s">
        <v>140</v>
      </c>
      <c r="BL32" s="112" t="s">
        <v>141</v>
      </c>
      <c r="BM32" s="112" t="s">
        <v>142</v>
      </c>
      <c r="BN32" s="112" t="s">
        <v>143</v>
      </c>
      <c r="BO32" s="112" t="s">
        <v>144</v>
      </c>
      <c r="BP32" s="112" t="s">
        <v>145</v>
      </c>
      <c r="BQ32" s="112" t="s">
        <v>146</v>
      </c>
      <c r="BR32" s="112" t="s">
        <v>147</v>
      </c>
      <c r="BS32" s="112" t="s">
        <v>148</v>
      </c>
      <c r="BT32" s="112" t="s">
        <v>149</v>
      </c>
      <c r="BU32" s="112" t="s">
        <v>150</v>
      </c>
      <c r="BV32" s="112" t="s">
        <v>151</v>
      </c>
      <c r="BW32" s="112" t="s">
        <v>152</v>
      </c>
      <c r="BX32" s="112" t="s">
        <v>153</v>
      </c>
      <c r="BY32" s="112" t="s">
        <v>154</v>
      </c>
      <c r="BZ32" s="112" t="s">
        <v>155</v>
      </c>
      <c r="CA32" s="112" t="s">
        <v>156</v>
      </c>
      <c r="CB32" s="112" t="s">
        <v>157</v>
      </c>
      <c r="CC32" s="112" t="s">
        <v>158</v>
      </c>
      <c r="CD32" s="112" t="s">
        <v>159</v>
      </c>
      <c r="CE32" s="112" t="s">
        <v>160</v>
      </c>
      <c r="CF32" s="112" t="s">
        <v>161</v>
      </c>
      <c r="CG32" s="112" t="s">
        <v>162</v>
      </c>
      <c r="CH32" s="112" t="s">
        <v>163</v>
      </c>
      <c r="CI32" s="112" t="s">
        <v>164</v>
      </c>
      <c r="CJ32" s="112" t="s">
        <v>165</v>
      </c>
      <c r="CK32" s="112" t="s">
        <v>166</v>
      </c>
      <c r="CL32" s="112" t="s">
        <v>167</v>
      </c>
      <c r="CM32" s="112" t="s">
        <v>168</v>
      </c>
      <c r="CN32" s="112" t="s">
        <v>169</v>
      </c>
      <c r="CO32" s="112" t="s">
        <v>170</v>
      </c>
      <c r="CP32" s="112" t="s">
        <v>171</v>
      </c>
      <c r="CQ32" s="112" t="s">
        <v>172</v>
      </c>
      <c r="CR32" s="112" t="s">
        <v>173</v>
      </c>
      <c r="CS32" s="112" t="s">
        <v>174</v>
      </c>
      <c r="CT32" s="112" t="s">
        <v>175</v>
      </c>
      <c r="CU32" s="112" t="s">
        <v>176</v>
      </c>
      <c r="CV32" s="112" t="s">
        <v>177</v>
      </c>
      <c r="CW32" s="112" t="s">
        <v>178</v>
      </c>
      <c r="CX32" s="112" t="s">
        <v>179</v>
      </c>
      <c r="CY32" s="112" t="s">
        <v>180</v>
      </c>
      <c r="CZ32" s="112" t="s">
        <v>181</v>
      </c>
      <c r="DA32" s="112" t="s">
        <v>182</v>
      </c>
      <c r="DB32" s="112" t="s">
        <v>183</v>
      </c>
      <c r="DC32" s="112" t="s">
        <v>184</v>
      </c>
      <c r="DD32" s="112" t="s">
        <v>185</v>
      </c>
      <c r="DE32" s="112" t="s">
        <v>186</v>
      </c>
      <c r="DF32" s="112" t="s">
        <v>187</v>
      </c>
      <c r="DG32" s="112" t="s">
        <v>188</v>
      </c>
      <c r="DH32" s="112" t="s">
        <v>189</v>
      </c>
      <c r="DI32" s="112" t="s">
        <v>190</v>
      </c>
      <c r="DJ32" s="112" t="s">
        <v>191</v>
      </c>
      <c r="DK32" s="112" t="s">
        <v>192</v>
      </c>
      <c r="DL32" s="112" t="s">
        <v>193</v>
      </c>
      <c r="DM32" s="112" t="s">
        <v>194</v>
      </c>
      <c r="DN32" s="112" t="s">
        <v>195</v>
      </c>
      <c r="DO32" s="112" t="s">
        <v>196</v>
      </c>
      <c r="DP32" s="112" t="s">
        <v>197</v>
      </c>
      <c r="DQ32" s="112" t="s">
        <v>198</v>
      </c>
      <c r="DR32" s="112" t="s">
        <v>199</v>
      </c>
      <c r="DS32" s="112" t="s">
        <v>200</v>
      </c>
      <c r="DT32" s="112" t="s">
        <v>201</v>
      </c>
      <c r="DU32" s="112" t="s">
        <v>202</v>
      </c>
      <c r="DV32" s="112" t="s">
        <v>203</v>
      </c>
      <c r="DW32" s="112" t="s">
        <v>204</v>
      </c>
      <c r="DX32" s="112" t="s">
        <v>205</v>
      </c>
      <c r="DY32" s="112" t="s">
        <v>206</v>
      </c>
      <c r="DZ32" s="112" t="s">
        <v>207</v>
      </c>
      <c r="EA32" s="112" t="s">
        <v>208</v>
      </c>
      <c r="EB32" s="112" t="s">
        <v>209</v>
      </c>
      <c r="EC32" s="112" t="s">
        <v>210</v>
      </c>
      <c r="ED32" s="112" t="s">
        <v>211</v>
      </c>
      <c r="EE32" s="112" t="s">
        <v>212</v>
      </c>
      <c r="EF32" s="112" t="s">
        <v>213</v>
      </c>
      <c r="EG32" s="112" t="s">
        <v>214</v>
      </c>
      <c r="EH32" s="112" t="s">
        <v>215</v>
      </c>
      <c r="EI32" s="112" t="s">
        <v>216</v>
      </c>
      <c r="EJ32" s="112" t="s">
        <v>217</v>
      </c>
      <c r="EK32" s="112" t="s">
        <v>218</v>
      </c>
      <c r="EL32" s="112" t="s">
        <v>219</v>
      </c>
      <c r="EM32" s="112" t="s">
        <v>220</v>
      </c>
      <c r="EN32" s="112" t="s">
        <v>221</v>
      </c>
      <c r="EO32" s="112" t="s">
        <v>222</v>
      </c>
      <c r="EP32" s="112" t="s">
        <v>223</v>
      </c>
      <c r="EQ32" s="112" t="s">
        <v>224</v>
      </c>
      <c r="ER32" s="112" t="s">
        <v>225</v>
      </c>
      <c r="ES32" s="112" t="s">
        <v>226</v>
      </c>
      <c r="ET32" s="112" t="s">
        <v>227</v>
      </c>
    </row>
    <row r="33" spans="2:150" s="110" customFormat="1" x14ac:dyDescent="0.15">
      <c r="B33" s="111" t="s">
        <v>228</v>
      </c>
      <c r="C33" s="112" t="s">
        <v>229</v>
      </c>
      <c r="D33" s="112" t="s">
        <v>255</v>
      </c>
      <c r="E33" s="112" t="s">
        <v>230</v>
      </c>
      <c r="F33" s="112" t="s">
        <v>231</v>
      </c>
      <c r="G33" s="112" t="s">
        <v>232</v>
      </c>
      <c r="H33" s="112" t="s">
        <v>256</v>
      </c>
      <c r="I33" s="112" t="s">
        <v>233</v>
      </c>
      <c r="J33" s="112" t="s">
        <v>234</v>
      </c>
      <c r="K33" s="112" t="s">
        <v>235</v>
      </c>
      <c r="L33" s="112" t="s">
        <v>236</v>
      </c>
      <c r="M33" s="112" t="s">
        <v>237</v>
      </c>
      <c r="N33" s="112" t="s">
        <v>238</v>
      </c>
      <c r="O33" s="112" t="s">
        <v>239</v>
      </c>
      <c r="P33" s="112" t="s">
        <v>240</v>
      </c>
      <c r="Q33" s="112" t="s">
        <v>240</v>
      </c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 t="s">
        <v>241</v>
      </c>
      <c r="AO33" s="112"/>
      <c r="AP33" s="112" t="s">
        <v>241</v>
      </c>
      <c r="AQ33" s="112"/>
      <c r="AR33" s="112" t="s">
        <v>258</v>
      </c>
      <c r="AS33" s="112" t="s">
        <v>259</v>
      </c>
      <c r="AT33" s="112"/>
      <c r="AU33" s="112" t="s">
        <v>260</v>
      </c>
      <c r="AV33" s="112" t="s">
        <v>261</v>
      </c>
      <c r="AW33" s="112"/>
      <c r="AX33" s="112"/>
      <c r="AY33" s="112"/>
      <c r="AZ33" s="112"/>
      <c r="BA33" s="112" t="s">
        <v>262</v>
      </c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 t="s">
        <v>242</v>
      </c>
      <c r="BQ33" s="112" t="s">
        <v>243</v>
      </c>
      <c r="BR33" s="112" t="s">
        <v>244</v>
      </c>
      <c r="BS33" s="112"/>
      <c r="BT33" s="112" t="s">
        <v>245</v>
      </c>
      <c r="BU33" s="112" t="s">
        <v>246</v>
      </c>
      <c r="BV33" s="112" t="s">
        <v>247</v>
      </c>
      <c r="BW33" s="112" t="s">
        <v>248</v>
      </c>
      <c r="BX33" s="112"/>
      <c r="BY33" s="112" t="s">
        <v>249</v>
      </c>
      <c r="BZ33" s="112" t="s">
        <v>250</v>
      </c>
      <c r="CA33" s="112" t="s">
        <v>251</v>
      </c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 t="s">
        <v>253</v>
      </c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</row>
    <row r="34" spans="2:150" s="110" customFormat="1" x14ac:dyDescent="0.15">
      <c r="B34" s="111" t="s">
        <v>228</v>
      </c>
      <c r="C34" s="112" t="s">
        <v>229</v>
      </c>
      <c r="D34" s="112" t="s">
        <v>256</v>
      </c>
      <c r="E34" s="112" t="s">
        <v>230</v>
      </c>
      <c r="F34" s="112" t="s">
        <v>231</v>
      </c>
      <c r="G34" s="112" t="s">
        <v>232</v>
      </c>
      <c r="H34" s="112" t="s">
        <v>257</v>
      </c>
      <c r="I34" s="112" t="s">
        <v>233</v>
      </c>
      <c r="J34" s="112" t="s">
        <v>234</v>
      </c>
      <c r="K34" s="112" t="s">
        <v>235</v>
      </c>
      <c r="L34" s="112" t="s">
        <v>252</v>
      </c>
      <c r="M34" s="112" t="s">
        <v>237</v>
      </c>
      <c r="N34" s="112" t="s">
        <v>238</v>
      </c>
      <c r="O34" s="112" t="s">
        <v>239</v>
      </c>
      <c r="P34" s="112" t="s">
        <v>240</v>
      </c>
      <c r="Q34" s="112" t="s">
        <v>240</v>
      </c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 t="s">
        <v>241</v>
      </c>
      <c r="AP34" s="112"/>
      <c r="AQ34" s="112" t="s">
        <v>241</v>
      </c>
      <c r="AR34" s="112" t="s">
        <v>258</v>
      </c>
      <c r="AS34" s="112" t="s">
        <v>259</v>
      </c>
      <c r="AT34" s="112"/>
      <c r="AU34" s="112" t="s">
        <v>260</v>
      </c>
      <c r="AV34" s="112" t="s">
        <v>261</v>
      </c>
      <c r="AW34" s="112"/>
      <c r="AX34" s="112"/>
      <c r="AY34" s="112"/>
      <c r="AZ34" s="112"/>
      <c r="BA34" s="112" t="s">
        <v>262</v>
      </c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 t="s">
        <v>242</v>
      </c>
      <c r="BQ34" s="112" t="s">
        <v>243</v>
      </c>
      <c r="BR34" s="112" t="s">
        <v>244</v>
      </c>
      <c r="BS34" s="112"/>
      <c r="BT34" s="112" t="s">
        <v>245</v>
      </c>
      <c r="BU34" s="112" t="s">
        <v>246</v>
      </c>
      <c r="BV34" s="112" t="s">
        <v>247</v>
      </c>
      <c r="BW34" s="112" t="s">
        <v>248</v>
      </c>
      <c r="BX34" s="112"/>
      <c r="BY34" s="112" t="s">
        <v>249</v>
      </c>
      <c r="BZ34" s="112" t="s">
        <v>250</v>
      </c>
      <c r="CA34" s="112" t="s">
        <v>251</v>
      </c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 t="s">
        <v>254</v>
      </c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</row>
    <row r="35" spans="2:150" x14ac:dyDescent="0.15">
      <c r="B35" s="29"/>
    </row>
    <row r="36" spans="2:150" x14ac:dyDescent="0.15">
      <c r="B36" s="30" t="s">
        <v>283</v>
      </c>
    </row>
    <row r="37" spans="2:150" s="110" customFormat="1" x14ac:dyDescent="0.15">
      <c r="B37" s="111" t="s">
        <v>79</v>
      </c>
      <c r="C37" s="112" t="s">
        <v>80</v>
      </c>
      <c r="D37" s="112" t="s">
        <v>81</v>
      </c>
      <c r="E37" s="112" t="s">
        <v>82</v>
      </c>
      <c r="F37" s="112" t="s">
        <v>83</v>
      </c>
      <c r="G37" s="112" t="s">
        <v>84</v>
      </c>
      <c r="H37" s="112" t="s">
        <v>85</v>
      </c>
      <c r="I37" s="112" t="s">
        <v>86</v>
      </c>
      <c r="J37" s="112" t="s">
        <v>87</v>
      </c>
      <c r="K37" s="112" t="s">
        <v>88</v>
      </c>
      <c r="L37" s="112" t="s">
        <v>89</v>
      </c>
      <c r="M37" s="112" t="s">
        <v>90</v>
      </c>
      <c r="N37" s="112" t="s">
        <v>91</v>
      </c>
      <c r="O37" s="112" t="s">
        <v>92</v>
      </c>
      <c r="P37" s="112" t="s">
        <v>93</v>
      </c>
      <c r="Q37" s="112" t="s">
        <v>94</v>
      </c>
      <c r="R37" s="112" t="s">
        <v>95</v>
      </c>
      <c r="S37" s="112" t="s">
        <v>96</v>
      </c>
      <c r="T37" s="112" t="s">
        <v>97</v>
      </c>
      <c r="U37" s="112" t="s">
        <v>98</v>
      </c>
      <c r="V37" s="112" t="s">
        <v>99</v>
      </c>
      <c r="W37" s="112" t="s">
        <v>100</v>
      </c>
      <c r="X37" s="112" t="s">
        <v>101</v>
      </c>
      <c r="Y37" s="112" t="s">
        <v>102</v>
      </c>
      <c r="Z37" s="112" t="s">
        <v>103</v>
      </c>
      <c r="AA37" s="112" t="s">
        <v>104</v>
      </c>
      <c r="AB37" s="112" t="s">
        <v>105</v>
      </c>
      <c r="AC37" s="112" t="s">
        <v>106</v>
      </c>
      <c r="AD37" s="112" t="s">
        <v>107</v>
      </c>
      <c r="AE37" s="112" t="s">
        <v>108</v>
      </c>
      <c r="AF37" s="112" t="s">
        <v>109</v>
      </c>
      <c r="AG37" s="112" t="s">
        <v>110</v>
      </c>
      <c r="AH37" s="112" t="s">
        <v>111</v>
      </c>
      <c r="AI37" s="112" t="s">
        <v>112</v>
      </c>
      <c r="AJ37" s="112" t="s">
        <v>113</v>
      </c>
      <c r="AK37" s="112" t="s">
        <v>114</v>
      </c>
      <c r="AL37" s="112" t="s">
        <v>115</v>
      </c>
      <c r="AM37" s="112" t="s">
        <v>116</v>
      </c>
      <c r="AN37" s="112" t="s">
        <v>117</v>
      </c>
      <c r="AO37" s="112" t="s">
        <v>118</v>
      </c>
      <c r="AP37" s="112" t="s">
        <v>119</v>
      </c>
      <c r="AQ37" s="112" t="s">
        <v>120</v>
      </c>
      <c r="AR37" s="112" t="s">
        <v>121</v>
      </c>
      <c r="AS37" s="112" t="s">
        <v>122</v>
      </c>
      <c r="AT37" s="112" t="s">
        <v>123</v>
      </c>
      <c r="AU37" s="112" t="s">
        <v>124</v>
      </c>
      <c r="AV37" s="112" t="s">
        <v>125</v>
      </c>
      <c r="AW37" s="112" t="s">
        <v>126</v>
      </c>
      <c r="AX37" s="112" t="s">
        <v>127</v>
      </c>
      <c r="AY37" s="112" t="s">
        <v>128</v>
      </c>
      <c r="AZ37" s="112" t="s">
        <v>129</v>
      </c>
      <c r="BA37" s="112" t="s">
        <v>130</v>
      </c>
      <c r="BB37" s="112" t="s">
        <v>131</v>
      </c>
      <c r="BC37" s="112" t="s">
        <v>132</v>
      </c>
      <c r="BD37" s="112" t="s">
        <v>133</v>
      </c>
      <c r="BE37" s="112" t="s">
        <v>134</v>
      </c>
      <c r="BF37" s="112" t="s">
        <v>135</v>
      </c>
      <c r="BG37" s="112" t="s">
        <v>136</v>
      </c>
      <c r="BH37" s="112" t="s">
        <v>137</v>
      </c>
      <c r="BI37" s="112" t="s">
        <v>138</v>
      </c>
      <c r="BJ37" s="112" t="s">
        <v>139</v>
      </c>
      <c r="BK37" s="112" t="s">
        <v>140</v>
      </c>
      <c r="BL37" s="112" t="s">
        <v>141</v>
      </c>
      <c r="BM37" s="112" t="s">
        <v>142</v>
      </c>
      <c r="BN37" s="112" t="s">
        <v>143</v>
      </c>
      <c r="BO37" s="112" t="s">
        <v>144</v>
      </c>
      <c r="BP37" s="112" t="s">
        <v>145</v>
      </c>
      <c r="BQ37" s="112" t="s">
        <v>146</v>
      </c>
      <c r="BR37" s="112" t="s">
        <v>147</v>
      </c>
      <c r="BS37" s="112" t="s">
        <v>148</v>
      </c>
      <c r="BT37" s="112" t="s">
        <v>149</v>
      </c>
      <c r="BU37" s="112" t="s">
        <v>150</v>
      </c>
      <c r="BV37" s="112" t="s">
        <v>151</v>
      </c>
      <c r="BW37" s="112" t="s">
        <v>152</v>
      </c>
      <c r="BX37" s="112" t="s">
        <v>153</v>
      </c>
      <c r="BY37" s="112" t="s">
        <v>154</v>
      </c>
      <c r="BZ37" s="112" t="s">
        <v>155</v>
      </c>
      <c r="CA37" s="112" t="s">
        <v>156</v>
      </c>
      <c r="CB37" s="112" t="s">
        <v>157</v>
      </c>
      <c r="CC37" s="112" t="s">
        <v>158</v>
      </c>
      <c r="CD37" s="112" t="s">
        <v>159</v>
      </c>
      <c r="CE37" s="112" t="s">
        <v>160</v>
      </c>
      <c r="CF37" s="112" t="s">
        <v>161</v>
      </c>
      <c r="CG37" s="112" t="s">
        <v>162</v>
      </c>
      <c r="CH37" s="112" t="s">
        <v>163</v>
      </c>
      <c r="CI37" s="112" t="s">
        <v>164</v>
      </c>
      <c r="CJ37" s="112" t="s">
        <v>165</v>
      </c>
      <c r="CK37" s="112" t="s">
        <v>166</v>
      </c>
      <c r="CL37" s="112" t="s">
        <v>167</v>
      </c>
      <c r="CM37" s="112" t="s">
        <v>168</v>
      </c>
      <c r="CN37" s="112" t="s">
        <v>169</v>
      </c>
      <c r="CO37" s="112" t="s">
        <v>170</v>
      </c>
      <c r="CP37" s="112" t="s">
        <v>171</v>
      </c>
      <c r="CQ37" s="112" t="s">
        <v>172</v>
      </c>
      <c r="CR37" s="112" t="s">
        <v>173</v>
      </c>
      <c r="CS37" s="112" t="s">
        <v>174</v>
      </c>
      <c r="CT37" s="112" t="s">
        <v>175</v>
      </c>
      <c r="CU37" s="112" t="s">
        <v>176</v>
      </c>
      <c r="CV37" s="112" t="s">
        <v>177</v>
      </c>
      <c r="CW37" s="112" t="s">
        <v>178</v>
      </c>
      <c r="CX37" s="112" t="s">
        <v>179</v>
      </c>
      <c r="CY37" s="112" t="s">
        <v>180</v>
      </c>
      <c r="CZ37" s="112" t="s">
        <v>181</v>
      </c>
      <c r="DA37" s="112" t="s">
        <v>182</v>
      </c>
      <c r="DB37" s="112" t="s">
        <v>183</v>
      </c>
      <c r="DC37" s="112" t="s">
        <v>184</v>
      </c>
      <c r="DD37" s="112" t="s">
        <v>185</v>
      </c>
      <c r="DE37" s="112" t="s">
        <v>186</v>
      </c>
      <c r="DF37" s="112" t="s">
        <v>187</v>
      </c>
      <c r="DG37" s="112" t="s">
        <v>188</v>
      </c>
      <c r="DH37" s="112" t="s">
        <v>189</v>
      </c>
      <c r="DI37" s="112" t="s">
        <v>190</v>
      </c>
      <c r="DJ37" s="112" t="s">
        <v>191</v>
      </c>
      <c r="DK37" s="112" t="s">
        <v>192</v>
      </c>
      <c r="DL37" s="112" t="s">
        <v>193</v>
      </c>
      <c r="DM37" s="112" t="s">
        <v>194</v>
      </c>
      <c r="DN37" s="112" t="s">
        <v>195</v>
      </c>
      <c r="DO37" s="112" t="s">
        <v>196</v>
      </c>
      <c r="DP37" s="112" t="s">
        <v>197</v>
      </c>
      <c r="DQ37" s="112" t="s">
        <v>198</v>
      </c>
      <c r="DR37" s="112" t="s">
        <v>199</v>
      </c>
      <c r="DS37" s="112" t="s">
        <v>200</v>
      </c>
      <c r="DT37" s="112" t="s">
        <v>201</v>
      </c>
      <c r="DU37" s="112" t="s">
        <v>202</v>
      </c>
      <c r="DV37" s="112" t="s">
        <v>203</v>
      </c>
      <c r="DW37" s="112" t="s">
        <v>204</v>
      </c>
      <c r="DX37" s="112" t="s">
        <v>205</v>
      </c>
      <c r="DY37" s="112" t="s">
        <v>206</v>
      </c>
      <c r="DZ37" s="112" t="s">
        <v>207</v>
      </c>
      <c r="EA37" s="112" t="s">
        <v>208</v>
      </c>
      <c r="EB37" s="112" t="s">
        <v>209</v>
      </c>
      <c r="EC37" s="112" t="s">
        <v>210</v>
      </c>
      <c r="ED37" s="112" t="s">
        <v>211</v>
      </c>
      <c r="EE37" s="112" t="s">
        <v>212</v>
      </c>
      <c r="EF37" s="112" t="s">
        <v>213</v>
      </c>
      <c r="EG37" s="112" t="s">
        <v>214</v>
      </c>
      <c r="EH37" s="112" t="s">
        <v>215</v>
      </c>
      <c r="EI37" s="112" t="s">
        <v>216</v>
      </c>
      <c r="EJ37" s="112" t="s">
        <v>217</v>
      </c>
      <c r="EK37" s="112" t="s">
        <v>218</v>
      </c>
      <c r="EL37" s="112" t="s">
        <v>219</v>
      </c>
      <c r="EM37" s="112" t="s">
        <v>220</v>
      </c>
      <c r="EN37" s="112" t="s">
        <v>221</v>
      </c>
      <c r="EO37" s="112" t="s">
        <v>222</v>
      </c>
      <c r="EP37" s="112" t="s">
        <v>223</v>
      </c>
      <c r="EQ37" s="112" t="s">
        <v>224</v>
      </c>
      <c r="ER37" s="112" t="s">
        <v>225</v>
      </c>
      <c r="ES37" s="112" t="s">
        <v>226</v>
      </c>
      <c r="ET37" s="112" t="s">
        <v>227</v>
      </c>
    </row>
    <row r="38" spans="2:150" s="110" customFormat="1" x14ac:dyDescent="0.15">
      <c r="B38" s="111" t="s">
        <v>228</v>
      </c>
      <c r="C38" s="112" t="s">
        <v>229</v>
      </c>
      <c r="D38" s="112" t="s">
        <v>255</v>
      </c>
      <c r="E38" s="112" t="s">
        <v>230</v>
      </c>
      <c r="F38" s="112" t="s">
        <v>231</v>
      </c>
      <c r="G38" s="112" t="s">
        <v>232</v>
      </c>
      <c r="H38" s="112" t="s">
        <v>256</v>
      </c>
      <c r="I38" s="112" t="s">
        <v>233</v>
      </c>
      <c r="J38" s="112" t="s">
        <v>234</v>
      </c>
      <c r="K38" s="112" t="s">
        <v>235</v>
      </c>
      <c r="L38" s="112" t="s">
        <v>236</v>
      </c>
      <c r="M38" s="112" t="s">
        <v>237</v>
      </c>
      <c r="N38" s="112" t="s">
        <v>238</v>
      </c>
      <c r="O38" s="112" t="s">
        <v>239</v>
      </c>
      <c r="P38" s="112" t="s">
        <v>240</v>
      </c>
      <c r="Q38" s="112" t="s">
        <v>240</v>
      </c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 t="s">
        <v>241</v>
      </c>
      <c r="AO38" s="112"/>
      <c r="AP38" s="112" t="s">
        <v>241</v>
      </c>
      <c r="AQ38" s="112"/>
      <c r="AR38" s="112" t="s">
        <v>258</v>
      </c>
      <c r="AS38" s="112" t="s">
        <v>259</v>
      </c>
      <c r="AT38" s="112"/>
      <c r="AU38" s="112" t="s">
        <v>260</v>
      </c>
      <c r="AV38" s="112" t="s">
        <v>261</v>
      </c>
      <c r="AW38" s="112"/>
      <c r="AX38" s="112"/>
      <c r="AY38" s="112"/>
      <c r="AZ38" s="112"/>
      <c r="BA38" s="112" t="s">
        <v>262</v>
      </c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 t="s">
        <v>242</v>
      </c>
      <c r="BQ38" s="112" t="s">
        <v>243</v>
      </c>
      <c r="BR38" s="112" t="s">
        <v>244</v>
      </c>
      <c r="BS38" s="112"/>
      <c r="BT38" s="112" t="s">
        <v>245</v>
      </c>
      <c r="BU38" s="112" t="s">
        <v>246</v>
      </c>
      <c r="BV38" s="112" t="s">
        <v>247</v>
      </c>
      <c r="BW38" s="112" t="s">
        <v>248</v>
      </c>
      <c r="BX38" s="112"/>
      <c r="BY38" s="112" t="s">
        <v>249</v>
      </c>
      <c r="BZ38" s="112" t="s">
        <v>250</v>
      </c>
      <c r="CA38" s="112" t="s">
        <v>251</v>
      </c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 t="s">
        <v>253</v>
      </c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</row>
    <row r="39" spans="2:150" s="110" customFormat="1" x14ac:dyDescent="0.15">
      <c r="B39" s="111" t="s">
        <v>228</v>
      </c>
      <c r="C39" s="112" t="s">
        <v>229</v>
      </c>
      <c r="D39" s="112" t="s">
        <v>256</v>
      </c>
      <c r="E39" s="112" t="s">
        <v>230</v>
      </c>
      <c r="F39" s="112" t="s">
        <v>231</v>
      </c>
      <c r="G39" s="112" t="s">
        <v>232</v>
      </c>
      <c r="H39" s="112" t="s">
        <v>257</v>
      </c>
      <c r="I39" s="112" t="s">
        <v>233</v>
      </c>
      <c r="J39" s="112" t="s">
        <v>234</v>
      </c>
      <c r="K39" s="112" t="s">
        <v>235</v>
      </c>
      <c r="L39" s="112" t="s">
        <v>252</v>
      </c>
      <c r="M39" s="112" t="s">
        <v>237</v>
      </c>
      <c r="N39" s="112" t="s">
        <v>238</v>
      </c>
      <c r="O39" s="112" t="s">
        <v>239</v>
      </c>
      <c r="P39" s="112" t="s">
        <v>240</v>
      </c>
      <c r="Q39" s="112" t="s">
        <v>240</v>
      </c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 t="s">
        <v>241</v>
      </c>
      <c r="AP39" s="112"/>
      <c r="AQ39" s="112" t="s">
        <v>241</v>
      </c>
      <c r="AR39" s="112" t="s">
        <v>258</v>
      </c>
      <c r="AS39" s="112" t="s">
        <v>259</v>
      </c>
      <c r="AT39" s="112"/>
      <c r="AU39" s="112" t="s">
        <v>260</v>
      </c>
      <c r="AV39" s="112" t="s">
        <v>261</v>
      </c>
      <c r="AW39" s="112"/>
      <c r="AX39" s="112"/>
      <c r="AY39" s="112"/>
      <c r="AZ39" s="112"/>
      <c r="BA39" s="112" t="s">
        <v>262</v>
      </c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 t="s">
        <v>242</v>
      </c>
      <c r="BQ39" s="112" t="s">
        <v>243</v>
      </c>
      <c r="BR39" s="112" t="s">
        <v>244</v>
      </c>
      <c r="BS39" s="112"/>
      <c r="BT39" s="112" t="s">
        <v>245</v>
      </c>
      <c r="BU39" s="112" t="s">
        <v>246</v>
      </c>
      <c r="BV39" s="112" t="s">
        <v>247</v>
      </c>
      <c r="BW39" s="112" t="s">
        <v>248</v>
      </c>
      <c r="BX39" s="112"/>
      <c r="BY39" s="112" t="s">
        <v>249</v>
      </c>
      <c r="BZ39" s="112" t="s">
        <v>250</v>
      </c>
      <c r="CA39" s="112" t="s">
        <v>251</v>
      </c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 t="s">
        <v>254</v>
      </c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</row>
    <row r="40" spans="2:150" x14ac:dyDescent="0.15">
      <c r="B40" s="29"/>
    </row>
    <row r="41" spans="2:150" x14ac:dyDescent="0.15">
      <c r="B41" s="30" t="s">
        <v>284</v>
      </c>
    </row>
    <row r="42" spans="2:150" s="110" customFormat="1" x14ac:dyDescent="0.15">
      <c r="B42" s="111" t="s">
        <v>79</v>
      </c>
      <c r="C42" s="112" t="s">
        <v>80</v>
      </c>
      <c r="D42" s="112" t="s">
        <v>81</v>
      </c>
      <c r="E42" s="112" t="s">
        <v>82</v>
      </c>
      <c r="F42" s="112" t="s">
        <v>83</v>
      </c>
      <c r="G42" s="112" t="s">
        <v>84</v>
      </c>
      <c r="H42" s="112" t="s">
        <v>85</v>
      </c>
      <c r="I42" s="112" t="s">
        <v>86</v>
      </c>
      <c r="J42" s="112" t="s">
        <v>87</v>
      </c>
      <c r="K42" s="112" t="s">
        <v>88</v>
      </c>
      <c r="L42" s="112" t="s">
        <v>89</v>
      </c>
      <c r="M42" s="112" t="s">
        <v>90</v>
      </c>
      <c r="N42" s="112" t="s">
        <v>91</v>
      </c>
      <c r="O42" s="112" t="s">
        <v>92</v>
      </c>
      <c r="P42" s="112" t="s">
        <v>93</v>
      </c>
      <c r="Q42" s="112" t="s">
        <v>94</v>
      </c>
      <c r="R42" s="112" t="s">
        <v>95</v>
      </c>
      <c r="S42" s="112" t="s">
        <v>96</v>
      </c>
      <c r="T42" s="112" t="s">
        <v>97</v>
      </c>
      <c r="U42" s="112" t="s">
        <v>98</v>
      </c>
      <c r="V42" s="112" t="s">
        <v>99</v>
      </c>
      <c r="W42" s="112" t="s">
        <v>100</v>
      </c>
      <c r="X42" s="112" t="s">
        <v>101</v>
      </c>
      <c r="Y42" s="112" t="s">
        <v>102</v>
      </c>
      <c r="Z42" s="112" t="s">
        <v>103</v>
      </c>
      <c r="AA42" s="112" t="s">
        <v>104</v>
      </c>
      <c r="AB42" s="112" t="s">
        <v>105</v>
      </c>
      <c r="AC42" s="112" t="s">
        <v>106</v>
      </c>
      <c r="AD42" s="112" t="s">
        <v>107</v>
      </c>
      <c r="AE42" s="112" t="s">
        <v>108</v>
      </c>
      <c r="AF42" s="112" t="s">
        <v>109</v>
      </c>
      <c r="AG42" s="112" t="s">
        <v>110</v>
      </c>
      <c r="AH42" s="112" t="s">
        <v>111</v>
      </c>
      <c r="AI42" s="112" t="s">
        <v>112</v>
      </c>
      <c r="AJ42" s="112" t="s">
        <v>113</v>
      </c>
      <c r="AK42" s="112" t="s">
        <v>114</v>
      </c>
      <c r="AL42" s="112" t="s">
        <v>115</v>
      </c>
      <c r="AM42" s="112" t="s">
        <v>116</v>
      </c>
      <c r="AN42" s="112" t="s">
        <v>117</v>
      </c>
      <c r="AO42" s="112" t="s">
        <v>118</v>
      </c>
      <c r="AP42" s="112" t="s">
        <v>119</v>
      </c>
      <c r="AQ42" s="112" t="s">
        <v>120</v>
      </c>
      <c r="AR42" s="112" t="s">
        <v>121</v>
      </c>
      <c r="AS42" s="112" t="s">
        <v>122</v>
      </c>
      <c r="AT42" s="112" t="s">
        <v>123</v>
      </c>
      <c r="AU42" s="112" t="s">
        <v>124</v>
      </c>
      <c r="AV42" s="112" t="s">
        <v>125</v>
      </c>
      <c r="AW42" s="112" t="s">
        <v>126</v>
      </c>
      <c r="AX42" s="112" t="s">
        <v>127</v>
      </c>
      <c r="AY42" s="112" t="s">
        <v>128</v>
      </c>
      <c r="AZ42" s="112" t="s">
        <v>129</v>
      </c>
      <c r="BA42" s="112" t="s">
        <v>130</v>
      </c>
      <c r="BB42" s="112" t="s">
        <v>131</v>
      </c>
      <c r="BC42" s="112" t="s">
        <v>132</v>
      </c>
      <c r="BD42" s="112" t="s">
        <v>133</v>
      </c>
      <c r="BE42" s="112" t="s">
        <v>134</v>
      </c>
      <c r="BF42" s="112" t="s">
        <v>135</v>
      </c>
      <c r="BG42" s="112" t="s">
        <v>136</v>
      </c>
      <c r="BH42" s="112" t="s">
        <v>137</v>
      </c>
      <c r="BI42" s="112" t="s">
        <v>138</v>
      </c>
      <c r="BJ42" s="112" t="s">
        <v>139</v>
      </c>
      <c r="BK42" s="112" t="s">
        <v>140</v>
      </c>
      <c r="BL42" s="112" t="s">
        <v>141</v>
      </c>
      <c r="BM42" s="112" t="s">
        <v>142</v>
      </c>
      <c r="BN42" s="112" t="s">
        <v>143</v>
      </c>
      <c r="BO42" s="112" t="s">
        <v>144</v>
      </c>
      <c r="BP42" s="112" t="s">
        <v>145</v>
      </c>
      <c r="BQ42" s="112" t="s">
        <v>146</v>
      </c>
      <c r="BR42" s="112" t="s">
        <v>147</v>
      </c>
      <c r="BS42" s="112" t="s">
        <v>148</v>
      </c>
      <c r="BT42" s="112" t="s">
        <v>149</v>
      </c>
      <c r="BU42" s="112" t="s">
        <v>150</v>
      </c>
      <c r="BV42" s="112" t="s">
        <v>151</v>
      </c>
      <c r="BW42" s="112" t="s">
        <v>152</v>
      </c>
      <c r="BX42" s="112" t="s">
        <v>153</v>
      </c>
      <c r="BY42" s="112" t="s">
        <v>154</v>
      </c>
      <c r="BZ42" s="112" t="s">
        <v>155</v>
      </c>
      <c r="CA42" s="112" t="s">
        <v>156</v>
      </c>
      <c r="CB42" s="112" t="s">
        <v>157</v>
      </c>
      <c r="CC42" s="112" t="s">
        <v>158</v>
      </c>
      <c r="CD42" s="112" t="s">
        <v>159</v>
      </c>
      <c r="CE42" s="112" t="s">
        <v>160</v>
      </c>
      <c r="CF42" s="112" t="s">
        <v>161</v>
      </c>
      <c r="CG42" s="112" t="s">
        <v>162</v>
      </c>
      <c r="CH42" s="112" t="s">
        <v>163</v>
      </c>
      <c r="CI42" s="112" t="s">
        <v>164</v>
      </c>
      <c r="CJ42" s="112" t="s">
        <v>165</v>
      </c>
      <c r="CK42" s="112" t="s">
        <v>166</v>
      </c>
      <c r="CL42" s="112" t="s">
        <v>167</v>
      </c>
      <c r="CM42" s="112" t="s">
        <v>168</v>
      </c>
      <c r="CN42" s="112" t="s">
        <v>169</v>
      </c>
      <c r="CO42" s="112" t="s">
        <v>170</v>
      </c>
      <c r="CP42" s="112" t="s">
        <v>171</v>
      </c>
      <c r="CQ42" s="112" t="s">
        <v>172</v>
      </c>
      <c r="CR42" s="112" t="s">
        <v>173</v>
      </c>
      <c r="CS42" s="112" t="s">
        <v>174</v>
      </c>
      <c r="CT42" s="112" t="s">
        <v>175</v>
      </c>
      <c r="CU42" s="112" t="s">
        <v>176</v>
      </c>
      <c r="CV42" s="112" t="s">
        <v>177</v>
      </c>
      <c r="CW42" s="112" t="s">
        <v>178</v>
      </c>
      <c r="CX42" s="112" t="s">
        <v>179</v>
      </c>
      <c r="CY42" s="112" t="s">
        <v>180</v>
      </c>
      <c r="CZ42" s="112" t="s">
        <v>181</v>
      </c>
      <c r="DA42" s="112" t="s">
        <v>182</v>
      </c>
      <c r="DB42" s="112" t="s">
        <v>183</v>
      </c>
      <c r="DC42" s="112" t="s">
        <v>184</v>
      </c>
      <c r="DD42" s="112" t="s">
        <v>185</v>
      </c>
      <c r="DE42" s="112" t="s">
        <v>186</v>
      </c>
      <c r="DF42" s="112" t="s">
        <v>187</v>
      </c>
      <c r="DG42" s="112" t="s">
        <v>188</v>
      </c>
      <c r="DH42" s="112" t="s">
        <v>189</v>
      </c>
      <c r="DI42" s="112" t="s">
        <v>190</v>
      </c>
      <c r="DJ42" s="112" t="s">
        <v>191</v>
      </c>
      <c r="DK42" s="112" t="s">
        <v>192</v>
      </c>
      <c r="DL42" s="112" t="s">
        <v>193</v>
      </c>
      <c r="DM42" s="112" t="s">
        <v>194</v>
      </c>
      <c r="DN42" s="112" t="s">
        <v>195</v>
      </c>
      <c r="DO42" s="112" t="s">
        <v>196</v>
      </c>
      <c r="DP42" s="112" t="s">
        <v>197</v>
      </c>
      <c r="DQ42" s="112" t="s">
        <v>198</v>
      </c>
      <c r="DR42" s="112" t="s">
        <v>199</v>
      </c>
      <c r="DS42" s="112" t="s">
        <v>200</v>
      </c>
      <c r="DT42" s="112" t="s">
        <v>201</v>
      </c>
      <c r="DU42" s="112" t="s">
        <v>202</v>
      </c>
      <c r="DV42" s="112" t="s">
        <v>203</v>
      </c>
      <c r="DW42" s="112" t="s">
        <v>204</v>
      </c>
      <c r="DX42" s="112" t="s">
        <v>205</v>
      </c>
      <c r="DY42" s="112" t="s">
        <v>206</v>
      </c>
      <c r="DZ42" s="112" t="s">
        <v>207</v>
      </c>
      <c r="EA42" s="112" t="s">
        <v>208</v>
      </c>
      <c r="EB42" s="112" t="s">
        <v>209</v>
      </c>
      <c r="EC42" s="112" t="s">
        <v>210</v>
      </c>
      <c r="ED42" s="112" t="s">
        <v>211</v>
      </c>
      <c r="EE42" s="112" t="s">
        <v>212</v>
      </c>
      <c r="EF42" s="112" t="s">
        <v>213</v>
      </c>
      <c r="EG42" s="112" t="s">
        <v>214</v>
      </c>
      <c r="EH42" s="112" t="s">
        <v>215</v>
      </c>
      <c r="EI42" s="112" t="s">
        <v>216</v>
      </c>
      <c r="EJ42" s="112" t="s">
        <v>217</v>
      </c>
      <c r="EK42" s="112" t="s">
        <v>218</v>
      </c>
      <c r="EL42" s="112" t="s">
        <v>219</v>
      </c>
      <c r="EM42" s="112" t="s">
        <v>220</v>
      </c>
      <c r="EN42" s="112" t="s">
        <v>221</v>
      </c>
      <c r="EO42" s="112" t="s">
        <v>222</v>
      </c>
      <c r="EP42" s="112" t="s">
        <v>223</v>
      </c>
      <c r="EQ42" s="112" t="s">
        <v>224</v>
      </c>
      <c r="ER42" s="112" t="s">
        <v>225</v>
      </c>
      <c r="ES42" s="112" t="s">
        <v>226</v>
      </c>
      <c r="ET42" s="112" t="s">
        <v>227</v>
      </c>
    </row>
    <row r="43" spans="2:150" s="110" customFormat="1" x14ac:dyDescent="0.15">
      <c r="B43" s="111" t="s">
        <v>228</v>
      </c>
      <c r="C43" s="112" t="s">
        <v>229</v>
      </c>
      <c r="D43" s="112" t="s">
        <v>255</v>
      </c>
      <c r="E43" s="112" t="s">
        <v>230</v>
      </c>
      <c r="F43" s="112" t="s">
        <v>231</v>
      </c>
      <c r="G43" s="112" t="s">
        <v>232</v>
      </c>
      <c r="H43" s="112" t="s">
        <v>256</v>
      </c>
      <c r="I43" s="112" t="s">
        <v>233</v>
      </c>
      <c r="J43" s="112" t="s">
        <v>234</v>
      </c>
      <c r="K43" s="112" t="s">
        <v>235</v>
      </c>
      <c r="L43" s="112" t="s">
        <v>236</v>
      </c>
      <c r="M43" s="112" t="s">
        <v>237</v>
      </c>
      <c r="N43" s="112" t="s">
        <v>238</v>
      </c>
      <c r="O43" s="112" t="s">
        <v>239</v>
      </c>
      <c r="P43" s="112" t="s">
        <v>240</v>
      </c>
      <c r="Q43" s="112" t="s">
        <v>240</v>
      </c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 t="s">
        <v>241</v>
      </c>
      <c r="AO43" s="112"/>
      <c r="AP43" s="112" t="s">
        <v>241</v>
      </c>
      <c r="AQ43" s="112"/>
      <c r="AR43" s="112" t="s">
        <v>258</v>
      </c>
      <c r="AS43" s="112" t="s">
        <v>259</v>
      </c>
      <c r="AT43" s="112"/>
      <c r="AU43" s="112" t="s">
        <v>260</v>
      </c>
      <c r="AV43" s="112" t="s">
        <v>261</v>
      </c>
      <c r="AW43" s="112"/>
      <c r="AX43" s="112"/>
      <c r="AY43" s="112"/>
      <c r="AZ43" s="112"/>
      <c r="BA43" s="112" t="s">
        <v>262</v>
      </c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 t="s">
        <v>242</v>
      </c>
      <c r="BQ43" s="112" t="s">
        <v>243</v>
      </c>
      <c r="BR43" s="112" t="s">
        <v>244</v>
      </c>
      <c r="BS43" s="112"/>
      <c r="BT43" s="112" t="s">
        <v>245</v>
      </c>
      <c r="BU43" s="112" t="s">
        <v>246</v>
      </c>
      <c r="BV43" s="112" t="s">
        <v>247</v>
      </c>
      <c r="BW43" s="112" t="s">
        <v>248</v>
      </c>
      <c r="BX43" s="112"/>
      <c r="BY43" s="112" t="s">
        <v>249</v>
      </c>
      <c r="BZ43" s="112" t="s">
        <v>250</v>
      </c>
      <c r="CA43" s="112" t="s">
        <v>251</v>
      </c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 t="s">
        <v>253</v>
      </c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T43" s="112"/>
    </row>
    <row r="44" spans="2:150" s="110" customFormat="1" x14ac:dyDescent="0.15">
      <c r="B44" s="111" t="s">
        <v>228</v>
      </c>
      <c r="C44" s="112" t="s">
        <v>229</v>
      </c>
      <c r="D44" s="112" t="s">
        <v>256</v>
      </c>
      <c r="E44" s="112" t="s">
        <v>230</v>
      </c>
      <c r="F44" s="112" t="s">
        <v>231</v>
      </c>
      <c r="G44" s="112" t="s">
        <v>232</v>
      </c>
      <c r="H44" s="112" t="s">
        <v>257</v>
      </c>
      <c r="I44" s="112" t="s">
        <v>233</v>
      </c>
      <c r="J44" s="112" t="s">
        <v>234</v>
      </c>
      <c r="K44" s="112" t="s">
        <v>235</v>
      </c>
      <c r="L44" s="112" t="s">
        <v>252</v>
      </c>
      <c r="M44" s="112" t="s">
        <v>237</v>
      </c>
      <c r="N44" s="112" t="s">
        <v>238</v>
      </c>
      <c r="O44" s="112" t="s">
        <v>239</v>
      </c>
      <c r="P44" s="112" t="s">
        <v>240</v>
      </c>
      <c r="Q44" s="112" t="s">
        <v>240</v>
      </c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 t="s">
        <v>241</v>
      </c>
      <c r="AP44" s="112"/>
      <c r="AQ44" s="112" t="s">
        <v>241</v>
      </c>
      <c r="AR44" s="112" t="s">
        <v>258</v>
      </c>
      <c r="AS44" s="112" t="s">
        <v>259</v>
      </c>
      <c r="AT44" s="112"/>
      <c r="AU44" s="112" t="s">
        <v>260</v>
      </c>
      <c r="AV44" s="112" t="s">
        <v>261</v>
      </c>
      <c r="AW44" s="112"/>
      <c r="AX44" s="112"/>
      <c r="AY44" s="112"/>
      <c r="AZ44" s="112"/>
      <c r="BA44" s="112" t="s">
        <v>262</v>
      </c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 t="s">
        <v>242</v>
      </c>
      <c r="BQ44" s="112" t="s">
        <v>243</v>
      </c>
      <c r="BR44" s="112" t="s">
        <v>244</v>
      </c>
      <c r="BS44" s="112"/>
      <c r="BT44" s="112" t="s">
        <v>245</v>
      </c>
      <c r="BU44" s="112" t="s">
        <v>246</v>
      </c>
      <c r="BV44" s="112" t="s">
        <v>247</v>
      </c>
      <c r="BW44" s="112" t="s">
        <v>248</v>
      </c>
      <c r="BX44" s="112"/>
      <c r="BY44" s="112" t="s">
        <v>249</v>
      </c>
      <c r="BZ44" s="112" t="s">
        <v>250</v>
      </c>
      <c r="CA44" s="112" t="s">
        <v>251</v>
      </c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 t="s">
        <v>254</v>
      </c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112"/>
      <c r="DP44" s="112"/>
      <c r="DQ44" s="112"/>
      <c r="DR44" s="112"/>
      <c r="DS44" s="112"/>
      <c r="DT44" s="112"/>
      <c r="DU44" s="112"/>
      <c r="DV44" s="112"/>
      <c r="DW44" s="112"/>
      <c r="DX44" s="112"/>
      <c r="DY44" s="112"/>
      <c r="DZ44" s="112"/>
      <c r="EA44" s="112"/>
      <c r="EB44" s="112"/>
      <c r="EC44" s="112"/>
      <c r="ED44" s="112"/>
      <c r="EE44" s="112"/>
      <c r="EF44" s="112"/>
      <c r="EG44" s="112"/>
      <c r="EH44" s="112"/>
      <c r="EI44" s="112"/>
      <c r="EJ44" s="112"/>
      <c r="EK44" s="112"/>
      <c r="EL44" s="112"/>
      <c r="EM44" s="112"/>
      <c r="EN44" s="112"/>
      <c r="EO44" s="112"/>
      <c r="EP44" s="112"/>
      <c r="EQ44" s="112"/>
      <c r="ER44" s="112"/>
      <c r="ES44" s="112"/>
      <c r="ET44" s="112"/>
    </row>
    <row r="45" spans="2:150" x14ac:dyDescent="0.15">
      <c r="B45" s="29"/>
    </row>
    <row r="46" spans="2:150" x14ac:dyDescent="0.15">
      <c r="B46" s="30" t="s">
        <v>285</v>
      </c>
    </row>
    <row r="47" spans="2:150" s="110" customFormat="1" x14ac:dyDescent="0.15">
      <c r="B47" s="111" t="s">
        <v>79</v>
      </c>
      <c r="C47" s="112" t="s">
        <v>80</v>
      </c>
      <c r="D47" s="112" t="s">
        <v>81</v>
      </c>
      <c r="E47" s="112" t="s">
        <v>82</v>
      </c>
      <c r="F47" s="112" t="s">
        <v>83</v>
      </c>
      <c r="G47" s="112" t="s">
        <v>84</v>
      </c>
      <c r="H47" s="112" t="s">
        <v>85</v>
      </c>
      <c r="I47" s="112" t="s">
        <v>86</v>
      </c>
      <c r="J47" s="112" t="s">
        <v>87</v>
      </c>
      <c r="K47" s="112" t="s">
        <v>88</v>
      </c>
      <c r="L47" s="112" t="s">
        <v>89</v>
      </c>
      <c r="M47" s="112" t="s">
        <v>90</v>
      </c>
      <c r="N47" s="112" t="s">
        <v>91</v>
      </c>
      <c r="O47" s="112" t="s">
        <v>92</v>
      </c>
      <c r="P47" s="112" t="s">
        <v>93</v>
      </c>
      <c r="Q47" s="112" t="s">
        <v>94</v>
      </c>
      <c r="R47" s="112" t="s">
        <v>95</v>
      </c>
      <c r="S47" s="112" t="s">
        <v>96</v>
      </c>
      <c r="T47" s="112" t="s">
        <v>97</v>
      </c>
      <c r="U47" s="112" t="s">
        <v>98</v>
      </c>
      <c r="V47" s="112" t="s">
        <v>99</v>
      </c>
      <c r="W47" s="112" t="s">
        <v>100</v>
      </c>
      <c r="X47" s="112" t="s">
        <v>101</v>
      </c>
      <c r="Y47" s="112" t="s">
        <v>102</v>
      </c>
      <c r="Z47" s="112" t="s">
        <v>103</v>
      </c>
      <c r="AA47" s="112" t="s">
        <v>104</v>
      </c>
      <c r="AB47" s="112" t="s">
        <v>105</v>
      </c>
      <c r="AC47" s="112" t="s">
        <v>106</v>
      </c>
      <c r="AD47" s="112" t="s">
        <v>107</v>
      </c>
      <c r="AE47" s="112" t="s">
        <v>108</v>
      </c>
      <c r="AF47" s="112" t="s">
        <v>109</v>
      </c>
      <c r="AG47" s="112" t="s">
        <v>110</v>
      </c>
      <c r="AH47" s="112" t="s">
        <v>111</v>
      </c>
      <c r="AI47" s="112" t="s">
        <v>112</v>
      </c>
      <c r="AJ47" s="112" t="s">
        <v>113</v>
      </c>
      <c r="AK47" s="112" t="s">
        <v>114</v>
      </c>
      <c r="AL47" s="112" t="s">
        <v>115</v>
      </c>
      <c r="AM47" s="112" t="s">
        <v>116</v>
      </c>
      <c r="AN47" s="112" t="s">
        <v>117</v>
      </c>
      <c r="AO47" s="112" t="s">
        <v>118</v>
      </c>
      <c r="AP47" s="112" t="s">
        <v>119</v>
      </c>
      <c r="AQ47" s="112" t="s">
        <v>120</v>
      </c>
      <c r="AR47" s="112" t="s">
        <v>121</v>
      </c>
      <c r="AS47" s="112" t="s">
        <v>122</v>
      </c>
      <c r="AT47" s="112" t="s">
        <v>123</v>
      </c>
      <c r="AU47" s="112" t="s">
        <v>124</v>
      </c>
      <c r="AV47" s="112" t="s">
        <v>125</v>
      </c>
      <c r="AW47" s="112" t="s">
        <v>126</v>
      </c>
      <c r="AX47" s="112" t="s">
        <v>127</v>
      </c>
      <c r="AY47" s="112" t="s">
        <v>128</v>
      </c>
      <c r="AZ47" s="112" t="s">
        <v>129</v>
      </c>
      <c r="BA47" s="112" t="s">
        <v>130</v>
      </c>
      <c r="BB47" s="112" t="s">
        <v>131</v>
      </c>
      <c r="BC47" s="112" t="s">
        <v>132</v>
      </c>
      <c r="BD47" s="112" t="s">
        <v>133</v>
      </c>
      <c r="BE47" s="112" t="s">
        <v>134</v>
      </c>
      <c r="BF47" s="112" t="s">
        <v>135</v>
      </c>
      <c r="BG47" s="112" t="s">
        <v>136</v>
      </c>
      <c r="BH47" s="112" t="s">
        <v>137</v>
      </c>
      <c r="BI47" s="112" t="s">
        <v>138</v>
      </c>
      <c r="BJ47" s="112" t="s">
        <v>139</v>
      </c>
      <c r="BK47" s="112" t="s">
        <v>140</v>
      </c>
      <c r="BL47" s="112" t="s">
        <v>141</v>
      </c>
      <c r="BM47" s="112" t="s">
        <v>142</v>
      </c>
      <c r="BN47" s="112" t="s">
        <v>143</v>
      </c>
      <c r="BO47" s="112" t="s">
        <v>144</v>
      </c>
      <c r="BP47" s="112" t="s">
        <v>145</v>
      </c>
      <c r="BQ47" s="112" t="s">
        <v>146</v>
      </c>
      <c r="BR47" s="112" t="s">
        <v>147</v>
      </c>
      <c r="BS47" s="112" t="s">
        <v>148</v>
      </c>
      <c r="BT47" s="112" t="s">
        <v>149</v>
      </c>
      <c r="BU47" s="112" t="s">
        <v>150</v>
      </c>
      <c r="BV47" s="112" t="s">
        <v>151</v>
      </c>
      <c r="BW47" s="112" t="s">
        <v>152</v>
      </c>
      <c r="BX47" s="112" t="s">
        <v>153</v>
      </c>
      <c r="BY47" s="112" t="s">
        <v>154</v>
      </c>
      <c r="BZ47" s="112" t="s">
        <v>155</v>
      </c>
      <c r="CA47" s="112" t="s">
        <v>156</v>
      </c>
      <c r="CB47" s="112" t="s">
        <v>157</v>
      </c>
      <c r="CC47" s="112" t="s">
        <v>158</v>
      </c>
      <c r="CD47" s="112" t="s">
        <v>159</v>
      </c>
      <c r="CE47" s="112" t="s">
        <v>160</v>
      </c>
      <c r="CF47" s="112" t="s">
        <v>161</v>
      </c>
      <c r="CG47" s="112" t="s">
        <v>162</v>
      </c>
      <c r="CH47" s="112" t="s">
        <v>163</v>
      </c>
      <c r="CI47" s="112" t="s">
        <v>164</v>
      </c>
      <c r="CJ47" s="112" t="s">
        <v>165</v>
      </c>
      <c r="CK47" s="112" t="s">
        <v>166</v>
      </c>
      <c r="CL47" s="112" t="s">
        <v>167</v>
      </c>
      <c r="CM47" s="112" t="s">
        <v>168</v>
      </c>
      <c r="CN47" s="112" t="s">
        <v>169</v>
      </c>
      <c r="CO47" s="112" t="s">
        <v>170</v>
      </c>
      <c r="CP47" s="112" t="s">
        <v>171</v>
      </c>
      <c r="CQ47" s="112" t="s">
        <v>172</v>
      </c>
      <c r="CR47" s="112" t="s">
        <v>173</v>
      </c>
      <c r="CS47" s="112" t="s">
        <v>174</v>
      </c>
      <c r="CT47" s="112" t="s">
        <v>175</v>
      </c>
      <c r="CU47" s="112" t="s">
        <v>176</v>
      </c>
      <c r="CV47" s="112" t="s">
        <v>177</v>
      </c>
      <c r="CW47" s="112" t="s">
        <v>178</v>
      </c>
      <c r="CX47" s="112" t="s">
        <v>179</v>
      </c>
      <c r="CY47" s="112" t="s">
        <v>180</v>
      </c>
      <c r="CZ47" s="112" t="s">
        <v>181</v>
      </c>
      <c r="DA47" s="112" t="s">
        <v>182</v>
      </c>
      <c r="DB47" s="112" t="s">
        <v>183</v>
      </c>
      <c r="DC47" s="112" t="s">
        <v>184</v>
      </c>
      <c r="DD47" s="112" t="s">
        <v>185</v>
      </c>
      <c r="DE47" s="112" t="s">
        <v>186</v>
      </c>
      <c r="DF47" s="112" t="s">
        <v>187</v>
      </c>
      <c r="DG47" s="112" t="s">
        <v>188</v>
      </c>
      <c r="DH47" s="112" t="s">
        <v>189</v>
      </c>
      <c r="DI47" s="112" t="s">
        <v>190</v>
      </c>
      <c r="DJ47" s="112" t="s">
        <v>191</v>
      </c>
      <c r="DK47" s="112" t="s">
        <v>192</v>
      </c>
      <c r="DL47" s="112" t="s">
        <v>193</v>
      </c>
      <c r="DM47" s="112" t="s">
        <v>194</v>
      </c>
      <c r="DN47" s="112" t="s">
        <v>195</v>
      </c>
      <c r="DO47" s="112" t="s">
        <v>196</v>
      </c>
      <c r="DP47" s="112" t="s">
        <v>197</v>
      </c>
      <c r="DQ47" s="112" t="s">
        <v>198</v>
      </c>
      <c r="DR47" s="112" t="s">
        <v>199</v>
      </c>
      <c r="DS47" s="112" t="s">
        <v>200</v>
      </c>
      <c r="DT47" s="112" t="s">
        <v>201</v>
      </c>
      <c r="DU47" s="112" t="s">
        <v>202</v>
      </c>
      <c r="DV47" s="112" t="s">
        <v>203</v>
      </c>
      <c r="DW47" s="112" t="s">
        <v>204</v>
      </c>
      <c r="DX47" s="112" t="s">
        <v>205</v>
      </c>
      <c r="DY47" s="112" t="s">
        <v>206</v>
      </c>
      <c r="DZ47" s="112" t="s">
        <v>207</v>
      </c>
      <c r="EA47" s="112" t="s">
        <v>208</v>
      </c>
      <c r="EB47" s="112" t="s">
        <v>209</v>
      </c>
      <c r="EC47" s="112" t="s">
        <v>210</v>
      </c>
      <c r="ED47" s="112" t="s">
        <v>211</v>
      </c>
      <c r="EE47" s="112" t="s">
        <v>212</v>
      </c>
      <c r="EF47" s="112" t="s">
        <v>213</v>
      </c>
      <c r="EG47" s="112" t="s">
        <v>214</v>
      </c>
      <c r="EH47" s="112" t="s">
        <v>215</v>
      </c>
      <c r="EI47" s="112" t="s">
        <v>216</v>
      </c>
      <c r="EJ47" s="112" t="s">
        <v>217</v>
      </c>
      <c r="EK47" s="112" t="s">
        <v>218</v>
      </c>
      <c r="EL47" s="112" t="s">
        <v>219</v>
      </c>
      <c r="EM47" s="112" t="s">
        <v>220</v>
      </c>
      <c r="EN47" s="112" t="s">
        <v>221</v>
      </c>
      <c r="EO47" s="112" t="s">
        <v>222</v>
      </c>
      <c r="EP47" s="112" t="s">
        <v>223</v>
      </c>
      <c r="EQ47" s="112" t="s">
        <v>224</v>
      </c>
      <c r="ER47" s="112" t="s">
        <v>225</v>
      </c>
      <c r="ES47" s="112" t="s">
        <v>226</v>
      </c>
      <c r="ET47" s="112" t="s">
        <v>227</v>
      </c>
    </row>
    <row r="48" spans="2:150" s="110" customFormat="1" x14ac:dyDescent="0.15">
      <c r="B48" s="111" t="s">
        <v>228</v>
      </c>
      <c r="C48" s="112" t="s">
        <v>229</v>
      </c>
      <c r="D48" s="112" t="s">
        <v>255</v>
      </c>
      <c r="E48" s="112" t="s">
        <v>230</v>
      </c>
      <c r="F48" s="112" t="s">
        <v>231</v>
      </c>
      <c r="G48" s="112" t="s">
        <v>232</v>
      </c>
      <c r="H48" s="112" t="s">
        <v>256</v>
      </c>
      <c r="I48" s="112" t="s">
        <v>233</v>
      </c>
      <c r="J48" s="112" t="s">
        <v>234</v>
      </c>
      <c r="K48" s="112" t="s">
        <v>235</v>
      </c>
      <c r="L48" s="112" t="s">
        <v>236</v>
      </c>
      <c r="M48" s="112" t="s">
        <v>237</v>
      </c>
      <c r="N48" s="112" t="s">
        <v>238</v>
      </c>
      <c r="O48" s="112" t="s">
        <v>239</v>
      </c>
      <c r="P48" s="112" t="s">
        <v>240</v>
      </c>
      <c r="Q48" s="112" t="s">
        <v>240</v>
      </c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 t="s">
        <v>241</v>
      </c>
      <c r="AO48" s="112"/>
      <c r="AP48" s="112" t="s">
        <v>241</v>
      </c>
      <c r="AQ48" s="112"/>
      <c r="AR48" s="112" t="s">
        <v>258</v>
      </c>
      <c r="AS48" s="112" t="s">
        <v>259</v>
      </c>
      <c r="AT48" s="112"/>
      <c r="AU48" s="112" t="s">
        <v>260</v>
      </c>
      <c r="AV48" s="112" t="s">
        <v>261</v>
      </c>
      <c r="AW48" s="112"/>
      <c r="AX48" s="112"/>
      <c r="AY48" s="112"/>
      <c r="AZ48" s="112"/>
      <c r="BA48" s="112" t="s">
        <v>262</v>
      </c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 t="s">
        <v>242</v>
      </c>
      <c r="BQ48" s="112" t="s">
        <v>243</v>
      </c>
      <c r="BR48" s="112" t="s">
        <v>244</v>
      </c>
      <c r="BS48" s="112"/>
      <c r="BT48" s="112" t="s">
        <v>245</v>
      </c>
      <c r="BU48" s="112" t="s">
        <v>246</v>
      </c>
      <c r="BV48" s="112" t="s">
        <v>247</v>
      </c>
      <c r="BW48" s="112" t="s">
        <v>248</v>
      </c>
      <c r="BX48" s="112"/>
      <c r="BY48" s="112" t="s">
        <v>249</v>
      </c>
      <c r="BZ48" s="112" t="s">
        <v>250</v>
      </c>
      <c r="CA48" s="112" t="s">
        <v>251</v>
      </c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 t="s">
        <v>253</v>
      </c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</row>
    <row r="49" spans="2:150" s="110" customFormat="1" x14ac:dyDescent="0.15">
      <c r="B49" s="111" t="s">
        <v>228</v>
      </c>
      <c r="C49" s="112" t="s">
        <v>229</v>
      </c>
      <c r="D49" s="112" t="s">
        <v>256</v>
      </c>
      <c r="E49" s="112" t="s">
        <v>230</v>
      </c>
      <c r="F49" s="112" t="s">
        <v>231</v>
      </c>
      <c r="G49" s="112" t="s">
        <v>232</v>
      </c>
      <c r="H49" s="112" t="s">
        <v>257</v>
      </c>
      <c r="I49" s="112" t="s">
        <v>233</v>
      </c>
      <c r="J49" s="112" t="s">
        <v>234</v>
      </c>
      <c r="K49" s="112" t="s">
        <v>235</v>
      </c>
      <c r="L49" s="112" t="s">
        <v>252</v>
      </c>
      <c r="M49" s="112" t="s">
        <v>237</v>
      </c>
      <c r="N49" s="112" t="s">
        <v>238</v>
      </c>
      <c r="O49" s="112" t="s">
        <v>239</v>
      </c>
      <c r="P49" s="112" t="s">
        <v>240</v>
      </c>
      <c r="Q49" s="112" t="s">
        <v>240</v>
      </c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 t="s">
        <v>241</v>
      </c>
      <c r="AP49" s="112"/>
      <c r="AQ49" s="112" t="s">
        <v>241</v>
      </c>
      <c r="AR49" s="112" t="s">
        <v>258</v>
      </c>
      <c r="AS49" s="112" t="s">
        <v>259</v>
      </c>
      <c r="AT49" s="112"/>
      <c r="AU49" s="112" t="s">
        <v>260</v>
      </c>
      <c r="AV49" s="112" t="s">
        <v>261</v>
      </c>
      <c r="AW49" s="112"/>
      <c r="AX49" s="112"/>
      <c r="AY49" s="112"/>
      <c r="AZ49" s="112"/>
      <c r="BA49" s="112" t="s">
        <v>262</v>
      </c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 t="s">
        <v>242</v>
      </c>
      <c r="BQ49" s="112" t="s">
        <v>243</v>
      </c>
      <c r="BR49" s="112" t="s">
        <v>244</v>
      </c>
      <c r="BS49" s="112"/>
      <c r="BT49" s="112" t="s">
        <v>245</v>
      </c>
      <c r="BU49" s="112" t="s">
        <v>246</v>
      </c>
      <c r="BV49" s="112" t="s">
        <v>247</v>
      </c>
      <c r="BW49" s="112" t="s">
        <v>248</v>
      </c>
      <c r="BX49" s="112"/>
      <c r="BY49" s="112" t="s">
        <v>249</v>
      </c>
      <c r="BZ49" s="112" t="s">
        <v>250</v>
      </c>
      <c r="CA49" s="112" t="s">
        <v>251</v>
      </c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 t="s">
        <v>254</v>
      </c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T49" s="112"/>
    </row>
    <row r="50" spans="2:150" x14ac:dyDescent="0.15">
      <c r="B50" s="29"/>
    </row>
    <row r="51" spans="2:150" x14ac:dyDescent="0.15">
      <c r="B51" s="30" t="s">
        <v>286</v>
      </c>
    </row>
    <row r="52" spans="2:150" s="110" customFormat="1" x14ac:dyDescent="0.15">
      <c r="B52" s="111" t="s">
        <v>79</v>
      </c>
      <c r="C52" s="112" t="s">
        <v>80</v>
      </c>
      <c r="D52" s="112" t="s">
        <v>81</v>
      </c>
      <c r="E52" s="112" t="s">
        <v>82</v>
      </c>
      <c r="F52" s="112" t="s">
        <v>83</v>
      </c>
      <c r="G52" s="112" t="s">
        <v>84</v>
      </c>
      <c r="H52" s="112" t="s">
        <v>85</v>
      </c>
      <c r="I52" s="112" t="s">
        <v>86</v>
      </c>
      <c r="J52" s="112" t="s">
        <v>87</v>
      </c>
      <c r="K52" s="112" t="s">
        <v>88</v>
      </c>
      <c r="L52" s="112" t="s">
        <v>89</v>
      </c>
      <c r="M52" s="112" t="s">
        <v>90</v>
      </c>
      <c r="N52" s="112" t="s">
        <v>91</v>
      </c>
      <c r="O52" s="112" t="s">
        <v>92</v>
      </c>
      <c r="P52" s="112" t="s">
        <v>93</v>
      </c>
      <c r="Q52" s="112" t="s">
        <v>94</v>
      </c>
      <c r="R52" s="112" t="s">
        <v>95</v>
      </c>
      <c r="S52" s="112" t="s">
        <v>96</v>
      </c>
      <c r="T52" s="112" t="s">
        <v>97</v>
      </c>
      <c r="U52" s="112" t="s">
        <v>98</v>
      </c>
      <c r="V52" s="112" t="s">
        <v>99</v>
      </c>
      <c r="W52" s="112" t="s">
        <v>100</v>
      </c>
      <c r="X52" s="112" t="s">
        <v>101</v>
      </c>
      <c r="Y52" s="112" t="s">
        <v>102</v>
      </c>
      <c r="Z52" s="112" t="s">
        <v>103</v>
      </c>
      <c r="AA52" s="112" t="s">
        <v>104</v>
      </c>
      <c r="AB52" s="112" t="s">
        <v>105</v>
      </c>
      <c r="AC52" s="112" t="s">
        <v>106</v>
      </c>
      <c r="AD52" s="112" t="s">
        <v>107</v>
      </c>
      <c r="AE52" s="112" t="s">
        <v>108</v>
      </c>
      <c r="AF52" s="112" t="s">
        <v>109</v>
      </c>
      <c r="AG52" s="112" t="s">
        <v>110</v>
      </c>
      <c r="AH52" s="112" t="s">
        <v>111</v>
      </c>
      <c r="AI52" s="112" t="s">
        <v>112</v>
      </c>
      <c r="AJ52" s="112" t="s">
        <v>113</v>
      </c>
      <c r="AK52" s="112" t="s">
        <v>114</v>
      </c>
      <c r="AL52" s="112" t="s">
        <v>115</v>
      </c>
      <c r="AM52" s="112" t="s">
        <v>116</v>
      </c>
      <c r="AN52" s="112" t="s">
        <v>117</v>
      </c>
      <c r="AO52" s="112" t="s">
        <v>118</v>
      </c>
      <c r="AP52" s="112" t="s">
        <v>119</v>
      </c>
      <c r="AQ52" s="112" t="s">
        <v>120</v>
      </c>
      <c r="AR52" s="112" t="s">
        <v>121</v>
      </c>
      <c r="AS52" s="112" t="s">
        <v>122</v>
      </c>
      <c r="AT52" s="112" t="s">
        <v>123</v>
      </c>
      <c r="AU52" s="112" t="s">
        <v>124</v>
      </c>
      <c r="AV52" s="112" t="s">
        <v>125</v>
      </c>
      <c r="AW52" s="112" t="s">
        <v>126</v>
      </c>
      <c r="AX52" s="112" t="s">
        <v>127</v>
      </c>
      <c r="AY52" s="112" t="s">
        <v>128</v>
      </c>
      <c r="AZ52" s="112" t="s">
        <v>129</v>
      </c>
      <c r="BA52" s="112" t="s">
        <v>130</v>
      </c>
      <c r="BB52" s="112" t="s">
        <v>131</v>
      </c>
      <c r="BC52" s="112" t="s">
        <v>132</v>
      </c>
      <c r="BD52" s="112" t="s">
        <v>133</v>
      </c>
      <c r="BE52" s="112" t="s">
        <v>134</v>
      </c>
      <c r="BF52" s="112" t="s">
        <v>135</v>
      </c>
      <c r="BG52" s="112" t="s">
        <v>136</v>
      </c>
      <c r="BH52" s="112" t="s">
        <v>137</v>
      </c>
      <c r="BI52" s="112" t="s">
        <v>138</v>
      </c>
      <c r="BJ52" s="112" t="s">
        <v>139</v>
      </c>
      <c r="BK52" s="112" t="s">
        <v>140</v>
      </c>
      <c r="BL52" s="112" t="s">
        <v>141</v>
      </c>
      <c r="BM52" s="112" t="s">
        <v>142</v>
      </c>
      <c r="BN52" s="112" t="s">
        <v>143</v>
      </c>
      <c r="BO52" s="112" t="s">
        <v>144</v>
      </c>
      <c r="BP52" s="112" t="s">
        <v>145</v>
      </c>
      <c r="BQ52" s="112" t="s">
        <v>146</v>
      </c>
      <c r="BR52" s="112" t="s">
        <v>147</v>
      </c>
      <c r="BS52" s="112" t="s">
        <v>148</v>
      </c>
      <c r="BT52" s="112" t="s">
        <v>149</v>
      </c>
      <c r="BU52" s="112" t="s">
        <v>150</v>
      </c>
      <c r="BV52" s="112" t="s">
        <v>151</v>
      </c>
      <c r="BW52" s="112" t="s">
        <v>152</v>
      </c>
      <c r="BX52" s="112" t="s">
        <v>153</v>
      </c>
      <c r="BY52" s="112" t="s">
        <v>154</v>
      </c>
      <c r="BZ52" s="112" t="s">
        <v>155</v>
      </c>
      <c r="CA52" s="112" t="s">
        <v>156</v>
      </c>
      <c r="CB52" s="112" t="s">
        <v>157</v>
      </c>
      <c r="CC52" s="112" t="s">
        <v>158</v>
      </c>
      <c r="CD52" s="112" t="s">
        <v>159</v>
      </c>
      <c r="CE52" s="112" t="s">
        <v>160</v>
      </c>
      <c r="CF52" s="112" t="s">
        <v>161</v>
      </c>
      <c r="CG52" s="112" t="s">
        <v>162</v>
      </c>
      <c r="CH52" s="112" t="s">
        <v>163</v>
      </c>
      <c r="CI52" s="112" t="s">
        <v>164</v>
      </c>
      <c r="CJ52" s="112" t="s">
        <v>165</v>
      </c>
      <c r="CK52" s="112" t="s">
        <v>166</v>
      </c>
      <c r="CL52" s="112" t="s">
        <v>167</v>
      </c>
      <c r="CM52" s="112" t="s">
        <v>168</v>
      </c>
      <c r="CN52" s="112" t="s">
        <v>169</v>
      </c>
      <c r="CO52" s="112" t="s">
        <v>170</v>
      </c>
      <c r="CP52" s="112" t="s">
        <v>171</v>
      </c>
      <c r="CQ52" s="112" t="s">
        <v>172</v>
      </c>
      <c r="CR52" s="112" t="s">
        <v>173</v>
      </c>
      <c r="CS52" s="112" t="s">
        <v>174</v>
      </c>
      <c r="CT52" s="112" t="s">
        <v>175</v>
      </c>
      <c r="CU52" s="112" t="s">
        <v>176</v>
      </c>
      <c r="CV52" s="112" t="s">
        <v>177</v>
      </c>
      <c r="CW52" s="112" t="s">
        <v>178</v>
      </c>
      <c r="CX52" s="112" t="s">
        <v>179</v>
      </c>
      <c r="CY52" s="112" t="s">
        <v>180</v>
      </c>
      <c r="CZ52" s="112" t="s">
        <v>181</v>
      </c>
      <c r="DA52" s="112" t="s">
        <v>182</v>
      </c>
      <c r="DB52" s="112" t="s">
        <v>183</v>
      </c>
      <c r="DC52" s="112" t="s">
        <v>184</v>
      </c>
      <c r="DD52" s="112" t="s">
        <v>185</v>
      </c>
      <c r="DE52" s="112" t="s">
        <v>186</v>
      </c>
      <c r="DF52" s="112" t="s">
        <v>187</v>
      </c>
      <c r="DG52" s="112" t="s">
        <v>188</v>
      </c>
      <c r="DH52" s="112" t="s">
        <v>189</v>
      </c>
      <c r="DI52" s="112" t="s">
        <v>190</v>
      </c>
      <c r="DJ52" s="112" t="s">
        <v>191</v>
      </c>
      <c r="DK52" s="112" t="s">
        <v>192</v>
      </c>
      <c r="DL52" s="112" t="s">
        <v>193</v>
      </c>
      <c r="DM52" s="112" t="s">
        <v>194</v>
      </c>
      <c r="DN52" s="112" t="s">
        <v>195</v>
      </c>
      <c r="DO52" s="112" t="s">
        <v>196</v>
      </c>
      <c r="DP52" s="112" t="s">
        <v>197</v>
      </c>
      <c r="DQ52" s="112" t="s">
        <v>198</v>
      </c>
      <c r="DR52" s="112" t="s">
        <v>199</v>
      </c>
      <c r="DS52" s="112" t="s">
        <v>200</v>
      </c>
      <c r="DT52" s="112" t="s">
        <v>201</v>
      </c>
      <c r="DU52" s="112" t="s">
        <v>202</v>
      </c>
      <c r="DV52" s="112" t="s">
        <v>203</v>
      </c>
      <c r="DW52" s="112" t="s">
        <v>204</v>
      </c>
      <c r="DX52" s="112" t="s">
        <v>205</v>
      </c>
      <c r="DY52" s="112" t="s">
        <v>206</v>
      </c>
      <c r="DZ52" s="112" t="s">
        <v>207</v>
      </c>
      <c r="EA52" s="112" t="s">
        <v>208</v>
      </c>
      <c r="EB52" s="112" t="s">
        <v>209</v>
      </c>
      <c r="EC52" s="112" t="s">
        <v>210</v>
      </c>
      <c r="ED52" s="112" t="s">
        <v>211</v>
      </c>
      <c r="EE52" s="112" t="s">
        <v>212</v>
      </c>
      <c r="EF52" s="112" t="s">
        <v>213</v>
      </c>
      <c r="EG52" s="112" t="s">
        <v>214</v>
      </c>
      <c r="EH52" s="112" t="s">
        <v>215</v>
      </c>
      <c r="EI52" s="112" t="s">
        <v>216</v>
      </c>
      <c r="EJ52" s="112" t="s">
        <v>217</v>
      </c>
      <c r="EK52" s="112" t="s">
        <v>218</v>
      </c>
      <c r="EL52" s="112" t="s">
        <v>219</v>
      </c>
      <c r="EM52" s="112" t="s">
        <v>220</v>
      </c>
      <c r="EN52" s="112" t="s">
        <v>221</v>
      </c>
      <c r="EO52" s="112" t="s">
        <v>222</v>
      </c>
      <c r="EP52" s="112" t="s">
        <v>223</v>
      </c>
      <c r="EQ52" s="112" t="s">
        <v>224</v>
      </c>
      <c r="ER52" s="112" t="s">
        <v>225</v>
      </c>
      <c r="ES52" s="112" t="s">
        <v>226</v>
      </c>
      <c r="ET52" s="112" t="s">
        <v>227</v>
      </c>
    </row>
    <row r="53" spans="2:150" s="110" customFormat="1" x14ac:dyDescent="0.15">
      <c r="B53" s="111" t="s">
        <v>228</v>
      </c>
      <c r="C53" s="112" t="s">
        <v>229</v>
      </c>
      <c r="D53" s="112" t="s">
        <v>255</v>
      </c>
      <c r="E53" s="112" t="s">
        <v>230</v>
      </c>
      <c r="F53" s="112" t="s">
        <v>231</v>
      </c>
      <c r="G53" s="112" t="s">
        <v>232</v>
      </c>
      <c r="H53" s="112" t="s">
        <v>256</v>
      </c>
      <c r="I53" s="112" t="s">
        <v>233</v>
      </c>
      <c r="J53" s="112" t="s">
        <v>234</v>
      </c>
      <c r="K53" s="112" t="s">
        <v>235</v>
      </c>
      <c r="L53" s="112" t="s">
        <v>236</v>
      </c>
      <c r="M53" s="112" t="s">
        <v>237</v>
      </c>
      <c r="N53" s="112" t="s">
        <v>238</v>
      </c>
      <c r="O53" s="112" t="s">
        <v>239</v>
      </c>
      <c r="P53" s="112" t="s">
        <v>240</v>
      </c>
      <c r="Q53" s="112" t="s">
        <v>240</v>
      </c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 t="s">
        <v>241</v>
      </c>
      <c r="AO53" s="112"/>
      <c r="AP53" s="112" t="s">
        <v>241</v>
      </c>
      <c r="AQ53" s="112"/>
      <c r="AR53" s="112" t="s">
        <v>258</v>
      </c>
      <c r="AS53" s="112" t="s">
        <v>259</v>
      </c>
      <c r="AT53" s="112"/>
      <c r="AU53" s="112" t="s">
        <v>260</v>
      </c>
      <c r="AV53" s="112" t="s">
        <v>261</v>
      </c>
      <c r="AW53" s="112"/>
      <c r="AX53" s="112"/>
      <c r="AY53" s="112"/>
      <c r="AZ53" s="112"/>
      <c r="BA53" s="112" t="s">
        <v>262</v>
      </c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 t="s">
        <v>242</v>
      </c>
      <c r="BQ53" s="112" t="s">
        <v>243</v>
      </c>
      <c r="BR53" s="112" t="s">
        <v>244</v>
      </c>
      <c r="BS53" s="112"/>
      <c r="BT53" s="112" t="s">
        <v>245</v>
      </c>
      <c r="BU53" s="112" t="s">
        <v>246</v>
      </c>
      <c r="BV53" s="112" t="s">
        <v>247</v>
      </c>
      <c r="BW53" s="112" t="s">
        <v>248</v>
      </c>
      <c r="BX53" s="112"/>
      <c r="BY53" s="112" t="s">
        <v>249</v>
      </c>
      <c r="BZ53" s="112" t="s">
        <v>250</v>
      </c>
      <c r="CA53" s="112" t="s">
        <v>251</v>
      </c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 t="s">
        <v>253</v>
      </c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</row>
    <row r="54" spans="2:150" s="110" customFormat="1" x14ac:dyDescent="0.15">
      <c r="B54" s="111" t="s">
        <v>228</v>
      </c>
      <c r="C54" s="112" t="s">
        <v>229</v>
      </c>
      <c r="D54" s="112" t="s">
        <v>256</v>
      </c>
      <c r="E54" s="112" t="s">
        <v>230</v>
      </c>
      <c r="F54" s="112" t="s">
        <v>231</v>
      </c>
      <c r="G54" s="112" t="s">
        <v>232</v>
      </c>
      <c r="H54" s="112" t="s">
        <v>257</v>
      </c>
      <c r="I54" s="112" t="s">
        <v>233</v>
      </c>
      <c r="J54" s="112" t="s">
        <v>234</v>
      </c>
      <c r="K54" s="112" t="s">
        <v>235</v>
      </c>
      <c r="L54" s="112" t="s">
        <v>252</v>
      </c>
      <c r="M54" s="112" t="s">
        <v>237</v>
      </c>
      <c r="N54" s="112" t="s">
        <v>238</v>
      </c>
      <c r="O54" s="112" t="s">
        <v>239</v>
      </c>
      <c r="P54" s="112" t="s">
        <v>240</v>
      </c>
      <c r="Q54" s="112" t="s">
        <v>240</v>
      </c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 t="s">
        <v>241</v>
      </c>
      <c r="AP54" s="112"/>
      <c r="AQ54" s="112" t="s">
        <v>241</v>
      </c>
      <c r="AR54" s="112" t="s">
        <v>258</v>
      </c>
      <c r="AS54" s="112" t="s">
        <v>259</v>
      </c>
      <c r="AT54" s="112"/>
      <c r="AU54" s="112" t="s">
        <v>260</v>
      </c>
      <c r="AV54" s="112" t="s">
        <v>261</v>
      </c>
      <c r="AW54" s="112"/>
      <c r="AX54" s="112"/>
      <c r="AY54" s="112"/>
      <c r="AZ54" s="112"/>
      <c r="BA54" s="112" t="s">
        <v>262</v>
      </c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 t="s">
        <v>242</v>
      </c>
      <c r="BQ54" s="112" t="s">
        <v>243</v>
      </c>
      <c r="BR54" s="112" t="s">
        <v>244</v>
      </c>
      <c r="BS54" s="112"/>
      <c r="BT54" s="112" t="s">
        <v>245</v>
      </c>
      <c r="BU54" s="112" t="s">
        <v>246</v>
      </c>
      <c r="BV54" s="112" t="s">
        <v>247</v>
      </c>
      <c r="BW54" s="112" t="s">
        <v>248</v>
      </c>
      <c r="BX54" s="112"/>
      <c r="BY54" s="112" t="s">
        <v>249</v>
      </c>
      <c r="BZ54" s="112" t="s">
        <v>250</v>
      </c>
      <c r="CA54" s="112" t="s">
        <v>251</v>
      </c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 t="s">
        <v>254</v>
      </c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  <c r="DR54" s="112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112"/>
      <c r="EO54" s="112"/>
      <c r="EP54" s="112"/>
      <c r="EQ54" s="112"/>
      <c r="ER54" s="112"/>
      <c r="ES54" s="112"/>
      <c r="ET54" s="112"/>
    </row>
    <row r="55" spans="2:150" x14ac:dyDescent="0.15">
      <c r="B55" s="29"/>
    </row>
    <row r="56" spans="2:150" x14ac:dyDescent="0.15">
      <c r="B56" s="30" t="s">
        <v>287</v>
      </c>
    </row>
    <row r="57" spans="2:150" s="110" customFormat="1" x14ac:dyDescent="0.15">
      <c r="B57" s="111" t="s">
        <v>79</v>
      </c>
      <c r="C57" s="112" t="s">
        <v>80</v>
      </c>
      <c r="D57" s="112" t="s">
        <v>81</v>
      </c>
      <c r="E57" s="112" t="s">
        <v>82</v>
      </c>
      <c r="F57" s="112" t="s">
        <v>83</v>
      </c>
      <c r="G57" s="112" t="s">
        <v>84</v>
      </c>
      <c r="H57" s="112" t="s">
        <v>85</v>
      </c>
      <c r="I57" s="112" t="s">
        <v>86</v>
      </c>
      <c r="J57" s="112" t="s">
        <v>87</v>
      </c>
      <c r="K57" s="112" t="s">
        <v>88</v>
      </c>
      <c r="L57" s="112" t="s">
        <v>89</v>
      </c>
      <c r="M57" s="112" t="s">
        <v>90</v>
      </c>
      <c r="N57" s="112" t="s">
        <v>91</v>
      </c>
      <c r="O57" s="112" t="s">
        <v>92</v>
      </c>
      <c r="P57" s="112" t="s">
        <v>93</v>
      </c>
      <c r="Q57" s="112" t="s">
        <v>94</v>
      </c>
      <c r="R57" s="112" t="s">
        <v>95</v>
      </c>
      <c r="S57" s="112" t="s">
        <v>96</v>
      </c>
      <c r="T57" s="112" t="s">
        <v>97</v>
      </c>
      <c r="U57" s="112" t="s">
        <v>98</v>
      </c>
      <c r="V57" s="112" t="s">
        <v>99</v>
      </c>
      <c r="W57" s="112" t="s">
        <v>100</v>
      </c>
      <c r="X57" s="112" t="s">
        <v>101</v>
      </c>
      <c r="Y57" s="112" t="s">
        <v>102</v>
      </c>
      <c r="Z57" s="112" t="s">
        <v>103</v>
      </c>
      <c r="AA57" s="112" t="s">
        <v>104</v>
      </c>
      <c r="AB57" s="112" t="s">
        <v>105</v>
      </c>
      <c r="AC57" s="112" t="s">
        <v>106</v>
      </c>
      <c r="AD57" s="112" t="s">
        <v>107</v>
      </c>
      <c r="AE57" s="112" t="s">
        <v>108</v>
      </c>
      <c r="AF57" s="112" t="s">
        <v>109</v>
      </c>
      <c r="AG57" s="112" t="s">
        <v>110</v>
      </c>
      <c r="AH57" s="112" t="s">
        <v>111</v>
      </c>
      <c r="AI57" s="112" t="s">
        <v>112</v>
      </c>
      <c r="AJ57" s="112" t="s">
        <v>113</v>
      </c>
      <c r="AK57" s="112" t="s">
        <v>114</v>
      </c>
      <c r="AL57" s="112" t="s">
        <v>115</v>
      </c>
      <c r="AM57" s="112" t="s">
        <v>116</v>
      </c>
      <c r="AN57" s="112" t="s">
        <v>117</v>
      </c>
      <c r="AO57" s="112" t="s">
        <v>118</v>
      </c>
      <c r="AP57" s="112" t="s">
        <v>119</v>
      </c>
      <c r="AQ57" s="112" t="s">
        <v>120</v>
      </c>
      <c r="AR57" s="112" t="s">
        <v>121</v>
      </c>
      <c r="AS57" s="112" t="s">
        <v>122</v>
      </c>
      <c r="AT57" s="112" t="s">
        <v>123</v>
      </c>
      <c r="AU57" s="112" t="s">
        <v>124</v>
      </c>
      <c r="AV57" s="112" t="s">
        <v>125</v>
      </c>
      <c r="AW57" s="112" t="s">
        <v>126</v>
      </c>
      <c r="AX57" s="112" t="s">
        <v>127</v>
      </c>
      <c r="AY57" s="112" t="s">
        <v>128</v>
      </c>
      <c r="AZ57" s="112" t="s">
        <v>129</v>
      </c>
      <c r="BA57" s="112" t="s">
        <v>130</v>
      </c>
      <c r="BB57" s="112" t="s">
        <v>131</v>
      </c>
      <c r="BC57" s="112" t="s">
        <v>132</v>
      </c>
      <c r="BD57" s="112" t="s">
        <v>133</v>
      </c>
      <c r="BE57" s="112" t="s">
        <v>134</v>
      </c>
      <c r="BF57" s="112" t="s">
        <v>135</v>
      </c>
      <c r="BG57" s="112" t="s">
        <v>136</v>
      </c>
      <c r="BH57" s="112" t="s">
        <v>137</v>
      </c>
      <c r="BI57" s="112" t="s">
        <v>138</v>
      </c>
      <c r="BJ57" s="112" t="s">
        <v>139</v>
      </c>
      <c r="BK57" s="112" t="s">
        <v>140</v>
      </c>
      <c r="BL57" s="112" t="s">
        <v>141</v>
      </c>
      <c r="BM57" s="112" t="s">
        <v>142</v>
      </c>
      <c r="BN57" s="112" t="s">
        <v>143</v>
      </c>
      <c r="BO57" s="112" t="s">
        <v>144</v>
      </c>
      <c r="BP57" s="112" t="s">
        <v>145</v>
      </c>
      <c r="BQ57" s="112" t="s">
        <v>146</v>
      </c>
      <c r="BR57" s="112" t="s">
        <v>147</v>
      </c>
      <c r="BS57" s="112" t="s">
        <v>148</v>
      </c>
      <c r="BT57" s="112" t="s">
        <v>149</v>
      </c>
      <c r="BU57" s="112" t="s">
        <v>150</v>
      </c>
      <c r="BV57" s="112" t="s">
        <v>151</v>
      </c>
      <c r="BW57" s="112" t="s">
        <v>152</v>
      </c>
      <c r="BX57" s="112" t="s">
        <v>153</v>
      </c>
      <c r="BY57" s="112" t="s">
        <v>154</v>
      </c>
      <c r="BZ57" s="112" t="s">
        <v>155</v>
      </c>
      <c r="CA57" s="112" t="s">
        <v>156</v>
      </c>
      <c r="CB57" s="112" t="s">
        <v>157</v>
      </c>
      <c r="CC57" s="112" t="s">
        <v>158</v>
      </c>
      <c r="CD57" s="112" t="s">
        <v>159</v>
      </c>
      <c r="CE57" s="112" t="s">
        <v>160</v>
      </c>
      <c r="CF57" s="112" t="s">
        <v>161</v>
      </c>
      <c r="CG57" s="112" t="s">
        <v>162</v>
      </c>
      <c r="CH57" s="112" t="s">
        <v>163</v>
      </c>
      <c r="CI57" s="112" t="s">
        <v>164</v>
      </c>
      <c r="CJ57" s="112" t="s">
        <v>165</v>
      </c>
      <c r="CK57" s="112" t="s">
        <v>166</v>
      </c>
      <c r="CL57" s="112" t="s">
        <v>167</v>
      </c>
      <c r="CM57" s="112" t="s">
        <v>168</v>
      </c>
      <c r="CN57" s="112" t="s">
        <v>169</v>
      </c>
      <c r="CO57" s="112" t="s">
        <v>170</v>
      </c>
      <c r="CP57" s="112" t="s">
        <v>171</v>
      </c>
      <c r="CQ57" s="112" t="s">
        <v>172</v>
      </c>
      <c r="CR57" s="112" t="s">
        <v>173</v>
      </c>
      <c r="CS57" s="112" t="s">
        <v>174</v>
      </c>
      <c r="CT57" s="112" t="s">
        <v>175</v>
      </c>
      <c r="CU57" s="112" t="s">
        <v>176</v>
      </c>
      <c r="CV57" s="112" t="s">
        <v>177</v>
      </c>
      <c r="CW57" s="112" t="s">
        <v>178</v>
      </c>
      <c r="CX57" s="112" t="s">
        <v>179</v>
      </c>
      <c r="CY57" s="112" t="s">
        <v>180</v>
      </c>
      <c r="CZ57" s="112" t="s">
        <v>181</v>
      </c>
      <c r="DA57" s="112" t="s">
        <v>182</v>
      </c>
      <c r="DB57" s="112" t="s">
        <v>183</v>
      </c>
      <c r="DC57" s="112" t="s">
        <v>184</v>
      </c>
      <c r="DD57" s="112" t="s">
        <v>185</v>
      </c>
      <c r="DE57" s="112" t="s">
        <v>186</v>
      </c>
      <c r="DF57" s="112" t="s">
        <v>187</v>
      </c>
      <c r="DG57" s="112" t="s">
        <v>188</v>
      </c>
      <c r="DH57" s="112" t="s">
        <v>189</v>
      </c>
      <c r="DI57" s="112" t="s">
        <v>190</v>
      </c>
      <c r="DJ57" s="112" t="s">
        <v>191</v>
      </c>
      <c r="DK57" s="112" t="s">
        <v>192</v>
      </c>
      <c r="DL57" s="112" t="s">
        <v>193</v>
      </c>
      <c r="DM57" s="112" t="s">
        <v>194</v>
      </c>
      <c r="DN57" s="112" t="s">
        <v>195</v>
      </c>
      <c r="DO57" s="112" t="s">
        <v>196</v>
      </c>
      <c r="DP57" s="112" t="s">
        <v>197</v>
      </c>
      <c r="DQ57" s="112" t="s">
        <v>198</v>
      </c>
      <c r="DR57" s="112" t="s">
        <v>199</v>
      </c>
      <c r="DS57" s="112" t="s">
        <v>200</v>
      </c>
      <c r="DT57" s="112" t="s">
        <v>201</v>
      </c>
      <c r="DU57" s="112" t="s">
        <v>202</v>
      </c>
      <c r="DV57" s="112" t="s">
        <v>203</v>
      </c>
      <c r="DW57" s="112" t="s">
        <v>204</v>
      </c>
      <c r="DX57" s="112" t="s">
        <v>205</v>
      </c>
      <c r="DY57" s="112" t="s">
        <v>206</v>
      </c>
      <c r="DZ57" s="112" t="s">
        <v>207</v>
      </c>
      <c r="EA57" s="112" t="s">
        <v>208</v>
      </c>
      <c r="EB57" s="112" t="s">
        <v>209</v>
      </c>
      <c r="EC57" s="112" t="s">
        <v>210</v>
      </c>
      <c r="ED57" s="112" t="s">
        <v>211</v>
      </c>
      <c r="EE57" s="112" t="s">
        <v>212</v>
      </c>
      <c r="EF57" s="112" t="s">
        <v>213</v>
      </c>
      <c r="EG57" s="112" t="s">
        <v>214</v>
      </c>
      <c r="EH57" s="112" t="s">
        <v>215</v>
      </c>
      <c r="EI57" s="112" t="s">
        <v>216</v>
      </c>
      <c r="EJ57" s="112" t="s">
        <v>217</v>
      </c>
      <c r="EK57" s="112" t="s">
        <v>218</v>
      </c>
      <c r="EL57" s="112" t="s">
        <v>219</v>
      </c>
      <c r="EM57" s="112" t="s">
        <v>220</v>
      </c>
      <c r="EN57" s="112" t="s">
        <v>221</v>
      </c>
      <c r="EO57" s="112" t="s">
        <v>222</v>
      </c>
      <c r="EP57" s="112" t="s">
        <v>223</v>
      </c>
      <c r="EQ57" s="112" t="s">
        <v>224</v>
      </c>
      <c r="ER57" s="112" t="s">
        <v>225</v>
      </c>
      <c r="ES57" s="112" t="s">
        <v>226</v>
      </c>
      <c r="ET57" s="112" t="s">
        <v>227</v>
      </c>
    </row>
    <row r="58" spans="2:150" s="110" customFormat="1" x14ac:dyDescent="0.15">
      <c r="B58" s="111" t="s">
        <v>228</v>
      </c>
      <c r="C58" s="112"/>
      <c r="D58" s="123" t="s">
        <v>570</v>
      </c>
      <c r="E58" s="123" t="s">
        <v>567</v>
      </c>
      <c r="F58" s="123" t="s">
        <v>571</v>
      </c>
      <c r="G58" s="112" t="s">
        <v>232</v>
      </c>
      <c r="H58" s="123" t="s">
        <v>570</v>
      </c>
      <c r="I58" s="112" t="s">
        <v>233</v>
      </c>
      <c r="J58" s="112" t="s">
        <v>234</v>
      </c>
      <c r="K58" s="112" t="s">
        <v>235</v>
      </c>
      <c r="L58" s="123" t="s">
        <v>575</v>
      </c>
      <c r="M58" s="123" t="s">
        <v>576</v>
      </c>
      <c r="N58" s="112" t="s">
        <v>238</v>
      </c>
      <c r="O58" s="112" t="s">
        <v>239</v>
      </c>
      <c r="P58" s="112" t="s">
        <v>240</v>
      </c>
      <c r="Q58" s="112" t="s">
        <v>240</v>
      </c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 t="s">
        <v>241</v>
      </c>
      <c r="AO58" s="112"/>
      <c r="AP58" s="112" t="s">
        <v>241</v>
      </c>
      <c r="AQ58" s="112"/>
      <c r="AR58" s="112" t="s">
        <v>258</v>
      </c>
      <c r="AS58" s="112" t="s">
        <v>259</v>
      </c>
      <c r="AT58" s="112"/>
      <c r="AU58" s="112" t="s">
        <v>260</v>
      </c>
      <c r="AV58" s="112" t="s">
        <v>261</v>
      </c>
      <c r="AW58" s="112"/>
      <c r="AX58" s="112"/>
      <c r="AY58" s="112"/>
      <c r="AZ58" s="112"/>
      <c r="BA58" s="112" t="s">
        <v>262</v>
      </c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23" t="s">
        <v>587</v>
      </c>
      <c r="BQ58" s="112" t="s">
        <v>243</v>
      </c>
      <c r="BR58" s="123" t="s">
        <v>577</v>
      </c>
      <c r="BS58" s="112"/>
      <c r="BT58" s="112" t="s">
        <v>580</v>
      </c>
      <c r="BU58" s="112" t="s">
        <v>246</v>
      </c>
      <c r="BV58" s="112"/>
      <c r="BW58" s="112"/>
      <c r="BX58" s="112"/>
      <c r="BY58" s="123" t="s">
        <v>569</v>
      </c>
      <c r="BZ58" s="112"/>
      <c r="CA58" s="112"/>
      <c r="CB58" s="112"/>
      <c r="CC58" s="123" t="s">
        <v>581</v>
      </c>
      <c r="CD58" s="123"/>
      <c r="CE58" s="112"/>
      <c r="CF58" s="112"/>
      <c r="CG58" s="112"/>
      <c r="CH58" s="112"/>
      <c r="CI58" s="112"/>
      <c r="CJ58" s="112"/>
      <c r="CK58" s="112"/>
      <c r="CL58" s="123" t="s">
        <v>243</v>
      </c>
      <c r="CM58" s="112"/>
      <c r="CN58" s="112"/>
      <c r="CO58" s="123" t="s">
        <v>243</v>
      </c>
      <c r="CP58" s="112"/>
      <c r="CQ58" s="112"/>
      <c r="CR58" s="123" t="s">
        <v>572</v>
      </c>
      <c r="CS58" s="112"/>
      <c r="CT58" s="112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112"/>
      <c r="DQ58" s="112"/>
      <c r="DR58" s="112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112"/>
      <c r="EO58" s="112"/>
      <c r="EP58" s="112"/>
      <c r="EQ58" s="112"/>
      <c r="ER58" s="112"/>
      <c r="ES58" s="112"/>
      <c r="ET58" s="112"/>
    </row>
    <row r="59" spans="2:150" s="110" customFormat="1" x14ac:dyDescent="0.15">
      <c r="B59" s="111" t="s">
        <v>228</v>
      </c>
      <c r="C59" s="112"/>
      <c r="D59" s="123" t="s">
        <v>573</v>
      </c>
      <c r="E59" s="123" t="s">
        <v>567</v>
      </c>
      <c r="F59" s="123" t="s">
        <v>568</v>
      </c>
      <c r="G59" s="112" t="s">
        <v>232</v>
      </c>
      <c r="H59" s="123" t="s">
        <v>570</v>
      </c>
      <c r="I59" s="112" t="s">
        <v>233</v>
      </c>
      <c r="J59" s="112" t="s">
        <v>234</v>
      </c>
      <c r="K59" s="112" t="s">
        <v>235</v>
      </c>
      <c r="L59" s="123" t="s">
        <v>578</v>
      </c>
      <c r="M59" s="123" t="s">
        <v>579</v>
      </c>
      <c r="N59" s="112" t="s">
        <v>238</v>
      </c>
      <c r="O59" s="112" t="s">
        <v>239</v>
      </c>
      <c r="P59" s="112" t="s">
        <v>240</v>
      </c>
      <c r="Q59" s="112" t="s">
        <v>240</v>
      </c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 t="s">
        <v>241</v>
      </c>
      <c r="AP59" s="112"/>
      <c r="AQ59" s="112" t="s">
        <v>241</v>
      </c>
      <c r="AR59" s="112" t="s">
        <v>258</v>
      </c>
      <c r="AS59" s="112" t="s">
        <v>259</v>
      </c>
      <c r="AT59" s="112"/>
      <c r="AU59" s="112" t="s">
        <v>260</v>
      </c>
      <c r="AV59" s="112" t="s">
        <v>261</v>
      </c>
      <c r="AW59" s="112"/>
      <c r="AX59" s="112"/>
      <c r="AY59" s="112"/>
      <c r="AZ59" s="112"/>
      <c r="BA59" s="112" t="s">
        <v>262</v>
      </c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23" t="s">
        <v>588</v>
      </c>
      <c r="BQ59" s="112" t="s">
        <v>243</v>
      </c>
      <c r="BR59" s="123" t="s">
        <v>577</v>
      </c>
      <c r="BS59" s="112"/>
      <c r="BT59" s="112" t="s">
        <v>580</v>
      </c>
      <c r="BU59" s="112" t="s">
        <v>246</v>
      </c>
      <c r="BV59" s="112"/>
      <c r="BW59" s="112"/>
      <c r="BX59" s="112"/>
      <c r="BY59" s="123" t="s">
        <v>569</v>
      </c>
      <c r="BZ59" s="112"/>
      <c r="CA59" s="112"/>
      <c r="CB59" s="112"/>
      <c r="CC59" s="123" t="s">
        <v>582</v>
      </c>
      <c r="CD59" s="123"/>
      <c r="CE59" s="112"/>
      <c r="CF59" s="112"/>
      <c r="CG59" s="112"/>
      <c r="CH59" s="112"/>
      <c r="CI59" s="112"/>
      <c r="CJ59" s="112"/>
      <c r="CK59" s="112"/>
      <c r="CL59" s="123" t="s">
        <v>243</v>
      </c>
      <c r="CM59" s="112"/>
      <c r="CN59" s="112"/>
      <c r="CO59" s="123" t="s">
        <v>243</v>
      </c>
      <c r="CP59" s="112"/>
      <c r="CQ59" s="112"/>
      <c r="CR59" s="123" t="s">
        <v>574</v>
      </c>
      <c r="CS59" s="112"/>
      <c r="CT59" s="112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112"/>
      <c r="DQ59" s="112"/>
      <c r="DR59" s="112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112"/>
      <c r="EO59" s="112"/>
      <c r="EP59" s="112"/>
      <c r="EQ59" s="112"/>
      <c r="ER59" s="112"/>
      <c r="ES59" s="112"/>
      <c r="ET59" s="112"/>
    </row>
    <row r="60" spans="2:150" x14ac:dyDescent="0.15">
      <c r="B60" s="29"/>
    </row>
    <row r="61" spans="2:150" x14ac:dyDescent="0.15">
      <c r="B61" s="30" t="s">
        <v>296</v>
      </c>
    </row>
    <row r="62" spans="2:150" s="110" customFormat="1" x14ac:dyDescent="0.15">
      <c r="B62" s="111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112"/>
      <c r="DQ62" s="112"/>
      <c r="DR62" s="112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112"/>
      <c r="EO62" s="112"/>
      <c r="EP62" s="112"/>
      <c r="EQ62" s="112"/>
      <c r="ER62" s="112"/>
      <c r="ES62" s="112"/>
      <c r="ET62" s="112"/>
    </row>
    <row r="63" spans="2:150" x14ac:dyDescent="0.15">
      <c r="B63" s="29" t="s">
        <v>369</v>
      </c>
    </row>
    <row r="64" spans="2:150" x14ac:dyDescent="0.15">
      <c r="B64" s="29"/>
    </row>
    <row r="65" spans="2:150" x14ac:dyDescent="0.15">
      <c r="B65" s="30" t="s">
        <v>311</v>
      </c>
    </row>
    <row r="66" spans="2:150" s="110" customFormat="1" x14ac:dyDescent="0.15">
      <c r="B66" s="111" t="s">
        <v>79</v>
      </c>
      <c r="C66" s="112" t="s">
        <v>80</v>
      </c>
      <c r="D66" s="112" t="s">
        <v>81</v>
      </c>
      <c r="E66" s="112" t="s">
        <v>82</v>
      </c>
      <c r="F66" s="112" t="s">
        <v>83</v>
      </c>
      <c r="G66" s="112" t="s">
        <v>84</v>
      </c>
      <c r="H66" s="112" t="s">
        <v>85</v>
      </c>
      <c r="I66" s="112" t="s">
        <v>86</v>
      </c>
      <c r="J66" s="112" t="s">
        <v>87</v>
      </c>
      <c r="K66" s="112" t="s">
        <v>88</v>
      </c>
      <c r="L66" s="112" t="s">
        <v>89</v>
      </c>
      <c r="M66" s="112" t="s">
        <v>90</v>
      </c>
      <c r="N66" s="112" t="s">
        <v>91</v>
      </c>
      <c r="O66" s="112" t="s">
        <v>92</v>
      </c>
      <c r="P66" s="112" t="s">
        <v>93</v>
      </c>
      <c r="Q66" s="112" t="s">
        <v>94</v>
      </c>
      <c r="R66" s="112" t="s">
        <v>95</v>
      </c>
      <c r="S66" s="112" t="s">
        <v>96</v>
      </c>
      <c r="T66" s="112" t="s">
        <v>97</v>
      </c>
      <c r="U66" s="112" t="s">
        <v>98</v>
      </c>
      <c r="V66" s="112" t="s">
        <v>99</v>
      </c>
      <c r="W66" s="112" t="s">
        <v>100</v>
      </c>
      <c r="X66" s="112" t="s">
        <v>101</v>
      </c>
      <c r="Y66" s="112" t="s">
        <v>102</v>
      </c>
      <c r="Z66" s="112" t="s">
        <v>103</v>
      </c>
      <c r="AA66" s="112" t="s">
        <v>104</v>
      </c>
      <c r="AB66" s="112" t="s">
        <v>105</v>
      </c>
      <c r="AC66" s="112" t="s">
        <v>106</v>
      </c>
      <c r="AD66" s="112" t="s">
        <v>107</v>
      </c>
      <c r="AE66" s="112" t="s">
        <v>108</v>
      </c>
      <c r="AF66" s="112" t="s">
        <v>109</v>
      </c>
      <c r="AG66" s="112" t="s">
        <v>110</v>
      </c>
      <c r="AH66" s="112" t="s">
        <v>111</v>
      </c>
      <c r="AI66" s="112" t="s">
        <v>112</v>
      </c>
      <c r="AJ66" s="112" t="s">
        <v>113</v>
      </c>
      <c r="AK66" s="112" t="s">
        <v>114</v>
      </c>
      <c r="AL66" s="112" t="s">
        <v>115</v>
      </c>
      <c r="AM66" s="112" t="s">
        <v>116</v>
      </c>
      <c r="AN66" s="112" t="s">
        <v>117</v>
      </c>
      <c r="AO66" s="112" t="s">
        <v>118</v>
      </c>
      <c r="AP66" s="112" t="s">
        <v>119</v>
      </c>
      <c r="AQ66" s="112" t="s">
        <v>120</v>
      </c>
      <c r="AR66" s="112" t="s">
        <v>121</v>
      </c>
      <c r="AS66" s="112" t="s">
        <v>122</v>
      </c>
      <c r="AT66" s="112" t="s">
        <v>123</v>
      </c>
      <c r="AU66" s="112" t="s">
        <v>124</v>
      </c>
      <c r="AV66" s="112" t="s">
        <v>125</v>
      </c>
      <c r="AW66" s="112" t="s">
        <v>126</v>
      </c>
      <c r="AX66" s="112" t="s">
        <v>127</v>
      </c>
      <c r="AY66" s="112" t="s">
        <v>128</v>
      </c>
      <c r="AZ66" s="112" t="s">
        <v>129</v>
      </c>
      <c r="BA66" s="112" t="s">
        <v>130</v>
      </c>
      <c r="BB66" s="112" t="s">
        <v>131</v>
      </c>
      <c r="BC66" s="112" t="s">
        <v>132</v>
      </c>
      <c r="BD66" s="112" t="s">
        <v>133</v>
      </c>
      <c r="BE66" s="112" t="s">
        <v>134</v>
      </c>
      <c r="BF66" s="112" t="s">
        <v>135</v>
      </c>
      <c r="BG66" s="112" t="s">
        <v>136</v>
      </c>
      <c r="BH66" s="112" t="s">
        <v>137</v>
      </c>
      <c r="BI66" s="112" t="s">
        <v>138</v>
      </c>
      <c r="BJ66" s="112" t="s">
        <v>139</v>
      </c>
      <c r="BK66" s="112" t="s">
        <v>140</v>
      </c>
      <c r="BL66" s="112" t="s">
        <v>141</v>
      </c>
      <c r="BM66" s="112" t="s">
        <v>142</v>
      </c>
      <c r="BN66" s="112" t="s">
        <v>143</v>
      </c>
      <c r="BO66" s="112" t="s">
        <v>144</v>
      </c>
      <c r="BP66" s="112" t="s">
        <v>145</v>
      </c>
      <c r="BQ66" s="112" t="s">
        <v>146</v>
      </c>
      <c r="BR66" s="112" t="s">
        <v>147</v>
      </c>
      <c r="BS66" s="112" t="s">
        <v>148</v>
      </c>
      <c r="BT66" s="112" t="s">
        <v>149</v>
      </c>
      <c r="BU66" s="112" t="s">
        <v>150</v>
      </c>
      <c r="BV66" s="112" t="s">
        <v>151</v>
      </c>
      <c r="BW66" s="112" t="s">
        <v>152</v>
      </c>
      <c r="BX66" s="112" t="s">
        <v>153</v>
      </c>
      <c r="BY66" s="112" t="s">
        <v>154</v>
      </c>
      <c r="BZ66" s="112" t="s">
        <v>155</v>
      </c>
      <c r="CA66" s="112" t="s">
        <v>156</v>
      </c>
      <c r="CB66" s="112" t="s">
        <v>157</v>
      </c>
      <c r="CC66" s="112" t="s">
        <v>158</v>
      </c>
      <c r="CD66" s="112" t="s">
        <v>159</v>
      </c>
      <c r="CE66" s="112" t="s">
        <v>160</v>
      </c>
      <c r="CF66" s="112" t="s">
        <v>161</v>
      </c>
      <c r="CG66" s="112" t="s">
        <v>162</v>
      </c>
      <c r="CH66" s="112" t="s">
        <v>163</v>
      </c>
      <c r="CI66" s="112" t="s">
        <v>164</v>
      </c>
      <c r="CJ66" s="112" t="s">
        <v>165</v>
      </c>
      <c r="CK66" s="112" t="s">
        <v>166</v>
      </c>
      <c r="CL66" s="112" t="s">
        <v>167</v>
      </c>
      <c r="CM66" s="112" t="s">
        <v>168</v>
      </c>
      <c r="CN66" s="112" t="s">
        <v>169</v>
      </c>
      <c r="CO66" s="112" t="s">
        <v>170</v>
      </c>
      <c r="CP66" s="112" t="s">
        <v>171</v>
      </c>
      <c r="CQ66" s="112" t="s">
        <v>172</v>
      </c>
      <c r="CR66" s="112" t="s">
        <v>173</v>
      </c>
      <c r="CS66" s="112" t="s">
        <v>174</v>
      </c>
      <c r="CT66" s="112" t="s">
        <v>175</v>
      </c>
      <c r="CU66" s="112" t="s">
        <v>176</v>
      </c>
      <c r="CV66" s="112" t="s">
        <v>177</v>
      </c>
      <c r="CW66" s="112" t="s">
        <v>178</v>
      </c>
      <c r="CX66" s="112" t="s">
        <v>179</v>
      </c>
      <c r="CY66" s="112" t="s">
        <v>180</v>
      </c>
      <c r="CZ66" s="112" t="s">
        <v>181</v>
      </c>
      <c r="DA66" s="112" t="s">
        <v>182</v>
      </c>
      <c r="DB66" s="112" t="s">
        <v>183</v>
      </c>
      <c r="DC66" s="112" t="s">
        <v>184</v>
      </c>
      <c r="DD66" s="112" t="s">
        <v>185</v>
      </c>
      <c r="DE66" s="112" t="s">
        <v>186</v>
      </c>
      <c r="DF66" s="112" t="s">
        <v>187</v>
      </c>
      <c r="DG66" s="112" t="s">
        <v>188</v>
      </c>
      <c r="DH66" s="112" t="s">
        <v>189</v>
      </c>
      <c r="DI66" s="112" t="s">
        <v>190</v>
      </c>
      <c r="DJ66" s="112" t="s">
        <v>191</v>
      </c>
      <c r="DK66" s="112" t="s">
        <v>192</v>
      </c>
      <c r="DL66" s="112" t="s">
        <v>193</v>
      </c>
      <c r="DM66" s="112" t="s">
        <v>194</v>
      </c>
      <c r="DN66" s="112" t="s">
        <v>195</v>
      </c>
      <c r="DO66" s="112" t="s">
        <v>196</v>
      </c>
      <c r="DP66" s="112" t="s">
        <v>197</v>
      </c>
      <c r="DQ66" s="112" t="s">
        <v>198</v>
      </c>
      <c r="DR66" s="112" t="s">
        <v>199</v>
      </c>
      <c r="DS66" s="112" t="s">
        <v>200</v>
      </c>
      <c r="DT66" s="112" t="s">
        <v>201</v>
      </c>
      <c r="DU66" s="112" t="s">
        <v>202</v>
      </c>
      <c r="DV66" s="112" t="s">
        <v>203</v>
      </c>
      <c r="DW66" s="112" t="s">
        <v>204</v>
      </c>
      <c r="DX66" s="112" t="s">
        <v>205</v>
      </c>
      <c r="DY66" s="112" t="s">
        <v>206</v>
      </c>
      <c r="DZ66" s="112" t="s">
        <v>207</v>
      </c>
      <c r="EA66" s="112" t="s">
        <v>208</v>
      </c>
      <c r="EB66" s="112" t="s">
        <v>209</v>
      </c>
      <c r="EC66" s="112" t="s">
        <v>210</v>
      </c>
      <c r="ED66" s="112" t="s">
        <v>211</v>
      </c>
      <c r="EE66" s="112" t="s">
        <v>212</v>
      </c>
      <c r="EF66" s="112" t="s">
        <v>213</v>
      </c>
      <c r="EG66" s="112" t="s">
        <v>214</v>
      </c>
      <c r="EH66" s="112" t="s">
        <v>215</v>
      </c>
      <c r="EI66" s="112" t="s">
        <v>216</v>
      </c>
      <c r="EJ66" s="112" t="s">
        <v>217</v>
      </c>
      <c r="EK66" s="112" t="s">
        <v>218</v>
      </c>
      <c r="EL66" s="112" t="s">
        <v>219</v>
      </c>
      <c r="EM66" s="112" t="s">
        <v>220</v>
      </c>
      <c r="EN66" s="112" t="s">
        <v>221</v>
      </c>
      <c r="EO66" s="112" t="s">
        <v>222</v>
      </c>
      <c r="EP66" s="112" t="s">
        <v>223</v>
      </c>
      <c r="EQ66" s="112" t="s">
        <v>224</v>
      </c>
      <c r="ER66" s="112" t="s">
        <v>225</v>
      </c>
      <c r="ES66" s="112" t="s">
        <v>226</v>
      </c>
      <c r="ET66" s="112" t="s">
        <v>227</v>
      </c>
    </row>
    <row r="67" spans="2:150" s="110" customFormat="1" x14ac:dyDescent="0.15">
      <c r="B67" s="111" t="s">
        <v>228</v>
      </c>
      <c r="C67" s="112" t="s">
        <v>229</v>
      </c>
      <c r="D67" s="112" t="s">
        <v>255</v>
      </c>
      <c r="E67" s="112" t="s">
        <v>230</v>
      </c>
      <c r="F67" s="112" t="s">
        <v>231</v>
      </c>
      <c r="G67" s="112" t="s">
        <v>232</v>
      </c>
      <c r="H67" s="112" t="s">
        <v>255</v>
      </c>
      <c r="I67" s="112" t="s">
        <v>233</v>
      </c>
      <c r="J67" s="112" t="s">
        <v>234</v>
      </c>
      <c r="K67" s="112" t="s">
        <v>235</v>
      </c>
      <c r="L67" s="112" t="s">
        <v>236</v>
      </c>
      <c r="M67" s="112" t="s">
        <v>237</v>
      </c>
      <c r="N67" s="112" t="s">
        <v>238</v>
      </c>
      <c r="O67" s="112" t="s">
        <v>239</v>
      </c>
      <c r="P67" s="112" t="s">
        <v>240</v>
      </c>
      <c r="Q67" s="112" t="s">
        <v>240</v>
      </c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 t="s">
        <v>241</v>
      </c>
      <c r="AO67" s="112"/>
      <c r="AP67" s="112" t="s">
        <v>241</v>
      </c>
      <c r="AQ67" s="112"/>
      <c r="AR67" s="112" t="s">
        <v>258</v>
      </c>
      <c r="AS67" s="112" t="s">
        <v>259</v>
      </c>
      <c r="AT67" s="112"/>
      <c r="AU67" s="112" t="s">
        <v>260</v>
      </c>
      <c r="AV67" s="112" t="s">
        <v>261</v>
      </c>
      <c r="AW67" s="112"/>
      <c r="AX67" s="112"/>
      <c r="AY67" s="112"/>
      <c r="AZ67" s="112"/>
      <c r="BA67" s="112" t="s">
        <v>262</v>
      </c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 t="s">
        <v>242</v>
      </c>
      <c r="BQ67" s="112" t="s">
        <v>243</v>
      </c>
      <c r="BR67" s="112" t="s">
        <v>244</v>
      </c>
      <c r="BS67" s="112"/>
      <c r="BT67" s="112" t="s">
        <v>245</v>
      </c>
      <c r="BU67" s="112" t="s">
        <v>246</v>
      </c>
      <c r="BV67" s="112" t="s">
        <v>247</v>
      </c>
      <c r="BW67" s="112" t="s">
        <v>248</v>
      </c>
      <c r="BX67" s="112"/>
      <c r="BY67" s="112" t="s">
        <v>249</v>
      </c>
      <c r="BZ67" s="112" t="s">
        <v>250</v>
      </c>
      <c r="CA67" s="112" t="s">
        <v>251</v>
      </c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  <c r="CN67" s="112"/>
      <c r="CO67" s="112"/>
      <c r="CP67" s="112"/>
      <c r="CQ67" s="112"/>
      <c r="CR67" s="112" t="s">
        <v>253</v>
      </c>
      <c r="CS67" s="112"/>
      <c r="CT67" s="112"/>
      <c r="CU67" s="112"/>
      <c r="CV67" s="112"/>
      <c r="CW67" s="112"/>
      <c r="CX67" s="112"/>
      <c r="CY67" s="112"/>
      <c r="CZ67" s="112"/>
      <c r="DA67" s="112"/>
      <c r="DB67" s="112"/>
      <c r="DC67" s="112"/>
      <c r="DD67" s="112"/>
      <c r="DE67" s="112"/>
      <c r="DF67" s="112"/>
      <c r="DG67" s="112"/>
      <c r="DH67" s="112"/>
      <c r="DI67" s="112"/>
      <c r="DJ67" s="112"/>
      <c r="DK67" s="112"/>
      <c r="DL67" s="112"/>
      <c r="DM67" s="112"/>
      <c r="DN67" s="112"/>
      <c r="DO67" s="112"/>
      <c r="DP67" s="112"/>
      <c r="DQ67" s="112"/>
      <c r="DR67" s="112"/>
      <c r="DS67" s="112"/>
      <c r="DT67" s="112"/>
      <c r="DU67" s="112"/>
      <c r="DV67" s="112"/>
      <c r="DW67" s="112"/>
      <c r="DX67" s="112"/>
      <c r="DY67" s="112"/>
      <c r="DZ67" s="112"/>
      <c r="EA67" s="112"/>
      <c r="EB67" s="112"/>
      <c r="EC67" s="112"/>
      <c r="ED67" s="112"/>
      <c r="EE67" s="112"/>
      <c r="EF67" s="112"/>
      <c r="EG67" s="112"/>
      <c r="EH67" s="112"/>
      <c r="EI67" s="112"/>
      <c r="EJ67" s="112"/>
      <c r="EK67" s="112"/>
      <c r="EL67" s="112"/>
      <c r="EM67" s="112"/>
      <c r="EN67" s="112"/>
      <c r="EO67" s="112"/>
      <c r="EP67" s="112"/>
      <c r="EQ67" s="112"/>
      <c r="ER67" s="112"/>
      <c r="ES67" s="112"/>
      <c r="ET67" s="112"/>
    </row>
    <row r="68" spans="2:150" s="110" customFormat="1" x14ac:dyDescent="0.15">
      <c r="B68" s="111" t="s">
        <v>228</v>
      </c>
      <c r="C68" s="112" t="s">
        <v>229</v>
      </c>
      <c r="D68" s="112" t="s">
        <v>255</v>
      </c>
      <c r="E68" s="112" t="s">
        <v>230</v>
      </c>
      <c r="F68" s="112" t="s">
        <v>231</v>
      </c>
      <c r="G68" s="112" t="s">
        <v>232</v>
      </c>
      <c r="H68" s="112" t="s">
        <v>255</v>
      </c>
      <c r="I68" s="112" t="s">
        <v>233</v>
      </c>
      <c r="J68" s="112" t="s">
        <v>234</v>
      </c>
      <c r="K68" s="112" t="s">
        <v>235</v>
      </c>
      <c r="L68" s="112" t="s">
        <v>252</v>
      </c>
      <c r="M68" s="112" t="s">
        <v>237</v>
      </c>
      <c r="N68" s="112" t="s">
        <v>238</v>
      </c>
      <c r="O68" s="112" t="s">
        <v>239</v>
      </c>
      <c r="P68" s="112" t="s">
        <v>240</v>
      </c>
      <c r="Q68" s="112" t="s">
        <v>240</v>
      </c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 t="s">
        <v>241</v>
      </c>
      <c r="AP68" s="112"/>
      <c r="AQ68" s="112" t="s">
        <v>241</v>
      </c>
      <c r="AR68" s="112" t="s">
        <v>258</v>
      </c>
      <c r="AS68" s="112" t="s">
        <v>259</v>
      </c>
      <c r="AT68" s="112"/>
      <c r="AU68" s="112" t="s">
        <v>260</v>
      </c>
      <c r="AV68" s="112" t="s">
        <v>261</v>
      </c>
      <c r="AW68" s="112"/>
      <c r="AX68" s="112"/>
      <c r="AY68" s="112"/>
      <c r="AZ68" s="112"/>
      <c r="BA68" s="112" t="s">
        <v>262</v>
      </c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 t="s">
        <v>242</v>
      </c>
      <c r="BQ68" s="112" t="s">
        <v>243</v>
      </c>
      <c r="BR68" s="112" t="s">
        <v>244</v>
      </c>
      <c r="BS68" s="112"/>
      <c r="BT68" s="112" t="s">
        <v>245</v>
      </c>
      <c r="BU68" s="112" t="s">
        <v>246</v>
      </c>
      <c r="BV68" s="112" t="s">
        <v>247</v>
      </c>
      <c r="BW68" s="112" t="s">
        <v>248</v>
      </c>
      <c r="BX68" s="112"/>
      <c r="BY68" s="112" t="s">
        <v>249</v>
      </c>
      <c r="BZ68" s="112" t="s">
        <v>250</v>
      </c>
      <c r="CA68" s="112" t="s">
        <v>251</v>
      </c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 t="s">
        <v>253</v>
      </c>
      <c r="CS68" s="112"/>
      <c r="CT68" s="112"/>
      <c r="CU68" s="112"/>
      <c r="CV68" s="112"/>
      <c r="CW68" s="112"/>
      <c r="CX68" s="112"/>
      <c r="CY68" s="112"/>
      <c r="CZ68" s="112"/>
      <c r="DA68" s="112"/>
      <c r="DB68" s="112"/>
      <c r="DC68" s="112"/>
      <c r="DD68" s="112"/>
      <c r="DE68" s="112"/>
      <c r="DF68" s="112"/>
      <c r="DG68" s="112"/>
      <c r="DH68" s="112"/>
      <c r="DI68" s="112"/>
      <c r="DJ68" s="112"/>
      <c r="DK68" s="112"/>
      <c r="DL68" s="112"/>
      <c r="DM68" s="112"/>
      <c r="DN68" s="112"/>
      <c r="DO68" s="112"/>
      <c r="DP68" s="112"/>
      <c r="DQ68" s="112"/>
      <c r="DR68" s="112"/>
      <c r="DS68" s="112"/>
      <c r="DT68" s="112"/>
      <c r="DU68" s="112"/>
      <c r="DV68" s="112"/>
      <c r="DW68" s="112"/>
      <c r="DX68" s="112"/>
      <c r="DY68" s="112"/>
      <c r="DZ68" s="112"/>
      <c r="EA68" s="112"/>
      <c r="EB68" s="112"/>
      <c r="EC68" s="112"/>
      <c r="ED68" s="112"/>
      <c r="EE68" s="112"/>
      <c r="EF68" s="112"/>
      <c r="EG68" s="112"/>
      <c r="EH68" s="112"/>
      <c r="EI68" s="112"/>
      <c r="EJ68" s="112"/>
      <c r="EK68" s="112"/>
      <c r="EL68" s="112"/>
      <c r="EM68" s="112"/>
      <c r="EN68" s="112"/>
      <c r="EO68" s="112"/>
      <c r="EP68" s="112"/>
      <c r="EQ68" s="112"/>
      <c r="ER68" s="112"/>
      <c r="ES68" s="112"/>
      <c r="ET68" s="112"/>
    </row>
    <row r="69" spans="2:150" x14ac:dyDescent="0.15">
      <c r="B69" s="29" t="s">
        <v>297</v>
      </c>
    </row>
    <row r="71" spans="2:150" x14ac:dyDescent="0.15">
      <c r="B71" s="30" t="s">
        <v>382</v>
      </c>
    </row>
    <row r="72" spans="2:150" s="110" customFormat="1" x14ac:dyDescent="0.15">
      <c r="B72" s="111" t="s">
        <v>386</v>
      </c>
      <c r="C72" s="112" t="s">
        <v>387</v>
      </c>
      <c r="D72" s="112" t="s">
        <v>388</v>
      </c>
      <c r="E72" s="112" t="s">
        <v>389</v>
      </c>
      <c r="F72" s="112" t="s">
        <v>390</v>
      </c>
      <c r="G72" s="112" t="s">
        <v>391</v>
      </c>
      <c r="H72" s="112" t="s">
        <v>392</v>
      </c>
      <c r="I72" s="112" t="s">
        <v>393</v>
      </c>
      <c r="J72" s="112" t="s">
        <v>394</v>
      </c>
      <c r="K72" s="112" t="s">
        <v>395</v>
      </c>
      <c r="L72" s="112" t="s">
        <v>396</v>
      </c>
      <c r="M72" s="112" t="s">
        <v>397</v>
      </c>
      <c r="N72" s="112" t="s">
        <v>398</v>
      </c>
      <c r="O72" s="112" t="s">
        <v>399</v>
      </c>
      <c r="P72" s="112" t="s">
        <v>400</v>
      </c>
      <c r="Q72" s="112" t="s">
        <v>401</v>
      </c>
      <c r="R72" s="112" t="s">
        <v>402</v>
      </c>
      <c r="S72" s="112" t="s">
        <v>403</v>
      </c>
      <c r="T72" s="112" t="s">
        <v>404</v>
      </c>
      <c r="U72" s="112" t="s">
        <v>405</v>
      </c>
      <c r="V72" s="112" t="s">
        <v>406</v>
      </c>
      <c r="W72" s="112" t="s">
        <v>407</v>
      </c>
      <c r="X72" s="112" t="s">
        <v>408</v>
      </c>
      <c r="Y72" s="112" t="s">
        <v>409</v>
      </c>
      <c r="Z72" s="112" t="s">
        <v>410</v>
      </c>
      <c r="AA72" s="112" t="s">
        <v>411</v>
      </c>
      <c r="AB72" s="112" t="s">
        <v>412</v>
      </c>
      <c r="AC72" s="112" t="s">
        <v>413</v>
      </c>
      <c r="AD72" s="112" t="s">
        <v>414</v>
      </c>
      <c r="AE72" s="112" t="s">
        <v>415</v>
      </c>
      <c r="AF72" s="112" t="s">
        <v>416</v>
      </c>
      <c r="AG72" s="112" t="s">
        <v>417</v>
      </c>
      <c r="AH72" s="112" t="s">
        <v>418</v>
      </c>
      <c r="AI72" s="112" t="s">
        <v>419</v>
      </c>
      <c r="AJ72" s="112" t="s">
        <v>420</v>
      </c>
      <c r="AK72" s="112" t="s">
        <v>421</v>
      </c>
      <c r="AL72" s="112" t="s">
        <v>422</v>
      </c>
      <c r="AM72" s="112" t="s">
        <v>423</v>
      </c>
      <c r="AN72" s="112" t="s">
        <v>424</v>
      </c>
      <c r="AO72" s="112" t="s">
        <v>425</v>
      </c>
      <c r="AP72" s="112" t="s">
        <v>426</v>
      </c>
      <c r="AQ72" s="112" t="s">
        <v>427</v>
      </c>
      <c r="AR72" s="112" t="s">
        <v>428</v>
      </c>
      <c r="AS72" s="112" t="s">
        <v>429</v>
      </c>
      <c r="AT72" s="112" t="s">
        <v>430</v>
      </c>
      <c r="AU72" s="112" t="s">
        <v>431</v>
      </c>
      <c r="AV72" s="112" t="s">
        <v>432</v>
      </c>
      <c r="AW72" s="112" t="s">
        <v>433</v>
      </c>
      <c r="AX72" s="112" t="s">
        <v>434</v>
      </c>
      <c r="AY72" s="112" t="s">
        <v>435</v>
      </c>
      <c r="AZ72" s="112" t="s">
        <v>436</v>
      </c>
      <c r="BA72" s="112" t="s">
        <v>437</v>
      </c>
      <c r="BB72" s="112" t="s">
        <v>438</v>
      </c>
      <c r="BC72" s="112" t="s">
        <v>439</v>
      </c>
      <c r="BD72" s="112" t="s">
        <v>440</v>
      </c>
      <c r="BE72" s="112" t="s">
        <v>441</v>
      </c>
      <c r="BF72" s="112" t="s">
        <v>442</v>
      </c>
      <c r="BG72" s="112" t="s">
        <v>443</v>
      </c>
      <c r="BH72" s="112" t="s">
        <v>444</v>
      </c>
      <c r="BI72" s="112" t="s">
        <v>445</v>
      </c>
      <c r="BJ72" s="112" t="s">
        <v>446</v>
      </c>
      <c r="BK72" s="112" t="s">
        <v>447</v>
      </c>
      <c r="BL72" s="112" t="s">
        <v>448</v>
      </c>
      <c r="BM72" s="112" t="s">
        <v>449</v>
      </c>
      <c r="BN72" s="112" t="s">
        <v>450</v>
      </c>
      <c r="BO72" s="112" t="s">
        <v>451</v>
      </c>
      <c r="BP72" s="112" t="s">
        <v>452</v>
      </c>
      <c r="BQ72" s="112" t="s">
        <v>453</v>
      </c>
      <c r="BR72" s="112" t="s">
        <v>454</v>
      </c>
      <c r="BS72" s="112" t="s">
        <v>455</v>
      </c>
      <c r="BT72" s="112" t="s">
        <v>456</v>
      </c>
      <c r="BU72" s="112" t="s">
        <v>457</v>
      </c>
      <c r="BV72" s="112" t="s">
        <v>458</v>
      </c>
      <c r="BW72" s="112" t="s">
        <v>459</v>
      </c>
      <c r="BX72" s="112" t="s">
        <v>460</v>
      </c>
      <c r="BY72" s="112" t="s">
        <v>461</v>
      </c>
      <c r="BZ72" s="112" t="s">
        <v>462</v>
      </c>
      <c r="CA72" s="112" t="s">
        <v>463</v>
      </c>
      <c r="CB72" s="112" t="s">
        <v>464</v>
      </c>
      <c r="CC72" s="112" t="s">
        <v>465</v>
      </c>
      <c r="CD72" s="112" t="s">
        <v>466</v>
      </c>
      <c r="CE72" s="112" t="s">
        <v>467</v>
      </c>
      <c r="CF72" s="112" t="s">
        <v>468</v>
      </c>
      <c r="CG72" s="112" t="s">
        <v>469</v>
      </c>
      <c r="CH72" s="112" t="s">
        <v>470</v>
      </c>
      <c r="CI72" s="112" t="s">
        <v>471</v>
      </c>
      <c r="CJ72" s="112" t="s">
        <v>472</v>
      </c>
      <c r="CK72" s="112" t="s">
        <v>473</v>
      </c>
      <c r="CL72" s="112" t="s">
        <v>474</v>
      </c>
      <c r="CM72" s="112" t="s">
        <v>475</v>
      </c>
      <c r="CN72" s="112" t="s">
        <v>476</v>
      </c>
      <c r="CO72" s="112" t="s">
        <v>477</v>
      </c>
      <c r="CP72" s="112" t="s">
        <v>478</v>
      </c>
      <c r="CQ72" s="112" t="s">
        <v>479</v>
      </c>
      <c r="CR72" s="112" t="s">
        <v>480</v>
      </c>
      <c r="CS72" s="112" t="s">
        <v>481</v>
      </c>
    </row>
    <row r="73" spans="2:150" s="110" customFormat="1" x14ac:dyDescent="0.15">
      <c r="B73" s="111" t="s">
        <v>482</v>
      </c>
      <c r="C73" s="112" t="s">
        <v>483</v>
      </c>
      <c r="D73" s="112"/>
      <c r="E73" s="112"/>
      <c r="F73" s="112" t="s">
        <v>484</v>
      </c>
      <c r="G73" s="112" t="s">
        <v>251</v>
      </c>
      <c r="H73" s="112"/>
      <c r="I73" s="112" t="s">
        <v>251</v>
      </c>
      <c r="J73" s="112" t="s">
        <v>251</v>
      </c>
      <c r="K73" s="112" t="s">
        <v>484</v>
      </c>
      <c r="L73" s="112" t="s">
        <v>484</v>
      </c>
      <c r="M73" s="112"/>
      <c r="N73" s="112" t="s">
        <v>485</v>
      </c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 t="s">
        <v>485</v>
      </c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 t="s">
        <v>486</v>
      </c>
      <c r="AV73" s="112" t="s">
        <v>487</v>
      </c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</row>
    <row r="74" spans="2:150" s="110" customFormat="1" x14ac:dyDescent="0.15">
      <c r="B74" s="111" t="s">
        <v>482</v>
      </c>
      <c r="C74" s="112" t="s">
        <v>488</v>
      </c>
      <c r="D74" s="112"/>
      <c r="E74" s="112"/>
      <c r="F74" s="112" t="s">
        <v>484</v>
      </c>
      <c r="G74" s="112" t="s">
        <v>251</v>
      </c>
      <c r="H74" s="112"/>
      <c r="I74" s="112" t="s">
        <v>251</v>
      </c>
      <c r="J74" s="112" t="s">
        <v>251</v>
      </c>
      <c r="K74" s="112" t="s">
        <v>484</v>
      </c>
      <c r="L74" s="112" t="s">
        <v>484</v>
      </c>
      <c r="M74" s="112"/>
      <c r="N74" s="112" t="s">
        <v>489</v>
      </c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 t="s">
        <v>489</v>
      </c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 t="s">
        <v>239</v>
      </c>
      <c r="AV74" s="112" t="s">
        <v>490</v>
      </c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</row>
    <row r="75" spans="2:150" x14ac:dyDescent="0.15">
      <c r="B75" s="29"/>
    </row>
    <row r="76" spans="2:150" x14ac:dyDescent="0.15">
      <c r="B76" s="30" t="s">
        <v>383</v>
      </c>
    </row>
    <row r="77" spans="2:150" s="110" customFormat="1" x14ac:dyDescent="0.15">
      <c r="B77" s="111" t="s">
        <v>386</v>
      </c>
      <c r="C77" s="112" t="s">
        <v>387</v>
      </c>
      <c r="D77" s="112" t="s">
        <v>388</v>
      </c>
      <c r="E77" s="112" t="s">
        <v>389</v>
      </c>
      <c r="F77" s="112" t="s">
        <v>390</v>
      </c>
      <c r="G77" s="112" t="s">
        <v>391</v>
      </c>
      <c r="H77" s="112" t="s">
        <v>392</v>
      </c>
      <c r="I77" s="112" t="s">
        <v>393</v>
      </c>
      <c r="J77" s="112" t="s">
        <v>394</v>
      </c>
      <c r="K77" s="112" t="s">
        <v>395</v>
      </c>
      <c r="L77" s="112" t="s">
        <v>396</v>
      </c>
      <c r="M77" s="112" t="s">
        <v>397</v>
      </c>
      <c r="N77" s="112" t="s">
        <v>398</v>
      </c>
      <c r="O77" s="112" t="s">
        <v>399</v>
      </c>
      <c r="P77" s="112" t="s">
        <v>400</v>
      </c>
      <c r="Q77" s="112" t="s">
        <v>401</v>
      </c>
      <c r="R77" s="112" t="s">
        <v>402</v>
      </c>
      <c r="S77" s="112" t="s">
        <v>403</v>
      </c>
      <c r="T77" s="112" t="s">
        <v>404</v>
      </c>
      <c r="U77" s="112" t="s">
        <v>405</v>
      </c>
      <c r="V77" s="112" t="s">
        <v>406</v>
      </c>
      <c r="W77" s="112" t="s">
        <v>407</v>
      </c>
      <c r="X77" s="112" t="s">
        <v>408</v>
      </c>
      <c r="Y77" s="112" t="s">
        <v>409</v>
      </c>
      <c r="Z77" s="112" t="s">
        <v>410</v>
      </c>
      <c r="AA77" s="112" t="s">
        <v>411</v>
      </c>
      <c r="AB77" s="112" t="s">
        <v>412</v>
      </c>
      <c r="AC77" s="112" t="s">
        <v>413</v>
      </c>
      <c r="AD77" s="112" t="s">
        <v>414</v>
      </c>
      <c r="AE77" s="112" t="s">
        <v>415</v>
      </c>
      <c r="AF77" s="112" t="s">
        <v>416</v>
      </c>
      <c r="AG77" s="112" t="s">
        <v>417</v>
      </c>
      <c r="AH77" s="112" t="s">
        <v>418</v>
      </c>
      <c r="AI77" s="112" t="s">
        <v>419</v>
      </c>
      <c r="AJ77" s="112" t="s">
        <v>420</v>
      </c>
      <c r="AK77" s="112" t="s">
        <v>421</v>
      </c>
      <c r="AL77" s="112" t="s">
        <v>422</v>
      </c>
      <c r="AM77" s="112" t="s">
        <v>423</v>
      </c>
      <c r="AN77" s="112" t="s">
        <v>424</v>
      </c>
      <c r="AO77" s="112" t="s">
        <v>425</v>
      </c>
      <c r="AP77" s="112" t="s">
        <v>426</v>
      </c>
      <c r="AQ77" s="112" t="s">
        <v>427</v>
      </c>
      <c r="AR77" s="112" t="s">
        <v>428</v>
      </c>
      <c r="AS77" s="112" t="s">
        <v>429</v>
      </c>
      <c r="AT77" s="112" t="s">
        <v>430</v>
      </c>
      <c r="AU77" s="112" t="s">
        <v>431</v>
      </c>
      <c r="AV77" s="112" t="s">
        <v>432</v>
      </c>
      <c r="AW77" s="112" t="s">
        <v>433</v>
      </c>
      <c r="AX77" s="112" t="s">
        <v>434</v>
      </c>
      <c r="AY77" s="112" t="s">
        <v>435</v>
      </c>
      <c r="AZ77" s="112" t="s">
        <v>436</v>
      </c>
      <c r="BA77" s="112" t="s">
        <v>437</v>
      </c>
      <c r="BB77" s="112" t="s">
        <v>438</v>
      </c>
      <c r="BC77" s="112" t="s">
        <v>439</v>
      </c>
      <c r="BD77" s="112" t="s">
        <v>440</v>
      </c>
      <c r="BE77" s="112" t="s">
        <v>441</v>
      </c>
      <c r="BF77" s="112" t="s">
        <v>442</v>
      </c>
      <c r="BG77" s="112" t="s">
        <v>443</v>
      </c>
      <c r="BH77" s="112" t="s">
        <v>444</v>
      </c>
      <c r="BI77" s="112" t="s">
        <v>445</v>
      </c>
      <c r="BJ77" s="112" t="s">
        <v>446</v>
      </c>
      <c r="BK77" s="112" t="s">
        <v>447</v>
      </c>
      <c r="BL77" s="112" t="s">
        <v>448</v>
      </c>
      <c r="BM77" s="112" t="s">
        <v>449</v>
      </c>
      <c r="BN77" s="112" t="s">
        <v>450</v>
      </c>
      <c r="BO77" s="112" t="s">
        <v>451</v>
      </c>
      <c r="BP77" s="112" t="s">
        <v>452</v>
      </c>
      <c r="BQ77" s="112" t="s">
        <v>453</v>
      </c>
      <c r="BR77" s="112" t="s">
        <v>454</v>
      </c>
      <c r="BS77" s="112" t="s">
        <v>455</v>
      </c>
      <c r="BT77" s="112" t="s">
        <v>456</v>
      </c>
      <c r="BU77" s="112" t="s">
        <v>457</v>
      </c>
      <c r="BV77" s="112" t="s">
        <v>458</v>
      </c>
      <c r="BW77" s="112" t="s">
        <v>459</v>
      </c>
      <c r="BX77" s="112" t="s">
        <v>460</v>
      </c>
      <c r="BY77" s="112" t="s">
        <v>461</v>
      </c>
      <c r="BZ77" s="112" t="s">
        <v>462</v>
      </c>
      <c r="CA77" s="112" t="s">
        <v>463</v>
      </c>
      <c r="CB77" s="112" t="s">
        <v>464</v>
      </c>
      <c r="CC77" s="112" t="s">
        <v>465</v>
      </c>
      <c r="CD77" s="112" t="s">
        <v>466</v>
      </c>
      <c r="CE77" s="112" t="s">
        <v>467</v>
      </c>
      <c r="CF77" s="112" t="s">
        <v>468</v>
      </c>
      <c r="CG77" s="112" t="s">
        <v>469</v>
      </c>
      <c r="CH77" s="112" t="s">
        <v>470</v>
      </c>
      <c r="CI77" s="112" t="s">
        <v>471</v>
      </c>
      <c r="CJ77" s="112" t="s">
        <v>472</v>
      </c>
      <c r="CK77" s="112" t="s">
        <v>473</v>
      </c>
      <c r="CL77" s="112" t="s">
        <v>474</v>
      </c>
      <c r="CM77" s="112" t="s">
        <v>475</v>
      </c>
      <c r="CN77" s="112" t="s">
        <v>476</v>
      </c>
      <c r="CO77" s="112" t="s">
        <v>477</v>
      </c>
      <c r="CP77" s="112" t="s">
        <v>478</v>
      </c>
      <c r="CQ77" s="112" t="s">
        <v>479</v>
      </c>
      <c r="CR77" s="112" t="s">
        <v>480</v>
      </c>
      <c r="CS77" s="112" t="s">
        <v>481</v>
      </c>
    </row>
    <row r="78" spans="2:150" s="110" customFormat="1" x14ac:dyDescent="0.15">
      <c r="B78" s="111" t="s">
        <v>491</v>
      </c>
      <c r="C78" s="112" t="s">
        <v>483</v>
      </c>
      <c r="D78" s="112"/>
      <c r="E78" s="112"/>
      <c r="F78" s="112" t="s">
        <v>484</v>
      </c>
      <c r="G78" s="112" t="s">
        <v>251</v>
      </c>
      <c r="H78" s="112"/>
      <c r="I78" s="112" t="s">
        <v>251</v>
      </c>
      <c r="J78" s="112" t="s">
        <v>251</v>
      </c>
      <c r="K78" s="112" t="s">
        <v>484</v>
      </c>
      <c r="L78" s="112" t="s">
        <v>484</v>
      </c>
      <c r="M78" s="112"/>
      <c r="N78" s="112" t="s">
        <v>485</v>
      </c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 t="s">
        <v>485</v>
      </c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 t="s">
        <v>486</v>
      </c>
      <c r="AV78" s="112" t="s">
        <v>487</v>
      </c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  <c r="CS78" s="112"/>
    </row>
    <row r="79" spans="2:150" s="110" customFormat="1" x14ac:dyDescent="0.15">
      <c r="B79" s="111" t="s">
        <v>492</v>
      </c>
      <c r="C79" s="112" t="s">
        <v>488</v>
      </c>
      <c r="D79" s="112"/>
      <c r="E79" s="112"/>
      <c r="F79" s="112" t="s">
        <v>484</v>
      </c>
      <c r="G79" s="112" t="s">
        <v>251</v>
      </c>
      <c r="H79" s="112"/>
      <c r="I79" s="112" t="s">
        <v>251</v>
      </c>
      <c r="J79" s="112" t="s">
        <v>251</v>
      </c>
      <c r="K79" s="112" t="s">
        <v>484</v>
      </c>
      <c r="L79" s="112" t="s">
        <v>484</v>
      </c>
      <c r="M79" s="112"/>
      <c r="N79" s="112" t="s">
        <v>489</v>
      </c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 t="s">
        <v>489</v>
      </c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 t="s">
        <v>239</v>
      </c>
      <c r="AV79" s="112" t="s">
        <v>490</v>
      </c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112"/>
      <c r="CF79" s="112"/>
      <c r="CG79" s="112"/>
      <c r="CH79" s="112"/>
      <c r="CI79" s="112"/>
      <c r="CJ79" s="112"/>
      <c r="CK79" s="112"/>
      <c r="CL79" s="112"/>
      <c r="CM79" s="112"/>
      <c r="CN79" s="112"/>
      <c r="CO79" s="112"/>
      <c r="CP79" s="112"/>
      <c r="CQ79" s="112"/>
      <c r="CR79" s="112"/>
      <c r="CS79" s="112"/>
    </row>
    <row r="80" spans="2:150" x14ac:dyDescent="0.15">
      <c r="B80" s="25" t="s">
        <v>506</v>
      </c>
    </row>
    <row r="81" spans="2:2" x14ac:dyDescent="0.15">
      <c r="B81" s="25" t="s">
        <v>507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FF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610</v>
      </c>
    </row>
    <row r="8" spans="1:9" x14ac:dyDescent="0.15">
      <c r="B8" s="33" t="s">
        <v>279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A11" s="34"/>
      <c r="B11" s="60"/>
      <c r="C11" s="48" t="s">
        <v>563</v>
      </c>
      <c r="D11" s="48"/>
      <c r="E11" s="43"/>
      <c r="F11" s="53"/>
      <c r="G11" s="53"/>
      <c r="H11" s="53"/>
      <c r="I11" s="72"/>
    </row>
    <row r="12" spans="1:9" ht="63" x14ac:dyDescent="0.15">
      <c r="B12" s="60" t="s">
        <v>339</v>
      </c>
      <c r="C12" s="48" t="s">
        <v>565</v>
      </c>
      <c r="D12" s="48" t="s">
        <v>75</v>
      </c>
      <c r="E12" s="43" t="s">
        <v>538</v>
      </c>
      <c r="F12" s="43" t="s">
        <v>615</v>
      </c>
      <c r="G12" s="43" t="s">
        <v>616</v>
      </c>
      <c r="H12" s="43" t="s">
        <v>618</v>
      </c>
      <c r="I12" s="72">
        <v>45404</v>
      </c>
    </row>
    <row r="13" spans="1:9" ht="31.5" x14ac:dyDescent="0.15">
      <c r="A13" s="34"/>
      <c r="B13" s="64"/>
      <c r="C13" s="53"/>
      <c r="D13" s="53"/>
      <c r="E13" s="43" t="s">
        <v>611</v>
      </c>
      <c r="F13" s="43" t="s">
        <v>615</v>
      </c>
      <c r="G13" s="43" t="s">
        <v>617</v>
      </c>
      <c r="H13" s="43" t="s">
        <v>618</v>
      </c>
      <c r="I13" s="72">
        <v>45404</v>
      </c>
    </row>
    <row r="14" spans="1:9" ht="42" x14ac:dyDescent="0.15">
      <c r="A14" s="34"/>
      <c r="B14" s="64"/>
      <c r="C14" s="53"/>
      <c r="D14" s="53"/>
      <c r="E14" s="43" t="s">
        <v>301</v>
      </c>
      <c r="F14" s="43" t="s">
        <v>615</v>
      </c>
      <c r="G14" s="43" t="s">
        <v>617</v>
      </c>
      <c r="H14" s="43" t="s">
        <v>618</v>
      </c>
      <c r="I14" s="72">
        <v>45404</v>
      </c>
    </row>
    <row r="15" spans="1:9" ht="42" x14ac:dyDescent="0.15">
      <c r="B15" s="60"/>
      <c r="C15" s="48"/>
      <c r="D15" s="48"/>
      <c r="E15" s="43" t="s">
        <v>71</v>
      </c>
      <c r="F15" s="43" t="s">
        <v>615</v>
      </c>
      <c r="G15" s="43" t="s">
        <v>616</v>
      </c>
      <c r="H15" s="43" t="s">
        <v>618</v>
      </c>
      <c r="I15" s="72">
        <v>45404</v>
      </c>
    </row>
    <row r="16" spans="1:9" ht="31.5" x14ac:dyDescent="0.15">
      <c r="A16" s="34"/>
      <c r="B16" s="64"/>
      <c r="C16" s="53"/>
      <c r="D16" s="53"/>
      <c r="E16" s="53" t="s">
        <v>72</v>
      </c>
      <c r="F16" s="43" t="s">
        <v>615</v>
      </c>
      <c r="G16" s="43" t="s">
        <v>617</v>
      </c>
      <c r="H16" s="43" t="s">
        <v>618</v>
      </c>
      <c r="I16" s="72">
        <v>45404</v>
      </c>
    </row>
    <row r="17" spans="1:9" ht="52.5" x14ac:dyDescent="0.15">
      <c r="B17" s="64"/>
      <c r="C17" s="43"/>
      <c r="D17" s="43"/>
      <c r="E17" s="53" t="s">
        <v>556</v>
      </c>
      <c r="F17" s="43" t="s">
        <v>615</v>
      </c>
      <c r="G17" s="43" t="s">
        <v>616</v>
      </c>
      <c r="H17" s="43" t="s">
        <v>618</v>
      </c>
      <c r="I17" s="72">
        <v>45404</v>
      </c>
    </row>
    <row r="18" spans="1:9" ht="42" x14ac:dyDescent="0.15">
      <c r="A18" s="34"/>
      <c r="B18" s="64"/>
      <c r="C18" s="53"/>
      <c r="D18" s="53"/>
      <c r="E18" s="53" t="s">
        <v>517</v>
      </c>
      <c r="F18" s="43" t="s">
        <v>615</v>
      </c>
      <c r="G18" s="43" t="s">
        <v>617</v>
      </c>
      <c r="H18" s="43" t="s">
        <v>618</v>
      </c>
      <c r="I18" s="72">
        <v>45404</v>
      </c>
    </row>
    <row r="19" spans="1:9" ht="52.5" x14ac:dyDescent="0.15">
      <c r="A19" s="34"/>
      <c r="B19" s="64"/>
      <c r="C19" s="53"/>
      <c r="D19" s="53"/>
      <c r="E19" s="53" t="s">
        <v>518</v>
      </c>
      <c r="F19" s="43" t="s">
        <v>615</v>
      </c>
      <c r="G19" s="43" t="s">
        <v>616</v>
      </c>
      <c r="H19" s="43" t="s">
        <v>618</v>
      </c>
      <c r="I19" s="72">
        <v>45404</v>
      </c>
    </row>
    <row r="20" spans="1:9" x14ac:dyDescent="0.15">
      <c r="B20" s="64"/>
      <c r="C20" s="43"/>
      <c r="D20" s="43"/>
      <c r="E20" s="43" t="s">
        <v>74</v>
      </c>
      <c r="F20" s="43" t="s">
        <v>615</v>
      </c>
      <c r="G20" s="43" t="s">
        <v>617</v>
      </c>
      <c r="H20" s="43" t="s">
        <v>618</v>
      </c>
      <c r="I20" s="72">
        <v>45404</v>
      </c>
    </row>
    <row r="21" spans="1:9" x14ac:dyDescent="0.15">
      <c r="B21" s="64"/>
      <c r="C21" s="43"/>
      <c r="D21" s="43"/>
      <c r="E21" s="43"/>
      <c r="F21" s="53"/>
      <c r="G21" s="43"/>
      <c r="H21" s="43"/>
      <c r="I21" s="72"/>
    </row>
    <row r="22" spans="1:9" x14ac:dyDescent="0.15">
      <c r="B22" s="60"/>
      <c r="C22" s="48"/>
      <c r="D22" s="48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133" t="s">
        <v>614</v>
      </c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292</v>
      </c>
      <c r="C11" s="48" t="s">
        <v>350</v>
      </c>
      <c r="D11" s="48" t="s">
        <v>75</v>
      </c>
      <c r="E11" s="43" t="s">
        <v>70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31.5" x14ac:dyDescent="0.15">
      <c r="A12" s="34"/>
      <c r="B12" s="64"/>
      <c r="C12" s="53"/>
      <c r="D12" s="53"/>
      <c r="E12" s="43" t="s">
        <v>303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ht="42" x14ac:dyDescent="0.15">
      <c r="A13" s="34"/>
      <c r="B13" s="64"/>
      <c r="C13" s="53"/>
      <c r="D13" s="53"/>
      <c r="E13" s="43" t="s">
        <v>301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42" x14ac:dyDescent="0.15">
      <c r="B14" s="60"/>
      <c r="C14" s="48"/>
      <c r="D14" s="48"/>
      <c r="E14" s="43" t="s">
        <v>71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53" t="s">
        <v>72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42" x14ac:dyDescent="0.15">
      <c r="A16" s="34"/>
      <c r="B16" s="64"/>
      <c r="C16" s="53"/>
      <c r="D16" s="53"/>
      <c r="E16" s="53" t="s">
        <v>73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 t="s">
        <v>74</v>
      </c>
      <c r="F17" s="53" t="s">
        <v>341</v>
      </c>
      <c r="G17" s="53" t="s">
        <v>342</v>
      </c>
      <c r="H17" s="53" t="s">
        <v>343</v>
      </c>
      <c r="I17" s="72">
        <v>44797</v>
      </c>
    </row>
    <row r="18" spans="1:9" ht="21" x14ac:dyDescent="0.15">
      <c r="B18" s="64"/>
      <c r="C18" s="43"/>
      <c r="D18" s="43"/>
      <c r="E18" s="43" t="s">
        <v>280</v>
      </c>
      <c r="F18" s="53" t="s">
        <v>341</v>
      </c>
      <c r="G18" s="53" t="s">
        <v>342</v>
      </c>
      <c r="H18" s="53" t="s">
        <v>343</v>
      </c>
      <c r="I18" s="72">
        <v>44797</v>
      </c>
    </row>
    <row r="19" spans="1:9" ht="31.5" x14ac:dyDescent="0.15">
      <c r="B19" s="60"/>
      <c r="C19" s="48"/>
      <c r="D19" s="48"/>
      <c r="E19" s="43" t="s">
        <v>281</v>
      </c>
      <c r="F19" s="53" t="s">
        <v>341</v>
      </c>
      <c r="G19" s="53" t="s">
        <v>342</v>
      </c>
      <c r="H19" s="53" t="s">
        <v>343</v>
      </c>
      <c r="I19" s="72">
        <v>44797</v>
      </c>
    </row>
    <row r="20" spans="1:9" x14ac:dyDescent="0.15">
      <c r="A20" s="34"/>
      <c r="B20" s="60"/>
      <c r="C20" s="48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320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63" x14ac:dyDescent="0.15">
      <c r="B11" s="60" t="s">
        <v>293</v>
      </c>
      <c r="C11" s="48" t="s">
        <v>356</v>
      </c>
      <c r="D11" s="48" t="s">
        <v>75</v>
      </c>
      <c r="E11" s="43" t="s">
        <v>363</v>
      </c>
      <c r="F11" s="53" t="s">
        <v>341</v>
      </c>
      <c r="G11" s="53" t="s">
        <v>342</v>
      </c>
      <c r="H11" s="53" t="s">
        <v>343</v>
      </c>
      <c r="I11" s="72">
        <v>44797</v>
      </c>
    </row>
    <row r="12" spans="1:9" ht="31.5" x14ac:dyDescent="0.15">
      <c r="A12" s="34"/>
      <c r="B12" s="64"/>
      <c r="C12" s="53"/>
      <c r="D12" s="53"/>
      <c r="E12" s="43" t="s">
        <v>364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x14ac:dyDescent="0.15">
      <c r="B13" s="60"/>
      <c r="C13" s="48"/>
      <c r="D13" s="48"/>
      <c r="E13" s="43" t="s">
        <v>351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21" x14ac:dyDescent="0.15">
      <c r="A14" s="34"/>
      <c r="B14" s="64"/>
      <c r="C14" s="53"/>
      <c r="D14" s="53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360</v>
      </c>
      <c r="H15" s="53" t="s">
        <v>343</v>
      </c>
      <c r="I15" s="72">
        <v>44797</v>
      </c>
    </row>
    <row r="16" spans="1:9" ht="52.5" x14ac:dyDescent="0.15">
      <c r="B16" s="60" t="s">
        <v>330</v>
      </c>
      <c r="C16" s="48" t="s">
        <v>340</v>
      </c>
      <c r="D16" s="48" t="s">
        <v>75</v>
      </c>
      <c r="E16" s="43" t="s">
        <v>74</v>
      </c>
      <c r="F16" s="53" t="s">
        <v>341</v>
      </c>
      <c r="G16" s="43" t="s">
        <v>360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331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332</v>
      </c>
      <c r="C11" s="48" t="s">
        <v>353</v>
      </c>
      <c r="D11" s="48" t="s">
        <v>75</v>
      </c>
      <c r="E11" s="43" t="s">
        <v>288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21" x14ac:dyDescent="0.15">
      <c r="A12" s="34"/>
      <c r="B12" s="64"/>
      <c r="C12" s="53"/>
      <c r="D12" s="53"/>
      <c r="E12" s="43" t="s">
        <v>289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x14ac:dyDescent="0.15">
      <c r="A13" s="34"/>
      <c r="B13" s="64"/>
      <c r="C13" s="53"/>
      <c r="D13" s="53"/>
      <c r="E13" s="43" t="s">
        <v>351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21" x14ac:dyDescent="0.15">
      <c r="B14" s="60"/>
      <c r="C14" s="48"/>
      <c r="D14" s="48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73.5" x14ac:dyDescent="0.15">
      <c r="A16" s="34"/>
      <c r="B16" s="60" t="s">
        <v>333</v>
      </c>
      <c r="C16" s="48" t="s">
        <v>352</v>
      </c>
      <c r="D16" s="48" t="s">
        <v>75</v>
      </c>
      <c r="E16" s="43" t="s">
        <v>74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4"/>
      <c r="C18" s="43"/>
      <c r="D18" s="43"/>
      <c r="E18" s="43"/>
      <c r="F18" s="43"/>
      <c r="G18" s="43"/>
      <c r="H18" s="43"/>
      <c r="I18" s="72"/>
    </row>
    <row r="19" spans="1:9" x14ac:dyDescent="0.15">
      <c r="B19" s="60"/>
      <c r="C19" s="48"/>
      <c r="D19" s="48"/>
      <c r="E19" s="43"/>
      <c r="F19" s="43"/>
      <c r="G19" s="43"/>
      <c r="H19" s="43"/>
      <c r="I19" s="72"/>
    </row>
    <row r="20" spans="1:9" x14ac:dyDescent="0.15">
      <c r="A20" s="34"/>
      <c r="B20" s="64"/>
      <c r="C20" s="53"/>
      <c r="D20" s="53"/>
      <c r="E20" s="48"/>
      <c r="F20" s="53"/>
      <c r="G20" s="53"/>
      <c r="H20" s="53"/>
      <c r="I20" s="72"/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29</vt:i4>
      </vt:variant>
      <vt:variant>
        <vt:lpstr>名前付き一覧</vt:lpstr>
      </vt:variant>
      <vt:variant>
        <vt:i4>27</vt:i4>
      </vt:variant>
    </vt:vector>
  </HeadingPairs>
  <TitlesOfParts>
    <vt:vector size="56" baseType="lpstr">
      <vt:lpstr>表紙</vt:lpstr>
      <vt:lpstr>文書管理</vt:lpstr>
      <vt:lpstr>テスト・シナリオ一覧</vt:lpstr>
      <vt:lpstr>テスト仕様_データ・プロファイル</vt:lpstr>
      <vt:lpstr>別紙．データ明細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テスト仕様_テスト結果(テスト・シナリオ1)_2024018</vt:lpstr>
      <vt:lpstr>テスト仕様_テスト結果(テスト・シナリオ1)20231005</vt:lpstr>
      <vt:lpstr>テスト仕様_テスト結果(テスト・シナリオ5)20231005</vt:lpstr>
      <vt:lpstr>テスト仕様_テスト結果(テスト・シナリオ9)20230704</vt:lpstr>
      <vt:lpstr>テスト仕様_テスト結果(テスト・シナリオ9)20230727</vt:lpstr>
      <vt:lpstr>テスト仕様_テスト結果(テスト・シナリオ9)20230808</vt:lpstr>
      <vt:lpstr>テスト仕様_テスト結果(テスト・シナリオ9)20230821</vt:lpstr>
      <vt:lpstr>テスト仕様_テスト結果(テスト・シナリオ10)20230704</vt:lpstr>
      <vt:lpstr>テスト仕様_テスト結果(テスト・シナリオ10)20230727</vt:lpstr>
      <vt:lpstr>テスト仕様_テスト結果(テスト・シナリオ10)20230808</vt:lpstr>
      <vt:lpstr>テスト仕様_テスト結果(テスト・シナリオ10)20230821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'テスト仕様_テスト結果(テスト・シナリオ1)_2024018'!Print_Area</vt:lpstr>
      <vt:lpstr>'テスト仕様_テスト結果(テスト・シナリオ1)20231005'!Print_Area</vt:lpstr>
      <vt:lpstr>'テスト仕様_テスト結果(テスト・シナリオ10)'!Print_Area</vt:lpstr>
      <vt:lpstr>'テスト仕様_テスト結果(テスト・シナリオ10)20230704'!Print_Area</vt:lpstr>
      <vt:lpstr>'テスト仕様_テスト結果(テスト・シナリオ10)20230727'!Print_Area</vt:lpstr>
      <vt:lpstr>'テスト仕様_テスト結果(テスト・シナリオ10)20230808'!Print_Area</vt:lpstr>
      <vt:lpstr>'テスト仕様_テスト結果(テスト・シナリオ10)20230821'!Print_Area</vt:lpstr>
      <vt:lpstr>'テスト仕様_テスト結果(テスト・シナリオ11)'!Print_Area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'テスト仕様_テスト結果(テスト・シナリオ5)20231005'!Print_Area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'テスト仕様_テスト結果(テスト・シナリオ9)20230704'!Print_Area</vt:lpstr>
      <vt:lpstr>'テスト仕様_テスト結果(テスト・シナリオ9)20230727'!Print_Area</vt:lpstr>
      <vt:lpstr>'テスト仕様_テスト結果(テスト・シナリオ9)20230808'!Print_Area</vt:lpstr>
      <vt:lpstr>'テスト仕様_テスト結果(テスト・シナリオ9)20230821'!Print_Area</vt:lpstr>
      <vt:lpstr>表紙!Print_Area</vt:lpstr>
      <vt:lpstr>文書管理!Print_Area</vt:lpstr>
      <vt:lpstr>別紙．データ明細!Print_Area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2024-04-22T02:22:50Z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