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comments2.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comments3.xml" ContentType="application/vnd.openxmlformats-officedocument.spreadsheetml.comments+xml"/>
  <Override PartName="/xl/drawings/drawing14.xml" ContentType="application/vnd.openxmlformats-officedocument.drawing+xml"/>
  <Override PartName="/xl/comments4.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comments5.xml" ContentType="application/vnd.openxmlformats-officedocument.spreadsheetml.comments+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omments6.xml" ContentType="application/vnd.openxmlformats-officedocument.spreadsheetml.comments+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comments7.xml" ContentType="application/vnd.openxmlformats-officedocument.spreadsheetml.comments+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30_テストフェーズ\20_パフォーマンステスト\30_不具合フォルダ\PT0008_CFO_040\20_恒久対応\20_対応中\XXCMM_002_A11_02\"/>
    </mc:Choice>
  </mc:AlternateContent>
  <bookViews>
    <workbookView xWindow="0" yWindow="8400" windowWidth="23040" windowHeight="6435" tabRatio="676"/>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シナリオ1_別紙" sheetId="23" r:id="rId7"/>
    <sheet name="テスト仕様_テスト結果(テスト・シナリオ2)" sheetId="25" r:id="rId8"/>
    <sheet name="テスト・シナリオ2_別紙" sheetId="54" r:id="rId9"/>
    <sheet name="テスト仕様_テスト結果(テスト・シナリオ2再)" sheetId="70" r:id="rId10"/>
    <sheet name="テスト・シナリオ2再_別紙" sheetId="74" r:id="rId11"/>
    <sheet name="テスト仕様_テスト結果(テスト・シナリオ3)" sheetId="14" r:id="rId12"/>
    <sheet name="テスト・シナリオ3_別紙 " sheetId="27" r:id="rId13"/>
    <sheet name="テスト仕様_テスト結果(テスト・シナリオ4)" sheetId="29" r:id="rId14"/>
    <sheet name="テスト・シナリオ4_別紙" sheetId="30" r:id="rId15"/>
    <sheet name="テスト仕様_テスト結果(テスト・シナリオ5)" sheetId="67" r:id="rId16"/>
    <sheet name="テスト・シナリオ5_別紙" sheetId="55" r:id="rId17"/>
    <sheet name="テスト仕様_テスト結果(テスト・シナリオ5)_再" sheetId="78" r:id="rId18"/>
    <sheet name="テスト・シナリオ5_別紙_再" sheetId="81" r:id="rId19"/>
    <sheet name="テスト仕様_テスト結果(テスト・シナリオ5)_再2" sheetId="80" r:id="rId20"/>
    <sheet name="テスト・シナリオ5_別紙_再2" sheetId="79" r:id="rId21"/>
    <sheet name="テスト仕様_テスト結果(テスト・シナリオ6)" sheetId="31" r:id="rId22"/>
    <sheet name="テスト・シナリオ6_main" sheetId="56" r:id="rId23"/>
    <sheet name="テスト・シナリオ6_別紙" sheetId="32" r:id="rId24"/>
    <sheet name="テスト仕様_テスト結果(テスト・シナリオ6) _再" sheetId="61" r:id="rId25"/>
    <sheet name="テスト・シナリオ6_main_再" sheetId="62" r:id="rId26"/>
    <sheet name="テスト・シナリオ6_別紙_再" sheetId="63" r:id="rId27"/>
    <sheet name="テスト仕様_テスト結果(テスト・シナリオ7)" sheetId="11" r:id="rId28"/>
    <sheet name="テスト仕様_テスト結果(テスト・シナリオ8)" sheetId="15" r:id="rId29"/>
    <sheet name="テスト・シナリオ8_別紙" sheetId="48" r:id="rId30"/>
    <sheet name="テスト仕様_テスト結果(テスト・シナリオ8)_再" sheetId="83" r:id="rId31"/>
    <sheet name="テスト仕様_テスト結果(テスト・シナリオ9)" sheetId="13" r:id="rId32"/>
    <sheet name="テスト仕様_テスト結果(テスト・シナリオ10)" sheetId="33" r:id="rId33"/>
    <sheet name="テスト仕様_テスト結果(テスト・シナリオ11)" sheetId="34" r:id="rId34"/>
    <sheet name="テスト・シナリオ11_別紙" sheetId="53" r:id="rId35"/>
    <sheet name="テスト仕様_テスト結果(テスト・シナリオ11)_再" sheetId="76" r:id="rId36"/>
    <sheet name="テスト・シナリオ11_別紙_再" sheetId="77" r:id="rId37"/>
    <sheet name="テスト仕様_テスト結果(テスト・シナリオ11)_再2" sheetId="85" r:id="rId38"/>
    <sheet name="テスト仕様_テスト結果(テスト・シナリオ12)" sheetId="35" r:id="rId39"/>
    <sheet name="テスト仕様_テスト結果(テスト・シナリオ13)" sheetId="36" r:id="rId40"/>
    <sheet name="テスト仕様_テスト結果(テスト・シナリオ14)" sheetId="38" r:id="rId41"/>
    <sheet name="テスト仕様_テスト結果(テスト・シナリオ15)" sheetId="40" r:id="rId42"/>
    <sheet name="テスト仕様_テスト結果(テスト・シナリオ16)" sheetId="41" r:id="rId43"/>
    <sheet name="テスト仕様_テスト結果(テスト・シナリオ17)" sheetId="42" r:id="rId44"/>
    <sheet name="テスト仕様_テスト結果(テスト・シナリオ18)" sheetId="43" r:id="rId45"/>
    <sheet name="テスト仕様_テスト結果(テスト・シナリオ19)" sheetId="44" r:id="rId46"/>
    <sheet name="テスト仕様_テスト結果(テスト・シナリオ20)" sheetId="45" r:id="rId47"/>
    <sheet name="テスト仕様_テスト結果(テスト・シナリオ21)" sheetId="58" r:id="rId48"/>
    <sheet name="テスト仕様_テスト結果(テスト・シナリオ22)" sheetId="66" r:id="rId49"/>
    <sheet name="テスト・シナリオ22_別紙" sheetId="64" r:id="rId50"/>
    <sheet name="テスト仕様_テスト結果(テスト・シナリオ22再)" sheetId="72" r:id="rId51"/>
    <sheet name="テスト・シナリオ22再_別紙 " sheetId="73" r:id="rId52"/>
    <sheet name="テスト仕様_テスト結果(テスト・シナリオ23)" sheetId="12" r:id="rId53"/>
    <sheet name="テスト・シナリオ23_別紙" sheetId="65" r:id="rId54"/>
    <sheet name="テスト仕様_テスト結果(テスト・シナリオ24) " sheetId="68" r:id="rId55"/>
    <sheet name="テスト・シナリオ24_別紙" sheetId="69" r:id="rId56"/>
    <sheet name="テスト仕様_テスト結果(テスト・シナリオ25)" sheetId="75" r:id="rId57"/>
    <sheet name="テスト・シナリオ25_別紙" sheetId="57" r:id="rId58"/>
    <sheet name="テスト仕様_テスト結果(テスト・シナリオ26)" sheetId="87" r:id="rId59"/>
    <sheet name="テスト仕様_テスト結果(テスト・シナリオ27)" sheetId="88" r:id="rId60"/>
    <sheet name="テスト仕様_テスト結果(テスト・シナリオ28)" sheetId="89" r:id="rId61"/>
    <sheet name="不具合ログ" sheetId="7" r:id="rId62"/>
    <sheet name="未完了の課題と完了済みの課題" sheetId="8" r:id="rId63"/>
  </sheets>
  <definedNames>
    <definedName name="_xlnm._FilterDatabase" localSheetId="49" hidden="1">テスト・シナリオ22_別紙!$A$1:$CA$1</definedName>
    <definedName name="_xlnm._FilterDatabase" localSheetId="51" hidden="1">'テスト・シナリオ22再_別紙 '!$A$1:$CA$1</definedName>
    <definedName name="_xlnm._FilterDatabase" localSheetId="53" hidden="1">テスト・シナリオ23_別紙!$A$1:$BT$1</definedName>
    <definedName name="_xlnm._FilterDatabase" localSheetId="55" hidden="1">テスト・シナリオ24_別紙!$A$1:$CD$1</definedName>
    <definedName name="_xlnm._FilterDatabase" localSheetId="57" hidden="1">テスト・シナリオ25_別紙!#REF!</definedName>
    <definedName name="_xlnm._FilterDatabase" localSheetId="16" hidden="1">テスト・シナリオ5_別紙!$A$1:$CH$1</definedName>
    <definedName name="_xlnm._FilterDatabase" localSheetId="18" hidden="1">テスト・シナリオ5_別紙_再!#REF!</definedName>
    <definedName name="_xlnm._FilterDatabase" localSheetId="20" hidden="1">テスト・シナリオ5_別紙_再2!#REF!</definedName>
    <definedName name="_xlnm._FilterDatabase" localSheetId="23" hidden="1">テスト・シナリオ6_別紙!#REF!</definedName>
    <definedName name="_xlnm._FilterDatabase" localSheetId="26" hidden="1">テスト・シナリオ6_別紙_再!#REF!</definedName>
    <definedName name="_xlnm._FilterDatabase" localSheetId="29" hidden="1">テスト・シナリオ8_別紙!#REF!</definedName>
    <definedName name="_xlnm.Print_Area" localSheetId="3">テスト・シナリオ一覧!$A$1:$F$35</definedName>
    <definedName name="_xlnm.Print_Area" localSheetId="4">テスト仕様_データ・プロファイル!$A$1:$C$106</definedName>
    <definedName name="_xlnm.Print_Area" localSheetId="5">'テスト仕様_テスト結果(テスト・シナリオ1)'!$A$1:$I$50</definedName>
    <definedName name="_xlnm.Print_Area" localSheetId="32">'テスト仕様_テスト結果(テスト・シナリオ10)'!$A$1:$I$31</definedName>
    <definedName name="_xlnm.Print_Area" localSheetId="33">'テスト仕様_テスト結果(テスト・シナリオ11)'!$A$1:$I$34</definedName>
    <definedName name="_xlnm.Print_Area" localSheetId="35">'テスト仕様_テスト結果(テスト・シナリオ11)_再'!$A$1:$I$34</definedName>
    <definedName name="_xlnm.Print_Area" localSheetId="37">'テスト仕様_テスト結果(テスト・シナリオ11)_再2'!$A$1:$I$34</definedName>
    <definedName name="_xlnm.Print_Area" localSheetId="38">'テスト仕様_テスト結果(テスト・シナリオ12)'!$A$1:$I$49</definedName>
    <definedName name="_xlnm.Print_Area" localSheetId="39">'テスト仕様_テスト結果(テスト・シナリオ13)'!$A$1:$I$43</definedName>
    <definedName name="_xlnm.Print_Area" localSheetId="40">'テスト仕様_テスト結果(テスト・シナリオ14)'!$A$1:$I$27</definedName>
    <definedName name="_xlnm.Print_Area" localSheetId="41">'テスト仕様_テスト結果(テスト・シナリオ15)'!$A$1:$I$27</definedName>
    <definedName name="_xlnm.Print_Area" localSheetId="42">'テスト仕様_テスト結果(テスト・シナリオ16)'!$A$1:$I$25</definedName>
    <definedName name="_xlnm.Print_Area" localSheetId="43">'テスト仕様_テスト結果(テスト・シナリオ17)'!$A$1:$I$34</definedName>
    <definedName name="_xlnm.Print_Area" localSheetId="44">'テスト仕様_テスト結果(テスト・シナリオ18)'!$A$1:$I$32</definedName>
    <definedName name="_xlnm.Print_Area" localSheetId="45">'テスト仕様_テスト結果(テスト・シナリオ19)'!$A$1:$I$25</definedName>
    <definedName name="_xlnm.Print_Area" localSheetId="7">'テスト仕様_テスト結果(テスト・シナリオ2)'!$A$1:$I$36</definedName>
    <definedName name="_xlnm.Print_Area" localSheetId="46">'テスト仕様_テスト結果(テスト・シナリオ20)'!$A$1:$I$44</definedName>
    <definedName name="_xlnm.Print_Area" localSheetId="47">'テスト仕様_テスト結果(テスト・シナリオ21)'!$A$1:$I$33</definedName>
    <definedName name="_xlnm.Print_Area" localSheetId="48">'テスト仕様_テスト結果(テスト・シナリオ22)'!$A$1:$I$37</definedName>
    <definedName name="_xlnm.Print_Area" localSheetId="50">'テスト仕様_テスト結果(テスト・シナリオ22再)'!$A$1:$I$37</definedName>
    <definedName name="_xlnm.Print_Area" localSheetId="52">'テスト仕様_テスト結果(テスト・シナリオ23)'!$A$1:$I$37</definedName>
    <definedName name="_xlnm.Print_Area" localSheetId="54">'テスト仕様_テスト結果(テスト・シナリオ24) '!$A$1:$I$37</definedName>
    <definedName name="_xlnm.Print_Area" localSheetId="56">'テスト仕様_テスト結果(テスト・シナリオ25)'!$A$1:$I$31</definedName>
    <definedName name="_xlnm.Print_Area" localSheetId="58">'テスト仕様_テスト結果(テスト・シナリオ26)'!$A$1:$I$32</definedName>
    <definedName name="_xlnm.Print_Area" localSheetId="59">'テスト仕様_テスト結果(テスト・シナリオ27)'!$A$1:$I$69</definedName>
    <definedName name="_xlnm.Print_Area" localSheetId="60">'テスト仕様_テスト結果(テスト・シナリオ28)'!$A$1:$I$35</definedName>
    <definedName name="_xlnm.Print_Area" localSheetId="9">'テスト仕様_テスト結果(テスト・シナリオ2再)'!$A$1:$I$36</definedName>
    <definedName name="_xlnm.Print_Area" localSheetId="11">'テスト仕様_テスト結果(テスト・シナリオ3)'!$A$1:$I$27</definedName>
    <definedName name="_xlnm.Print_Area" localSheetId="13">'テスト仕様_テスト結果(テスト・シナリオ4)'!$A$1:$I$27</definedName>
    <definedName name="_xlnm.Print_Area" localSheetId="15">'テスト仕様_テスト結果(テスト・シナリオ5)'!$A$1:$I$69</definedName>
    <definedName name="_xlnm.Print_Area" localSheetId="17">'テスト仕様_テスト結果(テスト・シナリオ5)_再'!$A$1:$I$69</definedName>
    <definedName name="_xlnm.Print_Area" localSheetId="19">'テスト仕様_テスト結果(テスト・シナリオ5)_再2'!$A$1:$I$69</definedName>
    <definedName name="_xlnm.Print_Area" localSheetId="21">'テスト仕様_テスト結果(テスト・シナリオ6)'!$A$1:$I$53</definedName>
    <definedName name="_xlnm.Print_Area" localSheetId="24">'テスト仕様_テスト結果(テスト・シナリオ6) _再'!$A$1:$I$63</definedName>
    <definedName name="_xlnm.Print_Area" localSheetId="27">'テスト仕様_テスト結果(テスト・シナリオ7)'!$A$1:$I$31</definedName>
    <definedName name="_xlnm.Print_Area" localSheetId="28">'テスト仕様_テスト結果(テスト・シナリオ8)'!$A$1:$I$31</definedName>
    <definedName name="_xlnm.Print_Area" localSheetId="30">'テスト仕様_テスト結果(テスト・シナリオ8)_再'!$A$1:$I$32</definedName>
    <definedName name="_xlnm.Print_Area" localSheetId="31">'テスト仕様_テスト結果(テスト・シナリオ9)'!$A$1:$I$29</definedName>
    <definedName name="_xlnm.Print_Area" localSheetId="2">作成上の注意点!$A$1:$M$37</definedName>
    <definedName name="_xlnm.Print_Area" localSheetId="0">表紙!$A$1:$H$29</definedName>
    <definedName name="_xlnm.Print_Area" localSheetId="1">文書管理!$A$1:$I$17</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浜本　彩　伊藤園</author>
  </authors>
  <commentList>
    <comment ref="P7" authorId="0" shapeId="0">
      <text>
        <r>
          <rPr>
            <b/>
            <sz val="9"/>
            <color indexed="81"/>
            <rFont val="ＭＳ Ｐゴシック"/>
            <family val="3"/>
            <charset val="128"/>
          </rPr>
          <t>null,1,2</t>
        </r>
      </text>
    </comment>
    <comment ref="Q7" authorId="0" shapeId="0">
      <text>
        <r>
          <rPr>
            <b/>
            <sz val="9"/>
            <color indexed="81"/>
            <rFont val="ＭＳ Ｐゴシック"/>
            <family val="3"/>
            <charset val="128"/>
          </rPr>
          <t>null,1,2,3</t>
        </r>
      </text>
    </comment>
    <comment ref="R7" authorId="0" shapeId="0">
      <text>
        <r>
          <rPr>
            <b/>
            <sz val="9"/>
            <color indexed="81"/>
            <rFont val="ＭＳ Ｐゴシック"/>
            <family val="3"/>
            <charset val="128"/>
          </rPr>
          <t>null,1,2,3</t>
        </r>
      </text>
    </comment>
    <comment ref="S7" authorId="0" shapeId="0">
      <text>
        <r>
          <rPr>
            <b/>
            <sz val="9"/>
            <color indexed="81"/>
            <rFont val="ＭＳ Ｐゴシック"/>
            <family val="3"/>
            <charset val="128"/>
          </rPr>
          <t>null,1</t>
        </r>
      </text>
    </comment>
    <comment ref="P308" authorId="0" shapeId="0">
      <text>
        <r>
          <rPr>
            <b/>
            <sz val="9"/>
            <color indexed="81"/>
            <rFont val="ＭＳ Ｐゴシック"/>
            <family val="3"/>
            <charset val="128"/>
          </rPr>
          <t>null,1,2</t>
        </r>
      </text>
    </comment>
    <comment ref="Q308" authorId="0" shapeId="0">
      <text>
        <r>
          <rPr>
            <b/>
            <sz val="9"/>
            <color indexed="81"/>
            <rFont val="ＭＳ Ｐゴシック"/>
            <family val="3"/>
            <charset val="128"/>
          </rPr>
          <t>null,1,2,3</t>
        </r>
      </text>
    </comment>
    <comment ref="R308" authorId="0" shapeId="0">
      <text>
        <r>
          <rPr>
            <b/>
            <sz val="9"/>
            <color indexed="81"/>
            <rFont val="ＭＳ Ｐゴシック"/>
            <family val="3"/>
            <charset val="128"/>
          </rPr>
          <t>null,1,2,3</t>
        </r>
      </text>
    </comment>
    <comment ref="S308" authorId="0" shapeId="0">
      <text>
        <r>
          <rPr>
            <b/>
            <sz val="9"/>
            <color indexed="81"/>
            <rFont val="ＭＳ Ｐゴシック"/>
            <family val="3"/>
            <charset val="128"/>
          </rPr>
          <t>null,1</t>
        </r>
      </text>
    </comment>
  </commentList>
</comments>
</file>

<file path=xl/comments2.xml><?xml version="1.0" encoding="utf-8"?>
<comments xmlns="http://schemas.openxmlformats.org/spreadsheetml/2006/main">
  <authors>
    <author>浜本　彩　伊藤園</author>
  </authors>
  <commentList>
    <comment ref="P4" authorId="0" shapeId="0">
      <text>
        <r>
          <rPr>
            <b/>
            <sz val="9"/>
            <color indexed="81"/>
            <rFont val="ＭＳ Ｐゴシック"/>
            <family val="3"/>
            <charset val="128"/>
          </rPr>
          <t>null,1,2</t>
        </r>
      </text>
    </comment>
    <comment ref="Q4" authorId="0" shapeId="0">
      <text>
        <r>
          <rPr>
            <b/>
            <sz val="9"/>
            <color indexed="81"/>
            <rFont val="ＭＳ Ｐゴシック"/>
            <family val="3"/>
            <charset val="128"/>
          </rPr>
          <t>null,1,2,3</t>
        </r>
      </text>
    </comment>
    <comment ref="R4" authorId="0" shapeId="0">
      <text>
        <r>
          <rPr>
            <b/>
            <sz val="9"/>
            <color indexed="81"/>
            <rFont val="ＭＳ Ｐゴシック"/>
            <family val="3"/>
            <charset val="128"/>
          </rPr>
          <t>null,1,2,3</t>
        </r>
      </text>
    </comment>
    <comment ref="S4" authorId="0" shapeId="0">
      <text>
        <r>
          <rPr>
            <b/>
            <sz val="9"/>
            <color indexed="81"/>
            <rFont val="ＭＳ Ｐゴシック"/>
            <family val="3"/>
            <charset val="128"/>
          </rPr>
          <t>null,1</t>
        </r>
      </text>
    </comment>
  </commentList>
</comments>
</file>

<file path=xl/comments3.xml><?xml version="1.0" encoding="utf-8"?>
<comments xmlns="http://schemas.openxmlformats.org/spreadsheetml/2006/main">
  <authors>
    <author>浜本　彩　伊藤園</author>
  </authors>
  <commentList>
    <comment ref="P4" authorId="0" shapeId="0">
      <text>
        <r>
          <rPr>
            <b/>
            <sz val="9"/>
            <color indexed="81"/>
            <rFont val="ＭＳ Ｐゴシック"/>
            <family val="3"/>
            <charset val="128"/>
          </rPr>
          <t>null,1,2</t>
        </r>
      </text>
    </comment>
    <comment ref="Q4" authorId="0" shapeId="0">
      <text>
        <r>
          <rPr>
            <b/>
            <sz val="9"/>
            <color indexed="81"/>
            <rFont val="ＭＳ Ｐゴシック"/>
            <family val="3"/>
            <charset val="128"/>
          </rPr>
          <t>null,1,2,3</t>
        </r>
      </text>
    </comment>
    <comment ref="R4" authorId="0" shapeId="0">
      <text>
        <r>
          <rPr>
            <b/>
            <sz val="9"/>
            <color indexed="81"/>
            <rFont val="ＭＳ Ｐゴシック"/>
            <family val="3"/>
            <charset val="128"/>
          </rPr>
          <t>null,1,2,3</t>
        </r>
      </text>
    </comment>
    <comment ref="S4" authorId="0" shapeId="0">
      <text>
        <r>
          <rPr>
            <b/>
            <sz val="9"/>
            <color indexed="81"/>
            <rFont val="ＭＳ Ｐゴシック"/>
            <family val="3"/>
            <charset val="128"/>
          </rPr>
          <t>null,1</t>
        </r>
      </text>
    </comment>
  </commentList>
</comments>
</file>

<file path=xl/comments4.xml><?xml version="1.0" encoding="utf-8"?>
<comments xmlns="http://schemas.openxmlformats.org/spreadsheetml/2006/main">
  <authors>
    <author>浜本　彩　伊藤園</author>
  </authors>
  <commentList>
    <comment ref="P5" authorId="0" shapeId="0">
      <text>
        <r>
          <rPr>
            <b/>
            <sz val="9"/>
            <color indexed="81"/>
            <rFont val="ＭＳ Ｐゴシック"/>
            <family val="3"/>
            <charset val="128"/>
          </rPr>
          <t>null,1,2</t>
        </r>
      </text>
    </comment>
    <comment ref="Q5" authorId="0" shapeId="0">
      <text>
        <r>
          <rPr>
            <b/>
            <sz val="9"/>
            <color indexed="81"/>
            <rFont val="ＭＳ Ｐゴシック"/>
            <family val="3"/>
            <charset val="128"/>
          </rPr>
          <t>null,1,2,3</t>
        </r>
      </text>
    </comment>
    <comment ref="R5" authorId="0" shapeId="0">
      <text>
        <r>
          <rPr>
            <b/>
            <sz val="9"/>
            <color indexed="81"/>
            <rFont val="ＭＳ Ｐゴシック"/>
            <family val="3"/>
            <charset val="128"/>
          </rPr>
          <t>null,1,2,3</t>
        </r>
      </text>
    </comment>
    <comment ref="S5" authorId="0" shapeId="0">
      <text>
        <r>
          <rPr>
            <b/>
            <sz val="9"/>
            <color indexed="81"/>
            <rFont val="ＭＳ Ｐゴシック"/>
            <family val="3"/>
            <charset val="128"/>
          </rPr>
          <t>null,1</t>
        </r>
      </text>
    </comment>
    <comment ref="P57" authorId="0" shapeId="0">
      <text>
        <r>
          <rPr>
            <b/>
            <sz val="9"/>
            <color indexed="81"/>
            <rFont val="ＭＳ Ｐゴシック"/>
            <family val="3"/>
            <charset val="128"/>
          </rPr>
          <t>null,1,2</t>
        </r>
      </text>
    </comment>
    <comment ref="Q57" authorId="0" shapeId="0">
      <text>
        <r>
          <rPr>
            <b/>
            <sz val="9"/>
            <color indexed="81"/>
            <rFont val="ＭＳ Ｐゴシック"/>
            <family val="3"/>
            <charset val="128"/>
          </rPr>
          <t>null,1,2,3</t>
        </r>
      </text>
    </comment>
    <comment ref="R57" authorId="0" shapeId="0">
      <text>
        <r>
          <rPr>
            <b/>
            <sz val="9"/>
            <color indexed="81"/>
            <rFont val="ＭＳ Ｐゴシック"/>
            <family val="3"/>
            <charset val="128"/>
          </rPr>
          <t>null,1,2,3</t>
        </r>
      </text>
    </comment>
    <comment ref="S57" authorId="0" shapeId="0">
      <text>
        <r>
          <rPr>
            <b/>
            <sz val="9"/>
            <color indexed="81"/>
            <rFont val="ＭＳ Ｐゴシック"/>
            <family val="3"/>
            <charset val="128"/>
          </rPr>
          <t>null,1</t>
        </r>
      </text>
    </comment>
  </commentList>
</comments>
</file>

<file path=xl/comments5.xml><?xml version="1.0" encoding="utf-8"?>
<comments xmlns="http://schemas.openxmlformats.org/spreadsheetml/2006/main">
  <authors>
    <author>浜本　彩　伊藤園</author>
  </authors>
  <commentList>
    <comment ref="P5" authorId="0" shapeId="0">
      <text>
        <r>
          <rPr>
            <b/>
            <sz val="9"/>
            <color indexed="81"/>
            <rFont val="ＭＳ Ｐゴシック"/>
            <family val="3"/>
            <charset val="128"/>
          </rPr>
          <t>null,1,2</t>
        </r>
      </text>
    </comment>
    <comment ref="Q5" authorId="0" shapeId="0">
      <text>
        <r>
          <rPr>
            <b/>
            <sz val="9"/>
            <color indexed="81"/>
            <rFont val="ＭＳ Ｐゴシック"/>
            <family val="3"/>
            <charset val="128"/>
          </rPr>
          <t>null,1,2,3</t>
        </r>
      </text>
    </comment>
    <comment ref="R5" authorId="0" shapeId="0">
      <text>
        <r>
          <rPr>
            <b/>
            <sz val="9"/>
            <color indexed="81"/>
            <rFont val="ＭＳ Ｐゴシック"/>
            <family val="3"/>
            <charset val="128"/>
          </rPr>
          <t>null,1,2,3</t>
        </r>
      </text>
    </comment>
    <comment ref="S5" authorId="0" shapeId="0">
      <text>
        <r>
          <rPr>
            <b/>
            <sz val="9"/>
            <color indexed="81"/>
            <rFont val="ＭＳ Ｐゴシック"/>
            <family val="3"/>
            <charset val="128"/>
          </rPr>
          <t>null,1</t>
        </r>
      </text>
    </comment>
    <comment ref="P61" authorId="0" shapeId="0">
      <text>
        <r>
          <rPr>
            <b/>
            <sz val="9"/>
            <color indexed="81"/>
            <rFont val="ＭＳ Ｐゴシック"/>
            <family val="3"/>
            <charset val="128"/>
          </rPr>
          <t>null,1,2</t>
        </r>
      </text>
    </comment>
    <comment ref="Q61" authorId="0" shapeId="0">
      <text>
        <r>
          <rPr>
            <b/>
            <sz val="9"/>
            <color indexed="81"/>
            <rFont val="ＭＳ Ｐゴシック"/>
            <family val="3"/>
            <charset val="128"/>
          </rPr>
          <t>null,1,2,3</t>
        </r>
      </text>
    </comment>
    <comment ref="R61" authorId="0" shapeId="0">
      <text>
        <r>
          <rPr>
            <b/>
            <sz val="9"/>
            <color indexed="81"/>
            <rFont val="ＭＳ Ｐゴシック"/>
            <family val="3"/>
            <charset val="128"/>
          </rPr>
          <t>null,1,2,3</t>
        </r>
      </text>
    </comment>
    <comment ref="S61" authorId="0" shapeId="0">
      <text>
        <r>
          <rPr>
            <b/>
            <sz val="9"/>
            <color indexed="81"/>
            <rFont val="ＭＳ Ｐゴシック"/>
            <family val="3"/>
            <charset val="128"/>
          </rPr>
          <t>null,1</t>
        </r>
      </text>
    </comment>
  </commentList>
</comments>
</file>

<file path=xl/comments6.xml><?xml version="1.0" encoding="utf-8"?>
<comments xmlns="http://schemas.openxmlformats.org/spreadsheetml/2006/main">
  <authors>
    <author>浜本　彩　伊藤園</author>
  </authors>
  <commentList>
    <comment ref="P5" authorId="0" shapeId="0">
      <text>
        <r>
          <rPr>
            <b/>
            <sz val="9"/>
            <color indexed="81"/>
            <rFont val="ＭＳ Ｐゴシック"/>
            <family val="3"/>
            <charset val="128"/>
          </rPr>
          <t>null,1,2</t>
        </r>
      </text>
    </comment>
    <comment ref="Q5" authorId="0" shapeId="0">
      <text>
        <r>
          <rPr>
            <b/>
            <sz val="9"/>
            <color indexed="81"/>
            <rFont val="ＭＳ Ｐゴシック"/>
            <family val="3"/>
            <charset val="128"/>
          </rPr>
          <t>null,1,2,3</t>
        </r>
      </text>
    </comment>
    <comment ref="R5" authorId="0" shapeId="0">
      <text>
        <r>
          <rPr>
            <b/>
            <sz val="9"/>
            <color indexed="81"/>
            <rFont val="ＭＳ Ｐゴシック"/>
            <family val="3"/>
            <charset val="128"/>
          </rPr>
          <t>null,1,2,3</t>
        </r>
      </text>
    </comment>
    <comment ref="S5" authorId="0" shapeId="0">
      <text>
        <r>
          <rPr>
            <b/>
            <sz val="9"/>
            <color indexed="81"/>
            <rFont val="ＭＳ Ｐゴシック"/>
            <family val="3"/>
            <charset val="128"/>
          </rPr>
          <t>null,1</t>
        </r>
      </text>
    </comment>
  </commentList>
</comments>
</file>

<file path=xl/comments7.xml><?xml version="1.0" encoding="utf-8"?>
<comments xmlns="http://schemas.openxmlformats.org/spreadsheetml/2006/main">
  <authors>
    <author>浜本　彩　伊藤園</author>
  </authors>
  <commentList>
    <comment ref="P5" authorId="0" shapeId="0">
      <text>
        <r>
          <rPr>
            <b/>
            <sz val="9"/>
            <color indexed="81"/>
            <rFont val="ＭＳ Ｐゴシック"/>
            <family val="3"/>
            <charset val="128"/>
          </rPr>
          <t>null,1,2</t>
        </r>
      </text>
    </comment>
    <comment ref="Q5" authorId="0" shapeId="0">
      <text>
        <r>
          <rPr>
            <b/>
            <sz val="9"/>
            <color indexed="81"/>
            <rFont val="ＭＳ Ｐゴシック"/>
            <family val="3"/>
            <charset val="128"/>
          </rPr>
          <t>null,1,2,3</t>
        </r>
      </text>
    </comment>
    <comment ref="R5" authorId="0" shapeId="0">
      <text>
        <r>
          <rPr>
            <b/>
            <sz val="9"/>
            <color indexed="81"/>
            <rFont val="ＭＳ Ｐゴシック"/>
            <family val="3"/>
            <charset val="128"/>
          </rPr>
          <t>null,1,2,3</t>
        </r>
      </text>
    </comment>
    <comment ref="S5" authorId="0" shapeId="0">
      <text>
        <r>
          <rPr>
            <b/>
            <sz val="9"/>
            <color indexed="81"/>
            <rFont val="ＭＳ Ｐゴシック"/>
            <family val="3"/>
            <charset val="128"/>
          </rPr>
          <t>null,1</t>
        </r>
      </text>
    </comment>
  </commentList>
</comments>
</file>

<file path=xl/sharedStrings.xml><?xml version="1.0" encoding="utf-8"?>
<sst xmlns="http://schemas.openxmlformats.org/spreadsheetml/2006/main" count="14470" uniqueCount="2314">
  <si>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</si>
  <si>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</si>
  <si>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</si>
  <si>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</si>
  <si>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</si>
  <si>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</si>
  <si>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</si>
  <si>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</si>
  <si>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</si>
  <si>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</si>
  <si>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</si>
  <si>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</si>
  <si>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</si>
  <si>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</si>
  <si>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</si>
  <si>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</si>
  <si>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</si>
  <si>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</si>
  <si>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</si>
  <si>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</si>
  <si>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</si>
  <si>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</si>
  <si>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</si>
  <si>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</si>
  <si>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</si>
  <si>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</si>
  <si>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</si>
  <si>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</si>
  <si>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</si>
  <si>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</si>
  <si>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</si>
  <si>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</si>
  <si>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</si>
  <si>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</si>
  <si>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</si>
  <si>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</si>
  <si>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</si>
  <si>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</si>
  <si>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</si>
  <si>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</si>
  <si>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</si>
  <si>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</si>
  <si>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</si>
  <si>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</si>
  <si>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</si>
  <si>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</si>
  <si>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</si>
  <si>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</si>
  <si>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</si>
  <si>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</si>
  <si>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</si>
  <si>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</si>
  <si>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</si>
  <si>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</si>
  <si>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</si>
  <si>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</si>
  <si>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</si>
  <si>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</si>
  <si>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</si>
  <si>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</si>
  <si>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</si>
  <si>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</si>
  <si>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</si>
  <si>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</si>
  <si>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</si>
  <si>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</si>
  <si>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</si>
  <si>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</si>
  <si>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</si>
  <si>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</si>
  <si>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</si>
  <si>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</si>
  <si>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</si>
  <si>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</si>
  <si>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</si>
  <si>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</si>
  <si>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テスト・シナリオ2</t>
    <phoneticPr fontId="5"/>
  </si>
  <si>
    <t>1-1</t>
    <phoneticPr fontId="3"/>
  </si>
  <si>
    <t>　　機能設計書（MD050)単位（モジュール単位）の閉じた範囲で確認を行います。</t>
    <rPh sb="2" eb="4">
      <t>キノウ</t>
    </rPh>
    <rPh sb="35" eb="36">
      <t>オコナ</t>
    </rPh>
    <phoneticPr fontId="5"/>
  </si>
  <si>
    <t>SCSK 浜本彩</t>
    <rPh sb="5" eb="7">
      <t>ハマモト</t>
    </rPh>
    <rPh sb="7" eb="8">
      <t>アヤ</t>
    </rPh>
    <phoneticPr fontId="5"/>
  </si>
  <si>
    <t>CMM_002_A11_02_社員データIF_OIC統合</t>
    <phoneticPr fontId="5"/>
  </si>
  <si>
    <t>T_TE020_CMM_002_A11_02</t>
    <phoneticPr fontId="3"/>
  </si>
  <si>
    <r>
      <t>● アドオンの部分について、機能設計書(</t>
    </r>
    <r>
      <rPr>
        <sz val="11"/>
        <color rgb="FF0000FF"/>
        <rFont val="ＭＳ Ｐゴシック"/>
        <family val="3"/>
        <charset val="128"/>
      </rPr>
      <t>T_MD050_CMM_002_A11_02</t>
    </r>
    <r>
      <rPr>
        <sz val="11"/>
        <rFont val="ＭＳ Ｐゴシック"/>
        <family val="3"/>
        <charset val="128"/>
      </rPr>
      <t>)に記述されている</t>
    </r>
    <rPh sb="14" eb="16">
      <t>キノウ</t>
    </rPh>
    <rPh sb="16" eb="19">
      <t>セッケイショ</t>
    </rPh>
    <phoneticPr fontId="5"/>
  </si>
  <si>
    <t>以下パラメータで、XXCMM002A11_02を起動すること
{
  "filePath": "/u02/oic/inbound/CMM002A11/02"
}</t>
    <phoneticPr fontId="3"/>
  </si>
  <si>
    <t>以下ディレクトリにファイルを配置すること
ファイル名     :  Worker2.dat
ディレクトリ :  /u02/oic/inbound/CMM002A11/02</t>
    <phoneticPr fontId="3"/>
  </si>
  <si>
    <t>テスト・シナリオ4</t>
    <phoneticPr fontId="5"/>
  </si>
  <si>
    <t>テスト・シナリオ6</t>
    <phoneticPr fontId="5"/>
  </si>
  <si>
    <t>6-2</t>
    <phoneticPr fontId="3"/>
  </si>
  <si>
    <t>社員データIF_02</t>
  </si>
  <si>
    <t>連携ファイルがWorker2.datのみの場合</t>
    <rPh sb="0" eb="2">
      <t>レンケイ</t>
    </rPh>
    <rPh sb="21" eb="23">
      <t>バアイ</t>
    </rPh>
    <phoneticPr fontId="3"/>
  </si>
  <si>
    <t>シナリオ3</t>
  </si>
  <si>
    <t>シナリオ4</t>
  </si>
  <si>
    <t>シナリオ5</t>
  </si>
  <si>
    <t>シナリオ6</t>
  </si>
  <si>
    <t>シナリオ8</t>
  </si>
  <si>
    <t>シナリオ9</t>
  </si>
  <si>
    <t>シナリオ10</t>
  </si>
  <si>
    <t>シナリオ11</t>
  </si>
  <si>
    <t>シナリオ12</t>
  </si>
  <si>
    <t>シナリオ13</t>
  </si>
  <si>
    <t>シナリオ14</t>
  </si>
  <si>
    <t>シナリオ15</t>
  </si>
  <si>
    <t>指定のディレクトリにファイルがない場合</t>
    <rPh sb="0" eb="2">
      <t>シテイ</t>
    </rPh>
    <rPh sb="17" eb="19">
      <t>バアイ</t>
    </rPh>
    <phoneticPr fontId="3"/>
  </si>
  <si>
    <t>入力パラメータが""の場合</t>
    <rPh sb="0" eb="2">
      <t>ニュウリョク</t>
    </rPh>
    <rPh sb="11" eb="13">
      <t>バアイ</t>
    </rPh>
    <phoneticPr fontId="3"/>
  </si>
  <si>
    <t>全ファイル連携される場合</t>
    <rPh sb="0" eb="1">
      <t>ゼン</t>
    </rPh>
    <rPh sb="5" eb="7">
      <t>レンケイ</t>
    </rPh>
    <rPh sb="10" eb="12">
      <t>バアイ</t>
    </rPh>
    <phoneticPr fontId="3"/>
  </si>
  <si>
    <t>処理開始メッセージとして、以下のメッセージがログに出力されること。
「社員データIF_02処理を開始します。ファイルパス：/u02/oic/inbound/CMM002A11/02」</t>
    <phoneticPr fontId="3"/>
  </si>
  <si>
    <t>従業員経費口座情報処理開始メッセージとして、以下のメッセージがログに出力されること。
「従業員経費口座情報登録処理を開始します。」</t>
    <phoneticPr fontId="3"/>
  </si>
  <si>
    <t>従業員経費口座情報処理終了メッセージとして、以下のメッセージがログに出力されること。
「従業員経費口座情報登録処理を終了します。」</t>
    <rPh sb="11" eb="13">
      <t>シュウリョウ</t>
    </rPh>
    <phoneticPr fontId="3"/>
  </si>
  <si>
    <t>従業員異動情報処理終了メッセージとして、以下のメッセージがログに出力されること。
「従業員異動情報登録処理を終了します」</t>
    <rPh sb="9" eb="11">
      <t>シュウリョウ</t>
    </rPh>
    <phoneticPr fontId="3"/>
  </si>
  <si>
    <t>従業員異動情報処理開始メッセージとして、以下のメッセージがログに出力されること。
「従業員異動情報登録処理を開始します」</t>
    <phoneticPr fontId="3"/>
  </si>
  <si>
    <t>ユーザロール作成処理開始メッセージとして、以下のメッセージがログに出力されること。
「ユーザロール作成処理を開始します」</t>
    <rPh sb="10" eb="12">
      <t>カイシ</t>
    </rPh>
    <phoneticPr fontId="3"/>
  </si>
  <si>
    <t>ユーザロール作成処理終了メッセージとして、以下のメッセージがログに出力されること。
「ユーザロール作成処理を終了します」</t>
    <rPh sb="54" eb="56">
      <t>シュウリョウ</t>
    </rPh>
    <phoneticPr fontId="3"/>
  </si>
  <si>
    <t>User.datファイル作成処理終了メッセージとして、以下のメッセージがログに出力されること。
「User.datファイル作成処理を終了します」</t>
    <rPh sb="16" eb="18">
      <t>シュウリョウ</t>
    </rPh>
    <phoneticPr fontId="3"/>
  </si>
  <si>
    <t>ExternalBankAccount.datファイル作成処理開始メッセージとして、以下のメッセージがログに出力されること。
「ExternalBankAccount.datファイル作成処理を開始します。」</t>
    <phoneticPr fontId="3"/>
  </si>
  <si>
    <t>ExternalBankAccount.datファイル作成処理終了メッセージとして、以下のメッセージがログに出力されること。
「ExternalBankAccount.datファイル作成処理を終了します。」</t>
    <rPh sb="31" eb="33">
      <t>シュウリョウ</t>
    </rPh>
    <rPh sb="96" eb="98">
      <t>シュウリョウ</t>
    </rPh>
    <phoneticPr fontId="3"/>
  </si>
  <si>
    <t>Worker.datファイル作成処理開始メッセージとして、以下のメッセージがログに出力されること。
「Worker.datファイル作成処理を開始します」</t>
    <phoneticPr fontId="3"/>
  </si>
  <si>
    <t>処理終了メッセージとして、以下のメッセージがログに出力されること。
「社員データIF_02処理を終了します。」</t>
    <rPh sb="0" eb="4">
      <t>ショリシュウリョウ</t>
    </rPh>
    <phoneticPr fontId="3"/>
  </si>
  <si>
    <t>EmpBankLoopの処理回数が0であること</t>
    <rPh sb="12" eb="16">
      <t>ショリカイスウ</t>
    </rPh>
    <phoneticPr fontId="3"/>
  </si>
  <si>
    <t>EmpDiffInfoLoopの処理回数が0であること</t>
    <phoneticPr fontId="3"/>
  </si>
  <si>
    <t>UserDatLoopの処理回数が0であること</t>
    <phoneticPr fontId="3"/>
  </si>
  <si>
    <t>BU</t>
  </si>
  <si>
    <t>Y</t>
    <phoneticPr fontId="3"/>
  </si>
  <si>
    <t>user1</t>
    <phoneticPr fontId="3"/>
  </si>
  <si>
    <t>user2</t>
  </si>
  <si>
    <t>user3</t>
  </si>
  <si>
    <t>user4</t>
  </si>
  <si>
    <t>LOOKUP_CODE</t>
  </si>
  <si>
    <t>MEANING</t>
  </si>
  <si>
    <t>ROLE_NAME</t>
  </si>
  <si>
    <t>ROLE_COMMON_NAME</t>
  </si>
  <si>
    <t>START_DATE_ACTIVE</t>
  </si>
  <si>
    <t>END_DATE_ACTIVE</t>
  </si>
  <si>
    <t>ENABLED_FLAG</t>
  </si>
  <si>
    <t>HIERARCHY_LEVEL</t>
  </si>
  <si>
    <t>LOCATION_CODE</t>
  </si>
  <si>
    <t>LICENSE_CODE</t>
  </si>
  <si>
    <t>JOB_POST</t>
  </si>
  <si>
    <t>JOB_DUTY</t>
  </si>
  <si>
    <t>JOB_TYPE</t>
  </si>
  <si>
    <t>SUPPLY_AGENT</t>
  </si>
  <si>
    <t>LEDGER</t>
  </si>
  <si>
    <t>DATA_ACCESS_SET</t>
  </si>
  <si>
    <t>PRELIMINARIES1</t>
  </si>
  <si>
    <t>PRELIMINARIES2</t>
  </si>
  <si>
    <t>PRELIMINARIES3</t>
  </si>
  <si>
    <t>PRELIMINARIES4</t>
  </si>
  <si>
    <t>PRELIMINARIES5</t>
  </si>
  <si>
    <t>USER_NAME</t>
  </si>
  <si>
    <t>PERSON_NUMBER</t>
  </si>
  <si>
    <t>LAST_NAME</t>
  </si>
  <si>
    <t>FIRST_NAME</t>
  </si>
  <si>
    <t>ROLE_ASSIGNMENT</t>
  </si>
  <si>
    <t>DATA_ACCESS</t>
  </si>
  <si>
    <t>UPDATE_ID</t>
  </si>
  <si>
    <t>拠点コード</t>
  </si>
  <si>
    <t>資格コード</t>
  </si>
  <si>
    <t>職位コード</t>
  </si>
  <si>
    <t>職務コード</t>
  </si>
  <si>
    <t>職種コード</t>
  </si>
  <si>
    <t>１階層目部門コード</t>
  </si>
  <si>
    <t>２階層目部門コード</t>
  </si>
  <si>
    <t>３階層目部門コード</t>
  </si>
  <si>
    <t>４階層目部門コード</t>
  </si>
  <si>
    <t>５階層目部門コード</t>
  </si>
  <si>
    <t>６階層目部門コード</t>
  </si>
  <si>
    <t>REMOVE</t>
    <phoneticPr fontId="3"/>
  </si>
  <si>
    <t>user5</t>
  </si>
  <si>
    <t>DEPARTMENT_CODE1</t>
  </si>
  <si>
    <t>DEPARTMENT_CODE2</t>
  </si>
  <si>
    <t>DEPARTMENT_CODE3</t>
  </si>
  <si>
    <t>DEPARTMENT_CODE4</t>
  </si>
  <si>
    <t>DEPARTMENT_CODE5</t>
  </si>
  <si>
    <t>DEPARTMENT_CODE6</t>
  </si>
  <si>
    <t>INSTANCE_ID</t>
  </si>
  <si>
    <t>L2</t>
  </si>
  <si>
    <t>L3</t>
  </si>
  <si>
    <t>L4</t>
  </si>
  <si>
    <t>L5</t>
  </si>
  <si>
    <t>L6</t>
  </si>
  <si>
    <t>CMM002A1102_単体_RoleName1</t>
    <rPh sb="12" eb="14">
      <t>タンタイ</t>
    </rPh>
    <phoneticPr fontId="3"/>
  </si>
  <si>
    <t>CMM002A1102_単体_RoleName2</t>
    <rPh sb="12" eb="14">
      <t>タンタイ</t>
    </rPh>
    <phoneticPr fontId="3"/>
  </si>
  <si>
    <t>CMM002A1102_単体_RoleName3</t>
    <rPh sb="12" eb="14">
      <t>タンタイ</t>
    </rPh>
    <phoneticPr fontId="3"/>
  </si>
  <si>
    <t>CMM002A1102_単体_RoleName4</t>
    <rPh sb="12" eb="14">
      <t>タンタイ</t>
    </rPh>
    <phoneticPr fontId="3"/>
  </si>
  <si>
    <t>CMM002A1102_単体_RoleName5</t>
    <rPh sb="12" eb="14">
      <t>タンタイ</t>
    </rPh>
    <phoneticPr fontId="3"/>
  </si>
  <si>
    <t>CMM002A1102_単体_RoleName6</t>
    <rPh sb="12" eb="14">
      <t>タンタイ</t>
    </rPh>
    <phoneticPr fontId="3"/>
  </si>
  <si>
    <t>CMM002A1102_単体_RoleCommonName2</t>
  </si>
  <si>
    <t>CMM002A1102_単体_RoleCommonName3</t>
  </si>
  <si>
    <t>CMM002A1102_単体_RoleCommonName4</t>
  </si>
  <si>
    <t>CMM002A1102_単体_RoleCommonName5</t>
  </si>
  <si>
    <t>CMM002A1102_単体_RoleCommonName6</t>
  </si>
  <si>
    <t>CMM002A1102_単体_LocationCode2</t>
  </si>
  <si>
    <t>CMM002A1102_単体_LocationCode3</t>
  </si>
  <si>
    <t>CMM002A1102_単体_LocationCode4</t>
  </si>
  <si>
    <t>CMM002A1102_単体_LocationCode5</t>
  </si>
  <si>
    <t>CMM002A1102_単体_LocationCode6</t>
  </si>
  <si>
    <t>非アクティブ</t>
    <rPh sb="0" eb="1">
      <t>ヒ</t>
    </rPh>
    <phoneticPr fontId="3"/>
  </si>
  <si>
    <t>開始前</t>
    <rPh sb="0" eb="3">
      <t>カイシマエ</t>
    </rPh>
    <phoneticPr fontId="3"/>
  </si>
  <si>
    <t>期間終了</t>
    <rPh sb="0" eb="4">
      <t>キカンシュウリョウ</t>
    </rPh>
    <phoneticPr fontId="3"/>
  </si>
  <si>
    <t>CMM002A1102_単体_RoleName7</t>
    <rPh sb="12" eb="14">
      <t>タンタイ</t>
    </rPh>
    <phoneticPr fontId="3"/>
  </si>
  <si>
    <t>CMM002A1102_単体_RoleName8</t>
    <rPh sb="12" eb="14">
      <t>タンタイ</t>
    </rPh>
    <phoneticPr fontId="3"/>
  </si>
  <si>
    <t>CMM002A1102_単体_RoleName9</t>
    <rPh sb="12" eb="14">
      <t>タンタイ</t>
    </rPh>
    <phoneticPr fontId="3"/>
  </si>
  <si>
    <t>CMM002A1102_単体_RoleName10</t>
    <rPh sb="12" eb="14">
      <t>タンタイ</t>
    </rPh>
    <phoneticPr fontId="3"/>
  </si>
  <si>
    <t>CMM002A1102_単体_RoleName11</t>
    <rPh sb="12" eb="14">
      <t>タンタイ</t>
    </rPh>
    <phoneticPr fontId="3"/>
  </si>
  <si>
    <t>CMM002A1102_単体_RoleName12</t>
    <rPh sb="12" eb="14">
      <t>タンタイ</t>
    </rPh>
    <phoneticPr fontId="3"/>
  </si>
  <si>
    <t>CMM002A1102_単体_RoleName13</t>
    <rPh sb="12" eb="14">
      <t>タンタイ</t>
    </rPh>
    <phoneticPr fontId="3"/>
  </si>
  <si>
    <t>CMM002A1102_単体_RoleName14</t>
    <rPh sb="12" eb="14">
      <t>タンタイ</t>
    </rPh>
    <phoneticPr fontId="3"/>
  </si>
  <si>
    <t>CMM002A1102_単体_RoleName15</t>
    <rPh sb="12" eb="14">
      <t>タンタイ</t>
    </rPh>
    <phoneticPr fontId="3"/>
  </si>
  <si>
    <t>CMM002A1102_単体_RoleCommonName7</t>
  </si>
  <si>
    <t>CMM002A1102_単体_RoleCommonName8</t>
  </si>
  <si>
    <t>CMM002A1102_単体_RoleCommonName9</t>
  </si>
  <si>
    <t>CMM002A1102_単体_RoleCommonName10</t>
  </si>
  <si>
    <t>CMM002A1102_単体_RoleCommonName11</t>
  </si>
  <si>
    <t>CMM002A1102_単体_RoleCommonName12</t>
  </si>
  <si>
    <t>CMM002A1102_単体_RoleCommonName13</t>
  </si>
  <si>
    <t>CMM002A1102_単体_RoleCommonName14</t>
  </si>
  <si>
    <t>CMM002A1102_単体_RoleCommonName15</t>
  </si>
  <si>
    <t>XXCCD_ROLE_ASSIGNMENTS</t>
    <phoneticPr fontId="3"/>
  </si>
  <si>
    <t>コード</t>
  </si>
  <si>
    <t>内容</t>
  </si>
  <si>
    <t>ロール名</t>
  </si>
  <si>
    <t>ロール共通名</t>
  </si>
  <si>
    <t>有効日自</t>
  </si>
  <si>
    <t>有効日至</t>
  </si>
  <si>
    <t>使用可能</t>
  </si>
  <si>
    <t>階層レベル</t>
  </si>
  <si>
    <t>調達エージェント</t>
  </si>
  <si>
    <t>元帳</t>
  </si>
  <si>
    <t>データアクセスセット</t>
  </si>
  <si>
    <t>予備1</t>
  </si>
  <si>
    <t>予備2</t>
  </si>
  <si>
    <t>予備3</t>
  </si>
  <si>
    <t>予備4</t>
  </si>
  <si>
    <t>予備5</t>
  </si>
  <si>
    <t>CMM002A1102_01_単体_L1</t>
    <rPh sb="15" eb="17">
      <t>タンタイ</t>
    </rPh>
    <phoneticPr fontId="3"/>
  </si>
  <si>
    <t>CMM002A1102_単体_RoleCommonName1</t>
    <phoneticPr fontId="3"/>
  </si>
  <si>
    <t>L1</t>
    <phoneticPr fontId="3"/>
  </si>
  <si>
    <t>CMM002A1102_単体_LocationCode1</t>
    <phoneticPr fontId="3"/>
  </si>
  <si>
    <t>CMM002A1102_01_単体_L2</t>
    <rPh sb="15" eb="17">
      <t>タンタイ</t>
    </rPh>
    <phoneticPr fontId="3"/>
  </si>
  <si>
    <t>CMM002A1102_01_単体_L3</t>
    <rPh sb="15" eb="17">
      <t>タンタイ</t>
    </rPh>
    <phoneticPr fontId="3"/>
  </si>
  <si>
    <t>CMM002A1102_01_単体_L4</t>
    <rPh sb="15" eb="17">
      <t>タンタイ</t>
    </rPh>
    <phoneticPr fontId="3"/>
  </si>
  <si>
    <t>CMM002A1102_01_単体_L5</t>
    <rPh sb="15" eb="17">
      <t>タンタイ</t>
    </rPh>
    <phoneticPr fontId="3"/>
  </si>
  <si>
    <t>CMM002A1102_01_単体_L6</t>
    <rPh sb="15" eb="17">
      <t>タンタイ</t>
    </rPh>
    <phoneticPr fontId="3"/>
  </si>
  <si>
    <t>開始日NULL</t>
    <rPh sb="0" eb="3">
      <t>カイシビ</t>
    </rPh>
    <phoneticPr fontId="3"/>
  </si>
  <si>
    <t>CMM002A1102_01_単体_L1_開始日NULL</t>
    <rPh sb="16" eb="17">
      <t>タイ</t>
    </rPh>
    <phoneticPr fontId="3"/>
  </si>
  <si>
    <t>null</t>
    <phoneticPr fontId="3"/>
  </si>
  <si>
    <t>終了日NULL</t>
    <rPh sb="0" eb="3">
      <t>シュウリョウビ</t>
    </rPh>
    <phoneticPr fontId="3"/>
  </si>
  <si>
    <t>CMM002A1102_01_単体_L1_終了日NULL</t>
    <phoneticPr fontId="3"/>
  </si>
  <si>
    <t>資格コードNULL</t>
    <rPh sb="0" eb="2">
      <t>シカク</t>
    </rPh>
    <phoneticPr fontId="3"/>
  </si>
  <si>
    <t>CMM002A1102_01_単体_L1_資格コードNULL</t>
    <phoneticPr fontId="3"/>
  </si>
  <si>
    <t>職位コードNULL</t>
    <rPh sb="0" eb="2">
      <t>ショクイ</t>
    </rPh>
    <phoneticPr fontId="3"/>
  </si>
  <si>
    <t>CMM002A1102_01_単体_L1_職位コードNULL</t>
    <rPh sb="16" eb="17">
      <t>タイ</t>
    </rPh>
    <phoneticPr fontId="3"/>
  </si>
  <si>
    <t>職務コードNULL</t>
    <rPh sb="0" eb="2">
      <t>ショクム</t>
    </rPh>
    <phoneticPr fontId="3"/>
  </si>
  <si>
    <t>CMM002A1102_01_単体_L1_職務コードNULL</t>
    <phoneticPr fontId="3"/>
  </si>
  <si>
    <t>CMM002A1102_01_単体_L1_職位コードNULL</t>
    <rPh sb="15" eb="17">
      <t>タンタイ</t>
    </rPh>
    <phoneticPr fontId="3"/>
  </si>
  <si>
    <t>CMM002A1102_01_単体_非アクティブ</t>
    <rPh sb="15" eb="17">
      <t>タンタイ</t>
    </rPh>
    <rPh sb="18" eb="19">
      <t>ヒ</t>
    </rPh>
    <phoneticPr fontId="3"/>
  </si>
  <si>
    <t>N</t>
    <phoneticPr fontId="3"/>
  </si>
  <si>
    <t>CMM002A1102_01_単体_開始前</t>
    <rPh sb="15" eb="17">
      <t>タンタイ</t>
    </rPh>
    <phoneticPr fontId="3"/>
  </si>
  <si>
    <t>CMM002A1102_01_期間終了</t>
    <phoneticPr fontId="3"/>
  </si>
  <si>
    <t>ユーザ名</t>
  </si>
  <si>
    <t>個人番号</t>
  </si>
  <si>
    <t>姓</t>
  </si>
  <si>
    <t>名</t>
  </si>
  <si>
    <t>インスタンスID</t>
  </si>
  <si>
    <t>lastname1</t>
    <phoneticPr fontId="3"/>
  </si>
  <si>
    <t>firstname1</t>
    <phoneticPr fontId="3"/>
  </si>
  <si>
    <t>lastname2</t>
  </si>
  <si>
    <t>firstname2</t>
  </si>
  <si>
    <t>lastname3</t>
  </si>
  <si>
    <t>firstname3</t>
  </si>
  <si>
    <t>lastname4</t>
  </si>
  <si>
    <t>firstname4</t>
  </si>
  <si>
    <t>lastname5</t>
  </si>
  <si>
    <t>firstname5</t>
  </si>
  <si>
    <t>user6</t>
  </si>
  <si>
    <t>lastname6</t>
  </si>
  <si>
    <t>firstname6</t>
  </si>
  <si>
    <t>user7</t>
  </si>
  <si>
    <t>user8</t>
  </si>
  <si>
    <t>lastname8</t>
  </si>
  <si>
    <t>firstname8</t>
  </si>
  <si>
    <t>user9</t>
  </si>
  <si>
    <t>lastname9</t>
  </si>
  <si>
    <t>firstname9</t>
  </si>
  <si>
    <t>user10</t>
  </si>
  <si>
    <t>!=資格コード</t>
    <rPh sb="2" eb="4">
      <t>シカク</t>
    </rPh>
    <phoneticPr fontId="3"/>
  </si>
  <si>
    <t>lastname16</t>
  </si>
  <si>
    <t>firstname16</t>
  </si>
  <si>
    <t>!=職位コード</t>
    <rPh sb="2" eb="4">
      <t>ショクイ</t>
    </rPh>
    <phoneticPr fontId="3"/>
  </si>
  <si>
    <t>lastname17</t>
  </si>
  <si>
    <t>firstname17</t>
  </si>
  <si>
    <t>!=職務コード</t>
    <rPh sb="2" eb="4">
      <t>ショクム</t>
    </rPh>
    <phoneticPr fontId="3"/>
  </si>
  <si>
    <t>lastname18</t>
  </si>
  <si>
    <t>firstname18</t>
  </si>
  <si>
    <t>lastname19</t>
  </si>
  <si>
    <t>firstname19</t>
  </si>
  <si>
    <t>ユーザロールID</t>
  </si>
  <si>
    <t>割当ロール</t>
  </si>
  <si>
    <t>データアクセス</t>
  </si>
  <si>
    <t>更新ID</t>
  </si>
  <si>
    <t>今回調達エージェント</t>
  </si>
  <si>
    <t>今回元帳</t>
  </si>
  <si>
    <t>今回データアクセス</t>
  </si>
  <si>
    <t>今回BU</t>
  </si>
  <si>
    <t>前回調達エージェント</t>
  </si>
  <si>
    <t>前回元帳</t>
  </si>
  <si>
    <t>前回データアクセス</t>
  </si>
  <si>
    <t>前回BU</t>
  </si>
  <si>
    <t>ロール追加削除</t>
  </si>
  <si>
    <t>BEF_SUPPLY_AGENT</t>
  </si>
  <si>
    <t>BEF_LEDGER</t>
  </si>
  <si>
    <t>BEF_DATA_ACCESS</t>
  </si>
  <si>
    <t>BEF_BU</t>
  </si>
  <si>
    <t>ADD_REMOVE_ROLE</t>
  </si>
  <si>
    <t>user1</t>
  </si>
  <si>
    <t>ユーザロール(XXCCD_USER_ROLE)</t>
    <phoneticPr fontId="3"/>
  </si>
  <si>
    <t>ユーザロール一時情報(XXCCD_USER_ROLE_TMP)</t>
    <rPh sb="6" eb="10">
      <t>イチジジョウホウ</t>
    </rPh>
    <phoneticPr fontId="3"/>
  </si>
  <si>
    <t>連携される従業員異動情報(XXCCD_EMPLOYEE_DIFFERENCE_INFOに登録、実行後に削除)</t>
    <rPh sb="0" eb="2">
      <t>レンケイ</t>
    </rPh>
    <rPh sb="5" eb="8">
      <t>ジュウギョウイン</t>
    </rPh>
    <rPh sb="8" eb="12">
      <t>イドウジョウホウ</t>
    </rPh>
    <rPh sb="44" eb="46">
      <t>トウロク</t>
    </rPh>
    <rPh sb="47" eb="50">
      <t>ジッコウゴ</t>
    </rPh>
    <rPh sb="51" eb="53">
      <t>サクジョ</t>
    </rPh>
    <phoneticPr fontId="3"/>
  </si>
  <si>
    <t>ストアドプロシージャ「insert_emp_diff_info」の確認</t>
    <rPh sb="33" eb="35">
      <t>カクニン</t>
    </rPh>
    <phoneticPr fontId="3"/>
  </si>
  <si>
    <t>ストアドプロシージャ「delete_user_role」の確認</t>
    <phoneticPr fontId="3"/>
  </si>
  <si>
    <t>シナリオ1</t>
    <phoneticPr fontId="3"/>
  </si>
  <si>
    <t>シナリオ2</t>
  </si>
  <si>
    <t>シナリオ20</t>
  </si>
  <si>
    <t>結合条件</t>
    <rPh sb="0" eb="2">
      <t>ケツゴウ</t>
    </rPh>
    <rPh sb="2" eb="4">
      <t>ジョウケン</t>
    </rPh>
    <phoneticPr fontId="3"/>
  </si>
  <si>
    <t>No.1</t>
    <phoneticPr fontId="3"/>
  </si>
  <si>
    <t>No.2</t>
    <phoneticPr fontId="3"/>
  </si>
  <si>
    <t>No.3</t>
    <phoneticPr fontId="3"/>
  </si>
  <si>
    <t>No.4</t>
    <phoneticPr fontId="3"/>
  </si>
  <si>
    <t>No.5</t>
    <phoneticPr fontId="3"/>
  </si>
  <si>
    <t>No.6</t>
    <phoneticPr fontId="3"/>
  </si>
  <si>
    <t>No.7</t>
    <phoneticPr fontId="3"/>
  </si>
  <si>
    <t>枝番.</t>
    <rPh sb="0" eb="2">
      <t>エダバン</t>
    </rPh>
    <phoneticPr fontId="3"/>
  </si>
  <si>
    <t>予想の結果</t>
    <rPh sb="0" eb="2">
      <t>ヨソウ</t>
    </rPh>
    <rPh sb="3" eb="5">
      <t>ケッカ</t>
    </rPh>
    <phoneticPr fontId="3"/>
  </si>
  <si>
    <t>実際の結果</t>
    <rPh sb="0" eb="2">
      <t>ジッサイ</t>
    </rPh>
    <rPh sb="3" eb="5">
      <t>ケッカ</t>
    </rPh>
    <phoneticPr fontId="3"/>
  </si>
  <si>
    <t>判定</t>
    <rPh sb="0" eb="2">
      <t>ハンテイ</t>
    </rPh>
    <phoneticPr fontId="3"/>
  </si>
  <si>
    <t>テスター</t>
    <phoneticPr fontId="3"/>
  </si>
  <si>
    <t>実施日</t>
    <rPh sb="0" eb="3">
      <t>ジッシビ</t>
    </rPh>
    <phoneticPr fontId="3"/>
  </si>
  <si>
    <t>備考</t>
    <rPh sb="0" eb="2">
      <t>ビコウ</t>
    </rPh>
    <phoneticPr fontId="3"/>
  </si>
  <si>
    <t xml:space="preserve">             ,xedi.person_number</t>
  </si>
  <si>
    <t xml:space="preserve">             ,xedi.last_name</t>
  </si>
  <si>
    <t xml:space="preserve">             ,xedi.first_name</t>
  </si>
  <si>
    <t xml:space="preserve">             ,xra.role_common_name                     AS role_assignment </t>
  </si>
  <si>
    <t xml:space="preserve">             ,xra.supply_agent</t>
  </si>
  <si>
    <t xml:space="preserve">             ,xra.ledger</t>
  </si>
  <si>
    <t xml:space="preserve">             ,xra.data_access_set                      AS data_access</t>
  </si>
  <si>
    <t xml:space="preserve">             ,xra.bu</t>
  </si>
  <si>
    <t xml:space="preserve">             ,pn_instance_id                           AS update_id</t>
  </si>
  <si>
    <t xml:space="preserve">            ,xxccd_role_assignments         xra</t>
  </si>
  <si>
    <t xml:space="preserve">      --</t>
  </si>
  <si>
    <t xml:space="preserve">      AND    (    (NVL(xra.license_code, '-') = '-')</t>
  </si>
  <si>
    <t xml:space="preserve">               OR (NVL(xra.license_code, '-') = xedi.license_code)</t>
  </si>
  <si>
    <t xml:space="preserve">             )</t>
  </si>
  <si>
    <t xml:space="preserve">      AND    (    (NVL(xra.job_post, '-') = '-')</t>
  </si>
  <si>
    <t xml:space="preserve">               OR (NVL(xra.job_post, '-') = xedi.job_post)</t>
  </si>
  <si>
    <t xml:space="preserve">      AND    (    (NVL(xra.job_duty, '-') = '-')</t>
  </si>
  <si>
    <t xml:space="preserve">               OR (NVL(xra.job_duty, '-') = xedi.job_duty)</t>
  </si>
  <si>
    <t xml:space="preserve">      AND    (    (NVL(xra.job_type, '-') = '-')</t>
  </si>
  <si>
    <t xml:space="preserve">               OR (NVL(xra.job_type, '-') = xedi.job_type)</t>
  </si>
  <si>
    <t xml:space="preserve">      AND  (    (xra.hierarchy_level= cv_Lv1 AND xra.location_code = xedi.department_code1)</t>
  </si>
  <si>
    <t xml:space="preserve">             OR (xra.hierarchy_level= cv_Lv2 AND xra.location_code = xedi.department_code2)</t>
  </si>
  <si>
    <t xml:space="preserve">             OR (xra.hierarchy_level= cv_Lv3 AND xra.location_code = xedi.department_code3)</t>
  </si>
  <si>
    <t xml:space="preserve">             OR (xra.hierarchy_level= cv_Lv4 AND xra.location_code = xedi.department_code4)</t>
  </si>
  <si>
    <t xml:space="preserve">             OR (xra.hierarchy_level= cv_Lv5 AND xra.location_code = xedi.department_code5)</t>
  </si>
  <si>
    <t xml:space="preserve">             OR (xra.hierarchy_level= cv_Lv6 AND xra.location_code = xedi.department_code6)</t>
  </si>
  <si>
    <t xml:space="preserve">           )</t>
  </si>
  <si>
    <t xml:space="preserve">    ;</t>
  </si>
  <si>
    <t xml:space="preserve">((xra.hierarchy_level= cv_Lv1 AND xra.location_code = xedi.department_code1)
  OR (xra.hierarchy_level= cv_Lv2 AND xra.location_code = xedi.department_code2)
  OR (xra.hierarchy_level= cv_Lv3 AND xra.location_code = xedi.department_code3)
  OR (xra.hierarchy_level= cv_Lv4 AND xra.location_code = xedi.department_code4)
  OR (xra.hierarchy_level= cv_Lv5 AND xra.location_code = xedi.department_code5)
  OR (xra.hierarchy_level= cv_Lv6 AND xra.location_code = xedi.department_code6)) </t>
    <phoneticPr fontId="3"/>
  </si>
  <si>
    <t>Y</t>
  </si>
  <si>
    <t>Y(開始日がNULL)</t>
    <rPh sb="2" eb="5">
      <t>カイシビ</t>
    </rPh>
    <phoneticPr fontId="3"/>
  </si>
  <si>
    <t>Y(終了日がNULL)</t>
    <rPh sb="2" eb="4">
      <t>シュウリョウ</t>
    </rPh>
    <rPh sb="4" eb="5">
      <t>ビ</t>
    </rPh>
    <phoneticPr fontId="3"/>
  </si>
  <si>
    <t>Y(資格コードがNULL)</t>
    <rPh sb="2" eb="4">
      <t>シカク</t>
    </rPh>
    <phoneticPr fontId="3"/>
  </si>
  <si>
    <t>Y(職位コードがNULL)</t>
    <rPh sb="2" eb="4">
      <t>ショクイ</t>
    </rPh>
    <phoneticPr fontId="3"/>
  </si>
  <si>
    <t>Y(職務コードがNULL)</t>
    <rPh sb="2" eb="4">
      <t>ショクム</t>
    </rPh>
    <phoneticPr fontId="3"/>
  </si>
  <si>
    <t>抽出される</t>
    <rPh sb="0" eb="2">
      <t>チュウシュツ</t>
    </rPh>
    <phoneticPr fontId="3"/>
  </si>
  <si>
    <t>R_1</t>
  </si>
  <si>
    <t>R_2</t>
  </si>
  <si>
    <t>R_3</t>
  </si>
  <si>
    <t>R_4</t>
  </si>
  <si>
    <t>R_5</t>
  </si>
  <si>
    <t>R_6</t>
  </si>
  <si>
    <t>R_7</t>
  </si>
  <si>
    <t>R_8</t>
  </si>
  <si>
    <t>R_9</t>
  </si>
  <si>
    <t>R_10</t>
  </si>
  <si>
    <t>R_11</t>
  </si>
  <si>
    <t>R_12</t>
  </si>
  <si>
    <t>R_13</t>
  </si>
  <si>
    <t>R_14</t>
  </si>
  <si>
    <t>R_15</t>
  </si>
  <si>
    <t>E_1</t>
    <phoneticPr fontId="3"/>
  </si>
  <si>
    <t>E_2</t>
  </si>
  <si>
    <t>E_3</t>
  </si>
  <si>
    <t>E_4</t>
  </si>
  <si>
    <t>E_5</t>
  </si>
  <si>
    <t>E_6</t>
  </si>
  <si>
    <t>R_1</t>
    <phoneticPr fontId="3"/>
  </si>
  <si>
    <t>Y</t>
    <phoneticPr fontId="3"/>
  </si>
  <si>
    <t>抽出されない</t>
    <rPh sb="0" eb="2">
      <t>チュウシュツ</t>
    </rPh>
    <phoneticPr fontId="3"/>
  </si>
  <si>
    <t>抽出される</t>
    <phoneticPr fontId="3"/>
  </si>
  <si>
    <t>E_7</t>
    <phoneticPr fontId="3"/>
  </si>
  <si>
    <t>E_8</t>
    <phoneticPr fontId="3"/>
  </si>
  <si>
    <t>E_9</t>
    <phoneticPr fontId="3"/>
  </si>
  <si>
    <t>E_10</t>
    <phoneticPr fontId="3"/>
  </si>
  <si>
    <t>CMM002A1102_単体_JobPost</t>
    <phoneticPr fontId="3"/>
  </si>
  <si>
    <t>CMM002A1102_JobDuty</t>
  </si>
  <si>
    <t>CMM002A1102_JobDuty</t>
    <phoneticPr fontId="3"/>
  </si>
  <si>
    <t>CMM002A1102_単体_JobType</t>
  </si>
  <si>
    <t>CMM002A1102_単体_JobType</t>
    <phoneticPr fontId="3"/>
  </si>
  <si>
    <t>CMM002A1102_単体_JobPost</t>
    <phoneticPr fontId="3"/>
  </si>
  <si>
    <t>CMM002A1102_単体_LicenseCodeXXX</t>
    <phoneticPr fontId="3"/>
  </si>
  <si>
    <t>CMM002A1102_単体_JobPostXXX</t>
    <phoneticPr fontId="3"/>
  </si>
  <si>
    <t>CMM002A1102_JobDutyXXX</t>
    <phoneticPr fontId="3"/>
  </si>
  <si>
    <t>CMM002A1102_単体_JobTypeXXX</t>
    <phoneticPr fontId="3"/>
  </si>
  <si>
    <t>CMM002A1102_単体_LicenseCode</t>
    <phoneticPr fontId="3"/>
  </si>
  <si>
    <t>!=職種コード</t>
    <rPh sb="2" eb="4">
      <t>ショクシュ</t>
    </rPh>
    <phoneticPr fontId="3"/>
  </si>
  <si>
    <t>Y(職種コードがNULL)</t>
    <rPh sb="2" eb="4">
      <t>ショクシュ</t>
    </rPh>
    <phoneticPr fontId="3"/>
  </si>
  <si>
    <t>レコードがすべて対象テーブルに登録されていること</t>
    <rPh sb="8" eb="10">
      <t>タイショウ</t>
    </rPh>
    <rPh sb="15" eb="17">
      <t>トウロク</t>
    </rPh>
    <phoneticPr fontId="3"/>
  </si>
  <si>
    <t>XXCMM002A11_02.insert_emp_diff_info</t>
    <phoneticPr fontId="3"/>
  </si>
  <si>
    <t xml:space="preserve">  PT_EMP_DIFF_INFO(1).USER_NAME := 'U';</t>
  </si>
  <si>
    <t xml:space="preserve">  PT_EMP_DIFF_INFO(1).PERSON_NUMBER := 'P';</t>
  </si>
  <si>
    <t xml:space="preserve">  PT_EMP_DIFF_INFO(1).LAST_NAME := 'L';</t>
  </si>
  <si>
    <t xml:space="preserve">  PT_EMP_DIFF_INFO(1).FIRST_NAME := 'F';</t>
  </si>
  <si>
    <t xml:space="preserve">  PT_EMP_DIFF_INFO(1).LOCATION_CODE := null;</t>
  </si>
  <si>
    <t xml:space="preserve">  PT_EMP_DIFF_INFO(1).LICENSE_CODE := null;</t>
  </si>
  <si>
    <t xml:space="preserve">  PT_EMP_DIFF_INFO(1).JOB_TYPE := null;</t>
  </si>
  <si>
    <t xml:space="preserve">  PT_EMP_DIFF_INFO(1).DEPARTMENT_CODE1 := null;</t>
  </si>
  <si>
    <t xml:space="preserve">  PT_EMP_DIFF_INFO(1).DEPARTMENT_CODE2 := null;</t>
  </si>
  <si>
    <t xml:space="preserve">  PT_EMP_DIFF_INFO(1).DEPARTMENT_CODE3 := null;</t>
  </si>
  <si>
    <t xml:space="preserve">  PT_EMP_DIFF_INFO(1).DEPARTMENT_CODE4 := null;</t>
  </si>
  <si>
    <t xml:space="preserve">  PT_EMP_DIFF_INFO(1).DEPARTMENT_CODE5 := null;</t>
  </si>
  <si>
    <t xml:space="preserve">  PT_EMP_DIFF_INFO(1).DEPARTMENT_CODE6 := null;</t>
  </si>
  <si>
    <t xml:space="preserve">  PT_EMP_DIFF_INFO(1).INSTANCE_ID := null;</t>
  </si>
  <si>
    <t>※最小値</t>
    <rPh sb="1" eb="4">
      <t>サイショウチ</t>
    </rPh>
    <phoneticPr fontId="3"/>
  </si>
  <si>
    <t>※最大値</t>
    <rPh sb="1" eb="4">
      <t>サイダイチ</t>
    </rPh>
    <phoneticPr fontId="3"/>
  </si>
  <si>
    <t xml:space="preserve">  PT_EMP_DIFF_INFO(2).USER_NAME := '1234567890123456789012345678901234567890123456789012345678901234567890123456789012345678901234567890';</t>
  </si>
  <si>
    <t xml:space="preserve">  PT_EMP_DIFF_INFO(2).PERSON_NUMBER := '123456789012345678901234567890';</t>
  </si>
  <si>
    <t xml:space="preserve">  PT_EMP_DIFF_INFO(2).JOB_TYPE := '123456789012345678901234567890123456789012345678901234567890123456789012345678901234567890123456789012345678901234567890123456789012345678901234567890';</t>
  </si>
  <si>
    <t xml:space="preserve">  PT_EMP_DIFF_INFO(2).DEPARTMENT_CODE1 := '123456789012345678901234567890123456789012345678901234567890123456789012345678901234567890123456789012345678901234567890123456789012345678901234567890';</t>
  </si>
  <si>
    <t xml:space="preserve">  PT_EMP_DIFF_INFO(2).DEPARTMENT_CODE2 := '123456789012345678901234567890123456789012345678901234567890123456789012345678901234567890123456789012345678901234567890123456789012345678901234567890';</t>
  </si>
  <si>
    <t xml:space="preserve">  PT_EMP_DIFF_INFO(2).DEPARTMENT_CODE3 := '123456789012345678901234567890123456789012345678901234567890123456789012345678901234567890123456789012345678901234567890123456789012345678901234567890';</t>
  </si>
  <si>
    <t xml:space="preserve">  PT_EMP_DIFF_INFO(2).DEPARTMENT_CODE4 := '123456789012345678901234567890123456789012345678901234567890123456789012345678901234567890123456789012345678901234567890123456789012345678901234567890';</t>
  </si>
  <si>
    <t xml:space="preserve">  PT_EMP_DIFF_INFO(2).DEPARTMENT_CODE5 := '123456789012345678901234567890123456789012345678901234567890123456789012345678901234567890123456789012345678901234567890123456789012345678901234567890';</t>
  </si>
  <si>
    <t xml:space="preserve">  PT_EMP_DIFF_INFO(2).DEPARTMENT_CODE6 := '123456789012345678901234567890123456789012345678901234567890123456789012345678901234567890123456789012345678901234567890123456789012345678901234567890';</t>
  </si>
  <si>
    <t xml:space="preserve">  PT_EMP_DIFF_INFO(1).JOB_POST := null;</t>
  </si>
  <si>
    <t xml:space="preserve">  PT_EMP_DIFF_INFO(1).JOB_DUTY := null;</t>
  </si>
  <si>
    <t xml:space="preserve">  PT_EMP_DIFF_INFO(2).LAST_NAME := '123456789012345678901234567890123456789012345678901234567890123456789012345678901234567890123456789012345678901234567890123456789012345678901234567890';</t>
  </si>
  <si>
    <t xml:space="preserve">  PT_EMP_DIFF_INFO(2).FIRST_NAME := '123456789012345678901234567890123456789012345678901234567890123456789012345678901234567890123456789012345678901234567890123456789012345678901234567890';</t>
  </si>
  <si>
    <t xml:space="preserve">  PT_EMP_DIFF_INFO(2).LOCATION_CODE := '123456789012345678901234567890123456789012345678901234567890123456789012345678901234567890123456789012345678901234567890123456789012345678901234567890';</t>
  </si>
  <si>
    <t xml:space="preserve">  PT_EMP_DIFF_INFO(2).LICENSE_CODE := '123456789012345678901234567890123456789012345678901234567890123456789012345678901234567890123456789012345678901234567890123456789012345678901234567890';</t>
  </si>
  <si>
    <t xml:space="preserve">  PT_EMP_DIFF_INFO(2).JOB_POST := '123456789012345678901234567890123456789012345678901234567890123456789012345678901234567890123456789012345678901234567890123456789012345678901234567890';</t>
  </si>
  <si>
    <t xml:space="preserve">  PT_EMP_DIFF_INFO(2).JOB_DUTY := '123456789012345678901234567890123456789012345678901234567890123456789012345678901234567890123456789012345678901234567890123456789012345678901234567890';</t>
  </si>
  <si>
    <t>2-1</t>
    <phoneticPr fontId="3"/>
  </si>
  <si>
    <t>XXCMM002A11_02.insert_user_role_tmp</t>
    <phoneticPr fontId="3"/>
  </si>
  <si>
    <t>pn_instance_id := 2 をパラメータにストアドプロシージャ「insert_user_role_tmp」を実行する</t>
    <rPh sb="60" eb="62">
      <t>ジッコウ</t>
    </rPh>
    <phoneticPr fontId="1"/>
  </si>
  <si>
    <t>2-1実行前_ユーザロール一時情報(XXCCD_USER_ROLE_TMP)</t>
    <rPh sb="3" eb="6">
      <t>ジッコウマエ</t>
    </rPh>
    <rPh sb="13" eb="17">
      <t>イチジジョウホウ</t>
    </rPh>
    <phoneticPr fontId="3"/>
  </si>
  <si>
    <t>2-1実行後_ユーザロール一時情報(XXCCD_USER_ROLE_TMP)</t>
    <rPh sb="5" eb="6">
      <t>ゴ</t>
    </rPh>
    <rPh sb="13" eb="17">
      <t>イチジジョウホウ</t>
    </rPh>
    <phoneticPr fontId="3"/>
  </si>
  <si>
    <t>テスト・シナリオ2_別紙.2-1実行前_ユーザロール一時情報(XXCCD_USER_ROLE_TMP)が削除されていること</t>
    <rPh sb="52" eb="54">
      <t>サクジョ</t>
    </rPh>
    <phoneticPr fontId="3"/>
  </si>
  <si>
    <t>テスト・シナリオ2_別紙.2-1実行後_ユーザロール一時情報(XXCCD_USER_ROLE_TMP)が登録されていること</t>
    <rPh sb="18" eb="19">
      <t>ゴ</t>
    </rPh>
    <rPh sb="52" eb="54">
      <t>トウロク</t>
    </rPh>
    <phoneticPr fontId="3"/>
  </si>
  <si>
    <t>retmsg「insert_emp_diff_info処理：正常終了」が返却されること</t>
    <rPh sb="36" eb="38">
      <t>ヘンキャク</t>
    </rPh>
    <phoneticPr fontId="3"/>
  </si>
  <si>
    <t>retcode「0」が返却されること</t>
    <rPh sb="11" eb="13">
      <t>ヘンキャク</t>
    </rPh>
    <phoneticPr fontId="3"/>
  </si>
  <si>
    <t>テスト・シナリオ1_別紙【1-1】をパラメータにストアドプロシージャ「insert_emp_diff_info」を実行する</t>
    <rPh sb="57" eb="59">
      <t>ジッコウ</t>
    </rPh>
    <phoneticPr fontId="1"/>
  </si>
  <si>
    <t>retcode「2」が返却されること</t>
    <rPh sb="11" eb="13">
      <t>ヘンキャク</t>
    </rPh>
    <phoneticPr fontId="3"/>
  </si>
  <si>
    <t>retmsg「insert_emp_diff_info:**(エラー箇所):**(エラー内容)」が返却されること</t>
    <rPh sb="34" eb="36">
      <t>カショ</t>
    </rPh>
    <rPh sb="44" eb="46">
      <t>ナイヨウ</t>
    </rPh>
    <rPh sb="49" eb="51">
      <t>ヘンキャク</t>
    </rPh>
    <phoneticPr fontId="3"/>
  </si>
  <si>
    <t>【1－1】</t>
    <phoneticPr fontId="3"/>
  </si>
  <si>
    <t>値が登録されていないこと</t>
    <rPh sb="0" eb="1">
      <t>アタイ</t>
    </rPh>
    <rPh sb="2" eb="4">
      <t>トウロク</t>
    </rPh>
    <phoneticPr fontId="3"/>
  </si>
  <si>
    <t xml:space="preserve">  PT_EMP_DIFF_INFO(1).USER_NAME := 'U1-2-1';</t>
    <phoneticPr fontId="3"/>
  </si>
  <si>
    <t xml:space="preserve">  PT_EMP_DIFF_INFO(1).PERSON_NUMBER := 'P1-2-1';</t>
    <phoneticPr fontId="3"/>
  </si>
  <si>
    <t xml:space="preserve">  PT_EMP_DIFF_INFO(1).LAST_NAME := 'L1-2-1'';</t>
    <phoneticPr fontId="3"/>
  </si>
  <si>
    <t xml:space="preserve">  PT_EMP_DIFF_INFO(1).FIRST_NAME := 'F1-2-1'';</t>
    <phoneticPr fontId="3"/>
  </si>
  <si>
    <t xml:space="preserve">  PT_EMP_DIFF_INFO(2).USER_NAME := null;</t>
    <phoneticPr fontId="3"/>
  </si>
  <si>
    <t xml:space="preserve">  PT_EMP_DIFF_INFO(2).PERSON_NUMBER := 'P1-2-2';</t>
  </si>
  <si>
    <t xml:space="preserve">  PT_EMP_DIFF_INFO(2).LAST_NAME := 'L1-2-2';</t>
  </si>
  <si>
    <t xml:space="preserve">  PT_EMP_DIFF_INFO(2).FIRST_NAME := 'F1-2-2'';</t>
  </si>
  <si>
    <t xml:space="preserve">  PT_EMP_DIFF_INFO(2).LOCATION_CODE := null;</t>
  </si>
  <si>
    <t xml:space="preserve">  PT_EMP_DIFF_INFO(2).LICENSE_CODE := null;</t>
  </si>
  <si>
    <t xml:space="preserve">  PT_EMP_DIFF_INFO(2).JOB_POST := null;</t>
  </si>
  <si>
    <t xml:space="preserve">  PT_EMP_DIFF_INFO(2).JOB_DUTY := null;</t>
  </si>
  <si>
    <t xml:space="preserve">  PT_EMP_DIFF_INFO(2).JOB_TYPE := null;</t>
  </si>
  <si>
    <t xml:space="preserve">  PT_EMP_DIFF_INFO(2).DEPARTMENT_CODE1 := null;</t>
  </si>
  <si>
    <t xml:space="preserve">  PT_EMP_DIFF_INFO(2).DEPARTMENT_CODE2 := null;</t>
  </si>
  <si>
    <t xml:space="preserve">  PT_EMP_DIFF_INFO(2).DEPARTMENT_CODE3 := null;</t>
  </si>
  <si>
    <t xml:space="preserve">  PT_EMP_DIFF_INFO(2).DEPARTMENT_CODE4 := null;</t>
  </si>
  <si>
    <t xml:space="preserve">  PT_EMP_DIFF_INFO(2).DEPARTMENT_CODE5 := null;</t>
  </si>
  <si>
    <t xml:space="preserve">  PT_EMP_DIFF_INFO(2).DEPARTMENT_CODE6 := null;</t>
  </si>
  <si>
    <t xml:space="preserve">  PT_EMP_DIFF_INFO(2).INSTANCE_ID := null;</t>
  </si>
  <si>
    <t>←必須エラー</t>
    <rPh sb="1" eb="3">
      <t>ヒッス</t>
    </rPh>
    <phoneticPr fontId="3"/>
  </si>
  <si>
    <t>retmsg「insert_user_role_tmp処理：正常終了」が返却されること</t>
    <rPh sb="36" eb="38">
      <t>ヘンキャク</t>
    </rPh>
    <phoneticPr fontId="3"/>
  </si>
  <si>
    <t>ストアドプロシージャ「delete_user_role」を実行する</t>
    <rPh sb="29" eb="31">
      <t>ジッコウ</t>
    </rPh>
    <phoneticPr fontId="1"/>
  </si>
  <si>
    <t>XXCMM002A11_02.delete_user_role</t>
    <phoneticPr fontId="3"/>
  </si>
  <si>
    <t>ADD</t>
    <phoneticPr fontId="3"/>
  </si>
  <si>
    <t>retmsg「delete_user_role処理：正常終了」が返却されること</t>
    <rPh sb="32" eb="34">
      <t>ヘンキャク</t>
    </rPh>
    <phoneticPr fontId="3"/>
  </si>
  <si>
    <t>ID 1,2のレコードが削除されていること</t>
    <rPh sb="12" eb="14">
      <t>サクジョ</t>
    </rPh>
    <phoneticPr fontId="3"/>
  </si>
  <si>
    <t>テスト・シナリオ3</t>
    <phoneticPr fontId="5"/>
  </si>
  <si>
    <t>3-1</t>
    <phoneticPr fontId="3"/>
  </si>
  <si>
    <t>3-2</t>
    <phoneticPr fontId="3"/>
  </si>
  <si>
    <t>-</t>
    <phoneticPr fontId="3"/>
  </si>
  <si>
    <t>-</t>
    <phoneticPr fontId="3"/>
  </si>
  <si>
    <t>ユーザロール(XXCCD_USER_ROLE)</t>
    <phoneticPr fontId="3"/>
  </si>
  <si>
    <t>【3-1実行後】</t>
    <rPh sb="4" eb="6">
      <t>ジッコウ</t>
    </rPh>
    <rPh sb="6" eb="7">
      <t>ゴ</t>
    </rPh>
    <phoneticPr fontId="3"/>
  </si>
  <si>
    <t>テスト・シナリオ3_別紙 【3-1実行前】を登録する</t>
    <rPh sb="17" eb="20">
      <t>ジッコウマエ</t>
    </rPh>
    <rPh sb="22" eb="24">
      <t>トウロク</t>
    </rPh>
    <phoneticPr fontId="1"/>
  </si>
  <si>
    <t>4-1</t>
    <phoneticPr fontId="3"/>
  </si>
  <si>
    <t>4-2</t>
    <phoneticPr fontId="3"/>
  </si>
  <si>
    <t>ストアドプロシージャ「delete_emp_diff_info」の確認</t>
    <phoneticPr fontId="3"/>
  </si>
  <si>
    <t>ストアドプロシージャ「delete_emp_diff_info」を実行する</t>
    <rPh sb="33" eb="35">
      <t>ジッコウ</t>
    </rPh>
    <phoneticPr fontId="1"/>
  </si>
  <si>
    <t>retmsg「delete_emp_diff_info：正常終了」が返却されること</t>
    <rPh sb="34" eb="36">
      <t>ヘンキャク</t>
    </rPh>
    <phoneticPr fontId="3"/>
  </si>
  <si>
    <t>レコードが全て削除されていること</t>
    <rPh sb="5" eb="6">
      <t>スベ</t>
    </rPh>
    <rPh sb="7" eb="9">
      <t>サクジョ</t>
    </rPh>
    <phoneticPr fontId="3"/>
  </si>
  <si>
    <t>lastname7</t>
  </si>
  <si>
    <t>lastname10</t>
  </si>
  <si>
    <t>firstname7</t>
  </si>
  <si>
    <t>firstname10</t>
  </si>
  <si>
    <t>lastname1</t>
  </si>
  <si>
    <t>firstname1</t>
  </si>
  <si>
    <t>CMM002A1102_単体_RoleCommonName1</t>
  </si>
  <si>
    <t>user99</t>
    <phoneticPr fontId="3"/>
  </si>
  <si>
    <t>CMM002A1102_単体_RoleCommonName99</t>
    <phoneticPr fontId="3"/>
  </si>
  <si>
    <t>user1</t>
    <phoneticPr fontId="3"/>
  </si>
  <si>
    <t>XXCMM002A11_02.delete_emp_diff_info</t>
    <phoneticPr fontId="3"/>
  </si>
  <si>
    <t>XXCMM002A11_02.main</t>
    <phoneticPr fontId="3"/>
  </si>
  <si>
    <t>XXCCD_USER_ROLEテーブルの結果が、テスト・シナリオ6_別紙【6-1実行後】となっていること</t>
    <rPh sb="20" eb="22">
      <t>ケッカ</t>
    </rPh>
    <rPh sb="40" eb="43">
      <t>ジッコウゴ</t>
    </rPh>
    <phoneticPr fontId="3"/>
  </si>
  <si>
    <t>XXCCD_USER_ROLE_TMPテーブルの結果が、テスト・シナリオ6_別紙【6-1実行後】となっていること</t>
    <phoneticPr fontId="3"/>
  </si>
  <si>
    <t>【6-1実行前】</t>
    <rPh sb="4" eb="6">
      <t>ジッコウ</t>
    </rPh>
    <rPh sb="6" eb="7">
      <t>マエ</t>
    </rPh>
    <phoneticPr fontId="3"/>
  </si>
  <si>
    <t>シナリオ7</t>
    <phoneticPr fontId="3"/>
  </si>
  <si>
    <t>連携ファイルがUser.datのみの場合(USER_ROLE追記なし)</t>
    <rPh sb="0" eb="2">
      <t>レンケイ</t>
    </rPh>
    <rPh sb="18" eb="20">
      <t>バアイ</t>
    </rPh>
    <rPh sb="30" eb="32">
      <t>ツイキ</t>
    </rPh>
    <phoneticPr fontId="3"/>
  </si>
  <si>
    <t>連携ファイルがUser.dat,EmpDifferenceInfo.csvの場合(USER_ROLE追記あり)</t>
    <rPh sb="0" eb="2">
      <t>レンケイ</t>
    </rPh>
    <rPh sb="38" eb="40">
      <t>バアイ</t>
    </rPh>
    <rPh sb="50" eb="52">
      <t>ツイキ</t>
    </rPh>
    <phoneticPr fontId="3"/>
  </si>
  <si>
    <t>テスト・シナリオ7</t>
    <phoneticPr fontId="5"/>
  </si>
  <si>
    <t>7-1</t>
    <phoneticPr fontId="3"/>
  </si>
  <si>
    <t>7-2</t>
    <phoneticPr fontId="3"/>
  </si>
  <si>
    <t>テスト・シナリオ8</t>
    <phoneticPr fontId="5"/>
  </si>
  <si>
    <t>シナリオ16</t>
  </si>
  <si>
    <t>シナリオ17</t>
  </si>
  <si>
    <t>シナリオ18</t>
  </si>
  <si>
    <t>0バイトファイルが連携された場合(Worker2.dat)</t>
    <rPh sb="9" eb="11">
      <t>レンケイ</t>
    </rPh>
    <rPh sb="14" eb="16">
      <t>バアイ</t>
    </rPh>
    <phoneticPr fontId="3"/>
  </si>
  <si>
    <t>0バイトファイルが連携された場合(EmpBankAccount.csv)</t>
    <rPh sb="9" eb="11">
      <t>レンケイ</t>
    </rPh>
    <rPh sb="14" eb="16">
      <t>バアイ</t>
    </rPh>
    <phoneticPr fontId="3"/>
  </si>
  <si>
    <t>最大件数の確認</t>
    <rPh sb="0" eb="4">
      <t>サイダイケンスウ</t>
    </rPh>
    <rPh sb="5" eb="7">
      <t>カクニン</t>
    </rPh>
    <phoneticPr fontId="3"/>
  </si>
  <si>
    <t>csv,datファイル以外が連携された場合</t>
    <rPh sb="11" eb="13">
      <t>イガイ</t>
    </rPh>
    <rPh sb="14" eb="16">
      <t>レンケイ</t>
    </rPh>
    <rPh sb="19" eb="21">
      <t>バアイ</t>
    </rPh>
    <phoneticPr fontId="3"/>
  </si>
  <si>
    <t>以下ディレクトリにファイルを配置すること
ファイル名     :  User.dat
ディレクトリ :  /u02/oic/inbound/CMM002A11/02</t>
    <phoneticPr fontId="3"/>
  </si>
  <si>
    <t>WorkerDatLoopの処理回数が0であること</t>
    <rPh sb="14" eb="18">
      <t>ショリカイスウ</t>
    </rPh>
    <phoneticPr fontId="3"/>
  </si>
  <si>
    <t>テスト・シナリオ9</t>
    <phoneticPr fontId="5"/>
  </si>
  <si>
    <t>9-1</t>
    <phoneticPr fontId="3"/>
  </si>
  <si>
    <t>9-2</t>
    <phoneticPr fontId="3"/>
  </si>
  <si>
    <t>テスト・シナリオ10</t>
    <phoneticPr fontId="5"/>
  </si>
  <si>
    <t>10-1</t>
    <phoneticPr fontId="3"/>
  </si>
  <si>
    <t>ファイル削除メッセージとして、以下のメッセージがログに出力されること。
「datファイル：User.datを削除しました。」</t>
    <phoneticPr fontId="3"/>
  </si>
  <si>
    <t>テスト・シナリオ12</t>
    <phoneticPr fontId="5"/>
  </si>
  <si>
    <t>12-1</t>
    <phoneticPr fontId="3"/>
  </si>
  <si>
    <t>12-2</t>
    <phoneticPr fontId="3"/>
  </si>
  <si>
    <t>テスト・シナリオ11</t>
    <phoneticPr fontId="5"/>
  </si>
  <si>
    <t>Worker.datファイル作成処理終了メッセージとして、以下のメッセージがログに出力されること。
「Worker.datファイル作成処理を終了します」</t>
    <rPh sb="70" eb="72">
      <t>シュウリョウ</t>
    </rPh>
    <phoneticPr fontId="3"/>
  </si>
  <si>
    <t>ファイル削除メッセージとして、以下のメッセージがログに出力されること。
「CSVファイル：EmpBankAccountInfo.csvを削除しました。」</t>
    <phoneticPr fontId="3"/>
  </si>
  <si>
    <t>インポートファイル作成処理開始メッセージとして、以下のメッセージがログに出力されること。
「インポートファイル作成処理を開始します。」</t>
    <phoneticPr fontId="3"/>
  </si>
  <si>
    <t>インポートファイル作成処理開始メッセージとして、以下のメッセージがログに出力されること。
「User.datファイル作成処理を開始します」</t>
    <phoneticPr fontId="3"/>
  </si>
  <si>
    <t xml:space="preserve">インポートファイル作成処理終了メッセージとして、以下のメッセージがログに出力されること。
「インポートファイル作成処理を終了します。」
</t>
    <phoneticPr fontId="3"/>
  </si>
  <si>
    <t>以下ディレクトリにファイルを配置すること
ファイル名     :  Worker2.dat,User.dat,EmpDifferenceInfo.csv,EmpBankAccountInfo.csv
ディレクトリ :  /u02/oic/inbound/CMM002A11/02</t>
    <phoneticPr fontId="3"/>
  </si>
  <si>
    <t xml:space="preserve">格納されたzipファイルの中身が、ExternalBankAccount.datであること
</t>
    <rPh sb="13" eb="15">
      <t>ナカミ</t>
    </rPh>
    <phoneticPr fontId="3"/>
  </si>
  <si>
    <t>13-1</t>
    <phoneticPr fontId="3"/>
  </si>
  <si>
    <t>13-2</t>
    <phoneticPr fontId="3"/>
  </si>
  <si>
    <t>以下ディレクトリにファイルを配置しないこと
ディレクトリ :  /u02/oic/inbound/CMM002A11/02</t>
    <rPh sb="14" eb="16">
      <t>ハイチ</t>
    </rPh>
    <phoneticPr fontId="3"/>
  </si>
  <si>
    <t xml:space="preserve">格納されたzipファイルの中身が、7-1で配置したdatファイルであること
</t>
    <rPh sb="13" eb="15">
      <t>ナカミ</t>
    </rPh>
    <rPh sb="21" eb="23">
      <t>ハイチ</t>
    </rPh>
    <phoneticPr fontId="3"/>
  </si>
  <si>
    <t xml:space="preserve">格納されたzipファイルの中身が、9-1で配置したdatファイルであること
</t>
    <rPh sb="13" eb="15">
      <t>ナカミ</t>
    </rPh>
    <rPh sb="21" eb="23">
      <t>ハイチ</t>
    </rPh>
    <phoneticPr fontId="3"/>
  </si>
  <si>
    <t>テスト・シナリオ13</t>
    <phoneticPr fontId="5"/>
  </si>
  <si>
    <t>テスト・シナリオ14</t>
    <phoneticPr fontId="5"/>
  </si>
  <si>
    <t>14-1</t>
    <phoneticPr fontId="3"/>
  </si>
  <si>
    <t>14-2</t>
    <phoneticPr fontId="3"/>
  </si>
  <si>
    <t>テスト・シナリオ15</t>
    <phoneticPr fontId="5"/>
  </si>
  <si>
    <t>15-1</t>
    <phoneticPr fontId="3"/>
  </si>
  <si>
    <t>15-2</t>
    <phoneticPr fontId="3"/>
  </si>
  <si>
    <t>以下ディレクトリにファイルを配置すること
ファイル名     :  Worker_0B.dat　(配置時にWorker.dat2にリネーム)
ディレクトリ :  /u02/oic/inbound/CMM002A11/02</t>
    <rPh sb="49" eb="52">
      <t>ハイチジ</t>
    </rPh>
    <phoneticPr fontId="3"/>
  </si>
  <si>
    <t>以下ディレクトリにファイルを配置すること
ファイル名     :  EmpDifferenceInfo_0B.csv (配置時にEmpDifferenceInfo.csvにリネーム)
ディレクトリ :  /u02/oic/inbound/CMM002A11/02</t>
    <rPh sb="60" eb="63">
      <t>ハイチジ</t>
    </rPh>
    <phoneticPr fontId="3"/>
  </si>
  <si>
    <t>ReadEmpDiffInfoFileがエラーとなっていること</t>
    <phoneticPr fontId="3"/>
  </si>
  <si>
    <t xml:space="preserve">/u02/oic/inbound/CMM002A11/02にzipファイルが作成されていないこと
</t>
    <rPh sb="38" eb="40">
      <t>サクセイ</t>
    </rPh>
    <phoneticPr fontId="3"/>
  </si>
  <si>
    <t>エラーメッセージとして、以下のメッセージがログに出力されること。
「処理が異常終了しました。」</t>
    <phoneticPr fontId="3"/>
  </si>
  <si>
    <t>ファイル削除メッセージとして、以下のメッセージがログに出力されること。
「CSVファイル：EmpDifferenceInfo.csvを削除しました。」</t>
    <phoneticPr fontId="3"/>
  </si>
  <si>
    <t>ファイル削除メッセージとして、以下のメッセージがログに出力されること。
「CSVファイル：EmpDifferenceInfo.csvを削除しました。」</t>
    <phoneticPr fontId="3"/>
  </si>
  <si>
    <t>16-1で配置したファイルが削除されていること。</t>
    <phoneticPr fontId="3"/>
  </si>
  <si>
    <t>anyFileLoopが1回ループしていること</t>
    <phoneticPr fontId="3"/>
  </si>
  <si>
    <t>以下ディレクトリにファイルを配置すること
ファイル名     :  EmpDifferenceInfo.csv
ディレクトリ :  /u02/oic/inbound/CMM002A11/02</t>
    <phoneticPr fontId="3"/>
  </si>
  <si>
    <t>テスト・シナリオ17</t>
    <phoneticPr fontId="5"/>
  </si>
  <si>
    <t>17-1</t>
    <phoneticPr fontId="3"/>
  </si>
  <si>
    <t>17-2</t>
    <phoneticPr fontId="3"/>
  </si>
  <si>
    <t>以下ディレクトリにファイルを配置すること
ファイル名     :  User_0B.dat (配置時にUser.datにリネーム)
ディレクトリ :  /u02/oic/inbound/CMM002A11/02</t>
    <rPh sb="47" eb="50">
      <t>ハイチジ</t>
    </rPh>
    <phoneticPr fontId="3"/>
  </si>
  <si>
    <t>17-3</t>
    <phoneticPr fontId="3"/>
  </si>
  <si>
    <t>17-4</t>
    <phoneticPr fontId="3"/>
  </si>
  <si>
    <t xml:space="preserve">格納されたzipファイルの中身が、15-1で配置したdatファイルであること
</t>
    <rPh sb="13" eb="15">
      <t>ナカミ</t>
    </rPh>
    <rPh sb="22" eb="24">
      <t>ハイチ</t>
    </rPh>
    <phoneticPr fontId="3"/>
  </si>
  <si>
    <t>15-1で配置したファイルが削除されていること。</t>
    <phoneticPr fontId="3"/>
  </si>
  <si>
    <t>テスト・シナリオ18</t>
    <phoneticPr fontId="5"/>
  </si>
  <si>
    <t>18-1</t>
    <phoneticPr fontId="3"/>
  </si>
  <si>
    <t>18-2</t>
    <phoneticPr fontId="3"/>
  </si>
  <si>
    <t>18-1で配置したファイルが削除されていること。</t>
    <phoneticPr fontId="3"/>
  </si>
  <si>
    <t>ReadEmpBankがエラーとなっていること</t>
    <phoneticPr fontId="3"/>
  </si>
  <si>
    <t>以下ディレクトリにファイルを配置すること
ファイル名     :  EmpBankAccountInfo.csv
ディレクトリ :  /u02/oic/inbound/CMM002A11/02</t>
    <phoneticPr fontId="3"/>
  </si>
  <si>
    <t>以下ディレクトリにファイルを配置すること
ファイル名     :  EmpBankAccountInfo_0B.csv (配置時にEmpBankAccountInfo.csvにリネーム)
ディレクトリ :  /u02/oic/inbound/CMM002A11/02</t>
    <rPh sb="61" eb="64">
      <t>ハイチジ</t>
    </rPh>
    <phoneticPr fontId="3"/>
  </si>
  <si>
    <t>ファイル削除メッセージとして、以下のメッセージがログに出力されること。
「CSVファイル：EmpBankAccountInfo.csvを削除しました。」</t>
    <phoneticPr fontId="3"/>
  </si>
  <si>
    <t>テスト・シナリオ19</t>
    <phoneticPr fontId="5"/>
  </si>
  <si>
    <t>19-1</t>
    <phoneticPr fontId="3"/>
  </si>
  <si>
    <t>19-2</t>
    <phoneticPr fontId="3"/>
  </si>
  <si>
    <t>テスト・シナリオ20</t>
    <phoneticPr fontId="5"/>
  </si>
  <si>
    <t>20-1</t>
    <phoneticPr fontId="3"/>
  </si>
  <si>
    <t>20-2</t>
    <phoneticPr fontId="3"/>
  </si>
  <si>
    <t>2-2</t>
  </si>
  <si>
    <t>pn_instance_id := 3 をパラメータにストアドプロシージャ「insert_user_role_tmp」を実行する</t>
    <rPh sb="60" eb="62">
      <t>ジッコウ</t>
    </rPh>
    <phoneticPr fontId="1"/>
  </si>
  <si>
    <t>【2-2実行後】</t>
    <rPh sb="4" eb="7">
      <t>ジッコウゴ</t>
    </rPh>
    <phoneticPr fontId="3"/>
  </si>
  <si>
    <t>-</t>
    <phoneticPr fontId="3"/>
  </si>
  <si>
    <t>テスト仕様_テスト結果(テスト・シナリオ2)【シナリオ2実行前】を登録する</t>
    <rPh sb="28" eb="31">
      <t>ジッコウマエ</t>
    </rPh>
    <rPh sb="33" eb="35">
      <t>トウロク</t>
    </rPh>
    <phoneticPr fontId="1"/>
  </si>
  <si>
    <t>2-5</t>
  </si>
  <si>
    <t>【シナリオ2実行前】</t>
    <rPh sb="6" eb="9">
      <t>ジッコウマエ</t>
    </rPh>
    <phoneticPr fontId="3"/>
  </si>
  <si>
    <t>テスト・シナリオ2_別紙.2-1実行後_ユーザロール一時情報(XXCCD_USER_ROLE_TMP)が登録されていないこと</t>
    <rPh sb="18" eb="19">
      <t>ゴ</t>
    </rPh>
    <rPh sb="52" eb="54">
      <t>トウロク</t>
    </rPh>
    <phoneticPr fontId="3"/>
  </si>
  <si>
    <t>テスト・シナリオ2_別紙.2-1実行前_ユーザロール一時情報(XXCCD_USER_ROLE_TMP)が削除されていないこと</t>
    <rPh sb="52" eb="54">
      <t>サクジョ</t>
    </rPh>
    <phoneticPr fontId="3"/>
  </si>
  <si>
    <t>【シナリオ3実行前】</t>
  </si>
  <si>
    <t>テスト・シナリオ4_別紙 【シナリオ4実行前】を登録する</t>
    <rPh sb="19" eb="22">
      <t>ジッコウマエ</t>
    </rPh>
    <rPh sb="24" eb="26">
      <t>トウロク</t>
    </rPh>
    <phoneticPr fontId="1"/>
  </si>
  <si>
    <t>【シナリオ4実行前】</t>
    <rPh sb="6" eb="9">
      <t>ジッコウマエ</t>
    </rPh>
    <phoneticPr fontId="3"/>
  </si>
  <si>
    <t>【5-1実行前】</t>
    <rPh sb="4" eb="7">
      <t>ジッコウマエ</t>
    </rPh>
    <phoneticPr fontId="3"/>
  </si>
  <si>
    <t>従業員異動情報(XXCCD_EMPLOYEE_DIFFERENCE_INFO)</t>
    <rPh sb="0" eb="3">
      <t>ジュウギョウイン</t>
    </rPh>
    <rPh sb="3" eb="7">
      <t>イドウジョウホウ</t>
    </rPh>
    <phoneticPr fontId="3"/>
  </si>
  <si>
    <t>6-1</t>
    <phoneticPr fontId="3"/>
  </si>
  <si>
    <t>ユーザロール(XXCCD_USER_ROLE)</t>
    <phoneticPr fontId="3"/>
  </si>
  <si>
    <t>【6-1実行後】</t>
    <rPh sb="4" eb="6">
      <t>ジッコウ</t>
    </rPh>
    <rPh sb="6" eb="7">
      <t>ゴ</t>
    </rPh>
    <phoneticPr fontId="3"/>
  </si>
  <si>
    <t>6-5</t>
  </si>
  <si>
    <t>シナリオ19</t>
    <phoneticPr fontId="3"/>
  </si>
  <si>
    <t>ExternalBankAccount.datがExternalBankAccount_11-2.datと相違ないこと</t>
    <rPh sb="53" eb="55">
      <t>ソウイ</t>
    </rPh>
    <phoneticPr fontId="3"/>
  </si>
  <si>
    <t>ExternalBankAccount.datの文字コードがutf-8であること</t>
    <rPh sb="24" eb="26">
      <t>モジ</t>
    </rPh>
    <phoneticPr fontId="3"/>
  </si>
  <si>
    <t>8-2</t>
  </si>
  <si>
    <t>8-3</t>
  </si>
  <si>
    <t>8-1</t>
    <phoneticPr fontId="3"/>
  </si>
  <si>
    <t>10-2</t>
  </si>
  <si>
    <t>10-3</t>
  </si>
  <si>
    <t>テスト・シナリオ10_別紙 【シナリオ10実行前】を登録する</t>
    <phoneticPr fontId="3"/>
  </si>
  <si>
    <t>10-2で配置したファイルが削除されていること。</t>
    <phoneticPr fontId="3"/>
  </si>
  <si>
    <t>テスト・シナリオ2</t>
  </si>
  <si>
    <t>テスト・シナリオ3</t>
  </si>
  <si>
    <t>テスト・シナリオ4</t>
  </si>
  <si>
    <t>テスト・シナリオ5</t>
  </si>
  <si>
    <t>テスト・シナリオ6</t>
  </si>
  <si>
    <t>テスト・シナリオ7</t>
  </si>
  <si>
    <t>テスト・シナリオ8</t>
  </si>
  <si>
    <t>テスト・シナリオ9</t>
  </si>
  <si>
    <t>テスト・シナリオ10</t>
  </si>
  <si>
    <t>テスト・シナリオ11</t>
  </si>
  <si>
    <t>テスト・シナリオ12</t>
  </si>
  <si>
    <t>テスト・シナリオ13</t>
  </si>
  <si>
    <t>テスト・シナリオ14</t>
  </si>
  <si>
    <t>テスト・シナリオ15</t>
  </si>
  <si>
    <t>テスト・シナリオ16</t>
  </si>
  <si>
    <t>テスト・シナリオ17</t>
    <phoneticPr fontId="3"/>
  </si>
  <si>
    <t>テスト・シナリオ18</t>
    <phoneticPr fontId="3"/>
  </si>
  <si>
    <t>テスト・シナリオ19</t>
    <phoneticPr fontId="3"/>
  </si>
  <si>
    <t>テスト・シナリオ20</t>
    <phoneticPr fontId="3"/>
  </si>
  <si>
    <t>テスト・シナリオ1_別紙</t>
    <phoneticPr fontId="3"/>
  </si>
  <si>
    <t>テスト・シナリオ2_別紙</t>
    <phoneticPr fontId="3"/>
  </si>
  <si>
    <t>テスト・シナリオ3_別紙</t>
    <phoneticPr fontId="3"/>
  </si>
  <si>
    <t>テスト・シナリオ4_別紙</t>
    <phoneticPr fontId="3"/>
  </si>
  <si>
    <t>テスト・シナリオ5_別紙</t>
    <phoneticPr fontId="3"/>
  </si>
  <si>
    <t>テスト・シナリオ6_別紙</t>
    <phoneticPr fontId="3"/>
  </si>
  <si>
    <t>\datファイル\Worker2.dat</t>
    <phoneticPr fontId="3"/>
  </si>
  <si>
    <t>\csvファイル\EmpDifferenceInfo.csv</t>
    <phoneticPr fontId="3"/>
  </si>
  <si>
    <t>\datファイル\User.dat</t>
    <phoneticPr fontId="3"/>
  </si>
  <si>
    <t>\csvファイル\EmpBankAccountInfo.csv</t>
    <phoneticPr fontId="3"/>
  </si>
  <si>
    <t xml:space="preserve">                 EmpDifferenceInfo.csv    </t>
    <phoneticPr fontId="3"/>
  </si>
  <si>
    <t xml:space="preserve">                 User.dat</t>
    <phoneticPr fontId="3"/>
  </si>
  <si>
    <t>使用データなし</t>
    <rPh sb="0" eb="2">
      <t>シヨウ</t>
    </rPh>
    <phoneticPr fontId="3"/>
  </si>
  <si>
    <t>\datファイル\Worker2_0B.dat</t>
    <phoneticPr fontId="3"/>
  </si>
  <si>
    <t>\datファイル\User_0B.dat</t>
    <phoneticPr fontId="3"/>
  </si>
  <si>
    <t>\csvファイル\EmpDifferenceInfo_0B.csv</t>
    <phoneticPr fontId="3"/>
  </si>
  <si>
    <t>\csvファイル\EmpBankAccountInfo_0B.csv</t>
    <phoneticPr fontId="3"/>
  </si>
  <si>
    <t>0バイトファイルが連携された場合(User.dat)　</t>
    <rPh sb="9" eb="11">
      <t>レンケイ</t>
    </rPh>
    <rPh sb="14" eb="16">
      <t>バアイ</t>
    </rPh>
    <phoneticPr fontId="3"/>
  </si>
  <si>
    <t>0バイトファイルが連携された場合(EmpDifferenceInfo.csv) ※異常終了時の再実行確認</t>
    <rPh sb="9" eb="11">
      <t>レンケイ</t>
    </rPh>
    <rPh sb="14" eb="16">
      <t>バアイ</t>
    </rPh>
    <phoneticPr fontId="3"/>
  </si>
  <si>
    <t>16-2</t>
    <phoneticPr fontId="3"/>
  </si>
  <si>
    <t>テスト・シナリオ16</t>
    <phoneticPr fontId="5"/>
  </si>
  <si>
    <t>16-1</t>
    <phoneticPr fontId="3"/>
  </si>
  <si>
    <t>\csvファイル\EmpBankAccountInfo_max.csv</t>
    <phoneticPr fontId="3"/>
  </si>
  <si>
    <t xml:space="preserve">                 EmpDifferenceInfo_max.csv    </t>
    <phoneticPr fontId="3"/>
  </si>
  <si>
    <t>\datファイル\Worker2_max.dat</t>
    <phoneticPr fontId="3"/>
  </si>
  <si>
    <t xml:space="preserve">                 User_max.dat</t>
    <phoneticPr fontId="3"/>
  </si>
  <si>
    <t>\txtファイル\Worker2.txt</t>
    <phoneticPr fontId="3"/>
  </si>
  <si>
    <t>テスト・シナリオ8_別紙</t>
  </si>
  <si>
    <t>テスト・シナリオ10_別紙</t>
  </si>
  <si>
    <t>【実行後従業員経費口座テーブル】</t>
    <rPh sb="1" eb="4">
      <t>ジッコウゴ</t>
    </rPh>
    <rPh sb="4" eb="7">
      <t>ジュウギョウイン</t>
    </rPh>
    <rPh sb="7" eb="11">
      <t>ケイヒコウザ</t>
    </rPh>
    <phoneticPr fontId="3"/>
  </si>
  <si>
    <t>ERP_EXT_BANK_ACCOUNT_ID</t>
  </si>
  <si>
    <t>ERP_BANK_NUMBER</t>
  </si>
  <si>
    <t>ERP_BRANCH_NUMBER</t>
  </si>
  <si>
    <t>ERP_BANK_NAME</t>
  </si>
  <si>
    <t>ERP_BANK_BRANCH_NAME</t>
  </si>
  <si>
    <t>ERP_BANK_ACCOUNT_TYPE</t>
  </si>
  <si>
    <t>ERP_BANK_ACCOUNT_NUM</t>
  </si>
  <si>
    <t>ERP_COUNTRY_CODE</t>
  </si>
  <si>
    <t>ERP_CURRENCY_CODE</t>
  </si>
  <si>
    <t>ERP_BANK_ACCOUNT_NAME</t>
  </si>
  <si>
    <t>ERP_BANK_ACCOUNT_NAME_ALT</t>
  </si>
  <si>
    <t>ERP_INACTIVE_FLAG</t>
  </si>
  <si>
    <t>BANK_NUMBER</t>
  </si>
  <si>
    <t>BRANCH_NUMBER</t>
  </si>
  <si>
    <t>BANK_NAME</t>
  </si>
  <si>
    <t>BANK_BRANCH_NAME</t>
  </si>
  <si>
    <t>BANK_ACCOUNT_TYPE</t>
  </si>
  <si>
    <t>BANK_ACCOUNT_NUM</t>
  </si>
  <si>
    <t>COUNTRY_CODE</t>
  </si>
  <si>
    <t>CURRENCY_CODE</t>
  </si>
  <si>
    <t>BANK_ACCOUNT_NAME</t>
  </si>
  <si>
    <t>BANK_ACCOUNT_NAME_ALT</t>
  </si>
  <si>
    <t>INACTIVE_FLAG</t>
  </si>
  <si>
    <t>PRIMARY_FLAG</t>
  </si>
  <si>
    <t>EXPENSE_PRIMARY_FLAG</t>
  </si>
  <si>
    <t>ERP外部銀行口座ID</t>
  </si>
  <si>
    <t>ERP銀行番号</t>
  </si>
  <si>
    <t>ERP銀行支店番号</t>
  </si>
  <si>
    <t>ERP銀行名</t>
  </si>
  <si>
    <t>ERP銀行支店名</t>
  </si>
  <si>
    <t>ERP口座種別</t>
  </si>
  <si>
    <t>ERP口座番号</t>
  </si>
  <si>
    <t>ERP国コード</t>
  </si>
  <si>
    <t>ERP通貨コード</t>
  </si>
  <si>
    <t>ERP口座名義人</t>
  </si>
  <si>
    <t>ERPカナ口座名義</t>
  </si>
  <si>
    <t>ERP非アクティブ</t>
  </si>
  <si>
    <t>従業員番号</t>
  </si>
  <si>
    <t>銀行番号</t>
  </si>
  <si>
    <t>銀行支店番号</t>
  </si>
  <si>
    <t>銀行名</t>
  </si>
  <si>
    <t>銀行支店名</t>
  </si>
  <si>
    <t>口座種別</t>
  </si>
  <si>
    <t>口座番号</t>
  </si>
  <si>
    <t>国コード</t>
  </si>
  <si>
    <t>通貨コード</t>
  </si>
  <si>
    <t>口座名義人</t>
  </si>
  <si>
    <t>カナ口座名義</t>
  </si>
  <si>
    <t>非アクティブ</t>
  </si>
  <si>
    <t>プライマリフラグ</t>
  </si>
  <si>
    <t>経費プライマリフラグ</t>
  </si>
  <si>
    <t>【実行前従業員経費口座テーブル】</t>
    <rPh sb="1" eb="3">
      <t>ジッコウ</t>
    </rPh>
    <rPh sb="3" eb="4">
      <t>マエ</t>
    </rPh>
    <rPh sb="4" eb="7">
      <t>ジュウギョウイン</t>
    </rPh>
    <rPh sb="7" eb="11">
      <t>ケイヒコウザ</t>
    </rPh>
    <phoneticPr fontId="3"/>
  </si>
  <si>
    <t>JP</t>
    <phoneticPr fontId="3"/>
  </si>
  <si>
    <t>JPY</t>
    <phoneticPr fontId="3"/>
  </si>
  <si>
    <t>Y</t>
    <phoneticPr fontId="3"/>
  </si>
  <si>
    <t>N</t>
    <phoneticPr fontId="3"/>
  </si>
  <si>
    <t>***</t>
    <phoneticPr fontId="3"/>
  </si>
  <si>
    <t>***</t>
    <phoneticPr fontId="3"/>
  </si>
  <si>
    <t>更新される項目</t>
    <rPh sb="0" eb="2">
      <t>コウシン</t>
    </rPh>
    <rPh sb="5" eb="7">
      <t>コウモク</t>
    </rPh>
    <phoneticPr fontId="3"/>
  </si>
  <si>
    <t>11-1</t>
    <phoneticPr fontId="3"/>
  </si>
  <si>
    <t>従業員経費口座(XXCCD_PEOPLE_EXPENSE_ACCOUNTS)テーブルにテスト・シナリオ11_別紙【実行前従業員経費口座テーブル】を登録すること</t>
    <rPh sb="0" eb="7">
      <t>ジュウギョウインケイヒコウザ</t>
    </rPh>
    <rPh sb="73" eb="75">
      <t>トウロク</t>
    </rPh>
    <phoneticPr fontId="3"/>
  </si>
  <si>
    <t>-</t>
    <phoneticPr fontId="3"/>
  </si>
  <si>
    <t>-</t>
    <phoneticPr fontId="3"/>
  </si>
  <si>
    <t>11-2</t>
  </si>
  <si>
    <t>11-3</t>
  </si>
  <si>
    <t>11-2で配置したファイルが削除されていること。</t>
    <phoneticPr fontId="3"/>
  </si>
  <si>
    <t>実行後の従業員経費口座テーブルがテスト・シナリオ11_別紙【実行後従業員経費口座テーブル】と相違がないこと</t>
    <rPh sb="0" eb="3">
      <t>ジッコウゴ</t>
    </rPh>
    <rPh sb="4" eb="11">
      <t>ジュウギョウインケイヒコウザ</t>
    </rPh>
    <rPh sb="46" eb="48">
      <t>ソウイ</t>
    </rPh>
    <phoneticPr fontId="3"/>
  </si>
  <si>
    <t>ユーザロール一時情報(XXCCD_USER_ROLE_TMP).USER_NAMEのカラム長を「1」に変更する</t>
    <rPh sb="45" eb="46">
      <t>チョウ</t>
    </rPh>
    <rPh sb="51" eb="53">
      <t>ヘンコウ</t>
    </rPh>
    <phoneticPr fontId="3"/>
  </si>
  <si>
    <t>l</t>
    <phoneticPr fontId="3"/>
  </si>
  <si>
    <t>f</t>
    <phoneticPr fontId="3"/>
  </si>
  <si>
    <t>前提条件</t>
    <rPh sb="0" eb="4">
      <t>ゼンテイジョウケン</t>
    </rPh>
    <phoneticPr fontId="3"/>
  </si>
  <si>
    <t>トレースをオフにしてアクティブ化すること</t>
    <rPh sb="15" eb="16">
      <t>カ</t>
    </rPh>
    <phoneticPr fontId="3"/>
  </si>
  <si>
    <t>xxccd_employee_difference_infoテーブルのレコードが削除されていること</t>
    <rPh sb="40" eb="42">
      <t>サクジョ</t>
    </rPh>
    <phoneticPr fontId="3"/>
  </si>
  <si>
    <t>1-2</t>
    <phoneticPr fontId="3"/>
  </si>
  <si>
    <t>XXCMM002A11_02.insert_emp_diff_info</t>
    <phoneticPr fontId="3"/>
  </si>
  <si>
    <t>1-1で登録されたレコードが削除される(1-1の処理がキャンセルされる)こと</t>
    <rPh sb="4" eb="6">
      <t>トウロク</t>
    </rPh>
    <rPh sb="14" eb="16">
      <t>サクジョ</t>
    </rPh>
    <rPh sb="24" eb="26">
      <t>ショリ</t>
    </rPh>
    <phoneticPr fontId="3"/>
  </si>
  <si>
    <t>ロールバックする</t>
    <phoneticPr fontId="3"/>
  </si>
  <si>
    <t>1-3</t>
    <phoneticPr fontId="3"/>
  </si>
  <si>
    <t>テスト・シナリオ1_別紙【1-3】をパラメータにストアドプロシージャ「insert_emp_diff_info」を実行する</t>
    <phoneticPr fontId="3"/>
  </si>
  <si>
    <t>【1－3】</t>
    <phoneticPr fontId="3"/>
  </si>
  <si>
    <t>2-3</t>
    <phoneticPr fontId="3"/>
  </si>
  <si>
    <t>2-4</t>
    <phoneticPr fontId="3"/>
  </si>
  <si>
    <t>2-6</t>
  </si>
  <si>
    <t>2-2で登録されたレコードが削除される(2-2の処理がキャンセルされる)こと</t>
    <rPh sb="4" eb="6">
      <t>トウロク</t>
    </rPh>
    <rPh sb="14" eb="16">
      <t>サクジョ</t>
    </rPh>
    <rPh sb="24" eb="26">
      <t>ショリ</t>
    </rPh>
    <phoneticPr fontId="3"/>
  </si>
  <si>
    <t>3-3</t>
    <phoneticPr fontId="3"/>
  </si>
  <si>
    <t>3-2で削除されたレコードが存在する(3-2の処理がキャンセルされる)こと</t>
    <rPh sb="4" eb="6">
      <t>サクジョ</t>
    </rPh>
    <rPh sb="14" eb="16">
      <t>ソンザイ</t>
    </rPh>
    <rPh sb="23" eb="25">
      <t>ショリ</t>
    </rPh>
    <phoneticPr fontId="3"/>
  </si>
  <si>
    <t>CMM002A1102_単体_LicenseCode</t>
    <phoneticPr fontId="3"/>
  </si>
  <si>
    <t>CMM002A1102_JobDuty</t>
    <phoneticPr fontId="3"/>
  </si>
  <si>
    <t>CMM002A1102_単体_LocationCode1</t>
    <phoneticPr fontId="3"/>
  </si>
  <si>
    <t>CMM002A1102_単体_RoleCommonName1</t>
    <phoneticPr fontId="3"/>
  </si>
  <si>
    <t>lastname4</t>
    <phoneticPr fontId="3"/>
  </si>
  <si>
    <t>firstname4</t>
    <phoneticPr fontId="3"/>
  </si>
  <si>
    <t>CMM002A1102_単体_RoleCommonName4</t>
    <phoneticPr fontId="3"/>
  </si>
  <si>
    <t>lastname0</t>
    <phoneticPr fontId="3"/>
  </si>
  <si>
    <t>firstname0</t>
    <phoneticPr fontId="3"/>
  </si>
  <si>
    <t>REMOVE</t>
    <phoneticPr fontId="3"/>
  </si>
  <si>
    <t>user1_2-1</t>
    <phoneticPr fontId="3"/>
  </si>
  <si>
    <t>user2_2-1</t>
    <phoneticPr fontId="3"/>
  </si>
  <si>
    <t>user1_2-1</t>
  </si>
  <si>
    <t>user2_2-1</t>
  </si>
  <si>
    <t>user3_2-1</t>
  </si>
  <si>
    <t>4-3</t>
    <phoneticPr fontId="3"/>
  </si>
  <si>
    <t>4-2で削除されたレコードが存在する(4-2の処理がキャンセルされる)こと</t>
    <rPh sb="4" eb="6">
      <t>サクジョ</t>
    </rPh>
    <rPh sb="14" eb="16">
      <t>ソンザイ</t>
    </rPh>
    <rPh sb="23" eb="25">
      <t>ショリ</t>
    </rPh>
    <phoneticPr fontId="3"/>
  </si>
  <si>
    <t>5-1</t>
    <phoneticPr fontId="3"/>
  </si>
  <si>
    <t>結合条件の確認</t>
    <phoneticPr fontId="3"/>
  </si>
  <si>
    <t>E_1</t>
    <phoneticPr fontId="3"/>
  </si>
  <si>
    <t>E_8</t>
    <phoneticPr fontId="3"/>
  </si>
  <si>
    <t>E_10</t>
    <phoneticPr fontId="3"/>
  </si>
  <si>
    <t>R_1</t>
    <phoneticPr fontId="3"/>
  </si>
  <si>
    <t>CMM002A1102_01_単体_L1_職務コードNULL</t>
    <phoneticPr fontId="3"/>
  </si>
  <si>
    <t>開始日 &lt; pd_business_date</t>
    <rPh sb="0" eb="3">
      <t>カイシビ</t>
    </rPh>
    <phoneticPr fontId="3"/>
  </si>
  <si>
    <t>R_16</t>
  </si>
  <si>
    <t>終了日 &gt; pd_business_date</t>
    <rPh sb="0" eb="3">
      <t>シュウリョウビ</t>
    </rPh>
    <phoneticPr fontId="3"/>
  </si>
  <si>
    <t>R_17</t>
  </si>
  <si>
    <t>【XXCMM002A11_02.create_user_role テスト対象SQL部分】</t>
    <rPh sb="36" eb="38">
      <t>タイショウ</t>
    </rPh>
    <rPh sb="41" eb="43">
      <t>ブブン</t>
    </rPh>
    <phoneticPr fontId="3"/>
  </si>
  <si>
    <t>【実行SQL】</t>
    <rPh sb="1" eb="3">
      <t>ジッコウ</t>
    </rPh>
    <phoneticPr fontId="3"/>
  </si>
  <si>
    <t>SELECT  xedi.user_name</t>
    <phoneticPr fontId="3"/>
  </si>
  <si>
    <t>SELECT  xedi.user_name,</t>
  </si>
  <si>
    <t xml:space="preserve">             xedi.person_number,</t>
  </si>
  <si>
    <t xml:space="preserve">             xedi.last_name,</t>
  </si>
  <si>
    <t xml:space="preserve">             xedi.first_name,</t>
  </si>
  <si>
    <t xml:space="preserve">             xra.role_common_name                     AS role_assignment ,</t>
  </si>
  <si>
    <t xml:space="preserve">             xra.supply_agent,</t>
  </si>
  <si>
    <t xml:space="preserve">             xra.ledger,</t>
  </si>
  <si>
    <t xml:space="preserve">             xra.data_access_set                      AS data_access,</t>
  </si>
  <si>
    <t xml:space="preserve">             xra.bu,</t>
  </si>
  <si>
    <r>
      <t xml:space="preserve">            </t>
    </r>
    <r>
      <rPr>
        <sz val="8"/>
        <color rgb="FFFF0000"/>
        <rFont val="ＭＳ Ｐゴシック"/>
        <family val="3"/>
        <charset val="128"/>
        <scheme val="minor"/>
      </rPr>
      <t xml:space="preserve"> 1 </t>
    </r>
    <r>
      <rPr>
        <sz val="8"/>
        <color theme="1"/>
        <rFont val="ＭＳ Ｐゴシック"/>
        <family val="3"/>
        <charset val="128"/>
        <scheme val="minor"/>
      </rPr>
      <t xml:space="preserve">                                   AS update_id</t>
    </r>
    <phoneticPr fontId="3"/>
  </si>
  <si>
    <t xml:space="preserve">      FROM   xxccd_employee_difference_info xedi</t>
    <phoneticPr fontId="3"/>
  </si>
  <si>
    <t xml:space="preserve">      FROM   xxccd_employee_difference_info xedi,</t>
  </si>
  <si>
    <t xml:space="preserve">            xxccd_role_assignments         xra</t>
  </si>
  <si>
    <t xml:space="preserve">      WHERE  xra.enabled_flag = cv_yes</t>
    <phoneticPr fontId="3"/>
  </si>
  <si>
    <r>
      <t xml:space="preserve">      WHERE  xra.enabled_flag = </t>
    </r>
    <r>
      <rPr>
        <sz val="8"/>
        <color rgb="FFFF0000"/>
        <rFont val="ＭＳ Ｐゴシック"/>
        <family val="3"/>
        <charset val="128"/>
        <scheme val="minor"/>
      </rPr>
      <t>'Y'</t>
    </r>
    <phoneticPr fontId="3"/>
  </si>
  <si>
    <t xml:space="preserve">      AND    NVL(xra.start_date_active, pd_business_date) &lt;= pd_business_date</t>
    <phoneticPr fontId="3"/>
  </si>
  <si>
    <t xml:space="preserve">      AND    NVL(xra.end_date_active,   pd_business_date) &gt;= pd_business_date</t>
    <phoneticPr fontId="3"/>
  </si>
  <si>
    <r>
      <t xml:space="preserve">      AND    NVL(xra.end_date_active,   </t>
    </r>
    <r>
      <rPr>
        <sz val="8"/>
        <color rgb="FFFF0000"/>
        <rFont val="ＭＳ Ｐゴシック"/>
        <family val="3"/>
        <charset val="128"/>
        <scheme val="minor"/>
      </rPr>
      <t>TO_DATE('2023-01-06','YYYY-MM-DD')</t>
    </r>
    <r>
      <rPr>
        <sz val="8"/>
        <color theme="1"/>
        <rFont val="ＭＳ Ｐゴシック"/>
        <family val="3"/>
        <charset val="128"/>
        <scheme val="minor"/>
      </rPr>
      <t xml:space="preserve">) &gt;= </t>
    </r>
    <r>
      <rPr>
        <sz val="8"/>
        <color rgb="FFFF0000"/>
        <rFont val="ＭＳ Ｐゴシック"/>
        <family val="3"/>
        <charset val="128"/>
        <scheme val="minor"/>
      </rPr>
      <t>TO_DATE('2023-01-06','YYYY-MM-DD')</t>
    </r>
    <phoneticPr fontId="3"/>
  </si>
  <si>
    <t xml:space="preserve">      --,</t>
  </si>
  <si>
    <r>
      <t xml:space="preserve">      AND  (    (xra.hierarchy_level= </t>
    </r>
    <r>
      <rPr>
        <sz val="8"/>
        <color rgb="FFFF0000"/>
        <rFont val="ＭＳ Ｐゴシック"/>
        <family val="3"/>
        <charset val="128"/>
        <scheme val="minor"/>
      </rPr>
      <t>'L1'</t>
    </r>
    <r>
      <rPr>
        <sz val="8"/>
        <color theme="1"/>
        <rFont val="ＭＳ Ｐゴシック"/>
        <family val="3"/>
        <charset val="128"/>
        <scheme val="minor"/>
      </rPr>
      <t xml:space="preserve"> AND xra.location_code = xedi.department_code1)</t>
    </r>
    <phoneticPr fontId="3"/>
  </si>
  <si>
    <r>
      <t xml:space="preserve">             OR (xra.hierarchy_level= </t>
    </r>
    <r>
      <rPr>
        <sz val="8"/>
        <color rgb="FFFF0000"/>
        <rFont val="ＭＳ Ｐゴシック"/>
        <family val="3"/>
        <charset val="128"/>
        <scheme val="minor"/>
      </rPr>
      <t>'L2'</t>
    </r>
    <r>
      <rPr>
        <sz val="8"/>
        <color theme="1"/>
        <rFont val="ＭＳ Ｐゴシック"/>
        <family val="3"/>
        <charset val="128"/>
        <scheme val="minor"/>
      </rPr>
      <t xml:space="preserve"> AND xra.location_code = xedi.department_code2)</t>
    </r>
    <phoneticPr fontId="3"/>
  </si>
  <si>
    <r>
      <t xml:space="preserve">             OR (xra.hierarchy_level= </t>
    </r>
    <r>
      <rPr>
        <sz val="8"/>
        <color rgb="FFFF0000"/>
        <rFont val="ＭＳ Ｐゴシック"/>
        <family val="3"/>
        <charset val="128"/>
        <scheme val="minor"/>
      </rPr>
      <t>'L3'</t>
    </r>
    <r>
      <rPr>
        <sz val="8"/>
        <color theme="1"/>
        <rFont val="ＭＳ Ｐゴシック"/>
        <family val="3"/>
        <charset val="128"/>
        <scheme val="minor"/>
      </rPr>
      <t xml:space="preserve"> AND xra.location_code = xedi.department_code3)</t>
    </r>
    <phoneticPr fontId="3"/>
  </si>
  <si>
    <r>
      <t xml:space="preserve">             OR (xra.hierarchy_level= </t>
    </r>
    <r>
      <rPr>
        <sz val="8"/>
        <color rgb="FFFF0000"/>
        <rFont val="ＭＳ Ｐゴシック"/>
        <family val="3"/>
        <charset val="128"/>
        <scheme val="minor"/>
      </rPr>
      <t>'L4'</t>
    </r>
    <r>
      <rPr>
        <sz val="8"/>
        <color theme="1"/>
        <rFont val="ＭＳ Ｐゴシック"/>
        <family val="3"/>
        <charset val="128"/>
        <scheme val="minor"/>
      </rPr>
      <t xml:space="preserve"> AND xra.location_code = xedi.department_code4)</t>
    </r>
    <phoneticPr fontId="3"/>
  </si>
  <si>
    <r>
      <t xml:space="preserve">             OR (xra.hierarchy_level= </t>
    </r>
    <r>
      <rPr>
        <sz val="8"/>
        <color rgb="FFFF0000"/>
        <rFont val="ＭＳ Ｐゴシック"/>
        <family val="3"/>
        <charset val="128"/>
        <scheme val="minor"/>
      </rPr>
      <t>'L5'</t>
    </r>
    <r>
      <rPr>
        <sz val="8"/>
        <color theme="1"/>
        <rFont val="ＭＳ Ｐゴシック"/>
        <family val="3"/>
        <charset val="128"/>
        <scheme val="minor"/>
      </rPr>
      <t xml:space="preserve"> AND xra.location_code = xedi.department_code5)</t>
    </r>
    <phoneticPr fontId="3"/>
  </si>
  <si>
    <r>
      <t xml:space="preserve">             OR (xra.hierarchy_level= </t>
    </r>
    <r>
      <rPr>
        <sz val="8"/>
        <color rgb="FFFF0000"/>
        <rFont val="ＭＳ Ｐゴシック"/>
        <family val="3"/>
        <charset val="128"/>
        <scheme val="minor"/>
      </rPr>
      <t>'L6'</t>
    </r>
    <r>
      <rPr>
        <sz val="8"/>
        <color theme="1"/>
        <rFont val="ＭＳ Ｐゴシック"/>
        <family val="3"/>
        <charset val="128"/>
        <scheme val="minor"/>
      </rPr>
      <t xml:space="preserve"> AND xra.location_code = xedi.department_code6)</t>
    </r>
    <phoneticPr fontId="3"/>
  </si>
  <si>
    <t xml:space="preserve">           );</t>
  </si>
  <si>
    <t>CMM002A1102_単体_LicenseCodeXXX</t>
    <phoneticPr fontId="3"/>
  </si>
  <si>
    <t>CMM002A1102_単体_JobPostXXX</t>
    <phoneticPr fontId="3"/>
  </si>
  <si>
    <t>CMM002A1102_JobDutyXXX</t>
    <phoneticPr fontId="3"/>
  </si>
  <si>
    <t>CMM002A1102_単体_JobTypeXXX</t>
    <phoneticPr fontId="3"/>
  </si>
  <si>
    <t>5-3. E_1をxxccd_employee_difference_infoに登録して実行</t>
    <rPh sb="40" eb="42">
      <t>トウロク</t>
    </rPh>
    <rPh sb="44" eb="46">
      <t>ジッコウ</t>
    </rPh>
    <phoneticPr fontId="3"/>
  </si>
  <si>
    <t>No.8</t>
    <phoneticPr fontId="3"/>
  </si>
  <si>
    <t xml:space="preserve"> WHERE  xra.enabled_flag = cv_yes</t>
    <phoneticPr fontId="3"/>
  </si>
  <si>
    <t>NVL(xra.start_date_active, pd_business_date) &lt;= pd_business_date</t>
    <phoneticPr fontId="3"/>
  </si>
  <si>
    <t>NVL(xra.end_date_active,   pd_business_date) &gt;= pd_business_date</t>
    <phoneticPr fontId="3"/>
  </si>
  <si>
    <t xml:space="preserve">((NVL(xra.license_code, '-') = '-') OR (NVL(xra.license_code, '-') = xedi.license_code)) </t>
    <phoneticPr fontId="3"/>
  </si>
  <si>
    <t>((NVL(xra.job_post, '-') = '-') OR (NVL(xra.job_post, '-') = xedi.job_post))</t>
    <phoneticPr fontId="3"/>
  </si>
  <si>
    <t>((NVL(xra.job_duty, '-') = '-') OR (NVL(xra.job_duty, '-') = xedi.job_duty))</t>
    <phoneticPr fontId="3"/>
  </si>
  <si>
    <t>((NVL(xra.job_type, '-') = '-') OR (NVL(xra.job_type, '-') = xedi.job_type))</t>
    <phoneticPr fontId="3"/>
  </si>
  <si>
    <t>Y</t>
    <phoneticPr fontId="3"/>
  </si>
  <si>
    <t>抽出される</t>
    <phoneticPr fontId="3"/>
  </si>
  <si>
    <t>OK</t>
  </si>
  <si>
    <t>浜本</t>
    <rPh sb="0" eb="2">
      <t>ハマモト</t>
    </rPh>
    <phoneticPr fontId="3"/>
  </si>
  <si>
    <t>N</t>
    <phoneticPr fontId="3"/>
  </si>
  <si>
    <t>抽出されない</t>
    <phoneticPr fontId="3"/>
  </si>
  <si>
    <t>抽出されない</t>
    <phoneticPr fontId="3"/>
  </si>
  <si>
    <t>Y</t>
    <phoneticPr fontId="3"/>
  </si>
  <si>
    <t>5-5. E_2をxxccd_employee_difference_infoに登録して実行</t>
    <phoneticPr fontId="3"/>
  </si>
  <si>
    <t>No.1</t>
    <phoneticPr fontId="3"/>
  </si>
  <si>
    <t>No.2</t>
    <phoneticPr fontId="3"/>
  </si>
  <si>
    <t>No.3</t>
    <phoneticPr fontId="3"/>
  </si>
  <si>
    <t>No.4</t>
    <phoneticPr fontId="3"/>
  </si>
  <si>
    <t>No.5</t>
    <phoneticPr fontId="3"/>
  </si>
  <si>
    <t>No.6</t>
    <phoneticPr fontId="3"/>
  </si>
  <si>
    <t>No.7</t>
    <phoneticPr fontId="3"/>
  </si>
  <si>
    <t xml:space="preserve"> WHERE  xra.enabled_flag = cv_yes</t>
    <phoneticPr fontId="3"/>
  </si>
  <si>
    <t>NVL(xra.start_date_active, pd_business_date) &lt;= pd_business_date</t>
    <phoneticPr fontId="3"/>
  </si>
  <si>
    <t>NVL(xra.end_date_active,   pd_business_date) &gt;= pd_business_date</t>
    <phoneticPr fontId="3"/>
  </si>
  <si>
    <t xml:space="preserve">((NVL(xra.license_code, '-') = '-') OR (NVL(xra.license_code, '-') = xedi.license_code)) </t>
    <phoneticPr fontId="3"/>
  </si>
  <si>
    <t>((NVL(xra.job_post, '-') = '-') OR (NVL(xra.job_post, '-') = xedi.job_post))</t>
    <phoneticPr fontId="3"/>
  </si>
  <si>
    <t>((NVL(xra.job_duty, '-') = '-') OR (NVL(xra.job_duty, '-') = xedi.job_duty))</t>
    <phoneticPr fontId="3"/>
  </si>
  <si>
    <t>((NVL(xra.job_type, '-') = '-') OR (NVL(xra.job_type, '-') = xedi.job_type))</t>
    <phoneticPr fontId="3"/>
  </si>
  <si>
    <t xml:space="preserve">((xra.hierarchy_level= cv_Lv1 AND xra.location_code = xedi.department_code1)
  OR (xra.hierarchy_level= cv_Lv2 AND xra.location_code = xedi.department_code2)
  OR (xra.hierarchy_level= cv_Lv3 AND xra.location_code = xedi.department_code3)
  OR (xra.hierarchy_level= cv_Lv4 AND xra.location_code = xedi.department_code4)
  OR (xra.hierarchy_level= cv_Lv5 AND xra.location_code = xedi.department_code5)
  OR (xra.hierarchy_level= cv_Lv6 AND xra.location_code = xedi.department_code6)) </t>
    <phoneticPr fontId="3"/>
  </si>
  <si>
    <t>テスター</t>
    <phoneticPr fontId="3"/>
  </si>
  <si>
    <t>5-7. E_3をxxccd_employee_difference_infoに登録して実行</t>
    <phoneticPr fontId="3"/>
  </si>
  <si>
    <t>Y</t>
    <phoneticPr fontId="3"/>
  </si>
  <si>
    <t>5-9. E_4をxxccd_employee_difference_infoに登録して実行</t>
    <phoneticPr fontId="3"/>
  </si>
  <si>
    <t>5-11. E_5をxxccd_employee_difference_infoに登録して実行</t>
    <phoneticPr fontId="3"/>
  </si>
  <si>
    <t>5-13. E_6をxxccd_employee_difference_infoに登録して実行</t>
    <phoneticPr fontId="3"/>
  </si>
  <si>
    <t>5-15. E_7をxxccd_employee_difference_infoに登録して実行</t>
    <phoneticPr fontId="3"/>
  </si>
  <si>
    <t>5-17. E_8をxxccd_employee_difference_infoに登録して実行</t>
    <phoneticPr fontId="3"/>
  </si>
  <si>
    <t>5-19. E_9をxxccd_employee_difference_infoに登録して実行</t>
    <phoneticPr fontId="3"/>
  </si>
  <si>
    <t>5-21. E_10をxxccd_employee_difference_infoに登録して実行</t>
    <phoneticPr fontId="3"/>
  </si>
  <si>
    <t>L1</t>
    <phoneticPr fontId="3"/>
  </si>
  <si>
    <t>CMM002A1102_単体_LocationCode1</t>
    <phoneticPr fontId="3"/>
  </si>
  <si>
    <t>CMM002A1102_単体_JobPost</t>
    <phoneticPr fontId="3"/>
  </si>
  <si>
    <t>CMM002A1102_JobDuty</t>
    <phoneticPr fontId="3"/>
  </si>
  <si>
    <t>CMM002A1102_単体_JobType</t>
    <phoneticPr fontId="3"/>
  </si>
  <si>
    <t>CMM002A1102_単体_LicenseCode</t>
    <phoneticPr fontId="3"/>
  </si>
  <si>
    <t>E_1</t>
    <phoneticPr fontId="3"/>
  </si>
  <si>
    <t>user1</t>
    <phoneticPr fontId="3"/>
  </si>
  <si>
    <t>lastname1</t>
    <phoneticPr fontId="3"/>
  </si>
  <si>
    <t>firstname1</t>
    <phoneticPr fontId="3"/>
  </si>
  <si>
    <t>E_7</t>
    <phoneticPr fontId="3"/>
  </si>
  <si>
    <t>CMM002A1102_単体_LicenseCodeXXX</t>
    <phoneticPr fontId="3"/>
  </si>
  <si>
    <t>CMM002A1102_単体_JobPostXXX</t>
    <phoneticPr fontId="3"/>
  </si>
  <si>
    <t>E_9</t>
    <phoneticPr fontId="3"/>
  </si>
  <si>
    <t>E_10</t>
    <phoneticPr fontId="3"/>
  </si>
  <si>
    <t>CMM002A1102_単体_JobTypeXXX</t>
    <phoneticPr fontId="3"/>
  </si>
  <si>
    <t>割当ロール</t>
    <phoneticPr fontId="3"/>
  </si>
  <si>
    <t>更新</t>
    <rPh sb="0" eb="2">
      <t>コウシン</t>
    </rPh>
    <phoneticPr fontId="3"/>
  </si>
  <si>
    <t>f</t>
    <phoneticPr fontId="3"/>
  </si>
  <si>
    <t>CMM002A1102_単体_RoleCommonName1</t>
    <phoneticPr fontId="3"/>
  </si>
  <si>
    <t>!=ユーザ名</t>
    <rPh sb="5" eb="6">
      <t>メイ</t>
    </rPh>
    <phoneticPr fontId="3"/>
  </si>
  <si>
    <t>※対象外</t>
    <rPh sb="1" eb="4">
      <t>タイショウガイ</t>
    </rPh>
    <phoneticPr fontId="3"/>
  </si>
  <si>
    <t>l</t>
    <phoneticPr fontId="3"/>
  </si>
  <si>
    <t>!=割当ロール</t>
    <phoneticPr fontId="3"/>
  </si>
  <si>
    <t>更新されない</t>
    <rPh sb="0" eb="2">
      <t>コウシン</t>
    </rPh>
    <phoneticPr fontId="3"/>
  </si>
  <si>
    <t>CMM002A1102_単体_RoleCommonName99</t>
    <phoneticPr fontId="3"/>
  </si>
  <si>
    <t>!調達エージェント</t>
    <rPh sb="1" eb="3">
      <t>チョウタツ</t>
    </rPh>
    <phoneticPr fontId="3"/>
  </si>
  <si>
    <t>!=元帳</t>
    <rPh sb="2" eb="4">
      <t>モトチョウ</t>
    </rPh>
    <phoneticPr fontId="3"/>
  </si>
  <si>
    <t>!=データアクセス</t>
    <phoneticPr fontId="3"/>
  </si>
  <si>
    <t>!=データアクセス</t>
    <phoneticPr fontId="3"/>
  </si>
  <si>
    <t>!=BU</t>
    <phoneticPr fontId="3"/>
  </si>
  <si>
    <t>!=BU</t>
    <phoneticPr fontId="3"/>
  </si>
  <si>
    <t>【5-23実行後】</t>
    <rPh sb="5" eb="8">
      <t>ジッコウゴ</t>
    </rPh>
    <phoneticPr fontId="3"/>
  </si>
  <si>
    <t>ユーザロール(XXCCD_USER_ROLE)</t>
    <phoneticPr fontId="3"/>
  </si>
  <si>
    <t>対象外</t>
    <rPh sb="0" eb="3">
      <t>タイショウガイ</t>
    </rPh>
    <phoneticPr fontId="3"/>
  </si>
  <si>
    <t>user99</t>
    <phoneticPr fontId="3"/>
  </si>
  <si>
    <t>新規</t>
    <rPh sb="0" eb="2">
      <t>シンキ</t>
    </rPh>
    <phoneticPr fontId="3"/>
  </si>
  <si>
    <t>lastname2</t>
    <phoneticPr fontId="3"/>
  </si>
  <si>
    <t>user1</t>
    <phoneticPr fontId="3"/>
  </si>
  <si>
    <t>lastname1</t>
    <phoneticPr fontId="3"/>
  </si>
  <si>
    <t>firstname1</t>
    <phoneticPr fontId="3"/>
  </si>
  <si>
    <t>CMM002A1102_単体_RoleCommonName1</t>
    <phoneticPr fontId="3"/>
  </si>
  <si>
    <t>!=割当ロール</t>
    <phoneticPr fontId="3"/>
  </si>
  <si>
    <t>l</t>
    <phoneticPr fontId="3"/>
  </si>
  <si>
    <t>f</t>
    <phoneticPr fontId="3"/>
  </si>
  <si>
    <t>CMM002A1102_単体_RoleCommonName99</t>
    <phoneticPr fontId="3"/>
  </si>
  <si>
    <t>REMOVE</t>
    <phoneticPr fontId="3"/>
  </si>
  <si>
    <t>!=データアクセス</t>
    <phoneticPr fontId="3"/>
  </si>
  <si>
    <t>!=BU</t>
    <phoneticPr fontId="3"/>
  </si>
  <si>
    <t>ADD</t>
    <phoneticPr fontId="3"/>
  </si>
  <si>
    <t>【XXCMM002A11_02.create_user_role】</t>
    <phoneticPr fontId="3"/>
  </si>
  <si>
    <t>DECLARE</t>
  </si>
  <si>
    <t xml:space="preserve">  RETCODE VARCHAR2(200);</t>
  </si>
  <si>
    <t xml:space="preserve">  RETMSG VARCHAR2(200);</t>
  </si>
  <si>
    <t xml:space="preserve">  PN_INSTANCE_ID NUMBER;</t>
  </si>
  <si>
    <t xml:space="preserve">  PD_BUSINESS_DATE DATE;</t>
  </si>
  <si>
    <t xml:space="preserve">  PN_USER_ROLE_TMP_CNT NUMBER;</t>
  </si>
  <si>
    <t>BEGIN</t>
  </si>
  <si>
    <t xml:space="preserve">  XXCMM002A11_02.CREATE_USER_ROLE(</t>
  </si>
  <si>
    <t xml:space="preserve">    RETCODE =&gt; RETCODE,</t>
  </si>
  <si>
    <t xml:space="preserve">    RETMSG =&gt; RETMSG,</t>
  </si>
  <si>
    <t xml:space="preserve">    PN_INSTANCE_ID =&gt; PN_INSTANCE_ID,</t>
  </si>
  <si>
    <t xml:space="preserve">    PD_BUSINESS_DATE =&gt; PD_BUSINESS_DATE,</t>
  </si>
  <si>
    <t xml:space="preserve">    PN_USER_ROLE_TMP_CNT =&gt; PN_USER_ROLE_TMP_CNT</t>
  </si>
  <si>
    <t xml:space="preserve">  );</t>
  </si>
  <si>
    <t>DBMS_OUTPUT.PUT_LINE('RETCODE = ' || RETCODE);</t>
  </si>
  <si>
    <t xml:space="preserve">  :RETCODE := RETCODE;</t>
  </si>
  <si>
    <t>DBMS_OUTPUT.PUT_LINE('RETMSG = ' || RETMSG);</t>
  </si>
  <si>
    <t xml:space="preserve">  :RETMSG := RETMSG;</t>
  </si>
  <si>
    <t>DBMS_OUTPUT.PUT_LINE('PN_USER_ROLE_TMP_CNT = ' || PN_USER_ROLE_TMP_CNT);</t>
  </si>
  <si>
    <t xml:space="preserve">  :PN_USER_ROLE_TMP_CNT := PN_USER_ROLE_TMP_CNT;</t>
  </si>
  <si>
    <t xml:space="preserve">--rollback; </t>
  </si>
  <si>
    <t>END;</t>
  </si>
  <si>
    <r>
      <t xml:space="preserve">  PD_BUSINESS_DATE := </t>
    </r>
    <r>
      <rPr>
        <sz val="8"/>
        <color rgb="FFFF0000"/>
        <rFont val="ＭＳ Ｐゴシック"/>
        <family val="3"/>
        <charset val="128"/>
        <scheme val="minor"/>
      </rPr>
      <t>TO_DATE('2023-01-06','YYYY-MM-DD');</t>
    </r>
    <phoneticPr fontId="3"/>
  </si>
  <si>
    <t>5-26</t>
  </si>
  <si>
    <t>正常終了する。
リターン値は以下となっていること。
{
  "returnCode" : "0",
  "message" : "",
  "errorDetail" : "",
  "hdlFullpathFile" : "/u02/oic/inbound/CMM002A11/02/Worker2.zip"
}</t>
  </si>
  <si>
    <t xml:space="preserve">作成したzipファイル(Worker2.zip)が/u02/oic/inbound/CMM002A11/02に格納されていること
</t>
    <rPh sb="0" eb="2">
      <t>サクセイ</t>
    </rPh>
    <phoneticPr fontId="3"/>
  </si>
  <si>
    <t xml:space="preserve">zipファイル出力メッセージとして、以下のメッセージがログに出力されること。
「インポートファイル：Worker2.zipが作成されました。」
</t>
    <rPh sb="7" eb="9">
      <t>シュツリョク</t>
    </rPh>
    <phoneticPr fontId="3"/>
  </si>
  <si>
    <t>正常終了する。
リターン値は以下となっていること。
{
  "returnCode" : "2",
  "message" : "***",
  "errorDetail" : "***",
  "hdlFullpathFile" : "/u02/oic/inbound/CMM002A11/02/Worker2.zip"
}</t>
  </si>
  <si>
    <t>7-1で配置したファイルが削除されていること。</t>
    <phoneticPr fontId="3"/>
  </si>
  <si>
    <t>9-1で配置したファイルが削除されていること。</t>
    <phoneticPr fontId="3"/>
  </si>
  <si>
    <t>12-1で配置したファイルが削除されていること。</t>
    <phoneticPr fontId="3"/>
  </si>
  <si>
    <t>17-1で配置したファイルが削除されていること。</t>
    <phoneticPr fontId="3"/>
  </si>
  <si>
    <t xml:space="preserve">格納されたzipファイルの中身が、16-1で配置したdatファイルであること
</t>
    <rPh sb="13" eb="15">
      <t>ナカミ</t>
    </rPh>
    <rPh sb="22" eb="24">
      <t>ハイチ</t>
    </rPh>
    <phoneticPr fontId="3"/>
  </si>
  <si>
    <t>以下パラメータで、XXCMM002A11_02を起動すること
{
  "filePath": ""
}</t>
    <phoneticPr fontId="3"/>
  </si>
  <si>
    <t>正常終了する。
リターン値は以下となっていること。
{
  "returnCode" : "0",
  "message" : "",
  "errorDetail" : "",
  "hdlFullpathFile" : "/u02/oic/inbound/CMM002A11/02/Worker2.zip"
}</t>
    <phoneticPr fontId="3"/>
  </si>
  <si>
    <t>テスト・シナリオ6_別紙 【シナリオ6-1実行前】を登録する</t>
    <phoneticPr fontId="3"/>
  </si>
  <si>
    <t>6-3</t>
    <phoneticPr fontId="3"/>
  </si>
  <si>
    <t>ロールバックすること</t>
    <phoneticPr fontId="3"/>
  </si>
  <si>
    <t>XXCCD_USER_ROLEテーブルの結果が、テスト・シナリオ6_別紙【6-1実行前】となっていること</t>
    <rPh sb="20" eb="22">
      <t>ケッカ</t>
    </rPh>
    <rPh sb="40" eb="42">
      <t>ジッコウ</t>
    </rPh>
    <rPh sb="42" eb="43">
      <t>マエ</t>
    </rPh>
    <phoneticPr fontId="3"/>
  </si>
  <si>
    <t>XXCCD_USER_ROLE_TMPテーブルの結果が、テスト・シナリオ6_別紙【6-1実行前】となっていること</t>
    <rPh sb="46" eb="47">
      <t>マエ</t>
    </rPh>
    <phoneticPr fontId="3"/>
  </si>
  <si>
    <t>XXCCD_USER_ROLEテーブルの結果が、テスト・シナリオ6_別紙【シナリオ6-1実行前】となっていること</t>
    <rPh sb="20" eb="22">
      <t>ケッカ</t>
    </rPh>
    <phoneticPr fontId="3"/>
  </si>
  <si>
    <t>Y</t>
    <phoneticPr fontId="3"/>
  </si>
  <si>
    <t>PK</t>
    <phoneticPr fontId="3"/>
  </si>
  <si>
    <t>PK</t>
    <phoneticPr fontId="3"/>
  </si>
  <si>
    <t>ERP外部銀行口座ID</t>
    <phoneticPr fontId="3"/>
  </si>
  <si>
    <t>CMM002A1102_単体_銀行支店</t>
    <rPh sb="17" eb="19">
      <t>シテン</t>
    </rPh>
    <phoneticPr fontId="3"/>
  </si>
  <si>
    <t>N</t>
    <phoneticPr fontId="3"/>
  </si>
  <si>
    <t>XXCMM002A1102_user1</t>
    <phoneticPr fontId="3"/>
  </si>
  <si>
    <t>CMM002A1102_単体_user1_更新</t>
    <rPh sb="21" eb="23">
      <t>コウシン</t>
    </rPh>
    <phoneticPr fontId="3"/>
  </si>
  <si>
    <t>CMM002A1102_単体_user2_更新</t>
    <phoneticPr fontId="3"/>
  </si>
  <si>
    <t>CMM002A1102_単体_user3_更新</t>
    <phoneticPr fontId="3"/>
  </si>
  <si>
    <t>CMM002A1102タンタイユーザ1_コウシン</t>
    <phoneticPr fontId="3"/>
  </si>
  <si>
    <t>CMM002A1102タンタイユーザ2_コウシン</t>
    <phoneticPr fontId="3"/>
  </si>
  <si>
    <t>CMM002A1102タンタイユーザ3_コウシン</t>
    <phoneticPr fontId="3"/>
  </si>
  <si>
    <t>CMM002A1102_単体_銀行_更新</t>
    <phoneticPr fontId="3"/>
  </si>
  <si>
    <t>CMM002A1102_単体_銀行支店_更新</t>
    <rPh sb="17" eb="19">
      <t>シテン</t>
    </rPh>
    <phoneticPr fontId="3"/>
  </si>
  <si>
    <t>テスト用銀行１</t>
    <phoneticPr fontId="3"/>
  </si>
  <si>
    <t>テスト用銀行支店１</t>
    <phoneticPr fontId="3"/>
  </si>
  <si>
    <t>テスト・シナリオ8_別紙 【シナリオ8実行前】を登録する</t>
    <phoneticPr fontId="3"/>
  </si>
  <si>
    <t>zipファイルを展開した中のUser.datがUser_8-2.datと相違ないこと</t>
    <rPh sb="8" eb="10">
      <t>テンカイ</t>
    </rPh>
    <rPh sb="12" eb="13">
      <t>ナカ</t>
    </rPh>
    <phoneticPr fontId="3"/>
  </si>
  <si>
    <t>zipファイルを展開した中のUser.datの文字コードがutf-8であること</t>
    <rPh sb="8" eb="10">
      <t>テンカイ</t>
    </rPh>
    <rPh sb="12" eb="13">
      <t>ナカ</t>
    </rPh>
    <rPh sb="23" eb="25">
      <t>モジ</t>
    </rPh>
    <phoneticPr fontId="3"/>
  </si>
  <si>
    <t>zipファイルを展開した中のUser.datがUser_10-2.datと相違ないこと</t>
  </si>
  <si>
    <t>R_13</t>
    <phoneticPr fontId="3"/>
  </si>
  <si>
    <t>R_14</t>
    <phoneticPr fontId="3"/>
  </si>
  <si>
    <t>R_15</t>
    <phoneticPr fontId="3"/>
  </si>
  <si>
    <t xml:space="preserve">格納されたzipファイルの中身がUser.datであること
</t>
    <rPh sb="13" eb="15">
      <t>ナカミ</t>
    </rPh>
    <phoneticPr fontId="3"/>
  </si>
  <si>
    <t>【シナリオ8実行前】</t>
    <phoneticPr fontId="3"/>
  </si>
  <si>
    <t xml:space="preserve">格納されたzipファイルの中身が、User.datであること
</t>
    <rPh sb="13" eb="15">
      <t>ナカミ</t>
    </rPh>
    <phoneticPr fontId="3"/>
  </si>
  <si>
    <t>※最大値(マルチバイト)</t>
    <rPh sb="1" eb="4">
      <t>サイダイチ</t>
    </rPh>
    <phoneticPr fontId="3"/>
  </si>
  <si>
    <t xml:space="preserve">  PT_EMP_DIFF_INFO(3).USER_NAME := '一二三四五六七八九〇一二三四五六七八九〇一二三四五六七八九〇一二三1';</t>
  </si>
  <si>
    <t xml:space="preserve">  PT_EMP_DIFF_INFO(3).PERSON_NUMBER := '一二三四五六七八九〇';</t>
  </si>
  <si>
    <t xml:space="preserve">  PT_EMP_DIFF_INFO(3).LAST_NAME := '一二三四五六七八九〇一二三四五六七八九〇一二三四五六七八九〇一二三四五六七八九〇一二三四五六七八九〇';</t>
  </si>
  <si>
    <t xml:space="preserve">  PT_EMP_DIFF_INFO(3).FIRST_NAME := '一二三四五六七八九〇一二三四五六七八九〇一二三四五六七八九〇一二三四五六七八九〇一二三四五六七八九〇';</t>
  </si>
  <si>
    <t xml:space="preserve">  PT_EMP_DIFF_INFO(3).LOCATION_CODE := '一二三四五六七八九〇一二三四五六七八九〇一二三四五六七八九〇一二三四五六七八九〇一二三四五六七八九〇';</t>
  </si>
  <si>
    <t xml:space="preserve">  PT_EMP_DIFF_INFO(3).LICENSE_CODE := '一二三四五六七八九〇一二三四五六七八九〇一二三四五六七八九〇一二三四五六七八九〇一二三四五六七八九〇';</t>
  </si>
  <si>
    <t xml:space="preserve">  PT_EMP_DIFF_INFO(3).JOB_POST := '一二三四五六七八九〇一二三四五六七八九〇一二三四五六七八九〇一二三四五六七八九〇一二三四五六七八九〇';</t>
  </si>
  <si>
    <t xml:space="preserve">  PT_EMP_DIFF_INFO(3).JOB_DUTY := '一二三四五六七八九〇一二三四五六七八九〇一二三四五六七八九〇一二三四五六七八九〇一二三四五六七八九〇';</t>
  </si>
  <si>
    <t xml:space="preserve">  PT_EMP_DIFF_INFO(3).JOB_TYPE := '一二三四五六七八九〇一二三四五六七八九〇一二三四五六七八九〇一二三四五六七八九〇一二三四五六七八九〇';</t>
  </si>
  <si>
    <t xml:space="preserve">  PT_EMP_DIFF_INFO(3).DEPARTMENT_CODE1 := '一二三四五六七八九〇一二三四五六七八九〇一二三四五六七八九〇一二三四五六七八九〇一二三四五六七八九〇';</t>
  </si>
  <si>
    <t xml:space="preserve">  PT_EMP_DIFF_INFO(3).DEPARTMENT_CODE2 := '一二三四五六七八九〇一二三四五六七八九〇一二三四五六七八九〇一二三四五六七八九〇一二三四五六七八九〇';</t>
  </si>
  <si>
    <t xml:space="preserve">  PT_EMP_DIFF_INFO(3).DEPARTMENT_CODE3 := '一二三四五六七八九〇一二三四五六七八九〇一二三四五六七八九〇一二三四五六七八九〇一二三四五六七八九〇';</t>
  </si>
  <si>
    <t xml:space="preserve">  PT_EMP_DIFF_INFO(3).DEPARTMENT_CODE4 := '一二三四五六七八九〇一二三四五六七八九〇一二三四五六七八九〇一二三四五六七八九〇一二三四五六七八九〇';</t>
  </si>
  <si>
    <t xml:space="preserve">  PT_EMP_DIFF_INFO(3).DEPARTMENT_CODE5 := '一二三四五六七八九〇一二三四五六七八九〇一二三四五六七八九〇一二三四五六七八九〇一二三四五六七八九〇';</t>
  </si>
  <si>
    <t xml:space="preserve">  PT_EMP_DIFF_INFO(3).DEPARTMENT_CODE6 := '一二三四五六七八九〇一二三四五六七八九〇一二三四五六七八九〇一二三四五六七八九〇一二三四五六七八九〇';</t>
  </si>
  <si>
    <r>
      <t xml:space="preserve">      AND    NVL(xra.start_date_active, </t>
    </r>
    <r>
      <rPr>
        <sz val="8"/>
        <color rgb="FFFF0000"/>
        <rFont val="ＭＳ Ｐゴシック"/>
        <family val="3"/>
        <charset val="128"/>
        <scheme val="minor"/>
      </rPr>
      <t>TO_DATE('2023-01-06','YYYY-MM-DD')</t>
    </r>
    <r>
      <rPr>
        <sz val="8"/>
        <color theme="1"/>
        <rFont val="ＭＳ Ｐゴシック"/>
        <family val="3"/>
        <charset val="128"/>
        <scheme val="minor"/>
      </rPr>
      <t xml:space="preserve">) &lt;= </t>
    </r>
    <r>
      <rPr>
        <sz val="8"/>
        <color rgb="FFFF0000"/>
        <rFont val="ＭＳ Ｐゴシック"/>
        <family val="3"/>
        <charset val="128"/>
        <scheme val="minor"/>
      </rPr>
      <t>TO_DATE('2023-01-06','YYYY-MM-DD')</t>
    </r>
    <phoneticPr fontId="3"/>
  </si>
  <si>
    <t xml:space="preserve">   * Procedure Name   : main</t>
  </si>
  <si>
    <t xml:space="preserve">   * Description      : 社員データIF01メイン処理</t>
  </si>
  <si>
    <t xml:space="preserve">   ***********************************************************************************/</t>
  </si>
  <si>
    <t xml:space="preserve">  PROCEDURE main(</t>
  </si>
  <si>
    <t xml:space="preserve">     retcode              OUT VARCHAR2</t>
  </si>
  <si>
    <t xml:space="preserve">    ,retmsg               OUT VARCHAR2</t>
  </si>
  <si>
    <t xml:space="preserve">    ,pn_instance_id       IN  NUMBER</t>
  </si>
  <si>
    <t xml:space="preserve">    ,pd_business_date     IN  DATE</t>
  </si>
  <si>
    <t xml:space="preserve">    ,pn_user_role_tmp_cnt OUT NUMBER</t>
  </si>
  <si>
    <t xml:space="preserve">  )IS</t>
  </si>
  <si>
    <t xml:space="preserve">    -- ===============================</t>
  </si>
  <si>
    <t xml:space="preserve">    -- 固定ローカル定数</t>
  </si>
  <si>
    <t xml:space="preserve">    cv_prg_name   CONSTANT VARCHAR2(100) := 'main'; -- プログラム名</t>
  </si>
  <si>
    <t xml:space="preserve">  --</t>
  </si>
  <si>
    <t xml:space="preserve">    lv_retcode VARCHAR2(1000);</t>
  </si>
  <si>
    <t xml:space="preserve">    lv_retmsg  VARCHAR2(1000);</t>
  </si>
  <si>
    <t xml:space="preserve">    lv_step    VARCHAR2(1000);</t>
  </si>
  <si>
    <t xml:space="preserve">    </t>
  </si>
  <si>
    <t xml:space="preserve">    ret_Err EXCEPTION;</t>
  </si>
  <si>
    <t xml:space="preserve">  BEGIN</t>
  </si>
  <si>
    <t xml:space="preserve">    --</t>
  </si>
  <si>
    <t xml:space="preserve">    lv_step := '10';</t>
  </si>
  <si>
    <t xml:space="preserve">    -- 業務日付を1日進める</t>
  </si>
  <si>
    <t xml:space="preserve">    gd_business_date := pd_business_date + 1;</t>
  </si>
  <si>
    <t xml:space="preserve">    lv_step := '20';</t>
  </si>
  <si>
    <t xml:space="preserve">    --ユーザロール一時表に登録</t>
  </si>
  <si>
    <t xml:space="preserve">    insert_user_role_tmp(</t>
  </si>
  <si>
    <t xml:space="preserve">       retcode         =&gt; lv_retcode</t>
  </si>
  <si>
    <t xml:space="preserve">      ,retmsg          =&gt; lv_retmsg</t>
  </si>
  <si>
    <t xml:space="preserve">      ,pn_instance_id  =&gt; pn_instance_id</t>
  </si>
  <si>
    <t xml:space="preserve">    );</t>
  </si>
  <si>
    <t xml:space="preserve">    lv_step := '30';</t>
  </si>
  <si>
    <t xml:space="preserve">    --実行結果チェック</t>
  </si>
  <si>
    <t xml:space="preserve">    IF lv_retcode &lt;&gt; cv_status_normal THEN</t>
  </si>
  <si>
    <t xml:space="preserve">      RAISE ret_Err;</t>
  </si>
  <si>
    <t xml:space="preserve">    END IF;</t>
  </si>
  <si>
    <t xml:space="preserve">    lv_step := '40';</t>
  </si>
  <si>
    <t xml:space="preserve">    --ユーザロール表の更新</t>
  </si>
  <si>
    <t xml:space="preserve">       retcode              =&gt; lv_retcode</t>
  </si>
  <si>
    <t xml:space="preserve">      ,retmsg               =&gt; lv_retmsg</t>
  </si>
  <si>
    <t xml:space="preserve">      ,pn_instance_id       =&gt; pn_instance_id</t>
  </si>
  <si>
    <t xml:space="preserve">      ,pd_business_date     =&gt; gd_business_date</t>
  </si>
  <si>
    <t xml:space="preserve">      ,pn_user_role_tmp_cnt =&gt; pn_user_role_tmp_cnt</t>
  </si>
  <si>
    <t xml:space="preserve">    lv_step := '50';</t>
  </si>
  <si>
    <t xml:space="preserve">    lv_step := '60';</t>
  </si>
  <si>
    <t xml:space="preserve">    --ユーザロールの削除</t>
  </si>
  <si>
    <t xml:space="preserve">    delete_user_role(</t>
  </si>
  <si>
    <t xml:space="preserve">       retcode          =&gt; lv_retcode</t>
  </si>
  <si>
    <t xml:space="preserve">      ,retmsg           =&gt; lv_retmsg</t>
  </si>
  <si>
    <t xml:space="preserve">    lv_step := '70';</t>
  </si>
  <si>
    <t xml:space="preserve">    lv_step := '80';</t>
  </si>
  <si>
    <t xml:space="preserve">    --従業員差異情報の削除</t>
  </si>
  <si>
    <t xml:space="preserve">    delete_emp_diff_info(</t>
  </si>
  <si>
    <t xml:space="preserve">    lv_step := '90';</t>
  </si>
  <si>
    <t xml:space="preserve">    retcode := cv_status_normal;</t>
  </si>
  <si>
    <t xml:space="preserve">    retmsg  := cv_prg_name || cv_complete;</t>
  </si>
  <si>
    <t xml:space="preserve">    COMMIT;</t>
  </si>
  <si>
    <t xml:space="preserve">  EXCEPTION</t>
  </si>
  <si>
    <t xml:space="preserve">    WHEN ret_Err THEN</t>
  </si>
  <si>
    <t xml:space="preserve">      retmsg  := cv_prg_name || ':' || lv_step || ':' || SQLERRM || ':' || lv_retmsg;</t>
  </si>
  <si>
    <t xml:space="preserve">      retcode := cv_status_error;</t>
  </si>
  <si>
    <t xml:space="preserve">    WHEN OTHERS THEN</t>
  </si>
  <si>
    <t xml:space="preserve">      ROLLBACK;</t>
  </si>
  <si>
    <t xml:space="preserve">  END main;</t>
  </si>
  <si>
    <t>①</t>
    <phoneticPr fontId="3"/>
  </si>
  <si>
    <t>CREATE OR REPLACE PACKAGE BODY XXCMM002A11_02</t>
  </si>
  <si>
    <t>AS</t>
  </si>
  <si>
    <t>/*************************************************************************</t>
  </si>
  <si>
    <t xml:space="preserve"> * Copyright SCSK(c), 2022. All rights reserved.</t>
  </si>
  <si>
    <t xml:space="preserve"> * </t>
  </si>
  <si>
    <t xml:space="preserve"> * Package Name    : XXCMM002A11_02</t>
  </si>
  <si>
    <t xml:space="preserve"> * Description     : 社員データIF(ユーザーデータ作成)</t>
  </si>
  <si>
    <t xml:space="preserve"> * MD.050          : T_MD050_CMM_002_A11_02_社員データIF_OIC統合</t>
  </si>
  <si>
    <t xml:space="preserve"> * MD.070          : T_MD050_CMM_002_A11_02_社員データIF_OIC統合</t>
  </si>
  <si>
    <t xml:space="preserve"> * Version         : 1.0</t>
  </si>
  <si>
    <t xml:space="preserve"> * Program List</t>
  </si>
  <si>
    <t xml:space="preserve"> * ----------------------- ----- ----- -----------------------------------</t>
  </si>
  <si>
    <t xml:space="preserve"> *  Name                    Type  Ret   Description</t>
  </si>
  <si>
    <t xml:space="preserve"> *  insert_emp_diff_info   P           従業員差異情報の登録</t>
  </si>
  <si>
    <t xml:space="preserve"> *  insert_user_role_tmp   P           ユーザロール一時表に登録</t>
  </si>
  <si>
    <t xml:space="preserve"> *  create_user_role       P           ユーザロール表の更新</t>
  </si>
  <si>
    <t xml:space="preserve"> *  delete_user_role       P           ユーザロールの削除</t>
  </si>
  <si>
    <t xml:space="preserve"> *  delete_emp_diff_info   P           従業員差異情報の削除</t>
  </si>
  <si>
    <t xml:space="preserve"> * Change Record</t>
  </si>
  <si>
    <t xml:space="preserve"> * ------------- ----- ------------- -------------------------------------</t>
  </si>
  <si>
    <t xml:space="preserve"> *  Date          Ver.  Editor        Description</t>
  </si>
  <si>
    <t xml:space="preserve"> *  2022-10-20    1.0  SCSK清水 宏胤  新規作成</t>
  </si>
  <si>
    <t xml:space="preserve"> ************************************************************************/</t>
  </si>
  <si>
    <t>--</t>
  </si>
  <si>
    <t>--#######################  固定グローバル定数宣言部 START   #######################</t>
  </si>
  <si>
    <t xml:space="preserve">  --ステータス・コード</t>
  </si>
  <si>
    <t xml:space="preserve">  cv_status_normal          CONSTANT VARCHAR2(1) := '0';  --正常:0</t>
  </si>
  <si>
    <t xml:space="preserve">  cv_status_warn            CONSTANT VARCHAR2(1) := '1';  --警告:1</t>
  </si>
  <si>
    <t xml:space="preserve">  cv_status_error           CONSTANT VARCHAR2(1) := '2';  --異常:2</t>
  </si>
  <si>
    <t>--#######################  固定グローバル定数宣言部 END     #######################</t>
  </si>
  <si>
    <t>--#######################  固定グローバル変数宣言部 START   #######################</t>
  </si>
  <si>
    <t>--#######################  固定グローバル変数宣言部 END     #######################</t>
  </si>
  <si>
    <t>--#######################  固定共通例外宣言部 START         #######################</t>
  </si>
  <si>
    <t>--#######################  固定共通例外宣言部 END           #######################</t>
  </si>
  <si>
    <t xml:space="preserve">  -- ===============================</t>
  </si>
  <si>
    <t xml:space="preserve">  -- ユーザー定義例外</t>
  </si>
  <si>
    <t xml:space="preserve">  -- ユーザー定義グローバル定数</t>
  </si>
  <si>
    <t xml:space="preserve">  cv_pkg_name   CONSTANT VARCHAR2(100) := 'XXCMM002A11_02';  -- パッケージ名</t>
  </si>
  <si>
    <t xml:space="preserve">  cv_remove     CONSTANT VARCHAR2(6)   := 'REMOVE';          -- 固定値</t>
  </si>
  <si>
    <t xml:space="preserve">  cv_add        CONSTANT VARCHAR2(3)   := 'ADD';             -- 固定値</t>
  </si>
  <si>
    <t xml:space="preserve">  cv_space      CONSTANT VARCHAR2(1)   := '';                -- 固定値</t>
  </si>
  <si>
    <t xml:space="preserve">  cv_complete   CONSTANT VARCHAR2(30)  := '処理：正常終了';  -- 固定値</t>
  </si>
  <si>
    <t xml:space="preserve">  cv_yes        CONSTANT VARCHAR2(1)   := 'Y';               -- 固定値</t>
  </si>
  <si>
    <t xml:space="preserve">  cv_Lv1        CONSTANT VARCHAR2(2)   := 'L1';              -- 固定値</t>
  </si>
  <si>
    <t xml:space="preserve">  cv_Lv2        CONSTANT VARCHAR2(2)   := 'L2';              -- 固定値</t>
  </si>
  <si>
    <t xml:space="preserve">  cv_Lv3        CONSTANT VARCHAR2(2)   := 'L3';              -- 固定値</t>
  </si>
  <si>
    <t xml:space="preserve">  cv_Lv4        CONSTANT VARCHAR2(2)   := 'L4';              -- 固定値</t>
  </si>
  <si>
    <t xml:space="preserve">  cv_Lv5        CONSTANT VARCHAR2(2)   := 'L5';              -- 固定値</t>
  </si>
  <si>
    <t xml:space="preserve">  cv_Lv6        CONSTANT VARCHAR2(2)   := 'L6';              -- 固定値</t>
  </si>
  <si>
    <t xml:space="preserve">  </t>
  </si>
  <si>
    <t xml:space="preserve">  -- ユーザー定義グローバル型</t>
  </si>
  <si>
    <t xml:space="preserve">  -- ユーザー定義グローバル変数</t>
  </si>
  <si>
    <t xml:space="preserve">  gd_business_date DATE; --業務日付</t>
  </si>
  <si>
    <t xml:space="preserve">  /**********************************************************************************</t>
  </si>
  <si>
    <t xml:space="preserve">   * Procedure Name   : insert_emp_diff_info</t>
  </si>
  <si>
    <t xml:space="preserve">   * Description      : 連携データの社員差分情報を登録する</t>
  </si>
  <si>
    <t xml:space="preserve">  PROCEDURE insert_emp_diff_info(</t>
  </si>
  <si>
    <t xml:space="preserve">     retcode           OUT VARCHAR2</t>
  </si>
  <si>
    <t xml:space="preserve">    ,retmsg            OUT VARCHAR2</t>
  </si>
  <si>
    <t xml:space="preserve">    ,pt_emp_diff_info  IN  lt_employee_difference_info</t>
  </si>
  <si>
    <t xml:space="preserve">  )</t>
  </si>
  <si>
    <t xml:space="preserve">  IS</t>
  </si>
  <si>
    <t xml:space="preserve">    cv_prg_name   CONSTANT VARCHAR2(100) := 'insert_emp_diff_info'; -- プログラム名</t>
  </si>
  <si>
    <t xml:space="preserve">    -- *** ローカル変数 ***</t>
  </si>
  <si>
    <t xml:space="preserve">    lr_emp_diff_info  lt_employee_difference_info;                  -- レコードデータ格納用</t>
  </si>
  <si>
    <t xml:space="preserve">    lv_step           VARCHAR2(1000);</t>
  </si>
  <si>
    <t xml:space="preserve">    --パラメータデータをローカル変数に格納</t>
  </si>
  <si>
    <t xml:space="preserve">    lr_emp_diff_info := pt_emp_diff_info;</t>
  </si>
  <si>
    <t xml:space="preserve">    --一括インサート</t>
  </si>
  <si>
    <t xml:space="preserve">    FORALL i IN lr_emp_diff_info.FIRST .. lr_emp_diff_info.LAST SAVE EXCEPTIONS</t>
  </si>
  <si>
    <t xml:space="preserve">    INSERT INTO xxccd_employee_difference_info VALUES lr_emp_diff_info(i)</t>
  </si>
  <si>
    <t xml:space="preserve">      retmsg  := cv_prg_name || ':' || lv_step || ':' || SQLERRM;</t>
  </si>
  <si>
    <t xml:space="preserve">  END insert_emp_diff_info;</t>
  </si>
  <si>
    <t xml:space="preserve">   * Description      : ユーザロール作成処理</t>
  </si>
  <si>
    <t xml:space="preserve">  PROCEDURE insert_user_role_tmp(</t>
  </si>
  <si>
    <t xml:space="preserve">       retcode            OUT VARCHAR2</t>
  </si>
  <si>
    <t xml:space="preserve">      ,retmsg             OUT VARCHAR2</t>
  </si>
  <si>
    <t xml:space="preserve">      ,pn_instance_id     IN  NUMBER</t>
  </si>
  <si>
    <t xml:space="preserve">    cv_prg_name   CONSTANT VARCHAR2(100) := 'insert_user_role_tmp'; -- プログラム名</t>
  </si>
  <si>
    <t xml:space="preserve">    --ユーザロール一時テーブルを全件削除</t>
  </si>
  <si>
    <t xml:space="preserve">    DELETE FROM xxccd_user_role_tmp</t>
  </si>
  <si>
    <t xml:space="preserve">    -- 連携された従業員異動情報のユーザ名と</t>
  </si>
  <si>
    <t xml:space="preserve">    -- 一致する更新前のユーザロールをユーザロール一時テーブルに退避</t>
  </si>
  <si>
    <t xml:space="preserve">    -- このときロール追加削除をすべて'REMOVE'に設定する</t>
  </si>
  <si>
    <t xml:space="preserve">    INSERT INTO xxccd_user_role_tmp (</t>
  </si>
  <si>
    <t xml:space="preserve">      id</t>
  </si>
  <si>
    <t xml:space="preserve">     ,user_name</t>
  </si>
  <si>
    <t xml:space="preserve">     ,person_number</t>
  </si>
  <si>
    <t xml:space="preserve">     ,last_name</t>
  </si>
  <si>
    <t xml:space="preserve">     ,first_name</t>
  </si>
  <si>
    <t xml:space="preserve">     ,role_assignment</t>
  </si>
  <si>
    <t xml:space="preserve">     ,instance_id</t>
  </si>
  <si>
    <t xml:space="preserve">     ,bef_supply_agent</t>
  </si>
  <si>
    <t xml:space="preserve">     ,bef_ledger</t>
  </si>
  <si>
    <t xml:space="preserve">     ,bef_data_access</t>
  </si>
  <si>
    <t xml:space="preserve">     ,bef_bu</t>
  </si>
  <si>
    <t xml:space="preserve">     ,add_remove_role</t>
  </si>
  <si>
    <t xml:space="preserve">    )</t>
  </si>
  <si>
    <t xml:space="preserve">    SELECT  xur.id</t>
  </si>
  <si>
    <t xml:space="preserve">           ,xur.user_name</t>
  </si>
  <si>
    <t xml:space="preserve">           ,xur.person_number</t>
  </si>
  <si>
    <t xml:space="preserve">           ,xur.last_name</t>
  </si>
  <si>
    <t xml:space="preserve">           ,xur.first_name</t>
  </si>
  <si>
    <t xml:space="preserve">           ,xur.role_assignment</t>
  </si>
  <si>
    <t xml:space="preserve">           ,pn_instance_id</t>
  </si>
  <si>
    <t xml:space="preserve">           ,xur.supply_agent</t>
  </si>
  <si>
    <t xml:space="preserve">           ,xur.ledger</t>
  </si>
  <si>
    <t xml:space="preserve">           ,xur.data_access</t>
  </si>
  <si>
    <t xml:space="preserve">           ,xur.bu</t>
  </si>
  <si>
    <t xml:space="preserve">           ,cv_remove</t>
  </si>
  <si>
    <t xml:space="preserve">    FROM   xxccd_user_role xur</t>
  </si>
  <si>
    <t xml:space="preserve">          ,xxccd_employee_difference_info xedi</t>
  </si>
  <si>
    <t xml:space="preserve">    WHERE  xur.user_name = xedi.user_name</t>
  </si>
  <si>
    <t xml:space="preserve">    EXCEPTION</t>
  </si>
  <si>
    <t xml:space="preserve">      WHEN OTHERS THEN</t>
  </si>
  <si>
    <t xml:space="preserve">        ROLLBACK;</t>
  </si>
  <si>
    <t xml:space="preserve">        retmsg  := cv_prg_name || ':' || lv_step || ':' || SQLERRM;</t>
  </si>
  <si>
    <t xml:space="preserve">        retcode := cv_status_error;</t>
  </si>
  <si>
    <t xml:space="preserve">   --</t>
  </si>
  <si>
    <t xml:space="preserve">  END insert_user_role_tmp;</t>
  </si>
  <si>
    <t xml:space="preserve">   * Procedure Name   : delete_user_role</t>
  </si>
  <si>
    <t xml:space="preserve">   * Description      : ユーザロールの削除</t>
  </si>
  <si>
    <t xml:space="preserve">  PROCEDURE delete_user_role(</t>
  </si>
  <si>
    <t xml:space="preserve">     retcode          OUT VARCHAR2</t>
  </si>
  <si>
    <t xml:space="preserve">    ,retmsg           OUT VARCHAR2</t>
  </si>
  <si>
    <t xml:space="preserve">    cv_prg_name   CONSTANT VARCHAR2(100) := 'delete_user_role'; -- プログラム名</t>
  </si>
  <si>
    <t xml:space="preserve">    -- ローカルカーソル</t>
  </si>
  <si>
    <t xml:space="preserve">    IS</t>
  </si>
  <si>
    <t xml:space="preserve">      SELECT xur.id</t>
  </si>
  <si>
    <t xml:space="preserve">      FROM   xxccd_user_role_tmp xur</t>
  </si>
  <si>
    <t xml:space="preserve">      WHERE  xur.add_remove_role = cv_remove</t>
  </si>
  <si>
    <t xml:space="preserve">    -- カーソル型定義</t>
  </si>
  <si>
    <t xml:space="preserve">    TYPE lt_del_user_role_cur IS TABLE OF delete_user_role_cur%ROWTYPE INDEX BY BINARY_INTEGER;</t>
  </si>
  <si>
    <t xml:space="preserve">    -- レコード定義</t>
  </si>
  <si>
    <t xml:space="preserve">    lr_del_user_role_cur lt_del_user_role_cur;</t>
  </si>
  <si>
    <t xml:space="preserve">    FOR lr_del_user_role_cur IN delete_user_role_cur LOOP</t>
  </si>
  <si>
    <t xml:space="preserve">      -- 削除を実行</t>
  </si>
  <si>
    <t xml:space="preserve">      lv_step := '20';</t>
  </si>
  <si>
    <t xml:space="preserve">      DELETE FROM xxccd_user_role</t>
  </si>
  <si>
    <t xml:space="preserve">      WHERE id = lr_del_user_role_cur.id;</t>
  </si>
  <si>
    <t xml:space="preserve">    END LOOP;</t>
  </si>
  <si>
    <t xml:space="preserve">    -- </t>
  </si>
  <si>
    <t xml:space="preserve">  END delete_user_role;</t>
  </si>
  <si>
    <t xml:space="preserve">   * Procedure Name   : delete_employee_difference_info</t>
  </si>
  <si>
    <t xml:space="preserve">   * Description      : 従業員差分情報の削除</t>
  </si>
  <si>
    <t xml:space="preserve">    cv_prg_name   CONSTANT VARCHAR2(100) := 'delete_emp_diff_info'; -- プログラム名</t>
  </si>
  <si>
    <t xml:space="preserve">    -- 従業員差分情報の削除</t>
  </si>
  <si>
    <t xml:space="preserve">    DELETE FROM xxccd_employee_difference_info;</t>
  </si>
  <si>
    <t xml:space="preserve">  END delete_emp_diff_info;</t>
  </si>
  <si>
    <t xml:space="preserve">   * Procedure Name   : create_user_role</t>
  </si>
  <si>
    <t xml:space="preserve">   * Description      : ユーザロール作成処理（一括）</t>
  </si>
  <si>
    <t xml:space="preserve">  PROCEDURE create_user_role(</t>
  </si>
  <si>
    <t xml:space="preserve">       retcode              OUT VARCHAR2</t>
  </si>
  <si>
    <t xml:space="preserve">      ,retmsg               OUT VARCHAR2</t>
  </si>
  <si>
    <t xml:space="preserve">      ,pn_instance_id       IN  NUMBER</t>
  </si>
  <si>
    <t xml:space="preserve">      ,pd_business_date     IN  DATE</t>
  </si>
  <si>
    <t xml:space="preserve">      ,pn_user_role_tmp_cnt OUT NUMBER</t>
  </si>
  <si>
    <t xml:space="preserve">    cv_prg_name   CONSTANT VARCHAR2(100) := 'create_user_role'; -- プログラム名</t>
  </si>
  <si>
    <t xml:space="preserve">    CURSOR user_role_cur</t>
  </si>
  <si>
    <t xml:space="preserve">      SELECT  xedi.user_name</t>
  </si>
  <si>
    <t xml:space="preserve">      FROM   xxccd_employee_difference_info xedi</t>
  </si>
  <si>
    <t xml:space="preserve">      WHERE  xra.enabled_flag = cv_yes</t>
  </si>
  <si>
    <t xml:space="preserve">      AND    NVL(xra.start_date_active, pd_business_date) &lt;= pd_business_date</t>
  </si>
  <si>
    <t xml:space="preserve">      AND    NVL(xra.end_date_active,   pd_business_date) &gt;= pd_business_date</t>
  </si>
  <si>
    <t xml:space="preserve">    TYPE lt_user_role_cur IS TABLE OF user_role_cur%ROWTYPE INDEX BY BINARY_INTEGER;</t>
  </si>
  <si>
    <t xml:space="preserve">    lr_user_role_cur lt_user_role_cur;</t>
  </si>
  <si>
    <t xml:space="preserve">    ln_id             NUMBER;</t>
  </si>
  <si>
    <t xml:space="preserve">    FOR lr_user_role_cur IN user_role_cur LOOP</t>
  </si>
  <si>
    <t xml:space="preserve">      -- ユーザロールにあれば、UPDATEする</t>
  </si>
  <si>
    <t xml:space="preserve">      UPDATE xxccd_user_role</t>
  </si>
  <si>
    <t xml:space="preserve">      SET person_number   = lr_user_role_cur.person_number</t>
  </si>
  <si>
    <t xml:space="preserve">        , last_name       = lr_user_role_cur.last_name</t>
  </si>
  <si>
    <t xml:space="preserve">        , first_name      = lr_user_role_cur.first_name</t>
  </si>
  <si>
    <t xml:space="preserve">        , bu              = lr_user_role_cur.bu</t>
  </si>
  <si>
    <t xml:space="preserve">        , update_id       = lr_user_role_cur.update_id</t>
  </si>
  <si>
    <t xml:space="preserve">      WHERE user_name       = lr_user_role_cur.user_name</t>
  </si>
  <si>
    <t xml:space="preserve">      AND   role_assignment = lr_user_role_cur.role_assignment</t>
  </si>
  <si>
    <t xml:space="preserve">      AND   supply_agent    = lr_user_role_cur.supply_agent</t>
  </si>
  <si>
    <t xml:space="preserve">      AND   ledger          = lr_user_role_cur.ledger</t>
  </si>
  <si>
    <t xml:space="preserve">      AND   data_access     = lr_user_role_cur.data_access</t>
  </si>
  <si>
    <t xml:space="preserve">      ;</t>
  </si>
  <si>
    <t xml:space="preserve">      lv_step := '30';</t>
  </si>
  <si>
    <t xml:space="preserve">      IF SQL%ROWCOUNT = 0 THEN</t>
  </si>
  <si>
    <t xml:space="preserve">        lv_step := '40';</t>
  </si>
  <si>
    <t xml:space="preserve">        -- IDを採番</t>
  </si>
  <si>
    <t xml:space="preserve">        ln_id := xxccd_user_role_seq.nextval;</t>
  </si>
  <si>
    <t xml:space="preserve">        -- UPDATEが無ければ、INSERTをする</t>
  </si>
  <si>
    <t xml:space="preserve">        INSERT INTO xxccd_user_role(</t>
  </si>
  <si>
    <t xml:space="preserve">            id</t>
  </si>
  <si>
    <t xml:space="preserve">          , user_name</t>
  </si>
  <si>
    <t xml:space="preserve">          , person_number</t>
  </si>
  <si>
    <t xml:space="preserve">          , last_name</t>
  </si>
  <si>
    <t xml:space="preserve">          , first_name</t>
  </si>
  <si>
    <t xml:space="preserve">          , role_assignment</t>
  </si>
  <si>
    <t xml:space="preserve">          , supply_agent</t>
  </si>
  <si>
    <t xml:space="preserve">          , ledger</t>
  </si>
  <si>
    <t xml:space="preserve">          , data_access</t>
  </si>
  <si>
    <t xml:space="preserve">          , bu</t>
  </si>
  <si>
    <t xml:space="preserve">          , update_id</t>
  </si>
  <si>
    <t xml:space="preserve">        ) VALUES (</t>
  </si>
  <si>
    <t xml:space="preserve">            ln_id</t>
  </si>
  <si>
    <t xml:space="preserve">          , lr_user_role_cur.user_name</t>
  </si>
  <si>
    <t xml:space="preserve">          , lr_user_role_cur.person_number</t>
  </si>
  <si>
    <t xml:space="preserve">          , lr_user_role_cur.last_name</t>
  </si>
  <si>
    <t xml:space="preserve">          , lr_user_role_cur.first_name</t>
  </si>
  <si>
    <t xml:space="preserve">          , lr_user_role_cur.role_assignment</t>
  </si>
  <si>
    <t xml:space="preserve">          , lr_user_role_cur.supply_agent</t>
  </si>
  <si>
    <t xml:space="preserve">          , lr_user_role_cur.ledger</t>
  </si>
  <si>
    <t xml:space="preserve">          , lr_user_role_cur.data_access</t>
  </si>
  <si>
    <t xml:space="preserve">          , lr_user_role_cur.bu</t>
  </si>
  <si>
    <t xml:space="preserve">          , lr_user_role_cur.update_id</t>
  </si>
  <si>
    <t xml:space="preserve">        );</t>
  </si>
  <si>
    <t xml:space="preserve">      END IF;</t>
  </si>
  <si>
    <t xml:space="preserve">      lv_step := '50';</t>
  </si>
  <si>
    <t xml:space="preserve">      -- 退避データにあれば、削除を取りやめる為、UPDATEする</t>
  </si>
  <si>
    <t xml:space="preserve">      UPDATE xxccd_user_role_tmp</t>
  </si>
  <si>
    <t xml:space="preserve">        , role_assignment = lr_user_role_cur.role_assignment</t>
  </si>
  <si>
    <t xml:space="preserve">        , supply_agent    = lr_user_role_cur.supply_agent</t>
  </si>
  <si>
    <t xml:space="preserve">        , ledger          = lr_user_role_cur.ledger</t>
  </si>
  <si>
    <t xml:space="preserve">        , data_access     = lr_user_role_cur.data_access</t>
  </si>
  <si>
    <t xml:space="preserve">        , instance_id     = lr_user_role_cur.update_id</t>
  </si>
  <si>
    <t xml:space="preserve">        , add_remove_role = ''</t>
  </si>
  <si>
    <t xml:space="preserve">      WHERE user_name        = lr_user_role_cur.user_name</t>
  </si>
  <si>
    <t xml:space="preserve">      AND   role_assignment  = lr_user_role_cur.role_assignment</t>
  </si>
  <si>
    <t xml:space="preserve">      AND   bef_supply_agent = lr_user_role_cur.supply_agent</t>
  </si>
  <si>
    <t xml:space="preserve">      AND   bef_ledger       = lr_user_role_cur.ledger</t>
  </si>
  <si>
    <t xml:space="preserve">      AND   bef_ledger       = lr_user_role_cur.data_access</t>
  </si>
  <si>
    <t xml:space="preserve">      lv_step := '60';</t>
  </si>
  <si>
    <t xml:space="preserve">        lv_step := '70';</t>
  </si>
  <si>
    <t xml:space="preserve">        -- TMPテーブルも同じように、INSERTをする</t>
  </si>
  <si>
    <t xml:space="preserve">        INSERT INTO xxccd_user_role_tmp(</t>
  </si>
  <si>
    <t xml:space="preserve">          , instance_id</t>
  </si>
  <si>
    <t xml:space="preserve">          , add_remove_role</t>
  </si>
  <si>
    <t xml:space="preserve">          , cv_add</t>
  </si>
  <si>
    <t xml:space="preserve">    -- TMPに作成した件数を返却する</t>
  </si>
  <si>
    <t xml:space="preserve">    SELECT COUNT(*)</t>
  </si>
  <si>
    <t xml:space="preserve">    INTO   pn_user_role_tmp_cnt</t>
  </si>
  <si>
    <t xml:space="preserve">    FROM   xxccd_user_role_tmp</t>
  </si>
  <si>
    <t xml:space="preserve">    WHERE  add_remove_role IS NOT NULL</t>
  </si>
  <si>
    <t xml:space="preserve">  END create_user_role;</t>
  </si>
  <si>
    <t>END XXCMM002A11_02;</t>
  </si>
  <si>
    <t>pn_instance_id = 2, pd_business_date = TO_DATE('2023-01-06','YYYY-MM-DD') をパラメータにストアドプロシージャ「main」を実行する</t>
    <phoneticPr fontId="3"/>
  </si>
  <si>
    <t>--debug</t>
    <phoneticPr fontId="3"/>
  </si>
  <si>
    <t>エラー発生コマンド</t>
    <rPh sb="3" eb="5">
      <t>ハッセイ</t>
    </rPh>
    <phoneticPr fontId="3"/>
  </si>
  <si>
    <t xml:space="preserve">   * Procedure Name   : insert_user_role_tmp</t>
    <phoneticPr fontId="3"/>
  </si>
  <si>
    <t>XXCCD_USER_ROLE_TMPテーブルの結果が、テスト・シナリオ6_別紙【シナリオ6-1実行前】となっていること</t>
    <phoneticPr fontId="3"/>
  </si>
  <si>
    <t>【テスト・シナリオ6_main】①にエラー発生コマンドを追加する</t>
    <rPh sb="21" eb="23">
      <t>ハッセイ</t>
    </rPh>
    <rPh sb="28" eb="30">
      <t>ツイカ</t>
    </rPh>
    <phoneticPr fontId="3"/>
  </si>
  <si>
    <t>6-8</t>
    <phoneticPr fontId="3"/>
  </si>
  <si>
    <t>6-9</t>
    <phoneticPr fontId="3"/>
  </si>
  <si>
    <t>【テスト・シナリオ6_main】②にエラー発生コマンドを追加する</t>
    <rPh sb="21" eb="23">
      <t>ハッセイ</t>
    </rPh>
    <rPh sb="28" eb="30">
      <t>ツイカ</t>
    </rPh>
    <phoneticPr fontId="3"/>
  </si>
  <si>
    <t>retmsg「main:30:**(エラー内容)」が返却されること</t>
    <rPh sb="21" eb="23">
      <t>ナイヨウ</t>
    </rPh>
    <rPh sb="26" eb="28">
      <t>ヘンキャク</t>
    </rPh>
    <phoneticPr fontId="3"/>
  </si>
  <si>
    <t>retmsg「main:50:**(エラー内容)」が返却されること</t>
    <rPh sb="21" eb="23">
      <t>ナイヨウ</t>
    </rPh>
    <rPh sb="26" eb="28">
      <t>ヘンキャク</t>
    </rPh>
    <phoneticPr fontId="3"/>
  </si>
  <si>
    <t>6-10</t>
    <phoneticPr fontId="3"/>
  </si>
  <si>
    <t>6-11</t>
    <phoneticPr fontId="3"/>
  </si>
  <si>
    <t xml:space="preserve">  PROCEDURE delete_emp_diff_info(</t>
    <phoneticPr fontId="3"/>
  </si>
  <si>
    <t xml:space="preserve">    CURSOR delete_user_role_cur</t>
    <phoneticPr fontId="3"/>
  </si>
  <si>
    <t xml:space="preserve">    create_user_role(</t>
    <phoneticPr fontId="3"/>
  </si>
  <si>
    <t>【テスト・シナリオ6_main】③にエラー発生コマンドを追加する</t>
    <rPh sb="21" eb="23">
      <t>ハッセイ</t>
    </rPh>
    <rPh sb="28" eb="30">
      <t>ツイカ</t>
    </rPh>
    <phoneticPr fontId="3"/>
  </si>
  <si>
    <t>retmsg「main:70:**(エラー内容)」が返却されること</t>
    <rPh sb="21" eb="23">
      <t>ナイヨウ</t>
    </rPh>
    <rPh sb="26" eb="28">
      <t>ヘンキャク</t>
    </rPh>
    <phoneticPr fontId="3"/>
  </si>
  <si>
    <t>【テスト・シナリオ6_main】④にエラー発生コマンドを追加する</t>
    <rPh sb="21" eb="23">
      <t>ハッセイ</t>
    </rPh>
    <rPh sb="28" eb="30">
      <t>ツイカ</t>
    </rPh>
    <phoneticPr fontId="3"/>
  </si>
  <si>
    <t>retmsg「main:90:**(エラー内容)」が返却されること</t>
    <rPh sb="21" eb="23">
      <t>ナイヨウ</t>
    </rPh>
    <rPh sb="26" eb="28">
      <t>ヘンキャク</t>
    </rPh>
    <phoneticPr fontId="3"/>
  </si>
  <si>
    <t xml:space="preserve">  ③</t>
    <phoneticPr fontId="3"/>
  </si>
  <si>
    <t>②</t>
    <phoneticPr fontId="3"/>
  </si>
  <si>
    <t>④</t>
    <phoneticPr fontId="3"/>
  </si>
  <si>
    <t>(業務日付)</t>
    <rPh sb="1" eb="5">
      <t>ギョウムヒヅケ</t>
    </rPh>
    <phoneticPr fontId="3"/>
  </si>
  <si>
    <t>(業務日付+1)</t>
    <rPh sb="1" eb="5">
      <t>ギョウムヒヅケ</t>
    </rPh>
    <phoneticPr fontId="3"/>
  </si>
  <si>
    <t>(業務日付-1)</t>
    <rPh sb="1" eb="5">
      <t>ギョウムヒヅケ</t>
    </rPh>
    <phoneticPr fontId="3"/>
  </si>
  <si>
    <t>(業務日付-1)</t>
    <phoneticPr fontId="3"/>
  </si>
  <si>
    <t>CMM002A1102_単体_銀行_更新</t>
    <phoneticPr fontId="3"/>
  </si>
  <si>
    <t>XXCCD_ROLE_ASSIGNMENTS</t>
    <phoneticPr fontId="3"/>
  </si>
  <si>
    <t>新規</t>
    <rPh sb="0" eb="2">
      <t>シンキ</t>
    </rPh>
    <phoneticPr fontId="3"/>
  </si>
  <si>
    <t>更新</t>
    <rPh sb="0" eb="2">
      <t>コウシン</t>
    </rPh>
    <phoneticPr fontId="3"/>
  </si>
  <si>
    <t>ERP口座名義人</t>
    <phoneticPr fontId="3"/>
  </si>
  <si>
    <t>XXCMM002A1102_user1</t>
    <phoneticPr fontId="3"/>
  </si>
  <si>
    <r>
      <t>正常終了する。
リターン値は以下となっていること。
{
  "returnCode" : "0",
  "message" : "",
  "errorDetail" : "",
  "hdlFullpathFile" : "</t>
    </r>
    <r>
      <rPr>
        <sz val="8"/>
        <color rgb="FFFF0000"/>
        <rFont val="ＭＳ Ｐゴシック"/>
        <family val="3"/>
        <charset val="128"/>
      </rPr>
      <t>/Worker2.zip</t>
    </r>
    <r>
      <rPr>
        <sz val="8"/>
        <rFont val="ＭＳ Ｐゴシック"/>
        <family val="3"/>
        <charset val="128"/>
      </rPr>
      <t>"
}</t>
    </r>
    <phoneticPr fontId="3"/>
  </si>
  <si>
    <t>以下の予想結果を削除
zipファイル出力メッセージとして、以下のメッセージがログに出力されること。
「インポートファイル：Worker2.zipが作成されました。」</t>
    <rPh sb="0" eb="2">
      <t>イカ</t>
    </rPh>
    <rPh sb="3" eb="7">
      <t>ヨソウケッカ</t>
    </rPh>
    <rPh sb="8" eb="10">
      <t>サクジョ</t>
    </rPh>
    <phoneticPr fontId="3"/>
  </si>
  <si>
    <t>20-1で配置したファイルが削除されていないこと</t>
    <rPh sb="5" eb="7">
      <t>ハイチ</t>
    </rPh>
    <rPh sb="14" eb="16">
      <t>サクジョ</t>
    </rPh>
    <phoneticPr fontId="3"/>
  </si>
  <si>
    <t>ディレクトリにファイルがないことを確認。</t>
    <rPh sb="17" eb="19">
      <t>カクニン</t>
    </rPh>
    <phoneticPr fontId="3"/>
  </si>
  <si>
    <t>OK</t>
    <phoneticPr fontId="3"/>
  </si>
  <si>
    <t>竹浪</t>
    <rPh sb="0" eb="2">
      <t>タケナミ</t>
    </rPh>
    <phoneticPr fontId="3"/>
  </si>
  <si>
    <t>想定通りのリターン値であることを確認。</t>
    <rPh sb="0" eb="3">
      <t>ソウテイドオ</t>
    </rPh>
    <rPh sb="9" eb="10">
      <t>チ</t>
    </rPh>
    <rPh sb="16" eb="18">
      <t>カクニン</t>
    </rPh>
    <phoneticPr fontId="3"/>
  </si>
  <si>
    <t>OK</t>
    <phoneticPr fontId="3"/>
  </si>
  <si>
    <t>処理開始メッセージが出力されていることを確認。</t>
    <rPh sb="0" eb="4">
      <t>ショリカイシ</t>
    </rPh>
    <rPh sb="10" eb="12">
      <t>シュツリョク</t>
    </rPh>
    <rPh sb="20" eb="22">
      <t>カクニン</t>
    </rPh>
    <phoneticPr fontId="3"/>
  </si>
  <si>
    <t>OK</t>
    <phoneticPr fontId="3"/>
  </si>
  <si>
    <t>従業員経費口座情報処理開始メッセージが出力されていることを確認。</t>
    <rPh sb="19" eb="21">
      <t>シュツリョク</t>
    </rPh>
    <rPh sb="29" eb="31">
      <t>カクニン</t>
    </rPh>
    <phoneticPr fontId="3"/>
  </si>
  <si>
    <t>従業員経費口座情報処理終了メッセージが出力されていることを確認。</t>
    <phoneticPr fontId="3"/>
  </si>
  <si>
    <t>OK</t>
    <phoneticPr fontId="3"/>
  </si>
  <si>
    <t>従業員異動情報処理開始メッセージが出力されていることを確認。</t>
    <rPh sb="17" eb="19">
      <t>シュツリョク</t>
    </rPh>
    <rPh sb="27" eb="29">
      <t>カクニン</t>
    </rPh>
    <phoneticPr fontId="3"/>
  </si>
  <si>
    <t>従業員異動情報処理終了メッセージが出力されていることを確認。</t>
    <rPh sb="9" eb="11">
      <t>シュウリョウ</t>
    </rPh>
    <rPh sb="17" eb="19">
      <t>シュツリョク</t>
    </rPh>
    <rPh sb="27" eb="29">
      <t>カクニン</t>
    </rPh>
    <phoneticPr fontId="3"/>
  </si>
  <si>
    <t>ユーザロール作成処理開始メッセージが出力されていることを確認。</t>
    <rPh sb="18" eb="20">
      <t>シュツリョク</t>
    </rPh>
    <rPh sb="28" eb="30">
      <t>カクニン</t>
    </rPh>
    <phoneticPr fontId="3"/>
  </si>
  <si>
    <t>ユーザロール作成処理終了メッセージが出力されていることを確認。</t>
    <rPh sb="18" eb="20">
      <t>シュツリョク</t>
    </rPh>
    <rPh sb="28" eb="30">
      <t>カクニン</t>
    </rPh>
    <phoneticPr fontId="3"/>
  </si>
  <si>
    <t>インポートファイル作成処理開始メッセージが出力されていることを確認。</t>
    <rPh sb="21" eb="23">
      <t>シュツリョク</t>
    </rPh>
    <rPh sb="31" eb="33">
      <t>カクニン</t>
    </rPh>
    <phoneticPr fontId="3"/>
  </si>
  <si>
    <t>User.datファイル作成処理終了メッセージが出力されていることを確認。</t>
    <rPh sb="24" eb="26">
      <t>シュツリョク</t>
    </rPh>
    <rPh sb="34" eb="36">
      <t>カクニン</t>
    </rPh>
    <phoneticPr fontId="3"/>
  </si>
  <si>
    <t>ExternalBankAccount.datファイル作成処理開始メッセージが出力されていることを確認。</t>
    <rPh sb="39" eb="41">
      <t>シュツリョク</t>
    </rPh>
    <rPh sb="49" eb="51">
      <t>カクニン</t>
    </rPh>
    <phoneticPr fontId="3"/>
  </si>
  <si>
    <t>ExternalBankAccount.datファイル作成処理終了メッセージが出力されていることを確認。</t>
    <rPh sb="39" eb="41">
      <t>シュツリョク</t>
    </rPh>
    <rPh sb="49" eb="51">
      <t>カクニン</t>
    </rPh>
    <phoneticPr fontId="3"/>
  </si>
  <si>
    <t>Worker.datファイル作成処理開始メッセージが出力されていることを確認。</t>
    <rPh sb="26" eb="28">
      <t>シュツリョク</t>
    </rPh>
    <rPh sb="36" eb="38">
      <t>カクニン</t>
    </rPh>
    <phoneticPr fontId="3"/>
  </si>
  <si>
    <t>Worker.datファイル作成処理終了メッセージが出力されていることを確認。</t>
    <rPh sb="26" eb="28">
      <t>シュツリョク</t>
    </rPh>
    <rPh sb="36" eb="38">
      <t>カクニン</t>
    </rPh>
    <phoneticPr fontId="3"/>
  </si>
  <si>
    <t>インポートファイル作成処理終了メッセージが出力されていることを確認。</t>
    <rPh sb="21" eb="23">
      <t>シュツリョク</t>
    </rPh>
    <rPh sb="31" eb="33">
      <t>カクニン</t>
    </rPh>
    <phoneticPr fontId="3"/>
  </si>
  <si>
    <t>処理終了メッセージが出力されていることを確認。</t>
    <rPh sb="10" eb="12">
      <t>シュツリョク</t>
    </rPh>
    <rPh sb="20" eb="22">
      <t>カクニン</t>
    </rPh>
    <phoneticPr fontId="3"/>
  </si>
  <si>
    <t>/u02/oic/inbound/CMM002A11/02にzipファイルが作成されていないことを確認。</t>
    <rPh sb="49" eb="51">
      <t>カクニン</t>
    </rPh>
    <phoneticPr fontId="3"/>
  </si>
  <si>
    <t>UserDatLoopの処理回数が0であることを確認。</t>
    <rPh sb="24" eb="26">
      <t>カクニン</t>
    </rPh>
    <phoneticPr fontId="3"/>
  </si>
  <si>
    <t>WorkerDatLoopの処理回数が0であることを確認。</t>
    <rPh sb="14" eb="18">
      <t>ショリカイスウ</t>
    </rPh>
    <phoneticPr fontId="3"/>
  </si>
  <si>
    <t>EmpDiffInfoLoopの処理回数が0であることを確認。</t>
    <phoneticPr fontId="3"/>
  </si>
  <si>
    <t>EmpBankLoopの処理回数が0であることを確認。</t>
    <rPh sb="12" eb="16">
      <t>ショリカイスウ</t>
    </rPh>
    <phoneticPr fontId="3"/>
  </si>
  <si>
    <t>OK</t>
    <phoneticPr fontId="3"/>
  </si>
  <si>
    <t>OK</t>
    <phoneticPr fontId="3"/>
  </si>
  <si>
    <t>OK</t>
    <phoneticPr fontId="3"/>
  </si>
  <si>
    <t>EmpDiffInfoLoopの処理回数が0であることを確認。</t>
    <phoneticPr fontId="3"/>
  </si>
  <si>
    <t>ディレクトリに0バイトのWorker2.dat があることを確認。</t>
    <rPh sb="30" eb="32">
      <t>カクニン</t>
    </rPh>
    <phoneticPr fontId="3"/>
  </si>
  <si>
    <t>15-1で配置したファイルが削除されていることを確認。</t>
    <rPh sb="24" eb="26">
      <t>カクニン</t>
    </rPh>
    <phoneticPr fontId="3"/>
  </si>
  <si>
    <t>作成したzipファイル(Worker2.zip)が/u02/oic/inbound/CMM002A11/02に格納されていることを確認。</t>
    <rPh sb="65" eb="67">
      <t>カクニン</t>
    </rPh>
    <phoneticPr fontId="3"/>
  </si>
  <si>
    <t>格納されたzipファイルの中身が、15-1で配置したdatファイルであることを確認。</t>
    <rPh sb="39" eb="41">
      <t>カクニン</t>
    </rPh>
    <phoneticPr fontId="3"/>
  </si>
  <si>
    <t>ディレクトリに0バイトのUser.dat があることを確認。</t>
    <rPh sb="27" eb="29">
      <t>カクニン</t>
    </rPh>
    <phoneticPr fontId="3"/>
  </si>
  <si>
    <t>OK</t>
    <phoneticPr fontId="3"/>
  </si>
  <si>
    <t>16-1で配置したファイルが削除されていることを確認。</t>
    <rPh sb="24" eb="26">
      <t>カクニン</t>
    </rPh>
    <phoneticPr fontId="3"/>
  </si>
  <si>
    <t>格納されたzipファイルの中身が、16-1で配置したdatファイルであることを確認。</t>
    <rPh sb="39" eb="41">
      <t>カクニン</t>
    </rPh>
    <phoneticPr fontId="3"/>
  </si>
  <si>
    <t>ディレクトリに0バイトのEmpDifferenceInfo.csvがあることを確認。</t>
    <rPh sb="39" eb="41">
      <t>カクニン</t>
    </rPh>
    <phoneticPr fontId="3"/>
  </si>
  <si>
    <t>OK</t>
    <phoneticPr fontId="3"/>
  </si>
  <si>
    <t>処理開始メッセージが出力されていることを確認。</t>
    <rPh sb="10" eb="12">
      <t>シュツリョク</t>
    </rPh>
    <rPh sb="20" eb="22">
      <t>カクニン</t>
    </rPh>
    <phoneticPr fontId="3"/>
  </si>
  <si>
    <t>OK</t>
    <phoneticPr fontId="3"/>
  </si>
  <si>
    <t>従業員異動情報処理開始メッセージが出力されていることを確認。
（従業員経費口座情報登録処理のメッセージ確認はシナリオ13で確認済で、ここでは確認対象ではないため省略しています。</t>
    <rPh sb="17" eb="19">
      <t>シュツリョク</t>
    </rPh>
    <rPh sb="27" eb="29">
      <t>カクニン</t>
    </rPh>
    <rPh sb="51" eb="53">
      <t>カクニン</t>
    </rPh>
    <rPh sb="61" eb="63">
      <t>カクニン</t>
    </rPh>
    <rPh sb="63" eb="64">
      <t>スミ</t>
    </rPh>
    <rPh sb="70" eb="74">
      <t>カクニンタイショウ</t>
    </rPh>
    <rPh sb="80" eb="82">
      <t>ショウリャク</t>
    </rPh>
    <phoneticPr fontId="3"/>
  </si>
  <si>
    <t>エラーメッセージが出力されていることを確認。</t>
    <rPh sb="9" eb="11">
      <t>シュツリョク</t>
    </rPh>
    <rPh sb="19" eb="21">
      <t>カクニン</t>
    </rPh>
    <phoneticPr fontId="3"/>
  </si>
  <si>
    <t>ファイル削除メッセージが出力されていることを確認。</t>
    <rPh sb="12" eb="14">
      <t>シュツリョク</t>
    </rPh>
    <rPh sb="22" eb="24">
      <t>カクニン</t>
    </rPh>
    <phoneticPr fontId="3"/>
  </si>
  <si>
    <t>ReadEmpDiffInfoFileがエラーとなっていることを確認。</t>
    <rPh sb="32" eb="34">
      <t>カクニン</t>
    </rPh>
    <phoneticPr fontId="3"/>
  </si>
  <si>
    <t>anyFileLoopが1回ループしていることを確認。</t>
    <rPh sb="24" eb="26">
      <t>カクニン</t>
    </rPh>
    <phoneticPr fontId="3"/>
  </si>
  <si>
    <t>17-1で配置したファイルが削除されていることを確認。</t>
    <rPh sb="24" eb="26">
      <t>カクニン</t>
    </rPh>
    <phoneticPr fontId="3"/>
  </si>
  <si>
    <t>zipファイルが作成されていないことを確認。</t>
    <rPh sb="19" eb="21">
      <t>カクニン</t>
    </rPh>
    <phoneticPr fontId="3"/>
  </si>
  <si>
    <t>OK</t>
    <phoneticPr fontId="3"/>
  </si>
  <si>
    <t>ディレクトリにEmpDifferenceInfo.csvがあることを確認。</t>
    <rPh sb="34" eb="36">
      <t>カクニン</t>
    </rPh>
    <phoneticPr fontId="3"/>
  </si>
  <si>
    <t>エラー回復後、想定の通り正常終了することを確認。</t>
    <rPh sb="3" eb="6">
      <t>カイフクゴ</t>
    </rPh>
    <rPh sb="7" eb="9">
      <t>ソウテイ</t>
    </rPh>
    <rPh sb="10" eb="11">
      <t>トオ</t>
    </rPh>
    <rPh sb="12" eb="16">
      <t>セイジョウシュウリョウ</t>
    </rPh>
    <rPh sb="21" eb="23">
      <t>カクニン</t>
    </rPh>
    <phoneticPr fontId="3"/>
  </si>
  <si>
    <t>ディレクトリに0バイトのEmpBankAccountInfo.csvがあることを確認。</t>
    <rPh sb="40" eb="42">
      <t>カクニン</t>
    </rPh>
    <phoneticPr fontId="3"/>
  </si>
  <si>
    <t>OK</t>
    <phoneticPr fontId="3"/>
  </si>
  <si>
    <t>OK</t>
    <phoneticPr fontId="3"/>
  </si>
  <si>
    <t>OK</t>
    <phoneticPr fontId="3"/>
  </si>
  <si>
    <t>ReadEmpBank がエラーとなっていることを確認。</t>
    <rPh sb="25" eb="27">
      <t>カクニン</t>
    </rPh>
    <phoneticPr fontId="3"/>
  </si>
  <si>
    <t>18-1で配置したファイルが削除されていることを確認。</t>
    <rPh sb="24" eb="26">
      <t>カクニン</t>
    </rPh>
    <phoneticPr fontId="3"/>
  </si>
  <si>
    <t>OK</t>
    <phoneticPr fontId="3"/>
  </si>
  <si>
    <t>以下ディレクトリにファイルを配置すること
ファイル名     :  Worker2.txt
ディレクトリ :  /u02/oic/inbound/CMM002A11/02</t>
    <phoneticPr fontId="3"/>
  </si>
  <si>
    <t>ディレクトリにWorker2.txt があることを確認。</t>
    <rPh sb="25" eb="27">
      <t>カクニン</t>
    </rPh>
    <phoneticPr fontId="3"/>
  </si>
  <si>
    <t>従業員経費口座情報処理開始メッセージとして、以下のメッセージがログに出力されること。
「従業員経費口座情報登録処理を開始します。」</t>
    <phoneticPr fontId="3"/>
  </si>
  <si>
    <t>従業員経費口座情報処理終了メッセージが出力されていることを確認。</t>
  </si>
  <si>
    <t>従業員異動情報処理開始メッセージとして、以下のメッセージがログに出力されること。
「従業員異動情報登録処理を開始します」</t>
    <phoneticPr fontId="3"/>
  </si>
  <si>
    <t>従業員異動情報処理終了メッセージが出力されていることを確認。</t>
    <rPh sb="17" eb="19">
      <t>シュツリョク</t>
    </rPh>
    <rPh sb="27" eb="29">
      <t>カクニン</t>
    </rPh>
    <phoneticPr fontId="3"/>
  </si>
  <si>
    <t>ユーザロール作成処理終了メッセージが出力されていることを確認。</t>
  </si>
  <si>
    <t>インポートファイル作成処理開始メッがること。てい
「イを確認。</t>
  </si>
  <si>
    <t>Worker.datファイル作成処理開始メッセージとして、以下のメッセージがログに出力されること。
「Worker.datファイル作成処理を開始します」</t>
    <phoneticPr fontId="3"/>
  </si>
  <si>
    <t xml:space="preserve">インポートファイル作成処理終了メッセージとして、以下のメッセージがログに出力されること。
「インポートファイル作成処理を終了します。」
</t>
    <phoneticPr fontId="3"/>
  </si>
  <si>
    <t>UserDatLoopの処理回数が0であること</t>
    <phoneticPr fontId="3"/>
  </si>
  <si>
    <t>WorkerDatLoopの処理回数が0であることを確認。</t>
    <rPh sb="26" eb="28">
      <t>カクニン</t>
    </rPh>
    <phoneticPr fontId="3"/>
  </si>
  <si>
    <t>EmpDiffInfoLoopの処理回数が0であること</t>
    <phoneticPr fontId="3"/>
  </si>
  <si>
    <t>EmpDiffInfoLoopの処理回数が0であることを確認。</t>
    <rPh sb="28" eb="30">
      <t>カクニン</t>
    </rPh>
    <phoneticPr fontId="3"/>
  </si>
  <si>
    <t>EmpBankLoopの処理回数が0であることを確認。</t>
    <rPh sb="24" eb="26">
      <t>カクニン</t>
    </rPh>
    <phoneticPr fontId="3"/>
  </si>
  <si>
    <t>テキストファイルが削除されていないことを確認。</t>
    <rPh sb="20" eb="22">
      <t>カクニン</t>
    </rPh>
    <phoneticPr fontId="3"/>
  </si>
  <si>
    <t>O103</t>
    <phoneticPr fontId="3"/>
  </si>
  <si>
    <t>O105</t>
    <phoneticPr fontId="3"/>
  </si>
  <si>
    <t>O106</t>
    <phoneticPr fontId="3"/>
  </si>
  <si>
    <t>13-2</t>
    <phoneticPr fontId="3"/>
  </si>
  <si>
    <t>15-2</t>
    <phoneticPr fontId="3"/>
  </si>
  <si>
    <t>17-2</t>
    <phoneticPr fontId="3"/>
  </si>
  <si>
    <t>エラーコード「2」のルックアップ取得方法が誤り。</t>
    <phoneticPr fontId="3"/>
  </si>
  <si>
    <t>zipファイル出力フラグの変数のコーディング誤り。</t>
    <rPh sb="7" eb="9">
      <t>シュツリョク</t>
    </rPh>
    <rPh sb="13" eb="15">
      <t>ヘンスウ</t>
    </rPh>
    <rPh sb="22" eb="23">
      <t>アヤマ</t>
    </rPh>
    <phoneticPr fontId="3"/>
  </si>
  <si>
    <t>「インポートファイル："HDLファイル名"が作成されました。」 の出力箇所が誤り。</t>
    <phoneticPr fontId="3"/>
  </si>
  <si>
    <t>zipファイル出力フラグの分岐内で処理する。</t>
    <rPh sb="7" eb="9">
      <t>シュツリョク</t>
    </rPh>
    <rPh sb="13" eb="16">
      <t>ブンキナイ</t>
    </rPh>
    <rPh sb="17" eb="19">
      <t>ショリ</t>
    </rPh>
    <phoneticPr fontId="3"/>
  </si>
  <si>
    <t>正しい変数名に修正する。</t>
    <rPh sb="0" eb="1">
      <t>タダ</t>
    </rPh>
    <rPh sb="3" eb="6">
      <t>ヘンスウメイ</t>
    </rPh>
    <rPh sb="7" eb="9">
      <t>シュウセイ</t>
    </rPh>
    <phoneticPr fontId="3"/>
  </si>
  <si>
    <t>正しい取得方法に修正する。</t>
    <rPh sb="0" eb="1">
      <t>タダ</t>
    </rPh>
    <rPh sb="3" eb="7">
      <t>シュトクホウホウ</t>
    </rPh>
    <rPh sb="8" eb="10">
      <t>シュウセイ</t>
    </rPh>
    <phoneticPr fontId="3"/>
  </si>
  <si>
    <t>対応済</t>
  </si>
  <si>
    <t>ディレクトリにWorker2.datがあることを確認。</t>
    <rPh sb="24" eb="26">
      <t>カクニン</t>
    </rPh>
    <phoneticPr fontId="3"/>
  </si>
  <si>
    <t>ファイル削除メッセージとして、以下のメッセージがログに出力されること。
「datファイル：Worker2.datを削除しました。」</t>
    <phoneticPr fontId="3"/>
  </si>
  <si>
    <t>ファイルが削除されていることを確認。</t>
    <rPh sb="5" eb="7">
      <t>サクジョ</t>
    </rPh>
    <rPh sb="15" eb="17">
      <t>カクニン</t>
    </rPh>
    <phoneticPr fontId="3"/>
  </si>
  <si>
    <t>zipファイルが格納されていることを確認。</t>
    <rPh sb="8" eb="10">
      <t>カクノウ</t>
    </rPh>
    <rPh sb="18" eb="20">
      <t>カクニン</t>
    </rPh>
    <phoneticPr fontId="3"/>
  </si>
  <si>
    <t>格納されたzipファイルの中身が、7-1で配置したdatファイルであることを確認。</t>
    <rPh sb="38" eb="40">
      <t>カクニン</t>
    </rPh>
    <phoneticPr fontId="3"/>
  </si>
  <si>
    <t>抽出されない</t>
    <phoneticPr fontId="3"/>
  </si>
  <si>
    <t>抽出されない</t>
    <phoneticPr fontId="3"/>
  </si>
  <si>
    <t>抽出される</t>
    <phoneticPr fontId="3"/>
  </si>
  <si>
    <t>抽出される</t>
    <phoneticPr fontId="3"/>
  </si>
  <si>
    <t>抽出されない</t>
    <phoneticPr fontId="3"/>
  </si>
  <si>
    <t>抽出される</t>
    <phoneticPr fontId="3"/>
  </si>
  <si>
    <t>抽出される</t>
    <phoneticPr fontId="3"/>
  </si>
  <si>
    <t>抽出されない</t>
    <phoneticPr fontId="3"/>
  </si>
  <si>
    <t>抽出される</t>
    <phoneticPr fontId="3"/>
  </si>
  <si>
    <t>抽出される</t>
    <phoneticPr fontId="3"/>
  </si>
  <si>
    <t>抽出される</t>
    <phoneticPr fontId="3"/>
  </si>
  <si>
    <t>抽出されない</t>
    <phoneticPr fontId="3"/>
  </si>
  <si>
    <t>左記の通りであることを確認</t>
    <rPh sb="0" eb="2">
      <t>サキ</t>
    </rPh>
    <rPh sb="3" eb="4">
      <t>トオ</t>
    </rPh>
    <rPh sb="11" eb="13">
      <t>カクニン</t>
    </rPh>
    <phoneticPr fontId="3"/>
  </si>
  <si>
    <t>格納されたzipファイルの中身が、9-1で配置したdatファイルであることを確認。</t>
    <rPh sb="38" eb="40">
      <t>カクニン</t>
    </rPh>
    <phoneticPr fontId="3"/>
  </si>
  <si>
    <t>EmpBankLoopの処理回数が0であることを確認。</t>
    <rPh sb="12" eb="16">
      <t>ショリカイスウ</t>
    </rPh>
    <rPh sb="24" eb="26">
      <t>カクニン</t>
    </rPh>
    <phoneticPr fontId="3"/>
  </si>
  <si>
    <t>EmpDiffInfoLoopの処理回数が0であることを確認。</t>
    <phoneticPr fontId="3"/>
  </si>
  <si>
    <t>O109</t>
    <phoneticPr fontId="3"/>
  </si>
  <si>
    <t>1-1</t>
    <phoneticPr fontId="3"/>
  </si>
  <si>
    <t>浜本</t>
    <rPh sb="0" eb="2">
      <t>ハマモト</t>
    </rPh>
    <phoneticPr fontId="3"/>
  </si>
  <si>
    <t>テーブル定義誤り</t>
    <phoneticPr fontId="3"/>
  </si>
  <si>
    <t>物理DB設計書 _アドオン機能.xlsx ・DBCSの
テーブル定義：従業員異動情報.インスタンスIDのデータ型をVARCHAR2⇒NUMBERに修正</t>
    <phoneticPr fontId="3"/>
  </si>
  <si>
    <t xml:space="preserve">  PT_EMP_DIFF_INFO(2).INSTANCE_ID := 123456789012345678;</t>
    <phoneticPr fontId="3"/>
  </si>
  <si>
    <t xml:space="preserve">  PT_EMP_DIFF_INFO(3).INSTANCE_ID := 123456789012345678;</t>
    <phoneticPr fontId="3"/>
  </si>
  <si>
    <t>user1_2-1</t>
    <phoneticPr fontId="3"/>
  </si>
  <si>
    <r>
      <t xml:space="preserve">  PN_INSTANCE_ID := 523</t>
    </r>
    <r>
      <rPr>
        <sz val="8"/>
        <color rgb="FFFF0000"/>
        <rFont val="ＭＳ Ｐゴシック"/>
        <family val="3"/>
        <charset val="128"/>
        <scheme val="minor"/>
      </rPr>
      <t>;</t>
    </r>
    <phoneticPr fontId="3"/>
  </si>
  <si>
    <t>***</t>
    <phoneticPr fontId="3"/>
  </si>
  <si>
    <t>CMM002A1102_単体_RoleCommonName9</t>
    <phoneticPr fontId="3"/>
  </si>
  <si>
    <t>CMM002A1102_単体_RoleCommonName10</t>
    <phoneticPr fontId="3"/>
  </si>
  <si>
    <t>CMM002A1102_単体_RoleCommonName11</t>
    <phoneticPr fontId="3"/>
  </si>
  <si>
    <t>CMM002A1102_単体_RoleCommonName12</t>
    <phoneticPr fontId="3"/>
  </si>
  <si>
    <t>lastname10</t>
    <phoneticPr fontId="3"/>
  </si>
  <si>
    <t>firstname10</t>
    <phoneticPr fontId="3"/>
  </si>
  <si>
    <t>R_1</t>
    <phoneticPr fontId="3"/>
  </si>
  <si>
    <t>CMM002A1102_JobDuty</t>
    <phoneticPr fontId="3"/>
  </si>
  <si>
    <t>CMM002A1102_単体_JobType</t>
    <phoneticPr fontId="3"/>
  </si>
  <si>
    <t>CMM002A1102_単体_LicenseCode</t>
    <phoneticPr fontId="3"/>
  </si>
  <si>
    <t>CMM002A1102_単体_JobPost</t>
    <phoneticPr fontId="3"/>
  </si>
  <si>
    <t>Y</t>
    <phoneticPr fontId="3"/>
  </si>
  <si>
    <t>L1</t>
    <phoneticPr fontId="3"/>
  </si>
  <si>
    <t>CMM002A1102_単体_LocationCode1</t>
    <phoneticPr fontId="3"/>
  </si>
  <si>
    <t>N</t>
    <phoneticPr fontId="3"/>
  </si>
  <si>
    <t>【シナリオ5-22実行前】</t>
    <phoneticPr fontId="3"/>
  </si>
  <si>
    <t>CMM002A1102_単体_RoleCommonName1</t>
    <phoneticPr fontId="3"/>
  </si>
  <si>
    <t>CMM002A1102_単体_JobType</t>
    <phoneticPr fontId="3"/>
  </si>
  <si>
    <t>CMM002A1102_01_単体_L1_終了日NULL</t>
    <phoneticPr fontId="3"/>
  </si>
  <si>
    <t>CMM002A1102_01_単体_L1_資格コードNULL</t>
    <phoneticPr fontId="3"/>
  </si>
  <si>
    <t>CMM002A1102_単体_LicenseCode</t>
    <phoneticPr fontId="3"/>
  </si>
  <si>
    <t>CMM002A1102_単体_JobPost</t>
    <phoneticPr fontId="3"/>
  </si>
  <si>
    <t>CMM002A1102_単体_LocationCode1</t>
    <phoneticPr fontId="3"/>
  </si>
  <si>
    <t>CMM002A1102_01_期間終了</t>
    <phoneticPr fontId="3"/>
  </si>
  <si>
    <t>l</t>
  </si>
  <si>
    <t>f</t>
  </si>
  <si>
    <t>user99</t>
  </si>
  <si>
    <t>CMM002A1102_単体_RoleCommonName99</t>
  </si>
  <si>
    <t>REMOVE</t>
  </si>
  <si>
    <t>ロール割当マスタ(XXCCD_ROLE_ASSIGNMENTS)</t>
    <rPh sb="3" eb="5">
      <t>ワリアテ</t>
    </rPh>
    <phoneticPr fontId="3"/>
  </si>
  <si>
    <t>pn_user_role_tmp_cnt「20」が返却されること</t>
    <rPh sb="25" eb="27">
      <t>ヘンキャク</t>
    </rPh>
    <phoneticPr fontId="3"/>
  </si>
  <si>
    <t>CMM002A1102_01_単体_L1</t>
  </si>
  <si>
    <t>CMM002A1102_単体_RoleName1</t>
  </si>
  <si>
    <t>L1</t>
  </si>
  <si>
    <t>CMM002A1102_単体_LocationCode1</t>
  </si>
  <si>
    <t>CMM002A1102_単体_LicenseCode</t>
  </si>
  <si>
    <t>CMM002A1102_単体_JobPost</t>
  </si>
  <si>
    <t>CMM002A1102_01_単体_L2</t>
  </si>
  <si>
    <t>CMM002A1102_単体_RoleName2</t>
  </si>
  <si>
    <t>CMM002A1102_01_単体_L3</t>
  </si>
  <si>
    <t>CMM002A1102_単体_RoleName3</t>
  </si>
  <si>
    <t>CMM002A1102_01_単体_L4</t>
  </si>
  <si>
    <t>CMM002A1102_単体_RoleName4</t>
  </si>
  <si>
    <t>CMM002A1102_01_単体_L5</t>
  </si>
  <si>
    <t>CMM002A1102_単体_RoleName5</t>
  </si>
  <si>
    <t>CMM002A1102_01_単体_L6</t>
  </si>
  <si>
    <t>CMM002A1102_単体_RoleName6</t>
  </si>
  <si>
    <t>CMM002A1102_01_単体_L1_開始日NULL</t>
  </si>
  <si>
    <t>CMM002A1102_単体_RoleName7</t>
  </si>
  <si>
    <t>CMM002A1102_01_単体_L1_終了日NULL</t>
  </si>
  <si>
    <t>CMM002A1102_単体_RoleName8</t>
  </si>
  <si>
    <t>CMM002A1102_01_単体_L1_資格コードNULL</t>
  </si>
  <si>
    <t>CMM002A1102_単体_RoleName9</t>
  </si>
  <si>
    <t>CMM002A1102_01_単体_L1_職位コードNULL</t>
  </si>
  <si>
    <t>CMM002A1102_単体_RoleName10</t>
  </si>
  <si>
    <t>CMM002A1102_01_単体_L1_職務コードNULL</t>
  </si>
  <si>
    <t>CMM002A1102_単体_RoleName11</t>
  </si>
  <si>
    <t>CMM002A1102_単体_RoleName12</t>
  </si>
  <si>
    <t>CMM002A1102_01_単体_非アクティブ</t>
  </si>
  <si>
    <t>CMM002A1102_単体_RoleName13</t>
  </si>
  <si>
    <t>N</t>
  </si>
  <si>
    <t>CMM002A1102_01_単体_開始前</t>
  </si>
  <si>
    <t>CMM002A1102_単体_RoleName14</t>
  </si>
  <si>
    <t>CMM002A1102_01_期間終了</t>
  </si>
  <si>
    <t>CMM002A1102_単体_RoleName15</t>
  </si>
  <si>
    <t>pn_instance_id = 2, pd_business_date = TO_DATE('2023-01-06','YYYY-MM-DD') をパラメータにストアドプロシージャ「main」を実行する</t>
    <phoneticPr fontId="3"/>
  </si>
  <si>
    <t>pn_instance_id = 602, pd_business_date = TO_DATE('2023-01-06','YYYY-MM-DD') をパラメータにストアドプロシージャ「main」を実行する</t>
    <phoneticPr fontId="3"/>
  </si>
  <si>
    <t>retmsg「main処理：正常終了」が返却されること</t>
    <rPh sb="11" eb="13">
      <t>ショリ</t>
    </rPh>
    <rPh sb="20" eb="22">
      <t>ヘンキャク</t>
    </rPh>
    <phoneticPr fontId="3"/>
  </si>
  <si>
    <t>RAISE_APPRIACTION_ERROR(-20000, '異常終了確認') ;</t>
    <rPh sb="33" eb="37">
      <t>イジョウシュウリョウ</t>
    </rPh>
    <phoneticPr fontId="3"/>
  </si>
  <si>
    <t>6-4</t>
    <phoneticPr fontId="3"/>
  </si>
  <si>
    <t>6-6</t>
    <phoneticPr fontId="3"/>
  </si>
  <si>
    <t>6-7</t>
    <phoneticPr fontId="3"/>
  </si>
  <si>
    <t>XXCCD_USER_ROLE_TMPテーブルの結果が、テスト・シナリオ6_別紙【シナリオ6-1実行前】となっていること</t>
    <phoneticPr fontId="3"/>
  </si>
  <si>
    <t>pn_instance_id = 2, pd_business_date = TO_DATE('2023-01-06','YYYY-MM-DD') をパラメータにストアドプロシージャ「main」を実行する</t>
    <phoneticPr fontId="3"/>
  </si>
  <si>
    <t>不要なテストケース</t>
    <rPh sb="0" eb="2">
      <t>フヨウ</t>
    </rPh>
    <phoneticPr fontId="3"/>
  </si>
  <si>
    <t>CMM002A1102_単体_LocationCode1</t>
    <phoneticPr fontId="3"/>
  </si>
  <si>
    <t>以下ディレクトリにファイルを配置すること
ファイル名     :  EmpDifferenceInfo.csv
ディレクトリ :  /u02/oic/inbound/CMM002A11/02</t>
    <phoneticPr fontId="3"/>
  </si>
  <si>
    <t>O111</t>
    <phoneticPr fontId="3"/>
  </si>
  <si>
    <t>O112</t>
    <phoneticPr fontId="3"/>
  </si>
  <si>
    <t>8-3</t>
    <phoneticPr fontId="3"/>
  </si>
  <si>
    <t>←個人番号・ロール共通名・ロール追加削除で集約される</t>
    <rPh sb="1" eb="5">
      <t>コジンバンゴウ</t>
    </rPh>
    <rPh sb="9" eb="12">
      <t>キョウツウメイ</t>
    </rPh>
    <rPh sb="16" eb="18">
      <t>ツイカ</t>
    </rPh>
    <rPh sb="18" eb="20">
      <t>サクジョ</t>
    </rPh>
    <rPh sb="21" eb="23">
      <t>シュウヤク</t>
    </rPh>
    <phoneticPr fontId="3"/>
  </si>
  <si>
    <t>ロール共通名</t>
    <rPh sb="3" eb="6">
      <t>キョウツウメイ</t>
    </rPh>
    <phoneticPr fontId="3"/>
  </si>
  <si>
    <t>修正により、ループを削除</t>
    <rPh sb="0" eb="2">
      <t>シュウセイ</t>
    </rPh>
    <rPh sb="10" eb="12">
      <t>サクジョ</t>
    </rPh>
    <phoneticPr fontId="3"/>
  </si>
  <si>
    <t>8-2で配置したファイルが削除されていること。</t>
    <phoneticPr fontId="3"/>
  </si>
  <si>
    <t>ファイル削除メッセージとして、以下のメッセージがログに出力されること。
「CSVファイル：EmpDifferenceInfo.csvを削除しました。」</t>
    <phoneticPr fontId="3"/>
  </si>
  <si>
    <t>以下ディレクトリにファイルを配置すること
ファイル名     :  User.dat,EmpDifferenceInfo.csv
ディレクトリ :  /u02/oic/inbound/CMM002A11/02</t>
    <phoneticPr fontId="3"/>
  </si>
  <si>
    <t>以下パラメータで、XXCMM002A11_02を起動すること
{
  "filePath": "/u02/oic/inbound/CMM002A11/02"
}</t>
    <phoneticPr fontId="3"/>
  </si>
  <si>
    <t>CMM002A1102_単体_銀行</t>
    <phoneticPr fontId="3"/>
  </si>
  <si>
    <t>CMM002A1102_単体_銀行_更新</t>
  </si>
  <si>
    <t>CMM002A1102_単体_銀行支店_更新</t>
  </si>
  <si>
    <t>ERP_EXT_BANK_ACCOUNT_ID</t>
    <phoneticPr fontId="3"/>
  </si>
  <si>
    <t>ファイル削除メッセージとして、以下のメッセージがログに出力されること。
「CSVファイル：EmpBankAccountInfo.csvを削除しました。」</t>
    <phoneticPr fontId="3"/>
  </si>
  <si>
    <t>ファイル削除メッセージとして、以下のメッセージがログに出力されること。
「CSVファイル：EmpDifferenceInfo.csvを削除しました。」</t>
    <phoneticPr fontId="3"/>
  </si>
  <si>
    <r>
      <t>ファイル削除メッセージとして、以下のメッセージがログに出力されること。
「datファイル：Worker</t>
    </r>
    <r>
      <rPr>
        <sz val="8"/>
        <color rgb="FFFF0000"/>
        <rFont val="ＭＳ Ｐゴシック"/>
        <family val="3"/>
        <charset val="128"/>
      </rPr>
      <t>2</t>
    </r>
    <r>
      <rPr>
        <sz val="8"/>
        <rFont val="ＭＳ Ｐゴシック"/>
        <family val="3"/>
        <charset val="128"/>
      </rPr>
      <t>.datを削除しました。」</t>
    </r>
    <phoneticPr fontId="3"/>
  </si>
  <si>
    <t>タイムアウトせずに正常終了する。
リターン値は以下となっていること。
{
  "returnCode" : "0",
  "message" : "",
  "errorDetail" : "",
  "hdlFullpathFile" : "/u02/oic/inbound/CMM002A11/02/Worker2.zip"
}</t>
    <phoneticPr fontId="3"/>
  </si>
  <si>
    <t>シナリオ21</t>
    <phoneticPr fontId="3"/>
  </si>
  <si>
    <t>21-2</t>
  </si>
  <si>
    <t>ストアドプロシージャ「insert_user_role_bk」を実行する</t>
    <rPh sb="32" eb="34">
      <t>ジッコウ</t>
    </rPh>
    <phoneticPr fontId="1"/>
  </si>
  <si>
    <t>XXCMM002A11_02.insert_user_role_bk</t>
    <phoneticPr fontId="3"/>
  </si>
  <si>
    <t>21-4</t>
    <phoneticPr fontId="3"/>
  </si>
  <si>
    <t>xxccd_user_roleのレコードがすべてxxccd_user_role_bkテーブルに登録されていること</t>
    <rPh sb="47" eb="49">
      <t>トウロク</t>
    </rPh>
    <phoneticPr fontId="3"/>
  </si>
  <si>
    <t>retmsg「insert_user_role_bk処理：正常終了」が返却されること</t>
    <rPh sb="35" eb="37">
      <t>ヘンキャク</t>
    </rPh>
    <phoneticPr fontId="3"/>
  </si>
  <si>
    <t>retmsg「insert_user_role_bk:**(エラー箇所):**(エラー内容)」が返却されること</t>
    <rPh sb="33" eb="35">
      <t>カショ</t>
    </rPh>
    <rPh sb="43" eb="45">
      <t>ナイヨウ</t>
    </rPh>
    <rPh sb="48" eb="50">
      <t>ヘンキャク</t>
    </rPh>
    <phoneticPr fontId="3"/>
  </si>
  <si>
    <t>テスト・シナリオ21</t>
    <phoneticPr fontId="5"/>
  </si>
  <si>
    <t>21-1</t>
    <phoneticPr fontId="3"/>
  </si>
  <si>
    <t>xxccd_user_role_bkテーブルにデータを登録する</t>
    <rPh sb="27" eb="29">
      <t>トウロク</t>
    </rPh>
    <phoneticPr fontId="1"/>
  </si>
  <si>
    <t>21-3</t>
    <phoneticPr fontId="3"/>
  </si>
  <si>
    <t>21-5</t>
    <phoneticPr fontId="3"/>
  </si>
  <si>
    <t>21-1で登録したレコードが削除されていること</t>
    <rPh sb="5" eb="7">
      <t>トウロク</t>
    </rPh>
    <rPh sb="14" eb="16">
      <t>サクジョ</t>
    </rPh>
    <phoneticPr fontId="3"/>
  </si>
  <si>
    <t>ロールバックする</t>
    <phoneticPr fontId="3"/>
  </si>
  <si>
    <t>21-2の処理がキャンセルされる(テーブルのデータが、21-1で登録したデータである)こと</t>
    <rPh sb="5" eb="7">
      <t>ショリ</t>
    </rPh>
    <rPh sb="32" eb="34">
      <t>トウロク</t>
    </rPh>
    <phoneticPr fontId="3"/>
  </si>
  <si>
    <t>ストアドプロシージャ「insert_user_role_bk」を実行する</t>
    <phoneticPr fontId="3"/>
  </si>
  <si>
    <t>データが登録されていないこと</t>
    <rPh sb="4" eb="6">
      <t>トウロク</t>
    </rPh>
    <phoneticPr fontId="3"/>
  </si>
  <si>
    <t>xxccd_user_role_bk.user_nameのカラム長を「1」に変更する</t>
    <phoneticPr fontId="3"/>
  </si>
  <si>
    <t xml:space="preserve">  CREATE OR REPLACE EDITIONABLE PACKAGE BODY "DEVOICUSER"."XXCMM002A11_02" </t>
  </si>
  <si>
    <t xml:space="preserve"> *  insert_user_role_bk    P           ユーザロールバックアップ表に登録</t>
  </si>
  <si>
    <t xml:space="preserve"> *  2023-01-17    1.1  SCSK浜本 彩    単体テスト</t>
  </si>
  <si>
    <t xml:space="preserve">    CURSOR delete_user_role_cur</t>
  </si>
  <si>
    <t xml:space="preserve">  PROCEDURE delete_emp_diff_info(</t>
  </si>
  <si>
    <t xml:space="preserve">      AND   bu              = lr_user_role_cur.bu</t>
  </si>
  <si>
    <t xml:space="preserve">      AND   bef_data_access  = lr_user_role_cur.data_access</t>
  </si>
  <si>
    <t xml:space="preserve">      AND   bef_bu           = lr_user_role_cur.bu</t>
  </si>
  <si>
    <t xml:space="preserve">   * Procedure Name   : insert_user_role_bk</t>
  </si>
  <si>
    <t xml:space="preserve">   * Description      : ユーザロールバックアップ処理</t>
  </si>
  <si>
    <t xml:space="preserve">    cv_prg_name   CONSTANT VARCHAR2(100) := 'insert_user_role_bk'; -- プログラム名</t>
  </si>
  <si>
    <t xml:space="preserve">    --ユーザロールバックアップテーブルを全件削除</t>
  </si>
  <si>
    <t xml:space="preserve">    DELETE FROM xxccd_user_role_bk</t>
  </si>
  <si>
    <t xml:space="preserve">    INSERT INTO xxccd_user_role_bk (</t>
  </si>
  <si>
    <t xml:space="preserve">     ,supply_agent</t>
  </si>
  <si>
    <t xml:space="preserve">     ,ledger</t>
  </si>
  <si>
    <t xml:space="preserve">     ,data_access</t>
  </si>
  <si>
    <t xml:space="preserve">     ,bu</t>
  </si>
  <si>
    <t xml:space="preserve">     ,update_id</t>
  </si>
  <si>
    <t xml:space="preserve">           ,xur.update_id</t>
  </si>
  <si>
    <t xml:space="preserve">  END insert_user_role_bk;</t>
  </si>
  <si>
    <t xml:space="preserve">   </t>
  </si>
  <si>
    <t xml:space="preserve">    --ユーザロールバックアップ表に登録</t>
  </si>
  <si>
    <t xml:space="preserve">    insert_user_role_bk(</t>
  </si>
  <si>
    <t xml:space="preserve">    create_user_role(</t>
  </si>
  <si>
    <t xml:space="preserve">    lv_step := '100';</t>
  </si>
  <si>
    <t xml:space="preserve">    lv_step := '110';</t>
  </si>
  <si>
    <t>①</t>
    <phoneticPr fontId="3"/>
  </si>
  <si>
    <t>③</t>
    <phoneticPr fontId="3"/>
  </si>
  <si>
    <t>⑤</t>
    <phoneticPr fontId="3"/>
  </si>
  <si>
    <t>【テスト・シナリオ6_main】⑤にエラー発生コマンドを追加する</t>
    <rPh sb="21" eb="23">
      <t>ハッセイ</t>
    </rPh>
    <rPh sb="28" eb="30">
      <t>ツイカ</t>
    </rPh>
    <phoneticPr fontId="3"/>
  </si>
  <si>
    <t>retmsg「main:110:**(エラー内容)」が返却されること</t>
    <rPh sb="22" eb="24">
      <t>ナイヨウ</t>
    </rPh>
    <rPh sb="27" eb="29">
      <t>ヘンキャク</t>
    </rPh>
    <phoneticPr fontId="3"/>
  </si>
  <si>
    <t xml:space="preserve">   PROCEDURE insert_user_role_bk(</t>
    <phoneticPr fontId="3"/>
  </si>
  <si>
    <t xml:space="preserve">   * Procedure Name   : insert_user_role_tmp</t>
    <phoneticPr fontId="3"/>
  </si>
  <si>
    <t xml:space="preserve">   * Procedure Name   : delete_user_role</t>
    <phoneticPr fontId="3"/>
  </si>
  <si>
    <t xml:space="preserve">   * Procedure Name   : delete_employee_difference_info</t>
    <phoneticPr fontId="3"/>
  </si>
  <si>
    <t>6-12</t>
    <phoneticPr fontId="3"/>
  </si>
  <si>
    <t>6-13</t>
    <phoneticPr fontId="3"/>
  </si>
  <si>
    <t>XXCCD_USER_ROLE_bkテーブルの結果が、実行前のXXCCD_USER_ROLEテーブルのレコードと一致すること</t>
    <rPh sb="27" eb="30">
      <t>ジッコウマエ</t>
    </rPh>
    <rPh sb="56" eb="58">
      <t>イッチ</t>
    </rPh>
    <phoneticPr fontId="3"/>
  </si>
  <si>
    <t>データなし</t>
    <phoneticPr fontId="3"/>
  </si>
  <si>
    <t>データなし</t>
    <phoneticPr fontId="3"/>
  </si>
  <si>
    <t>XXCCD_USER_ROLE_BKテーブルの結果が、テスト・シナリオ6_別紙【6-1実行前】となっていること</t>
    <rPh sb="45" eb="46">
      <t>マエ</t>
    </rPh>
    <phoneticPr fontId="3"/>
  </si>
  <si>
    <t>5-23</t>
    <phoneticPr fontId="3"/>
  </si>
  <si>
    <t>SQL誤り</t>
  </si>
  <si>
    <t>XXCMM002A11_02.create_user_roleのxxccd_user_role,xxccd_user_role_tmp更新処理のAND条件にbuの記述を追加</t>
    <rPh sb="84" eb="86">
      <t>ツイカ</t>
    </rPh>
    <phoneticPr fontId="3"/>
  </si>
  <si>
    <t>zipファイルが出力されない</t>
  </si>
  <si>
    <t>User.datファイル取得数 = 0 かつ ユーザロール作成数 &gt; 0 の場合、新たにUser.datファイルを作成し、USER_ROLEを書き込むよう、修正</t>
    <rPh sb="78" eb="80">
      <t>シュウセイ</t>
    </rPh>
    <phoneticPr fontId="3"/>
  </si>
  <si>
    <t>OIC異常終了後に再実行するとUser.datファイル書き込みデータが抽出できない</t>
    <phoneticPr fontId="3"/>
  </si>
  <si>
    <t>T_TE030_CMM_002_A11_02_社員データIF_OIC統合_エビデンス.xlsx</t>
  </si>
  <si>
    <t>仕様書記載ミス</t>
    <rPh sb="0" eb="5">
      <t>シヨウショキサイ</t>
    </rPh>
    <phoneticPr fontId="3"/>
  </si>
  <si>
    <r>
      <t>正常終了する。
リターン値は以下となっていること。
{
  "returnCode" : "0",
  "message" : "",
  "errorDetail" : "",
  "hdlFullpathFile" : "</t>
    </r>
    <r>
      <rPr>
        <sz val="8"/>
        <color rgb="FFFF0000"/>
        <rFont val="ＭＳ Ｐゴシック"/>
        <family val="3"/>
        <charset val="128"/>
      </rPr>
      <t>/Worker2.zip</t>
    </r>
    <r>
      <rPr>
        <sz val="8"/>
        <rFont val="ＭＳ Ｐゴシック"/>
        <family val="3"/>
        <charset val="128"/>
      </rPr>
      <t>"
}</t>
    </r>
    <phoneticPr fontId="3"/>
  </si>
  <si>
    <t>14-2</t>
    <phoneticPr fontId="3"/>
  </si>
  <si>
    <t>retmsg「insert_user_role_tmp:**(エラー箇所):**(エラー内容)」が返却されること</t>
    <rPh sb="34" eb="36">
      <t>カショ</t>
    </rPh>
    <rPh sb="44" eb="46">
      <t>ナイヨウ</t>
    </rPh>
    <rPh sb="49" eb="51">
      <t>ヘンキャク</t>
    </rPh>
    <phoneticPr fontId="3"/>
  </si>
  <si>
    <t>職種コードNULL</t>
    <rPh sb="0" eb="2">
      <t>ショクシュ</t>
    </rPh>
    <phoneticPr fontId="3"/>
  </si>
  <si>
    <t>CMM002A1102_01_単体_L1_開始日&lt;businessＤate</t>
  </si>
  <si>
    <t>CMM002A1102_単体_RoleName16</t>
  </si>
  <si>
    <t>CMM002A1102_単体_RoleCommonName16</t>
  </si>
  <si>
    <t>CMM002A1102_01_単体_L1_終了日&gt;businessＤate</t>
  </si>
  <si>
    <t>CMM002A1102_単体_RoleName17</t>
  </si>
  <si>
    <t>CMM002A1102_単体_RoleCommonName17</t>
  </si>
  <si>
    <t>20-2</t>
    <phoneticPr fontId="3"/>
  </si>
  <si>
    <t>5-27</t>
    <phoneticPr fontId="3"/>
  </si>
  <si>
    <t>12-2</t>
    <phoneticPr fontId="3"/>
  </si>
  <si>
    <r>
      <t>下記の予想結果を修正
retmsg「insert_emp_diff_info:**(エラー箇所):**(エラー内容)」が返却されること
⇒retmsg「</t>
    </r>
    <r>
      <rPr>
        <sz val="8"/>
        <color rgb="FFFF0000"/>
        <rFont val="ＭＳ Ｐゴシック"/>
        <family val="3"/>
        <charset val="128"/>
      </rPr>
      <t>create_user_role</t>
    </r>
    <r>
      <rPr>
        <sz val="8"/>
        <rFont val="ＭＳ Ｐゴシック"/>
        <family val="3"/>
        <charset val="128"/>
      </rPr>
      <t>:**(エラー箇所):**(エラー内容)」が返却されること</t>
    </r>
    <rPh sb="0" eb="2">
      <t>カキ</t>
    </rPh>
    <rPh sb="3" eb="7">
      <t>ヨソウケッカ</t>
    </rPh>
    <rPh sb="8" eb="10">
      <t>シュウセイ</t>
    </rPh>
    <phoneticPr fontId="3"/>
  </si>
  <si>
    <r>
      <t>以下の予想結果を修正
格納されたzipファイルの中身が、12-1で配置したdatファイルであること
⇒格納されたzipファイルの中身が、</t>
    </r>
    <r>
      <rPr>
        <sz val="8"/>
        <color rgb="FFFF0000"/>
        <rFont val="ＭＳ Ｐゴシック"/>
        <family val="3"/>
        <charset val="128"/>
      </rPr>
      <t>Worker.dat,User.dat,ExternalBankAccount.datであること</t>
    </r>
    <rPh sb="0" eb="2">
      <t>イカ</t>
    </rPh>
    <rPh sb="3" eb="7">
      <t>ヨソウケッカ</t>
    </rPh>
    <rPh sb="8" eb="10">
      <t>シュウセイ</t>
    </rPh>
    <phoneticPr fontId="3"/>
  </si>
  <si>
    <t>格納されたzipファイルの中身が、Worker.dat,User.dat,ExternalBankAccount.datであること</t>
    <phoneticPr fontId="3"/>
  </si>
  <si>
    <t>12-2,
19-2</t>
    <phoneticPr fontId="3"/>
  </si>
  <si>
    <t>格納されたzipファイルの中身が、Worker.dat,User.dat,ExternalBankAccount.datであること</t>
    <phoneticPr fontId="3"/>
  </si>
  <si>
    <t>O115</t>
    <phoneticPr fontId="3"/>
  </si>
  <si>
    <t>O116</t>
  </si>
  <si>
    <t>O117</t>
  </si>
  <si>
    <r>
      <t xml:space="preserve">エラー発生方法を修正。
ユーザロール一時情報(XXCCD_USER_ROLE_TMP).USER_NAMEのカラム長を「1」に変更する
</t>
    </r>
    <r>
      <rPr>
        <sz val="8"/>
        <color rgb="FFFF0000"/>
        <rFont val="ＭＳ Ｐゴシック"/>
        <family val="3"/>
        <charset val="128"/>
      </rPr>
      <t>⇒エラー発生コマンドを追加する。</t>
    </r>
    <rPh sb="3" eb="7">
      <t>ハッセイホウホウ</t>
    </rPh>
    <rPh sb="8" eb="10">
      <t>シュウセイ</t>
    </rPh>
    <phoneticPr fontId="3"/>
  </si>
  <si>
    <t>O118</t>
  </si>
  <si>
    <t>O119</t>
  </si>
  <si>
    <t>O120</t>
  </si>
  <si>
    <t>O121</t>
  </si>
  <si>
    <r>
      <t>以下の予想結果を修正
ファイル削除メッセージとして、以下のメッセージがログに出力されること。
「datファイル：Worker.datを削除しました。」
⇒ファイル削除メッセージとして、以下のメッセージがログに出力されること。
「datファイル：Worker</t>
    </r>
    <r>
      <rPr>
        <sz val="8"/>
        <color rgb="FFFF0000"/>
        <rFont val="ＭＳ Ｐゴシック"/>
        <family val="3"/>
        <charset val="128"/>
      </rPr>
      <t>2</t>
    </r>
    <r>
      <rPr>
        <sz val="8"/>
        <rFont val="ＭＳ Ｐゴシック"/>
        <family val="3"/>
        <charset val="128"/>
      </rPr>
      <t>.datを削除しました。」</t>
    </r>
    <phoneticPr fontId="3"/>
  </si>
  <si>
    <t>5-23</t>
    <phoneticPr fontId="3"/>
  </si>
  <si>
    <t>実行後予想結果を修正
(user7,8,9,10)も抽出されるのが正しい
予想結果も併せて修正
pn_user_role_tmp_cnt「20」が返却されること(xxccd_user_role_総数 - add_remove_role=nullの数 になるのが正しい)</t>
    <rPh sb="26" eb="28">
      <t>チュウシュツ</t>
    </rPh>
    <rPh sb="33" eb="34">
      <t>タダ</t>
    </rPh>
    <phoneticPr fontId="3"/>
  </si>
  <si>
    <t>11-3</t>
    <phoneticPr fontId="3"/>
  </si>
  <si>
    <t>実行後の銀行、銀行支店名は更新されていることが正しい為、更新された値に修正</t>
    <rPh sb="0" eb="3">
      <t>ジッコウゴ</t>
    </rPh>
    <rPh sb="4" eb="6">
      <t>ギンコウ</t>
    </rPh>
    <rPh sb="7" eb="11">
      <t>ギンコウシテン</t>
    </rPh>
    <rPh sb="11" eb="12">
      <t>メイ</t>
    </rPh>
    <rPh sb="13" eb="15">
      <t>コウシン</t>
    </rPh>
    <rPh sb="23" eb="24">
      <t>タダ</t>
    </rPh>
    <rPh sb="26" eb="27">
      <t>タメ</t>
    </rPh>
    <rPh sb="28" eb="30">
      <t>コウシン</t>
    </rPh>
    <rPh sb="33" eb="34">
      <t>アタイ</t>
    </rPh>
    <rPh sb="35" eb="37">
      <t>シュウセイ</t>
    </rPh>
    <phoneticPr fontId="3"/>
  </si>
  <si>
    <t>O122</t>
  </si>
  <si>
    <t>CMM002A1102_単体_RoleCommonName9</t>
    <phoneticPr fontId="3"/>
  </si>
  <si>
    <t>テスト予想結果誤り</t>
    <rPh sb="3" eb="7">
      <t>ヨソウケッカ</t>
    </rPh>
    <rPh sb="7" eb="8">
      <t>アヤマ</t>
    </rPh>
    <phoneticPr fontId="3"/>
  </si>
  <si>
    <t xml:space="preserve">ユーザロール作成処理の初期処理として、ユーザロールのバックアップテーブルへの登録処理を追加。
異常終了時はバックアップテーブルからユーザロールテーブを実行前の状態に復元してから再実行する
テストシナリオ21を追加、テストシナリオ6を再実施
</t>
    <rPh sb="105" eb="107">
      <t>ツイカ</t>
    </rPh>
    <rPh sb="117" eb="120">
      <t>サイジッシ</t>
    </rPh>
    <phoneticPr fontId="3"/>
  </si>
  <si>
    <t>テスト・シナリオ6_再</t>
    <rPh sb="10" eb="11">
      <t>サイ</t>
    </rPh>
    <phoneticPr fontId="5"/>
  </si>
  <si>
    <t>O114</t>
    <phoneticPr fontId="3"/>
  </si>
  <si>
    <t>【テスト対象SQL】</t>
    <rPh sb="4" eb="6">
      <t>タイショウ</t>
    </rPh>
    <phoneticPr fontId="3"/>
  </si>
  <si>
    <t>22-1</t>
    <phoneticPr fontId="3"/>
  </si>
  <si>
    <t>XXCCD_USER_ROLE_TMP</t>
    <phoneticPr fontId="3"/>
  </si>
  <si>
    <t>【22-1実行前】</t>
    <rPh sb="5" eb="8">
      <t>ジッコウマエ</t>
    </rPh>
    <phoneticPr fontId="3"/>
  </si>
  <si>
    <t>23-1</t>
    <phoneticPr fontId="3"/>
  </si>
  <si>
    <t>【23-1実行前】</t>
    <rPh sb="5" eb="8">
      <t>ジッコウマエ</t>
    </rPh>
    <phoneticPr fontId="3"/>
  </si>
  <si>
    <t>XXCCD_PEOPLE_EXPENSE_ACCOUNTS</t>
    <phoneticPr fontId="3"/>
  </si>
  <si>
    <t>BANK_NUMBER</t>
    <phoneticPr fontId="3"/>
  </si>
  <si>
    <t>BranchNumber</t>
  </si>
  <si>
    <t>BankAccountNum</t>
  </si>
  <si>
    <t>BankAccountName</t>
  </si>
  <si>
    <t>PersonNumber1</t>
  </si>
  <si>
    <t>BankNumber3</t>
  </si>
  <si>
    <t>JP</t>
  </si>
  <si>
    <t>US</t>
  </si>
  <si>
    <t>JPY</t>
  </si>
  <si>
    <t>USD</t>
  </si>
  <si>
    <t>PersonNumber2</t>
  </si>
  <si>
    <t>BankNumber</t>
  </si>
  <si>
    <t>PersonNumber3</t>
  </si>
  <si>
    <t>PersonNumber4</t>
  </si>
  <si>
    <t>PersonNumber5</t>
  </si>
  <si>
    <t>PersonNumber6</t>
  </si>
  <si>
    <t>PersonNumber7</t>
  </si>
  <si>
    <t>PersonNumber8</t>
  </si>
  <si>
    <t>PersonNumber9</t>
  </si>
  <si>
    <t>PersonNumber10</t>
  </si>
  <si>
    <t>PersonNumber11</t>
  </si>
  <si>
    <t>PersonNumber12</t>
  </si>
  <si>
    <t>PersonNumber13</t>
  </si>
  <si>
    <t>PersonNumber14</t>
  </si>
  <si>
    <t>BankNumber14</t>
  </si>
  <si>
    <t>BranchNumber4</t>
  </si>
  <si>
    <t>BankName5</t>
  </si>
  <si>
    <t>BankBranchName6</t>
  </si>
  <si>
    <t>BankAccountNum8</t>
  </si>
  <si>
    <t>BankAccountName11</t>
  </si>
  <si>
    <t>BankAccountNameAlt12</t>
  </si>
  <si>
    <t>BankName</t>
  </si>
  <si>
    <t>BankBranchName</t>
  </si>
  <si>
    <t>BankAccountNameAlt</t>
  </si>
  <si>
    <t>role1</t>
  </si>
  <si>
    <t>role2</t>
  </si>
  <si>
    <t>ADD</t>
  </si>
  <si>
    <t>テスト・シナリオ22</t>
  </si>
  <si>
    <t>社員データIF_02</t>
    <phoneticPr fontId="3"/>
  </si>
  <si>
    <t>テスト・シナリオ23</t>
    <phoneticPr fontId="5"/>
  </si>
  <si>
    <t>23-1</t>
    <phoneticPr fontId="3"/>
  </si>
  <si>
    <t>23-2</t>
  </si>
  <si>
    <t>テスト・シナリオ23_別紙 【シナリオ23-1実行前】を登録する</t>
    <phoneticPr fontId="3"/>
  </si>
  <si>
    <t>集約対象外(≠ BANK_NUMBER)</t>
    <rPh sb="0" eb="5">
      <t>シュウヤクタイショウガイ</t>
    </rPh>
    <phoneticPr fontId="3"/>
  </si>
  <si>
    <t>集約対象外(≠ BRANCH_NUMBER)</t>
    <phoneticPr fontId="3"/>
  </si>
  <si>
    <t>集約対象外(≠ BANK_NAME)</t>
    <phoneticPr fontId="3"/>
  </si>
  <si>
    <t>集約対象外(≠ BANK_BRANCH_NAME)</t>
    <phoneticPr fontId="3"/>
  </si>
  <si>
    <t>集約対象外(≠ BANK_ACCOUNT_TYPE)</t>
    <phoneticPr fontId="3"/>
  </si>
  <si>
    <t>集約対象外(≠ BANK_ACCOUNT_NUM)</t>
    <phoneticPr fontId="3"/>
  </si>
  <si>
    <t>集約対象外(≠ COUNTRY_CODE)</t>
    <phoneticPr fontId="3"/>
  </si>
  <si>
    <t>集約対象外(≠ CURRENCY_CODE)</t>
    <phoneticPr fontId="3"/>
  </si>
  <si>
    <t>集約対象外(≠ BANK_ACCOUNT_NAME)</t>
    <phoneticPr fontId="3"/>
  </si>
  <si>
    <t>集約対象外(≠ BANK_ACCOUNT_NAME_ALT)</t>
    <phoneticPr fontId="3"/>
  </si>
  <si>
    <t>集約対象外(≠ INACTIVE_FLAG)</t>
    <phoneticPr fontId="3"/>
  </si>
  <si>
    <t>抽出対象外(≠ UPDATE_ID)</t>
    <rPh sb="0" eb="2">
      <t>チュウシュツ</t>
    </rPh>
    <phoneticPr fontId="3"/>
  </si>
  <si>
    <t>集約対象(MAX(erp_ext_bank_account_id))</t>
    <rPh sb="0" eb="2">
      <t>シュウヤク</t>
    </rPh>
    <phoneticPr fontId="3"/>
  </si>
  <si>
    <t>集約対象(≠MAX(erp_ext_bank_account_id))</t>
    <phoneticPr fontId="3"/>
  </si>
  <si>
    <t>No.2</t>
  </si>
  <si>
    <t>No.3</t>
  </si>
  <si>
    <t>No.4</t>
  </si>
  <si>
    <t>No.5</t>
  </si>
  <si>
    <t>No.6</t>
  </si>
  <si>
    <t>No.7</t>
  </si>
  <si>
    <t>No.8</t>
  </si>
  <si>
    <t>No.9</t>
  </si>
  <si>
    <t>No.10</t>
  </si>
  <si>
    <t>No.11</t>
  </si>
  <si>
    <t>No.12</t>
  </si>
  <si>
    <t>No.13</t>
  </si>
  <si>
    <t>No.14</t>
  </si>
  <si>
    <t>ERP_BankNumber</t>
    <phoneticPr fontId="3"/>
  </si>
  <si>
    <t>ERP_BranchNumber</t>
    <phoneticPr fontId="3"/>
  </si>
  <si>
    <t>ERP_BankName</t>
    <phoneticPr fontId="3"/>
  </si>
  <si>
    <t>ERP_BankBranchName</t>
    <phoneticPr fontId="3"/>
  </si>
  <si>
    <t>ERP_BankAccountNum</t>
    <phoneticPr fontId="3"/>
  </si>
  <si>
    <t>UK</t>
    <phoneticPr fontId="3"/>
  </si>
  <si>
    <t>EUR</t>
    <phoneticPr fontId="3"/>
  </si>
  <si>
    <t>ERP_BankAccountName</t>
    <phoneticPr fontId="3"/>
  </si>
  <si>
    <t>ERP_BankAccountNameAlt</t>
    <phoneticPr fontId="3"/>
  </si>
  <si>
    <t>N</t>
    <phoneticPr fontId="3"/>
  </si>
  <si>
    <t>ERP_BankNumber</t>
    <phoneticPr fontId="3"/>
  </si>
  <si>
    <t>ERP_BranchNumber</t>
    <phoneticPr fontId="3"/>
  </si>
  <si>
    <t>ERP_BankName</t>
    <phoneticPr fontId="3"/>
  </si>
  <si>
    <t>ERP_BankBranchName</t>
    <phoneticPr fontId="3"/>
  </si>
  <si>
    <t>ERP_BankAccountNum</t>
    <phoneticPr fontId="3"/>
  </si>
  <si>
    <t>UK</t>
    <phoneticPr fontId="3"/>
  </si>
  <si>
    <t>EUR</t>
    <phoneticPr fontId="3"/>
  </si>
  <si>
    <t>ERP_BankAccountName</t>
    <phoneticPr fontId="3"/>
  </si>
  <si>
    <t>ERP_BankAccountNameAlt</t>
    <phoneticPr fontId="3"/>
  </si>
  <si>
    <t>N</t>
    <phoneticPr fontId="3"/>
  </si>
  <si>
    <t>BranchNumber14</t>
    <phoneticPr fontId="3"/>
  </si>
  <si>
    <t>BankName14</t>
    <phoneticPr fontId="3"/>
  </si>
  <si>
    <t>BankBranchName14</t>
    <phoneticPr fontId="3"/>
  </si>
  <si>
    <t>BankAccountNum14</t>
    <phoneticPr fontId="3"/>
  </si>
  <si>
    <t>BankAccountName14</t>
    <phoneticPr fontId="3"/>
  </si>
  <si>
    <t>BankAccountNameAlt14</t>
    <phoneticPr fontId="3"/>
  </si>
  <si>
    <t>抽出項目</t>
    <rPh sb="0" eb="4">
      <t>チュウシュツコウモク</t>
    </rPh>
    <phoneticPr fontId="3"/>
  </si>
  <si>
    <t>抽出・集約項目</t>
    <rPh sb="0" eb="2">
      <t>チュウシュツ</t>
    </rPh>
    <rPh sb="3" eb="5">
      <t>シュウヤク</t>
    </rPh>
    <rPh sb="5" eb="7">
      <t>コウモク</t>
    </rPh>
    <phoneticPr fontId="3"/>
  </si>
  <si>
    <t>【実行結果予想】</t>
    <rPh sb="1" eb="5">
      <t>ジッコウケッカ</t>
    </rPh>
    <rPh sb="5" eb="7">
      <t>ヨソウ</t>
    </rPh>
    <phoneticPr fontId="3"/>
  </si>
  <si>
    <t>テスト・シナリオ23_別紙【テスト対象SQL】を実行する</t>
    <rPh sb="24" eb="26">
      <t>ジッコウ</t>
    </rPh>
    <phoneticPr fontId="3"/>
  </si>
  <si>
    <t>実行結果が、'テスト・シナリオ23_別紙【実行結果予想】となっていること</t>
    <rPh sb="0" eb="3">
      <t>ジッコウケッカ</t>
    </rPh>
    <phoneticPr fontId="3"/>
  </si>
  <si>
    <r>
      <t xml:space="preserve">SELECT
MAX(erp_ext_bank_account_id),bank_number,branch_number,bank_name,bank_branch_name,bank_account_type,bank_account_num,country_code,currency_code,bank_account_name,bank_account_name_alt,inactive_flag 
FROM xxccd_people_expense_accounts 
</t>
    </r>
    <r>
      <rPr>
        <sz val="10"/>
        <rFont val="ＭＳ Ｐゴシック"/>
        <family val="3"/>
        <charset val="128"/>
        <scheme val="minor"/>
      </rPr>
      <t>WHERE update_id = #instance_id</t>
    </r>
    <r>
      <rPr>
        <sz val="10"/>
        <color rgb="FF000000"/>
        <rFont val="ＭＳ Ｐゴシック"/>
        <family val="3"/>
        <charset val="128"/>
        <scheme val="minor"/>
      </rPr>
      <t xml:space="preserve">
GROUP BY bank_number,branch_number,bank_name,bank_branch_name,bank_account_type,bank_account_num,country_code,currency_code,bank_account_name,bank_account_name_alt,inactive_flag </t>
    </r>
    <phoneticPr fontId="3"/>
  </si>
  <si>
    <t>テスト・シナリオ22_別紙 【シナリオ22-1実行前】を登録する</t>
  </si>
  <si>
    <t>テスト・シナリオ22_別紙【テスト対象SQL】を実行する</t>
    <rPh sb="24" eb="26">
      <t>ジッコウ</t>
    </rPh>
    <phoneticPr fontId="3"/>
  </si>
  <si>
    <t>22-1</t>
    <phoneticPr fontId="3"/>
  </si>
  <si>
    <t>22-2</t>
    <phoneticPr fontId="3"/>
  </si>
  <si>
    <t>ROLE_ADD_REMOVE = null</t>
    <phoneticPr fontId="3"/>
  </si>
  <si>
    <t>ROLE_ADD_REMOVEが両方存在</t>
  </si>
  <si>
    <t>実行結果が、テスト・シナリオ22_別紙【実行結果予想】となっていること</t>
    <rPh sb="0" eb="1">
      <t>ジッコウケッカ</t>
    </rPh>
    <phoneticPr fontId="3"/>
  </si>
  <si>
    <t>SELECT DISTINCT
    xurt.role_assignment,
    xurt.person_number,
    xurt.add_remove_role
FROM
    xxccd_user_role_tmp xurt
WHERE
    NOT EXISTS (
        SELECT
            xxx.user_name,
            xxx.role_assignment
        FROM
            (
                SELECT
                    user_name,
                    role_assignment,
                    person_number,
                    add_remove_role
                FROM
                    xxccd_user_role_tmp
                GROUP BY
                    user_name,
                    role_assignment,
                    person_number,
                    add_remove_role
            ) xxx
        WHERE
            xxx.add_remove_role IN ( 'ADD', 'REMOVE' )
        GROUP BY
            xxx.user_name,
            xxx.role_assignment,
            xxx.add_remove_role
        HAVING COUNT(xxx.role_assignment) &gt; 1
               AND xurt.user_name = xxx.user_name
               AND xurt.role_assignment = xxx.role_assignment
    )
        AND xurt.add_remove_role IN ( 'ADD', 'REMOVE' )</t>
    <phoneticPr fontId="3"/>
  </si>
  <si>
    <t>集約対象,ROLE_ADD_REMOVEが両方存在</t>
    <rPh sb="0" eb="2">
      <t>シュウヤク</t>
    </rPh>
    <rPh sb="2" eb="4">
      <t>タイショウ</t>
    </rPh>
    <rPh sb="21" eb="23">
      <t>リョウホウ</t>
    </rPh>
    <rPh sb="23" eb="25">
      <t>ソンザイ</t>
    </rPh>
    <phoneticPr fontId="3"/>
  </si>
  <si>
    <t>シナリオ22</t>
  </si>
  <si>
    <t>シナリオ23</t>
  </si>
  <si>
    <t>社員データIF_02.ユーザロール一時情報取得</t>
    <phoneticPr fontId="3"/>
  </si>
  <si>
    <t>社員データIF_02.従業員経費口座情報取得(従業員経費口座)</t>
    <phoneticPr fontId="3"/>
  </si>
  <si>
    <t>従業員経費口座情報取得(従業員経費口座)SQLの確認</t>
    <rPh sb="24" eb="26">
      <t>カクニン</t>
    </rPh>
    <phoneticPr fontId="3"/>
  </si>
  <si>
    <t>T_TE030_CMM_002_A11_02_社員データIF_OIC統合_エビデンス1.xlsx</t>
    <phoneticPr fontId="3"/>
  </si>
  <si>
    <t>T_TE030_CMM_002_A11_02_社員データIF_OIC統合_エビデンス1.xlsx</t>
    <phoneticPr fontId="3"/>
  </si>
  <si>
    <t>対象外</t>
    <rPh sb="0" eb="3">
      <t>タイショウガイ</t>
    </rPh>
    <phoneticPr fontId="3"/>
  </si>
  <si>
    <t>対象外</t>
    <rPh sb="0" eb="3">
      <t>タイショウガイ</t>
    </rPh>
    <phoneticPr fontId="3"/>
  </si>
  <si>
    <t>各テスト・シナリオは、以下のテスト・ステップで構成されます。</t>
    <phoneticPr fontId="5"/>
  </si>
  <si>
    <t>テスト・シナリオ5</t>
    <phoneticPr fontId="5"/>
  </si>
  <si>
    <t>予想結果</t>
    <phoneticPr fontId="5"/>
  </si>
  <si>
    <t>5-1</t>
    <phoneticPr fontId="3"/>
  </si>
  <si>
    <t>テスト・シナリオ5_別紙 【シナリオ5-1実行前】を登録する</t>
    <phoneticPr fontId="3"/>
  </si>
  <si>
    <t>-</t>
    <phoneticPr fontId="3"/>
  </si>
  <si>
    <t>5-2</t>
    <phoneticPr fontId="3"/>
  </si>
  <si>
    <t>-</t>
    <phoneticPr fontId="3"/>
  </si>
  <si>
    <t>5-3</t>
  </si>
  <si>
    <t>SQLを実行 「テスト・シナリオ5_別紙」【実行SQL】
※条件の詳細は「テスト・シナリオ5_別紙 5-3」参照</t>
    <rPh sb="4" eb="6">
      <t>ジッコウ</t>
    </rPh>
    <rPh sb="30" eb="32">
      <t>ジョウケン</t>
    </rPh>
    <phoneticPr fontId="1"/>
  </si>
  <si>
    <t>抽出条件</t>
    <rPh sb="2" eb="4">
      <t>ジョウケン</t>
    </rPh>
    <phoneticPr fontId="3"/>
  </si>
  <si>
    <t xml:space="preserve">対象データを抽出します。
</t>
    <rPh sb="0" eb="2">
      <t>タイショウ</t>
    </rPh>
    <rPh sb="6" eb="8">
      <t>チュウシュツ</t>
    </rPh>
    <phoneticPr fontId="1"/>
  </si>
  <si>
    <t>5-4</t>
    <phoneticPr fontId="3"/>
  </si>
  <si>
    <t>-</t>
    <phoneticPr fontId="3"/>
  </si>
  <si>
    <t>-</t>
    <phoneticPr fontId="3"/>
  </si>
  <si>
    <t>5-5</t>
  </si>
  <si>
    <t>SQLを実行 「テスト・シナリオ5_別紙」【実行SQL】
※条件の詳細は「テスト・シナリオ5_別紙 5-5」参照</t>
    <rPh sb="4" eb="6">
      <t>ジッコウ</t>
    </rPh>
    <rPh sb="30" eb="32">
      <t>ジョウケン</t>
    </rPh>
    <phoneticPr fontId="1"/>
  </si>
  <si>
    <t>5-6</t>
    <phoneticPr fontId="3"/>
  </si>
  <si>
    <t>5-7</t>
    <phoneticPr fontId="3"/>
  </si>
  <si>
    <t>SQLを実行「テスト・シナリオ5_別紙」【実行SQL】
※条件の詳細は「テスト・シナリオ5_別紙 5-7」参照</t>
    <rPh sb="4" eb="6">
      <t>ジッコウ</t>
    </rPh>
    <rPh sb="29" eb="31">
      <t>ジョウケン</t>
    </rPh>
    <phoneticPr fontId="1"/>
  </si>
  <si>
    <t>5-8</t>
    <phoneticPr fontId="3"/>
  </si>
  <si>
    <t>5-9</t>
    <phoneticPr fontId="3"/>
  </si>
  <si>
    <t>SQLを実行 「テスト・シナリオ5_別紙」【実行SQL】
※条件の詳細は「テスト・シナリオ5_別紙 5-9」参照</t>
    <rPh sb="4" eb="6">
      <t>ジッコウ</t>
    </rPh>
    <rPh sb="30" eb="32">
      <t>ジョウケン</t>
    </rPh>
    <phoneticPr fontId="1"/>
  </si>
  <si>
    <t>5-10</t>
    <phoneticPr fontId="3"/>
  </si>
  <si>
    <t>5-11</t>
    <phoneticPr fontId="3"/>
  </si>
  <si>
    <t>SQLを実行 「テスト・シナリオ5_別紙」【実行SQL】
※条件の詳細は「テスト・シナリオ5_別紙5-11」参照</t>
    <rPh sb="4" eb="6">
      <t>ジッコウ</t>
    </rPh>
    <rPh sb="30" eb="32">
      <t>ジョウケン</t>
    </rPh>
    <phoneticPr fontId="1"/>
  </si>
  <si>
    <t>5-12</t>
    <phoneticPr fontId="3"/>
  </si>
  <si>
    <t>5-13</t>
    <phoneticPr fontId="3"/>
  </si>
  <si>
    <t>SQLを実行 「テスト・シナリオ5_別紙」【実行SQL】
※条件の詳細は「テスト・シナリオ5_別紙 5-13」参照</t>
    <rPh sb="4" eb="6">
      <t>ジッコウ</t>
    </rPh>
    <rPh sb="30" eb="32">
      <t>ジョウケン</t>
    </rPh>
    <phoneticPr fontId="1"/>
  </si>
  <si>
    <t>5-14</t>
    <phoneticPr fontId="3"/>
  </si>
  <si>
    <t>5-15</t>
    <phoneticPr fontId="3"/>
  </si>
  <si>
    <t>SQLを実行 「テスト・シナリオ5_別紙」【実行SQL】
※条件の詳細は「テスト・シナリオ5_別紙 5-15」参照</t>
    <rPh sb="4" eb="6">
      <t>ジッコウ</t>
    </rPh>
    <rPh sb="30" eb="32">
      <t>ジョウケン</t>
    </rPh>
    <phoneticPr fontId="1"/>
  </si>
  <si>
    <t>5-16</t>
    <phoneticPr fontId="3"/>
  </si>
  <si>
    <t>5-17</t>
    <phoneticPr fontId="3"/>
  </si>
  <si>
    <t>SQLを実行 「テスト・シナリオ5_別紙」【実行SQL】
※条件の詳細は「テスト・シナリオ5_別紙 5-17」参照</t>
    <rPh sb="4" eb="6">
      <t>ジッコウ</t>
    </rPh>
    <rPh sb="30" eb="32">
      <t>ジョウケン</t>
    </rPh>
    <phoneticPr fontId="1"/>
  </si>
  <si>
    <t>5-18</t>
    <phoneticPr fontId="3"/>
  </si>
  <si>
    <t>5-19</t>
    <phoneticPr fontId="3"/>
  </si>
  <si>
    <t>SQLを実行 「テスト・シナリオ5_別紙」【実行SQL】
※条件の詳細は「テスト・シナリオ5_別紙 5-19」参照</t>
    <rPh sb="4" eb="6">
      <t>ジッコウ</t>
    </rPh>
    <rPh sb="30" eb="32">
      <t>ジョウケン</t>
    </rPh>
    <phoneticPr fontId="1"/>
  </si>
  <si>
    <t>5-20</t>
    <phoneticPr fontId="3"/>
  </si>
  <si>
    <t>5-21</t>
    <phoneticPr fontId="3"/>
  </si>
  <si>
    <t>SQLを実行 「テスト・シナリオ5_別紙」【実行SQL】
※条件の詳細は「テスト・シナリオ5_別紙 5-21」参照</t>
    <rPh sb="4" eb="6">
      <t>ジッコウ</t>
    </rPh>
    <rPh sb="30" eb="32">
      <t>ジョウケン</t>
    </rPh>
    <phoneticPr fontId="1"/>
  </si>
  <si>
    <t>5-22</t>
    <phoneticPr fontId="3"/>
  </si>
  <si>
    <t>テスト・シナリオ5_別紙 【シナリオ5-22実行前】を登録する</t>
    <phoneticPr fontId="3"/>
  </si>
  <si>
    <t>5-23</t>
    <phoneticPr fontId="3"/>
  </si>
  <si>
    <t>ストアドプロシージャ「create_user_role」を実行する</t>
    <phoneticPr fontId="3"/>
  </si>
  <si>
    <t>XXCMM002A11_02.create_user_role</t>
    <phoneticPr fontId="3"/>
  </si>
  <si>
    <t>retmsg「create_user_role：正常終了」が返却されること</t>
    <rPh sb="30" eb="32">
      <t>ヘンキャク</t>
    </rPh>
    <phoneticPr fontId="3"/>
  </si>
  <si>
    <r>
      <t>pn_user_role_tmp_cnt「</t>
    </r>
    <r>
      <rPr>
        <sz val="8"/>
        <color rgb="FFFF0000"/>
        <rFont val="ＭＳ Ｐゴシック"/>
        <family val="3"/>
        <charset val="128"/>
      </rPr>
      <t>20</t>
    </r>
    <r>
      <rPr>
        <sz val="8"/>
        <rFont val="ＭＳ Ｐゴシック"/>
        <family val="3"/>
        <charset val="128"/>
      </rPr>
      <t>」が返却されること</t>
    </r>
    <rPh sb="25" eb="27">
      <t>ヘンキャク</t>
    </rPh>
    <phoneticPr fontId="3"/>
  </si>
  <si>
    <t>XXCCD_USER_ROLEテーブルの結果が、テスト・シナリオ5_別紙【5-23実行後】となっていること</t>
    <rPh sb="20" eb="22">
      <t>ケッカ</t>
    </rPh>
    <rPh sb="41" eb="43">
      <t>ジッコウ</t>
    </rPh>
    <rPh sb="43" eb="44">
      <t>ゴ</t>
    </rPh>
    <phoneticPr fontId="3"/>
  </si>
  <si>
    <t>XXCCD_USER_ROLE_TMPテーブルの結果が、テスト・シナリオ5_別紙【5-23実行後】となっていること</t>
    <phoneticPr fontId="3"/>
  </si>
  <si>
    <t>5-24</t>
    <phoneticPr fontId="3"/>
  </si>
  <si>
    <t>ロールバックする</t>
    <phoneticPr fontId="3"/>
  </si>
  <si>
    <t>XXCCD_USER_ROLEテーブルの結果が、テスト・シナリオ5_別紙【5-22実行前】となっていること</t>
    <rPh sb="20" eb="22">
      <t>ケッカ</t>
    </rPh>
    <phoneticPr fontId="3"/>
  </si>
  <si>
    <t>XXCCD_USER_ROLE_TMPテーブルの結果が、テスト・シナリオ5_別紙【5-22実行前】となっていること</t>
    <rPh sb="47" eb="48">
      <t>マエ</t>
    </rPh>
    <phoneticPr fontId="3"/>
  </si>
  <si>
    <t>5-25</t>
    <phoneticPr fontId="3"/>
  </si>
  <si>
    <t>テスト・シナリオ5_別紙 【シナリオ5-22実行前】を登録する</t>
    <phoneticPr fontId="3"/>
  </si>
  <si>
    <t>5-26</t>
    <phoneticPr fontId="3"/>
  </si>
  <si>
    <t>エラー発生コマンドを追加する</t>
    <phoneticPr fontId="3"/>
  </si>
  <si>
    <t>5-27</t>
  </si>
  <si>
    <r>
      <t>retmsg「</t>
    </r>
    <r>
      <rPr>
        <sz val="8"/>
        <color rgb="FFFF0000"/>
        <rFont val="ＭＳ Ｐゴシック"/>
        <family val="3"/>
        <charset val="128"/>
      </rPr>
      <t>create_user_role</t>
    </r>
    <r>
      <rPr>
        <sz val="8"/>
        <rFont val="ＭＳ Ｐゴシック"/>
        <family val="3"/>
        <charset val="128"/>
      </rPr>
      <t>:**(エラー箇所):**(エラー内容)」が返却されること</t>
    </r>
    <rPh sb="30" eb="32">
      <t>カショ</t>
    </rPh>
    <rPh sb="40" eb="42">
      <t>ナイヨウ</t>
    </rPh>
    <rPh sb="45" eb="47">
      <t>ヘンキャク</t>
    </rPh>
    <phoneticPr fontId="3"/>
  </si>
  <si>
    <t>テーブルの結果が、テスト・シナリオ5_別紙【シナリオ5-22実行前】と相違ないこと</t>
    <rPh sb="35" eb="37">
      <t>ソウイ</t>
    </rPh>
    <phoneticPr fontId="3"/>
  </si>
  <si>
    <t>エビデンス</t>
    <phoneticPr fontId="5"/>
  </si>
  <si>
    <t>各テスト・ステップに沿って単体テストを実施した結果を以下に記載します。</t>
    <phoneticPr fontId="5"/>
  </si>
  <si>
    <t>予想結果</t>
    <phoneticPr fontId="5"/>
  </si>
  <si>
    <t>24-1</t>
    <phoneticPr fontId="3"/>
  </si>
  <si>
    <t>テスト・シナリオ24_別紙 【シナリオ24実行前】を登録する</t>
    <rPh sb="21" eb="24">
      <t>ジッコウマエ</t>
    </rPh>
    <rPh sb="26" eb="28">
      <t>トウロク</t>
    </rPh>
    <phoneticPr fontId="1"/>
  </si>
  <si>
    <t>-</t>
    <phoneticPr fontId="3"/>
  </si>
  <si>
    <t>24-2</t>
    <phoneticPr fontId="3"/>
  </si>
  <si>
    <t>ストアドプロシージャ「update_erp_ext_bank_account_id」を実行する</t>
    <rPh sb="43" eb="45">
      <t>ジッコウ</t>
    </rPh>
    <phoneticPr fontId="1"/>
  </si>
  <si>
    <t>XXCMM002A11_02.update_erp_ext_bank_account_id</t>
    <phoneticPr fontId="3"/>
  </si>
  <si>
    <t>retmsg「update_erp_ext_bank_account_id：正常終了」が返却されること</t>
    <rPh sb="44" eb="46">
      <t>ヘンキャク</t>
    </rPh>
    <phoneticPr fontId="3"/>
  </si>
  <si>
    <t>24-3</t>
    <phoneticPr fontId="3"/>
  </si>
  <si>
    <t>ロールバックする</t>
    <phoneticPr fontId="3"/>
  </si>
  <si>
    <t>エビデンス</t>
    <phoneticPr fontId="5"/>
  </si>
  <si>
    <t>T_TE030_CMM_002_A11_02_社員データIF_OIC統合_エビデンス1.xlsx</t>
    <phoneticPr fontId="3"/>
  </si>
  <si>
    <t>結合条件の確認</t>
    <phoneticPr fontId="3"/>
  </si>
  <si>
    <t>【24-1実行前】</t>
    <rPh sb="5" eb="8">
      <t>ジッコウマエ</t>
    </rPh>
    <phoneticPr fontId="3"/>
  </si>
  <si>
    <t>結合条件</t>
    <rPh sb="0" eb="4">
      <t>ケツゴウジョウケン</t>
    </rPh>
    <phoneticPr fontId="3"/>
  </si>
  <si>
    <t>ERP外部銀行口座ID</t>
    <phoneticPr fontId="3"/>
  </si>
  <si>
    <t>BANK_NUMBER</t>
    <phoneticPr fontId="3"/>
  </si>
  <si>
    <t>ERP_BankName</t>
    <phoneticPr fontId="3"/>
  </si>
  <si>
    <t>PersonNumber1</t>
    <phoneticPr fontId="3"/>
  </si>
  <si>
    <t>BankNumber1</t>
    <phoneticPr fontId="3"/>
  </si>
  <si>
    <t>BranchNumber1</t>
    <phoneticPr fontId="3"/>
  </si>
  <si>
    <t>BankName1</t>
    <phoneticPr fontId="3"/>
  </si>
  <si>
    <t>BankBranchName1</t>
    <phoneticPr fontId="3"/>
  </si>
  <si>
    <t>BankAccountNum1</t>
    <phoneticPr fontId="3"/>
  </si>
  <si>
    <t>JP</t>
    <phoneticPr fontId="3"/>
  </si>
  <si>
    <t>JPY</t>
    <phoneticPr fontId="3"/>
  </si>
  <si>
    <t>BankAccountName1</t>
    <phoneticPr fontId="3"/>
  </si>
  <si>
    <t>BankAccountNameAlt1</t>
    <phoneticPr fontId="3"/>
  </si>
  <si>
    <t>ERP_BankNumber</t>
    <phoneticPr fontId="3"/>
  </si>
  <si>
    <t>ERP_BankAccountName</t>
    <phoneticPr fontId="3"/>
  </si>
  <si>
    <t>BankAccountNum1</t>
    <phoneticPr fontId="3"/>
  </si>
  <si>
    <t>ERP_BankAccountNum</t>
    <phoneticPr fontId="3"/>
  </si>
  <si>
    <t>BankBranchName1</t>
    <phoneticPr fontId="3"/>
  </si>
  <si>
    <t>EUR</t>
    <phoneticPr fontId="3"/>
  </si>
  <si>
    <t>BankAccountNameAlt1</t>
    <phoneticPr fontId="3"/>
  </si>
  <si>
    <t>Y</t>
    <phoneticPr fontId="3"/>
  </si>
  <si>
    <t>同一口座なし(≠ BANK_NUMBER)</t>
    <rPh sb="0" eb="4">
      <t>ドウイツコウザ</t>
    </rPh>
    <phoneticPr fontId="3"/>
  </si>
  <si>
    <t>ERP_BankBranchName</t>
    <phoneticPr fontId="3"/>
  </si>
  <si>
    <t>同一口座なし(≠ BRANCH_NUMBER)</t>
    <phoneticPr fontId="3"/>
  </si>
  <si>
    <t>UK</t>
    <phoneticPr fontId="3"/>
  </si>
  <si>
    <t>ERP_BankAccountNameAlt</t>
    <phoneticPr fontId="3"/>
  </si>
  <si>
    <t>BankNumber1</t>
    <phoneticPr fontId="3"/>
  </si>
  <si>
    <t>同一口座なし(≠ BANK_NAME)</t>
  </si>
  <si>
    <t>N</t>
    <phoneticPr fontId="3"/>
  </si>
  <si>
    <t>同一口座なし(≠ BANK_BRANCH_NAME)</t>
  </si>
  <si>
    <t>ERP_BankName</t>
    <phoneticPr fontId="3"/>
  </si>
  <si>
    <t>同一口座なし(≠ BANK_ACCOUNT_TYPE)</t>
  </si>
  <si>
    <t>同一口座なし(≠ BANK_ACCOUNT_NUM)</t>
  </si>
  <si>
    <t>ERP_BranchNumber</t>
    <phoneticPr fontId="3"/>
  </si>
  <si>
    <t>BranchNumber1</t>
    <phoneticPr fontId="3"/>
  </si>
  <si>
    <t>同一口座なし(≠ COUNTRY_CODE)</t>
  </si>
  <si>
    <t>US</t>
    <phoneticPr fontId="3"/>
  </si>
  <si>
    <t>BankAccountName1</t>
    <phoneticPr fontId="3"/>
  </si>
  <si>
    <t>同一口座なし(≠ CURRENCY_CODE)</t>
  </si>
  <si>
    <t>BankName1</t>
    <phoneticPr fontId="3"/>
  </si>
  <si>
    <t>USD</t>
    <phoneticPr fontId="3"/>
  </si>
  <si>
    <t>b.bank_number = a.bank_number</t>
    <phoneticPr fontId="3"/>
  </si>
  <si>
    <t>branch_number = a.branch_number</t>
    <phoneticPr fontId="3"/>
  </si>
  <si>
    <t>bank_name = a.bank_name</t>
    <phoneticPr fontId="3"/>
  </si>
  <si>
    <t>bank_branch_name = a.bank_branch_name</t>
    <phoneticPr fontId="3"/>
  </si>
  <si>
    <t>bank_account_type = a.bank_account_type</t>
    <phoneticPr fontId="3"/>
  </si>
  <si>
    <t>bank_account_num = a.bank_account_num</t>
    <phoneticPr fontId="3"/>
  </si>
  <si>
    <t>country_code = a.country_code</t>
    <phoneticPr fontId="3"/>
  </si>
  <si>
    <t>currency_code = a.currency_code</t>
    <phoneticPr fontId="3"/>
  </si>
  <si>
    <t>外部銀行口座IDが更新される</t>
    <rPh sb="9" eb="11">
      <t>コウシン</t>
    </rPh>
    <phoneticPr fontId="3"/>
  </si>
  <si>
    <t>No.1,2と同一口座</t>
    <rPh sb="7" eb="11">
      <t>ドウイツコウザ</t>
    </rPh>
    <phoneticPr fontId="3"/>
  </si>
  <si>
    <t>No.1,2と同一口座、ERP外部銀行口座ID≠NULL</t>
    <rPh sb="7" eb="11">
      <t>ドウイツコウザ</t>
    </rPh>
    <phoneticPr fontId="3"/>
  </si>
  <si>
    <t>No.1,2と同一口座、更新ID≠パラメータ</t>
    <rPh sb="7" eb="11">
      <t>ドウイツコウザ</t>
    </rPh>
    <rPh sb="12" eb="14">
      <t>コウシン</t>
    </rPh>
    <phoneticPr fontId="3"/>
  </si>
  <si>
    <t>No.3,4,5と同一口座、ERP_EXT_BANK_ACCOUNT_ID ≠ max</t>
    <phoneticPr fontId="3"/>
  </si>
  <si>
    <t>No3,4,5と同一口座、ERP_EXT_BANK_ACCOUNT_ID = max</t>
    <phoneticPr fontId="3"/>
  </si>
  <si>
    <t>BankNumber6</t>
    <phoneticPr fontId="3"/>
  </si>
  <si>
    <t>BranchNumber7</t>
    <phoneticPr fontId="3"/>
  </si>
  <si>
    <t>BankName8</t>
    <phoneticPr fontId="3"/>
  </si>
  <si>
    <t>BankBranchName9</t>
    <phoneticPr fontId="3"/>
  </si>
  <si>
    <t>BankAccountNum11</t>
    <phoneticPr fontId="3"/>
  </si>
  <si>
    <t>No.3</t>
    <phoneticPr fontId="3"/>
  </si>
  <si>
    <t>No.4</t>
    <phoneticPr fontId="3"/>
  </si>
  <si>
    <t>a.update_id = pn_instance_id</t>
    <phoneticPr fontId="3"/>
  </si>
  <si>
    <t>a.erp_ext_bank_account_id IS NULL</t>
    <phoneticPr fontId="3"/>
  </si>
  <si>
    <t>No1</t>
    <phoneticPr fontId="3"/>
  </si>
  <si>
    <t>No3</t>
  </si>
  <si>
    <t>No4</t>
  </si>
  <si>
    <t>No5</t>
  </si>
  <si>
    <t>No6</t>
  </si>
  <si>
    <t>No7</t>
  </si>
  <si>
    <t>No8</t>
  </si>
  <si>
    <t>No9</t>
  </si>
  <si>
    <t>No10</t>
  </si>
  <si>
    <t>N</t>
    <phoneticPr fontId="3"/>
  </si>
  <si>
    <t>Y</t>
    <phoneticPr fontId="3"/>
  </si>
  <si>
    <t>Y</t>
    <phoneticPr fontId="3"/>
  </si>
  <si>
    <t>N</t>
    <phoneticPr fontId="3"/>
  </si>
  <si>
    <t>N</t>
    <phoneticPr fontId="3"/>
  </si>
  <si>
    <t>【24-2.結合条件確認】</t>
    <rPh sb="6" eb="12">
      <t>ケツゴウジョウケンカクニン</t>
    </rPh>
    <phoneticPr fontId="3"/>
  </si>
  <si>
    <t>対象データの結果がテスト・シナリオ24_別紙 【実行結果予想】となっていること
'※条件の詳細は「テスト・シナリオ24_別紙 【24-2.結合条件確認】」参照</t>
    <rPh sb="0" eb="2">
      <t>タイショウ</t>
    </rPh>
    <rPh sb="6" eb="8">
      <t>ケッカ</t>
    </rPh>
    <phoneticPr fontId="3"/>
  </si>
  <si>
    <t>更新項目</t>
    <rPh sb="0" eb="2">
      <t>コウシン</t>
    </rPh>
    <rPh sb="2" eb="4">
      <t>コウモク</t>
    </rPh>
    <phoneticPr fontId="3"/>
  </si>
  <si>
    <t>【24-1実行前】.No.3の外部銀行口座IDがnullであること(更新がキャンセルされること)</t>
    <rPh sb="15" eb="17">
      <t>ガイブ</t>
    </rPh>
    <rPh sb="17" eb="19">
      <t>ギンコウ</t>
    </rPh>
    <rPh sb="19" eb="21">
      <t>コウザ</t>
    </rPh>
    <rPh sb="34" eb="36">
      <t>コウシン</t>
    </rPh>
    <phoneticPr fontId="3"/>
  </si>
  <si>
    <t>テスト・シナリオ24</t>
    <phoneticPr fontId="5"/>
  </si>
  <si>
    <t>シナリオ24</t>
    <phoneticPr fontId="3"/>
  </si>
  <si>
    <t>Issue化</t>
    <rPh sb="5" eb="6">
      <t>カ</t>
    </rPh>
    <phoneticPr fontId="3"/>
  </si>
  <si>
    <t>0006</t>
    <phoneticPr fontId="3"/>
  </si>
  <si>
    <t>従業員経費口座テーブル（DBCS）から外部銀行口座IDを取得する条件に誤りがあった。
外部銀行口座IDの取得対象が今回差分連携された口座情報のみとなっていたため、過去に登録・連携された口座情報（外部銀行口座ID）を取得できない条件となっていた。</t>
    <phoneticPr fontId="3"/>
  </si>
  <si>
    <t>外部銀行口座IDの取得対象を過去に登録・連携された口座情報を含む全レコードとし、
取得した外部銀行口座IDをもとに今回差分連携された口座情報の外部銀行口座IDを更新してからファイルに書き込む情報を取得するよう修正。
(ストアドプロシージャ「update_erp_ext_bank_account_id」を作成、OIC「XXCCD_CMM002A11_02「SelectBankAcc」の前に「update_erp_ext_bank_account_id」を呼び出す「UpdateExtBankAccId」を追加)</t>
    <phoneticPr fontId="3"/>
  </si>
  <si>
    <t>不具合No.0019対応により、insert_user_role_tmpからユーザロール一時情報削除処理をなくした為、再テストを実施</t>
    <rPh sb="0" eb="3">
      <t>フグアイ</t>
    </rPh>
    <rPh sb="10" eb="12">
      <t>タイオウ</t>
    </rPh>
    <rPh sb="44" eb="48">
      <t>イチジジョウホウ</t>
    </rPh>
    <rPh sb="48" eb="50">
      <t>サクジョ</t>
    </rPh>
    <rPh sb="50" eb="52">
      <t>ショリ</t>
    </rPh>
    <rPh sb="57" eb="58">
      <t>タメ</t>
    </rPh>
    <rPh sb="59" eb="60">
      <t>サイ</t>
    </rPh>
    <rPh sb="64" eb="66">
      <t>ジッシ</t>
    </rPh>
    <phoneticPr fontId="3"/>
  </si>
  <si>
    <t>テスト・シナリオ2再</t>
    <rPh sb="9" eb="10">
      <t>サイ</t>
    </rPh>
    <phoneticPr fontId="5"/>
  </si>
  <si>
    <t>予想結果</t>
    <phoneticPr fontId="5"/>
  </si>
  <si>
    <t>2-1</t>
    <phoneticPr fontId="3"/>
  </si>
  <si>
    <t>-</t>
    <phoneticPr fontId="3"/>
  </si>
  <si>
    <t>XXCMM002A11_02.insert_user_role_tmp</t>
    <phoneticPr fontId="3"/>
  </si>
  <si>
    <t>2-3</t>
    <phoneticPr fontId="3"/>
  </si>
  <si>
    <t>ロールバックする</t>
    <phoneticPr fontId="3"/>
  </si>
  <si>
    <t>XXCMM002A11_02.insert_user_role_tmp</t>
    <phoneticPr fontId="3"/>
  </si>
  <si>
    <t>2-4</t>
    <phoneticPr fontId="3"/>
  </si>
  <si>
    <t>-</t>
    <phoneticPr fontId="3"/>
  </si>
  <si>
    <t>エビデンス</t>
    <phoneticPr fontId="5"/>
  </si>
  <si>
    <t>T_TE030_CMM_002_A11_02_社員データIF_OIC統合_エビデンス1.xlsx</t>
    <phoneticPr fontId="3"/>
  </si>
  <si>
    <t>テスト・シナリオ22再</t>
    <rPh sb="10" eb="11">
      <t>サイ</t>
    </rPh>
    <phoneticPr fontId="3"/>
  </si>
  <si>
    <r>
      <t xml:space="preserve">SELECT distinct xurt.role_assignment,xurt.person_number,xurt.add_remove_role 
FROM xxccd_user_role_tmp xurt 
WHERE NOT EXISTS( SELECT
    xxx.user_name,
    xxx.role_assignment
FROM
    (
        SELECT
            user_name,
            role_assignment,
            person_number,
            add_remove_role
        FROM
            xxccd_user_role_tmp
        GROUP BY
            user_name,
            role_assignment,
            person_number,
            add_remove_role
    ) xxx 
WHERE </t>
    </r>
    <r>
      <rPr>
        <sz val="10"/>
        <color rgb="FFFF0000"/>
        <rFont val="ＭＳ Ｐゴシック"/>
        <family val="3"/>
        <charset val="128"/>
        <scheme val="minor"/>
      </rPr>
      <t>instance_id = #instance_id</t>
    </r>
    <r>
      <rPr>
        <sz val="10"/>
        <color rgb="FF000000"/>
        <rFont val="ＭＳ Ｐゴシック"/>
        <family val="3"/>
        <charset val="128"/>
        <scheme val="minor"/>
      </rPr>
      <t xml:space="preserve">
AND xxx.add_remove_role IN('ADD','REMOVE')
GROUP BY
    xxx.user_name,
    xxx.role_assignment
HAVING COUNT(xxx.role_assignment) &gt; 1
       AND xurt.user_name = xxx.user_name
           AND xurt.role_assignment = xxx.role_assignment) AND xurt.add_remove_role IN('ADD','REMOVE')
</t>
    </r>
    <phoneticPr fontId="3"/>
  </si>
  <si>
    <t>インスタンスIDが一致しない</t>
    <rPh sb="9" eb="11">
      <t>イッチ</t>
    </rPh>
    <phoneticPr fontId="3"/>
  </si>
  <si>
    <t>ストアドプロシージャ「main」の確認 ※【不具合No.O114】修正により、テストシナリオ修正、再テスト実施</t>
    <rPh sb="46" eb="48">
      <t>シュウセイ</t>
    </rPh>
    <rPh sb="49" eb="50">
      <t>サイ</t>
    </rPh>
    <rPh sb="53" eb="55">
      <t>ジッシ</t>
    </rPh>
    <phoneticPr fontId="3"/>
  </si>
  <si>
    <t>ストアドプロシージャ「insert_user_role_bk」の確認 ※【不具合No.O114】修正により、テストシナリオ追加</t>
    <rPh sb="37" eb="40">
      <t>フグアイ</t>
    </rPh>
    <rPh sb="48" eb="50">
      <t>シュウセイ</t>
    </rPh>
    <rPh sb="61" eb="63">
      <t>ツイカ</t>
    </rPh>
    <phoneticPr fontId="3"/>
  </si>
  <si>
    <t>user4_2-1</t>
    <phoneticPr fontId="3"/>
  </si>
  <si>
    <t>浜本</t>
    <rPh sb="0" eb="2">
      <t>ハマモト</t>
    </rPh>
    <phoneticPr fontId="3"/>
  </si>
  <si>
    <t>user2</t>
    <phoneticPr fontId="3"/>
  </si>
  <si>
    <t>user3</t>
    <phoneticPr fontId="3"/>
  </si>
  <si>
    <t>role3</t>
    <phoneticPr fontId="3"/>
  </si>
  <si>
    <t>ADD</t>
    <phoneticPr fontId="3"/>
  </si>
  <si>
    <t>role1</t>
    <phoneticPr fontId="3"/>
  </si>
  <si>
    <t>No.8</t>
    <phoneticPr fontId="3"/>
  </si>
  <si>
    <t>インスタンスIDが一致しない、No.5と集約されない</t>
    <rPh sb="9" eb="11">
      <t>イッチ</t>
    </rPh>
    <rPh sb="20" eb="22">
      <t>シュウヤク</t>
    </rPh>
    <phoneticPr fontId="3"/>
  </si>
  <si>
    <t>ストアドプロシージャ「update_erp_ext_bank_account_id」の確認※【外部結合テスト不具合No.0006】修正により、テストシナリオ追加</t>
    <rPh sb="43" eb="45">
      <t>カクニン</t>
    </rPh>
    <rPh sb="47" eb="51">
      <t>ガイブケツゴウ</t>
    </rPh>
    <phoneticPr fontId="3"/>
  </si>
  <si>
    <t>25-1</t>
    <phoneticPr fontId="3"/>
  </si>
  <si>
    <t>以下ディレクトリにファイルを配置すること
ファイル名     :  Worker2.dat,User.dat,EmpDifferenceInfo.csv,EmpBankAccountInfo.csv
ディレクトリ :  /u02/oic/inbound/CMM002A11/02</t>
    <phoneticPr fontId="3"/>
  </si>
  <si>
    <t>格納されたzipファイルの中身が、Worker.datのみであること</t>
    <phoneticPr fontId="3"/>
  </si>
  <si>
    <t>【シナリオ25実行前】</t>
    <phoneticPr fontId="3"/>
  </si>
  <si>
    <t>以下ディレクトリにファイルを配置すること
ファイル名     :  Worker2.dat
ディレクトリ :  /u02/oic/inbound/CMM002A11/02</t>
    <phoneticPr fontId="3"/>
  </si>
  <si>
    <t>以下パラメータで、XXCMM002A11_02を起動すること
{
  "filePath": "/u02/oic/inbound/CMM002A11/02"
}</t>
    <phoneticPr fontId="3"/>
  </si>
  <si>
    <t>zipファイルを展開した中のUser.datがUser_10-2.datと相違ないこと</t>
    <phoneticPr fontId="3"/>
  </si>
  <si>
    <t>テスト・シナリオ25_別紙 【シナリオ25実行前】を登録する</t>
    <phoneticPr fontId="3"/>
  </si>
  <si>
    <t>25-5実行後のユーザロール一時情報が25-3実行後から変化していないこと</t>
    <rPh sb="23" eb="26">
      <t>ジッコウゴ</t>
    </rPh>
    <rPh sb="28" eb="30">
      <t>ヘンカ</t>
    </rPh>
    <phoneticPr fontId="3"/>
  </si>
  <si>
    <t>25-4</t>
    <phoneticPr fontId="3"/>
  </si>
  <si>
    <t>25-5</t>
    <phoneticPr fontId="3"/>
  </si>
  <si>
    <t>25-2</t>
    <phoneticPr fontId="3"/>
  </si>
  <si>
    <t>25-3</t>
    <phoneticPr fontId="3"/>
  </si>
  <si>
    <t xml:space="preserve">テスト・シナリオ25 </t>
    <phoneticPr fontId="5"/>
  </si>
  <si>
    <t>シナリオ25</t>
    <phoneticPr fontId="3"/>
  </si>
  <si>
    <t>2-1で登録したユーザロール一時情報(XXCCD_USER_ROLE_TMP)が削除されていないこと</t>
    <rPh sb="4" eb="6">
      <t>トウロク</t>
    </rPh>
    <rPh sb="40" eb="42">
      <t>サクジョ</t>
    </rPh>
    <phoneticPr fontId="3"/>
  </si>
  <si>
    <r>
      <t xml:space="preserve">テスト・シナリオ5_別紙 従業員異動情報(XXCCD_EMPLOYEE_DIFFERENCE_INFO) </t>
    </r>
    <r>
      <rPr>
        <b/>
        <sz val="8"/>
        <rFont val="ＭＳ Ｐゴシック"/>
        <family val="3"/>
        <charset val="128"/>
      </rPr>
      <t>E1</t>
    </r>
    <r>
      <rPr>
        <sz val="8"/>
        <rFont val="ＭＳ Ｐゴシック"/>
        <family val="3"/>
        <charset val="128"/>
      </rPr>
      <t>を登録する</t>
    </r>
    <rPh sb="56" eb="58">
      <t>トウロク</t>
    </rPh>
    <phoneticPr fontId="3"/>
  </si>
  <si>
    <r>
      <t xml:space="preserve">テスト・シナリオ5_別紙 従業員異動情報(XXCCD_EMPLOYEE_DIFFERENCE_INFO) </t>
    </r>
    <r>
      <rPr>
        <b/>
        <sz val="8"/>
        <rFont val="ＭＳ Ｐゴシック"/>
        <family val="3"/>
        <charset val="128"/>
      </rPr>
      <t>E2</t>
    </r>
    <r>
      <rPr>
        <sz val="8"/>
        <rFont val="ＭＳ Ｐゴシック"/>
        <family val="3"/>
        <charset val="128"/>
      </rPr>
      <t>を登録する</t>
    </r>
    <rPh sb="56" eb="58">
      <t>トウロク</t>
    </rPh>
    <phoneticPr fontId="3"/>
  </si>
  <si>
    <r>
      <t xml:space="preserve">テスト・シナリオ5_別紙 従業員異動情報(XXCCD_EMPLOYEE_DIFFERENCE_INFO) </t>
    </r>
    <r>
      <rPr>
        <b/>
        <sz val="8"/>
        <rFont val="ＭＳ Ｐゴシック"/>
        <family val="3"/>
        <charset val="128"/>
      </rPr>
      <t>E3</t>
    </r>
    <r>
      <rPr>
        <sz val="8"/>
        <rFont val="ＭＳ Ｐゴシック"/>
        <family val="3"/>
        <charset val="128"/>
      </rPr>
      <t>を登録する</t>
    </r>
    <rPh sb="56" eb="58">
      <t>トウロク</t>
    </rPh>
    <phoneticPr fontId="3"/>
  </si>
  <si>
    <r>
      <t xml:space="preserve">テスト・シナリオ5_別紙 従業員異動情報(XXCCD_EMPLOYEE_DIFFERENCE_INFO) </t>
    </r>
    <r>
      <rPr>
        <b/>
        <sz val="8"/>
        <rFont val="ＭＳ Ｐゴシック"/>
        <family val="3"/>
        <charset val="128"/>
      </rPr>
      <t>E4</t>
    </r>
    <r>
      <rPr>
        <sz val="8"/>
        <rFont val="ＭＳ Ｐゴシック"/>
        <family val="3"/>
        <charset val="128"/>
      </rPr>
      <t>を登録する</t>
    </r>
    <rPh sb="56" eb="58">
      <t>トウロク</t>
    </rPh>
    <phoneticPr fontId="3"/>
  </si>
  <si>
    <r>
      <t xml:space="preserve">テスト・シナリオ5_別紙 従業員異動情報(XXCCD_EMPLOYEE_DIFFERENCE_INFO) </t>
    </r>
    <r>
      <rPr>
        <b/>
        <sz val="8"/>
        <rFont val="ＭＳ Ｐゴシック"/>
        <family val="3"/>
        <charset val="128"/>
      </rPr>
      <t>E5</t>
    </r>
    <r>
      <rPr>
        <sz val="8"/>
        <rFont val="ＭＳ Ｐゴシック"/>
        <family val="3"/>
        <charset val="128"/>
      </rPr>
      <t>を登録する</t>
    </r>
    <rPh sb="56" eb="58">
      <t>トウロク</t>
    </rPh>
    <phoneticPr fontId="3"/>
  </si>
  <si>
    <r>
      <t xml:space="preserve">テスト・シナリオ5_別紙 従業員異動情報(XXCCD_EMPLOYEE_DIFFERENCE_INFO) </t>
    </r>
    <r>
      <rPr>
        <b/>
        <sz val="8"/>
        <rFont val="ＭＳ Ｐゴシック"/>
        <family val="3"/>
        <charset val="128"/>
      </rPr>
      <t>E6</t>
    </r>
    <r>
      <rPr>
        <sz val="8"/>
        <rFont val="ＭＳ Ｐゴシック"/>
        <family val="3"/>
        <charset val="128"/>
      </rPr>
      <t>を登録する</t>
    </r>
    <rPh sb="56" eb="58">
      <t>トウロク</t>
    </rPh>
    <phoneticPr fontId="3"/>
  </si>
  <si>
    <r>
      <t xml:space="preserve">テスト・シナリオ5_別紙 従業員異動情報(XXCCD_EMPLOYEE_DIFFERENCE_INFO) </t>
    </r>
    <r>
      <rPr>
        <b/>
        <sz val="8"/>
        <rFont val="ＭＳ Ｐゴシック"/>
        <family val="3"/>
        <charset val="128"/>
      </rPr>
      <t>E7</t>
    </r>
    <r>
      <rPr>
        <sz val="8"/>
        <rFont val="ＭＳ Ｐゴシック"/>
        <family val="3"/>
        <charset val="128"/>
      </rPr>
      <t>を登録する</t>
    </r>
    <rPh sb="56" eb="58">
      <t>トウロク</t>
    </rPh>
    <phoneticPr fontId="3"/>
  </si>
  <si>
    <r>
      <t xml:space="preserve">テスト・シナリオ5_別紙 従業員異動情報(XXCCD_EMPLOYEE_DIFFERENCE_INFO) </t>
    </r>
    <r>
      <rPr>
        <b/>
        <sz val="8"/>
        <rFont val="ＭＳ Ｐゴシック"/>
        <family val="3"/>
        <charset val="128"/>
      </rPr>
      <t>E8</t>
    </r>
    <r>
      <rPr>
        <sz val="8"/>
        <rFont val="ＭＳ Ｐゴシック"/>
        <family val="3"/>
        <charset val="128"/>
      </rPr>
      <t>を登録する</t>
    </r>
    <rPh sb="56" eb="58">
      <t>トウロク</t>
    </rPh>
    <phoneticPr fontId="3"/>
  </si>
  <si>
    <r>
      <t xml:space="preserve">テスト・シナリオ5_別紙 従業員異動情報(XXCCD_EMPLOYEE_DIFFERENCE_INFO) </t>
    </r>
    <r>
      <rPr>
        <b/>
        <sz val="8"/>
        <rFont val="ＭＳ Ｐゴシック"/>
        <family val="3"/>
        <charset val="128"/>
      </rPr>
      <t>E9</t>
    </r>
    <r>
      <rPr>
        <sz val="8"/>
        <rFont val="ＭＳ Ｐゴシック"/>
        <family val="3"/>
        <charset val="128"/>
      </rPr>
      <t>を登録する</t>
    </r>
    <rPh sb="56" eb="58">
      <t>トウロク</t>
    </rPh>
    <phoneticPr fontId="3"/>
  </si>
  <si>
    <r>
      <t xml:space="preserve">テスト・シナリオ5_別紙 従業員異動情報(XXCCD_EMPLOYEE_DIFFERENCE_INFO) </t>
    </r>
    <r>
      <rPr>
        <b/>
        <sz val="8"/>
        <rFont val="ＭＳ Ｐゴシック"/>
        <family val="3"/>
        <charset val="128"/>
      </rPr>
      <t>E10</t>
    </r>
    <r>
      <rPr>
        <sz val="8"/>
        <rFont val="ＭＳ Ｐゴシック"/>
        <family val="3"/>
        <charset val="128"/>
      </rPr>
      <t>を登録する</t>
    </r>
    <rPh sb="57" eb="59">
      <t>トウロク</t>
    </rPh>
    <phoneticPr fontId="3"/>
  </si>
  <si>
    <t>以下ディレクトリにファイルを配置すること
ファイル名     :  Worker_max.dat,User_max.dat,EmpDifferenceInfo_max.csv,EmpBankAccountInfo_max.csv
(配置時にWorker2.dat,User.dat,EmpDifferenceInfo.csv,EmpBankAccountInfo.csvにリネームする)
ディレクトリ :  /u02/oic/inbound/CMM002A11/02</t>
    <rPh sb="116" eb="119">
      <t>ハイチジ</t>
    </rPh>
    <phoneticPr fontId="3"/>
  </si>
  <si>
    <t>各テスト・シナリオは、以下のテスト・ステップで構成されます。</t>
    <phoneticPr fontId="5"/>
  </si>
  <si>
    <t>テスト・シナリオ11</t>
    <phoneticPr fontId="5"/>
  </si>
  <si>
    <t>予想結果</t>
    <phoneticPr fontId="5"/>
  </si>
  <si>
    <t>11-1</t>
    <phoneticPr fontId="3"/>
  </si>
  <si>
    <t>-</t>
    <phoneticPr fontId="3"/>
  </si>
  <si>
    <t>以下ディレクトリにファイルを配置すること
ファイル名     :  EmpBankAccountInfo.csv
ディレクトリ :  /u02/oic/inbound/CMM002A11/02</t>
    <phoneticPr fontId="3"/>
  </si>
  <si>
    <t>11-3</t>
    <phoneticPr fontId="3"/>
  </si>
  <si>
    <t>以下パラメータで、XXCMM002A11_02を起動すること
{
  "filePath": "/u02/oic/inbound/CMM002A11/02"
}</t>
    <phoneticPr fontId="3"/>
  </si>
  <si>
    <t>細沼</t>
    <rPh sb="0" eb="2">
      <t>ホソヌマ</t>
    </rPh>
    <phoneticPr fontId="3"/>
  </si>
  <si>
    <t>ファイル削除メッセージとして、以下のメッセージがログに出力されること。
「CSVファイル：EmpBankAccountInfo.csvを削除しました。」</t>
    <phoneticPr fontId="3"/>
  </si>
  <si>
    <t>11-2で配置したファイルが削除されていること。</t>
    <phoneticPr fontId="3"/>
  </si>
  <si>
    <t>UserDatLoopの処理回数が0であること</t>
    <phoneticPr fontId="3"/>
  </si>
  <si>
    <t>該当のループは削除されている</t>
    <rPh sb="0" eb="2">
      <t>ガイトウ</t>
    </rPh>
    <rPh sb="7" eb="9">
      <t>サクジョ</t>
    </rPh>
    <phoneticPr fontId="3"/>
  </si>
  <si>
    <t>EmpDiffInfoLoopの処理回数が0であること</t>
    <phoneticPr fontId="3"/>
  </si>
  <si>
    <t>エビデンス</t>
    <phoneticPr fontId="5"/>
  </si>
  <si>
    <t>PK</t>
    <phoneticPr fontId="3"/>
  </si>
  <si>
    <t>JP</t>
    <phoneticPr fontId="3"/>
  </si>
  <si>
    <t>JP</t>
    <phoneticPr fontId="3"/>
  </si>
  <si>
    <t>JPY</t>
    <phoneticPr fontId="3"/>
  </si>
  <si>
    <t>XXCMM002A1102_user1</t>
    <phoneticPr fontId="3"/>
  </si>
  <si>
    <t>Y</t>
    <phoneticPr fontId="3"/>
  </si>
  <si>
    <t>テスト用銀行１</t>
    <phoneticPr fontId="3"/>
  </si>
  <si>
    <t>テスト用銀行１</t>
    <phoneticPr fontId="3"/>
  </si>
  <si>
    <t>テスト用銀行支店１</t>
    <phoneticPr fontId="3"/>
  </si>
  <si>
    <t>N</t>
    <phoneticPr fontId="3"/>
  </si>
  <si>
    <t>ERP外部銀行口座ID</t>
    <phoneticPr fontId="3"/>
  </si>
  <si>
    <t>ERP口座名義人</t>
    <phoneticPr fontId="3"/>
  </si>
  <si>
    <t>ERP_EXT_BANK_ACCOUNT_ID</t>
    <phoneticPr fontId="3"/>
  </si>
  <si>
    <t>CMM002A1102タンタイユーザ1_コウシン</t>
    <phoneticPr fontId="3"/>
  </si>
  <si>
    <t>N</t>
    <phoneticPr fontId="3"/>
  </si>
  <si>
    <t>***</t>
    <phoneticPr fontId="3"/>
  </si>
  <si>
    <t>CMM002A1102_単体_user2_更新</t>
    <phoneticPr fontId="3"/>
  </si>
  <si>
    <t>CMM002A1102タンタイユーザ2_コウシン</t>
    <phoneticPr fontId="3"/>
  </si>
  <si>
    <t>JP</t>
    <phoneticPr fontId="3"/>
  </si>
  <si>
    <t>CMM002A1102_単体_user2_更新</t>
    <phoneticPr fontId="3"/>
  </si>
  <si>
    <t>***</t>
    <phoneticPr fontId="3"/>
  </si>
  <si>
    <t>JPY</t>
    <phoneticPr fontId="3"/>
  </si>
  <si>
    <t>CMM002A1102_単体_user3_更新</t>
    <phoneticPr fontId="3"/>
  </si>
  <si>
    <t>CMM002A1102_単体_user3_更新</t>
    <phoneticPr fontId="3"/>
  </si>
  <si>
    <t>CMM002A1102タンタイユーザ3_コウシン</t>
    <phoneticPr fontId="3"/>
  </si>
  <si>
    <t>テスト用銀行１-2</t>
    <phoneticPr fontId="3"/>
  </si>
  <si>
    <t>CMM002A1102タンタイユーザ1_コウシン</t>
  </si>
  <si>
    <t>テスト用銀行１-2</t>
    <phoneticPr fontId="3"/>
  </si>
  <si>
    <t>***</t>
  </si>
  <si>
    <t>テスト用銀行１</t>
    <phoneticPr fontId="3"/>
  </si>
  <si>
    <t>テスト用銀行支店１-2</t>
    <phoneticPr fontId="3"/>
  </si>
  <si>
    <t>テスト用銀行支店１-2</t>
    <phoneticPr fontId="3"/>
  </si>
  <si>
    <t>Issue1.0</t>
    <phoneticPr fontId="3"/>
  </si>
  <si>
    <t>SCSK 細沼翔太</t>
    <rPh sb="5" eb="9">
      <t>ホソヌマショウタ</t>
    </rPh>
    <phoneticPr fontId="5"/>
  </si>
  <si>
    <t>Issue1.1</t>
    <phoneticPr fontId="3"/>
  </si>
  <si>
    <t>SCSK 久保田芳夫</t>
    <rPh sb="5" eb="8">
      <t>クボタ</t>
    </rPh>
    <rPh sb="8" eb="10">
      <t>ヨシオ</t>
    </rPh>
    <phoneticPr fontId="3"/>
  </si>
  <si>
    <t>システムテスト不具合No.ST0028による修正</t>
    <rPh sb="7" eb="10">
      <t>フグアイ</t>
    </rPh>
    <rPh sb="22" eb="24">
      <t>シュウセイ</t>
    </rPh>
    <phoneticPr fontId="3"/>
  </si>
  <si>
    <t>システムテスト不具合No.ST0059による修正</t>
    <rPh sb="7" eb="10">
      <t>フグアイ</t>
    </rPh>
    <rPh sb="22" eb="24">
      <t>シュウセイ</t>
    </rPh>
    <phoneticPr fontId="3"/>
  </si>
  <si>
    <t>Issue1.2</t>
    <phoneticPr fontId="3"/>
  </si>
  <si>
    <t>ストアドプロシージャ「insert_user_role_tmp」の確認※【不具合No.0019】修正により、テストシナリオ修正、再テスト実施</t>
    <rPh sb="33" eb="35">
      <t>カクニン</t>
    </rPh>
    <phoneticPr fontId="3"/>
  </si>
  <si>
    <t>ユーザロール一時情報取得SQLの確認 ※【不具合No.0019】修正により、テストデータ修正、再テスト実施</t>
    <rPh sb="16" eb="18">
      <t>カクニン</t>
    </rPh>
    <rPh sb="44" eb="46">
      <t>シュウセイ</t>
    </rPh>
    <rPh sb="47" eb="48">
      <t>サイ</t>
    </rPh>
    <phoneticPr fontId="3"/>
  </si>
  <si>
    <t>全ファイル連携でzipファイル作成後HDL実行で就業者のエラー、就業者のみで再実行する場合のの確認※【不具合No.0019】修正により、テストシナリオ追加</t>
    <rPh sb="0" eb="1">
      <t>ゼン</t>
    </rPh>
    <rPh sb="5" eb="7">
      <t>レンケイ</t>
    </rPh>
    <rPh sb="15" eb="18">
      <t>サクセイゴ</t>
    </rPh>
    <rPh sb="21" eb="23">
      <t>ジッコウ</t>
    </rPh>
    <rPh sb="24" eb="27">
      <t>シュウギョウシャ</t>
    </rPh>
    <rPh sb="32" eb="35">
      <t>シュウギョウシャ</t>
    </rPh>
    <rPh sb="38" eb="41">
      <t>サイジッコウ</t>
    </rPh>
    <rPh sb="43" eb="45">
      <t>バアイ</t>
    </rPh>
    <rPh sb="47" eb="49">
      <t>カクニン</t>
    </rPh>
    <rPh sb="75" eb="77">
      <t>ツイカ</t>
    </rPh>
    <phoneticPr fontId="3"/>
  </si>
  <si>
    <t>テスト・シナリオ5_別紙 【シナリオ5-1実行前】を登録する</t>
    <phoneticPr fontId="3"/>
  </si>
  <si>
    <t>【シナリオ5-1実行前】</t>
    <phoneticPr fontId="3"/>
  </si>
  <si>
    <t>【5-2実行後】</t>
    <rPh sb="4" eb="7">
      <t>ジッコウゴ</t>
    </rPh>
    <phoneticPr fontId="3"/>
  </si>
  <si>
    <t>XXCCD_USER_ROLEテーブルの結果が、テスト・シナリオ5_別紙【5-2実行後】となっていること</t>
    <rPh sb="20" eb="22">
      <t>ケッカ</t>
    </rPh>
    <rPh sb="40" eb="42">
      <t>ジッコウ</t>
    </rPh>
    <rPh sb="42" eb="43">
      <t>ゴ</t>
    </rPh>
    <phoneticPr fontId="3"/>
  </si>
  <si>
    <t>XXCCD_USER_ROLE_TMPテーブルの結果が、テスト・シナリオ5_別紙【5-2実行後】となっていること</t>
    <phoneticPr fontId="3"/>
  </si>
  <si>
    <t xml:space="preserve">  PN_INSTANCE_ID := 123456;</t>
  </si>
  <si>
    <t>pn_user_role_tmp_cnt「9」が返却されること</t>
    <rPh sb="24" eb="26">
      <t>ヘンキャク</t>
    </rPh>
    <phoneticPr fontId="3"/>
  </si>
  <si>
    <t>OK</t>
    <phoneticPr fontId="3"/>
  </si>
  <si>
    <t>OK</t>
    <phoneticPr fontId="3"/>
  </si>
  <si>
    <t>5-6</t>
    <phoneticPr fontId="3"/>
  </si>
  <si>
    <t>システムテスト障害No.ST0059対応により、ストアドプロシージャ「create_user_role」のユーザロール（一時情報）の更新条件を修正した為、</t>
    <rPh sb="7" eb="9">
      <t>ショウガイ</t>
    </rPh>
    <rPh sb="18" eb="20">
      <t>タイオウ</t>
    </rPh>
    <rPh sb="60" eb="64">
      <t>イチジジョウホウ</t>
    </rPh>
    <rPh sb="66" eb="70">
      <t>コウシンジョウケン</t>
    </rPh>
    <rPh sb="71" eb="73">
      <t>シュウセイ</t>
    </rPh>
    <rPh sb="75" eb="76">
      <t>タメ</t>
    </rPh>
    <phoneticPr fontId="3"/>
  </si>
  <si>
    <t>テスト仕様_テスト結果(テスト・シナリオ5)の2-22、23の再テストを実施</t>
    <phoneticPr fontId="3"/>
  </si>
  <si>
    <t>Issue1.3</t>
    <phoneticPr fontId="5"/>
  </si>
  <si>
    <t>Issue1.3</t>
    <phoneticPr fontId="3"/>
  </si>
  <si>
    <t>パフォーマンステスト不具合No.PT0008による修正</t>
    <rPh sb="10" eb="13">
      <t>フグアイ</t>
    </rPh>
    <rPh sb="25" eb="27">
      <t>シュウセイ</t>
    </rPh>
    <phoneticPr fontId="3"/>
  </si>
  <si>
    <r>
      <t xml:space="preserve">ストアドプロシージャ「create_user_role」の確認※【システムテスト障害No.ST0059】修正により、テストシナリオ修正、再テスト実施
</t>
    </r>
    <r>
      <rPr>
        <sz val="9"/>
        <color rgb="FFFF0000"/>
        <rFont val="ＭＳ Ｐゴシック"/>
        <family val="3"/>
        <charset val="128"/>
        <scheme val="major"/>
      </rPr>
      <t>【パフォーマンステスト障害No.PT0008】修正により再実施</t>
    </r>
    <rPh sb="40" eb="42">
      <t>ショウガイ</t>
    </rPh>
    <rPh sb="86" eb="88">
      <t>ショウガイ</t>
    </rPh>
    <rPh sb="98" eb="100">
      <t>シュウセイ</t>
    </rPh>
    <rPh sb="103" eb="106">
      <t>サイジッシ</t>
    </rPh>
    <phoneticPr fontId="3"/>
  </si>
  <si>
    <t>伊藤園_購買依頼</t>
  </si>
  <si>
    <t>KI_KOBAIIRAI</t>
  </si>
  <si>
    <t>8090</t>
  </si>
  <si>
    <t>1</t>
  </si>
  <si>
    <t>03</t>
  </si>
  <si>
    <t>900000</t>
  </si>
  <si>
    <t>900000_伊藤園_購買依頼</t>
  </si>
  <si>
    <t>3622</t>
  </si>
  <si>
    <t>900002</t>
  </si>
  <si>
    <t>900002_伊藤園_購買依頼</t>
  </si>
  <si>
    <t>7971</t>
  </si>
  <si>
    <t>03</t>
    <phoneticPr fontId="3"/>
  </si>
  <si>
    <t>0262</t>
  </si>
  <si>
    <t>0262_伊藤園_購買依頼</t>
  </si>
  <si>
    <t>060</t>
  </si>
  <si>
    <t>060</t>
    <phoneticPr fontId="3"/>
  </si>
  <si>
    <t>JD_1</t>
    <phoneticPr fontId="3"/>
  </si>
  <si>
    <t>LC_01</t>
    <phoneticPr fontId="3"/>
  </si>
  <si>
    <t>Testuser11</t>
    <phoneticPr fontId="3"/>
  </si>
  <si>
    <t>Testuser12</t>
    <phoneticPr fontId="3"/>
  </si>
  <si>
    <t>Testuser13</t>
    <phoneticPr fontId="3"/>
  </si>
  <si>
    <t>Testuser14</t>
  </si>
  <si>
    <t>Testuser14</t>
    <phoneticPr fontId="3"/>
  </si>
  <si>
    <t>_Tlastname11</t>
    <phoneticPr fontId="3"/>
  </si>
  <si>
    <t>_Tlastname12</t>
    <phoneticPr fontId="3"/>
  </si>
  <si>
    <t>_Tlastname13</t>
    <phoneticPr fontId="3"/>
  </si>
  <si>
    <t>_Tlastname14</t>
  </si>
  <si>
    <t>_Tlastname14</t>
    <phoneticPr fontId="3"/>
  </si>
  <si>
    <t>_Tfirstname11</t>
    <phoneticPr fontId="3"/>
  </si>
  <si>
    <t>_Tfirstname12</t>
    <phoneticPr fontId="3"/>
  </si>
  <si>
    <t>_Tfirstname13</t>
    <phoneticPr fontId="3"/>
  </si>
  <si>
    <t>_Tfirstname14</t>
  </si>
  <si>
    <t>_Tfirstname14</t>
    <phoneticPr fontId="3"/>
  </si>
  <si>
    <t>l13</t>
    <phoneticPr fontId="3"/>
  </si>
  <si>
    <t>f13</t>
    <phoneticPr fontId="3"/>
  </si>
  <si>
    <t>0607</t>
  </si>
  <si>
    <t>0607_伊藤園_財務レポート_3622</t>
  </si>
  <si>
    <t>伊藤園_財務レポート_3622</t>
  </si>
  <si>
    <t>KI_3622_ZAIMU_REPORT_GL_IKO</t>
  </si>
  <si>
    <t>900001</t>
  </si>
  <si>
    <t>900001_伊藤園_財務レポート_1021</t>
  </si>
  <si>
    <t>伊藤園_財務レポート_1021</t>
  </si>
  <si>
    <t>KI_1021_ZAIMU_REPORT_GL_IKO</t>
  </si>
  <si>
    <t>L2_DEPART1</t>
    <phoneticPr fontId="3"/>
  </si>
  <si>
    <t>JP_01</t>
    <phoneticPr fontId="3"/>
  </si>
  <si>
    <t>JT_01</t>
    <phoneticPr fontId="3"/>
  </si>
  <si>
    <t>l14</t>
    <phoneticPr fontId="3"/>
  </si>
  <si>
    <t>f14</t>
    <phoneticPr fontId="3"/>
  </si>
  <si>
    <t>0252</t>
  </si>
  <si>
    <t>0252_伊藤園_経費精算担当者_買掛</t>
  </si>
  <si>
    <t>伊藤園_経費精算担当者_買掛</t>
  </si>
  <si>
    <t>KI_KEIHI_USER</t>
  </si>
  <si>
    <t>0201</t>
  </si>
  <si>
    <t>0201_伊藤園_拠点・部門担当者_買掛</t>
  </si>
  <si>
    <t>伊藤園_拠点・部門担当者_買掛</t>
  </si>
  <si>
    <t>KI_KYOTEN_USER_AP</t>
  </si>
  <si>
    <t>L1_DEPART</t>
    <phoneticPr fontId="3"/>
  </si>
  <si>
    <t>L1_DEPART</t>
    <phoneticPr fontId="3"/>
  </si>
  <si>
    <t>L1_DEPART</t>
    <phoneticPr fontId="3"/>
  </si>
  <si>
    <t>L3_DEPART</t>
    <phoneticPr fontId="3"/>
  </si>
  <si>
    <t>L4_DEPART</t>
    <phoneticPr fontId="3"/>
  </si>
  <si>
    <t>L4_DEPART</t>
    <phoneticPr fontId="3"/>
  </si>
  <si>
    <t>L5_DEPART</t>
    <phoneticPr fontId="3"/>
  </si>
  <si>
    <t>L5_DEPART</t>
    <phoneticPr fontId="3"/>
  </si>
  <si>
    <t xml:space="preserve">  PD_BUSINESS_DATE := TO_DATE('2023-02-09','YYYY-MM-DD');</t>
    <phoneticPr fontId="3"/>
  </si>
  <si>
    <t>登録</t>
    <rPh sb="0" eb="2">
      <t>トウロク</t>
    </rPh>
    <phoneticPr fontId="3"/>
  </si>
  <si>
    <t>Testuser13</t>
    <phoneticPr fontId="3"/>
  </si>
  <si>
    <t>_Tlastname13</t>
    <phoneticPr fontId="3"/>
  </si>
  <si>
    <t>_Tfirstname13</t>
    <phoneticPr fontId="3"/>
  </si>
  <si>
    <t>[自動採番]</t>
    <rPh sb="1" eb="5">
      <t>ジドウサイバン</t>
    </rPh>
    <phoneticPr fontId="3"/>
  </si>
  <si>
    <t>ADD</t>
    <phoneticPr fontId="3"/>
  </si>
  <si>
    <t>ADD</t>
    <phoneticPr fontId="3"/>
  </si>
  <si>
    <t>R_16</t>
    <phoneticPr fontId="3"/>
  </si>
  <si>
    <t>CMM002A1102_01_単体_L1_調達エージェントNULL</t>
    <rPh sb="15" eb="17">
      <t>タンタイ</t>
    </rPh>
    <rPh sb="21" eb="23">
      <t>チョウタツ</t>
    </rPh>
    <phoneticPr fontId="3"/>
  </si>
  <si>
    <t>CMM002A1102_単体_RoleName16</t>
    <rPh sb="12" eb="14">
      <t>タンタイ</t>
    </rPh>
    <phoneticPr fontId="3"/>
  </si>
  <si>
    <t>CMM002A1102_単体_RoleCommonName16</t>
    <phoneticPr fontId="3"/>
  </si>
  <si>
    <t>L1</t>
    <phoneticPr fontId="3"/>
  </si>
  <si>
    <t>CMM002A1102_単体_LocationCode1</t>
    <phoneticPr fontId="3"/>
  </si>
  <si>
    <t>CMM002A1102_単体_LicenseCode_N1</t>
    <phoneticPr fontId="3"/>
  </si>
  <si>
    <t>CMM002A1102_単体_JobPost</t>
    <phoneticPr fontId="3"/>
  </si>
  <si>
    <t>CMM002A1102_JobDuty</t>
    <phoneticPr fontId="3"/>
  </si>
  <si>
    <t>CMM002A1102_単体_JobType</t>
    <phoneticPr fontId="3"/>
  </si>
  <si>
    <t>R_17</t>
    <phoneticPr fontId="3"/>
  </si>
  <si>
    <t>CMM002A1102_01_単体_L1_元帳NULL</t>
    <rPh sb="15" eb="17">
      <t>タンタイ</t>
    </rPh>
    <rPh sb="21" eb="23">
      <t>モトチョウ</t>
    </rPh>
    <phoneticPr fontId="3"/>
  </si>
  <si>
    <t>CMM002A1102_単体_RoleName17</t>
    <rPh sb="12" eb="14">
      <t>タンタイ</t>
    </rPh>
    <phoneticPr fontId="3"/>
  </si>
  <si>
    <t>CMM002A1102_単体_RoleCommonName17</t>
    <phoneticPr fontId="3"/>
  </si>
  <si>
    <t>Y</t>
    <phoneticPr fontId="3"/>
  </si>
  <si>
    <t>L1</t>
    <phoneticPr fontId="3"/>
  </si>
  <si>
    <t>CMM002A1102_単体_LocationCode1</t>
    <phoneticPr fontId="3"/>
  </si>
  <si>
    <t>CMM002A1102_単体_LicenseCode_N2</t>
    <phoneticPr fontId="3"/>
  </si>
  <si>
    <t>CMM002A1102_JobDuty</t>
    <phoneticPr fontId="3"/>
  </si>
  <si>
    <t>CMM002A1102_単体_JobType</t>
    <phoneticPr fontId="3"/>
  </si>
  <si>
    <t>R_18</t>
    <phoneticPr fontId="3"/>
  </si>
  <si>
    <t>CMM002A1102_01_単体_L1_データアクセスセットNULL</t>
    <rPh sb="15" eb="17">
      <t>タンタイ</t>
    </rPh>
    <phoneticPr fontId="3"/>
  </si>
  <si>
    <t>CMM002A1102_単体_RoleName18</t>
    <rPh sb="12" eb="14">
      <t>タンタイ</t>
    </rPh>
    <phoneticPr fontId="3"/>
  </si>
  <si>
    <t>CMM002A1102_単体_RoleCommonName18</t>
    <phoneticPr fontId="3"/>
  </si>
  <si>
    <t>Y</t>
    <phoneticPr fontId="3"/>
  </si>
  <si>
    <t>CMM002A1102_単体_LocationCode1</t>
    <phoneticPr fontId="3"/>
  </si>
  <si>
    <t>CMM002A1102_単体_LicenseCode_N3</t>
    <phoneticPr fontId="3"/>
  </si>
  <si>
    <t>CMM002A1102_単体_JobPost</t>
    <phoneticPr fontId="3"/>
  </si>
  <si>
    <t>CMM002A1102_JobDuty</t>
    <phoneticPr fontId="3"/>
  </si>
  <si>
    <t>CMM002A1102_単体_JobType</t>
    <phoneticPr fontId="3"/>
  </si>
  <si>
    <t>R_19</t>
    <phoneticPr fontId="3"/>
  </si>
  <si>
    <t>CMM002A1102_01_単体_L1_BU_NULL</t>
    <rPh sb="15" eb="17">
      <t>タンタイ</t>
    </rPh>
    <phoneticPr fontId="3"/>
  </si>
  <si>
    <t>CMM002A1102_単体_RoleName19</t>
    <rPh sb="12" eb="14">
      <t>タンタイ</t>
    </rPh>
    <phoneticPr fontId="3"/>
  </si>
  <si>
    <t>CMM002A1102_単体_RoleCommonName19</t>
    <phoneticPr fontId="3"/>
  </si>
  <si>
    <t>CMM002A1102_単体_LicenseCode_N4</t>
    <phoneticPr fontId="3"/>
  </si>
  <si>
    <t>CMM002A1102_単体_JobType</t>
    <phoneticPr fontId="3"/>
  </si>
  <si>
    <t>E_11</t>
    <phoneticPr fontId="3"/>
  </si>
  <si>
    <t>user11</t>
    <phoneticPr fontId="3"/>
  </si>
  <si>
    <t>lastname11</t>
    <phoneticPr fontId="3"/>
  </si>
  <si>
    <t>firstname11</t>
    <phoneticPr fontId="3"/>
  </si>
  <si>
    <t>CMM002A1102_単体_LicenseCode_N1</t>
    <phoneticPr fontId="3"/>
  </si>
  <si>
    <t>CMM002A1102_単体_JobType</t>
    <phoneticPr fontId="3"/>
  </si>
  <si>
    <t>E_12</t>
    <phoneticPr fontId="3"/>
  </si>
  <si>
    <t>user12</t>
    <phoneticPr fontId="3"/>
  </si>
  <si>
    <t>lastname12</t>
    <phoneticPr fontId="3"/>
  </si>
  <si>
    <t>firstname12</t>
    <phoneticPr fontId="3"/>
  </si>
  <si>
    <t>CMM002A1102_単体_LicenseCode_N2</t>
    <phoneticPr fontId="3"/>
  </si>
  <si>
    <t>CMM002A1102_単体_JobPost</t>
    <phoneticPr fontId="3"/>
  </si>
  <si>
    <t>CMM002A1102_単体_JobType</t>
    <phoneticPr fontId="3"/>
  </si>
  <si>
    <t>E_13</t>
    <phoneticPr fontId="3"/>
  </si>
  <si>
    <t>user13</t>
    <phoneticPr fontId="3"/>
  </si>
  <si>
    <t>lastname13</t>
    <phoneticPr fontId="3"/>
  </si>
  <si>
    <t>firstname13</t>
    <phoneticPr fontId="3"/>
  </si>
  <si>
    <t>E_14</t>
    <phoneticPr fontId="3"/>
  </si>
  <si>
    <t>user14</t>
    <phoneticPr fontId="3"/>
  </si>
  <si>
    <t>lastname14</t>
    <phoneticPr fontId="3"/>
  </si>
  <si>
    <t>firstname14</t>
    <phoneticPr fontId="3"/>
  </si>
  <si>
    <t>CMM002A1102_単体_LicenseCode_N4</t>
    <phoneticPr fontId="3"/>
  </si>
  <si>
    <t>CMM002A1102_単体_JobType</t>
    <phoneticPr fontId="3"/>
  </si>
  <si>
    <t>ユーザロール(XXCCD_USER_ROLE)</t>
    <phoneticPr fontId="3"/>
  </si>
  <si>
    <t>割当ロール</t>
    <phoneticPr fontId="3"/>
  </si>
  <si>
    <t>user11</t>
  </si>
  <si>
    <t>user12</t>
  </si>
  <si>
    <t>user13</t>
  </si>
  <si>
    <t>CMM002A1102_単体_RoleCommonName18</t>
  </si>
  <si>
    <t>user14</t>
  </si>
  <si>
    <t>CMM002A1102_単体_RoleCommonName19</t>
  </si>
  <si>
    <t>!=データアクセス</t>
    <phoneticPr fontId="3"/>
  </si>
  <si>
    <t>!=割り当てロール</t>
    <rPh sb="2" eb="3">
      <t>ワ</t>
    </rPh>
    <rPh sb="4" eb="5">
      <t>ア</t>
    </rPh>
    <phoneticPr fontId="3"/>
  </si>
  <si>
    <t>CMM002A1102_単体_RoleCommonName20</t>
    <phoneticPr fontId="3"/>
  </si>
  <si>
    <t>CMM002A1102_単体_RoleCommonName21</t>
    <phoneticPr fontId="3"/>
  </si>
  <si>
    <t>CMM002A1102_単体_RoleCommonName22</t>
    <phoneticPr fontId="3"/>
  </si>
  <si>
    <t>CMM002A1102_単体_RoleCommonName23</t>
    <phoneticPr fontId="3"/>
  </si>
  <si>
    <t>user99</t>
    <phoneticPr fontId="3"/>
  </si>
  <si>
    <t>CMM002A1102_単体_RoleCommonName16</t>
    <phoneticPr fontId="3"/>
  </si>
  <si>
    <t>!=データアクセス</t>
    <phoneticPr fontId="3"/>
  </si>
  <si>
    <t>!=BU</t>
    <phoneticPr fontId="3"/>
  </si>
  <si>
    <t>CMM002A1102_単体_RoleCommonName21</t>
    <phoneticPr fontId="3"/>
  </si>
  <si>
    <t>user99</t>
    <phoneticPr fontId="3"/>
  </si>
  <si>
    <t>【XXCMM002A11_02.create_user_role】</t>
    <phoneticPr fontId="3"/>
  </si>
  <si>
    <t xml:space="preserve">  PD_BUSINESS_DATE := TO_DATE('2023-01-06','YYYY-MM-DD');</t>
  </si>
  <si>
    <t>ユーザロール(XXCCD_USER_ROLE)</t>
    <phoneticPr fontId="3"/>
  </si>
  <si>
    <t>lastname11</t>
    <phoneticPr fontId="3"/>
  </si>
  <si>
    <t>firstname11</t>
    <phoneticPr fontId="3"/>
  </si>
  <si>
    <t>lastname12</t>
    <phoneticPr fontId="3"/>
  </si>
  <si>
    <t>firstname12</t>
    <phoneticPr fontId="3"/>
  </si>
  <si>
    <t>lastname13</t>
    <phoneticPr fontId="3"/>
  </si>
  <si>
    <t>firstname13</t>
    <phoneticPr fontId="3"/>
  </si>
  <si>
    <t>lastname14</t>
    <phoneticPr fontId="3"/>
  </si>
  <si>
    <t>firstname14</t>
    <phoneticPr fontId="3"/>
  </si>
  <si>
    <t>CMM002A1102_単体_RoleCommonName22</t>
    <phoneticPr fontId="3"/>
  </si>
  <si>
    <t>user99</t>
    <phoneticPr fontId="3"/>
  </si>
  <si>
    <t>lastname11</t>
  </si>
  <si>
    <t>firstname11</t>
  </si>
  <si>
    <t>lastname12</t>
  </si>
  <si>
    <t>firstname12</t>
  </si>
  <si>
    <t>lastname13</t>
  </si>
  <si>
    <t>firstname13</t>
  </si>
  <si>
    <t>lastname14</t>
  </si>
  <si>
    <t>firstname14</t>
  </si>
  <si>
    <t>システムテスト障害No.PT0008対応により、ストアドプロシージャ「create_user_role」のユーザロール（一時情報）に登録・更新するデータの</t>
    <rPh sb="7" eb="9">
      <t>ショウガイ</t>
    </rPh>
    <rPh sb="18" eb="20">
      <t>タイオウ</t>
    </rPh>
    <rPh sb="60" eb="64">
      <t>イチジジョウホウ</t>
    </rPh>
    <rPh sb="66" eb="68">
      <t>トウロク</t>
    </rPh>
    <rPh sb="69" eb="71">
      <t>コウシン</t>
    </rPh>
    <phoneticPr fontId="3"/>
  </si>
  <si>
    <t>取得仕様を修正したため、テスト仕様_テスト結果(テスト・シナリオ5)の2-22、23の再テストを実施</t>
    <phoneticPr fontId="3"/>
  </si>
  <si>
    <t>pn_user_role_tmp_cnt「10」が返却されること</t>
    <rPh sb="25" eb="27">
      <t>ヘンキャク</t>
    </rPh>
    <phoneticPr fontId="3"/>
  </si>
  <si>
    <t>テスト・シナリオ5_別紙_再2 【シナリオ5-1実行前】を登録する</t>
    <rPh sb="13" eb="14">
      <t>サイ</t>
    </rPh>
    <phoneticPr fontId="3"/>
  </si>
  <si>
    <r>
      <t>連携ファイルがEmpDifferenceInfo.csvのみの場合</t>
    </r>
    <r>
      <rPr>
        <sz val="9"/>
        <color rgb="FFFF0000"/>
        <rFont val="ＭＳ Ｐゴシック"/>
        <family val="3"/>
        <charset val="128"/>
        <scheme val="major"/>
      </rPr>
      <t>【パフォーマンステスト障害No.PT0008】修正により再実施</t>
    </r>
    <rPh sb="0" eb="2">
      <t>レンケイ</t>
    </rPh>
    <rPh sb="31" eb="33">
      <t>バアイ</t>
    </rPh>
    <phoneticPr fontId="3"/>
  </si>
  <si>
    <r>
      <t xml:space="preserve">連携ファイルがEmpBankAccountInfo.csvのみの場合※【システムテスト不具合No.0028】の対応により、再テスト実施
</t>
    </r>
    <r>
      <rPr>
        <sz val="9"/>
        <color rgb="FFFF0000"/>
        <rFont val="ＭＳ Ｐゴシック"/>
        <family val="3"/>
        <charset val="128"/>
        <scheme val="major"/>
      </rPr>
      <t>【パフォーマンステスト障害No.PT0008】修正により再実施</t>
    </r>
    <rPh sb="0" eb="2">
      <t>レンケイ</t>
    </rPh>
    <rPh sb="32" eb="34">
      <t>バアイ</t>
    </rPh>
    <phoneticPr fontId="3"/>
  </si>
  <si>
    <t>ストアドプロシージャ「insert_emp_diff_info」がエラーとなった場合【パフォーマンステスト障害No.PT0008】修正によりテストシナリオ追加</t>
    <rPh sb="40" eb="42">
      <t>バアイ</t>
    </rPh>
    <rPh sb="77" eb="79">
      <t>ツイカ</t>
    </rPh>
    <phoneticPr fontId="3"/>
  </si>
  <si>
    <t>ストアドプロシージャ「main」がエラーとなった場合【パフォーマンステスト障害No.PT0008】修正によりテストシナリオ追加</t>
    <rPh sb="24" eb="26">
      <t>バアイ</t>
    </rPh>
    <phoneticPr fontId="3"/>
  </si>
  <si>
    <t>ストアドプロシージャ「update_erp_ext_bank_account_id」がエラーとなった場合【パフォーマンステスト障害No.PT0008】修正によりテストシナリオ追加</t>
    <rPh sb="50" eb="52">
      <t>バアイ</t>
    </rPh>
    <phoneticPr fontId="3"/>
  </si>
  <si>
    <t>シナリオ26</t>
    <phoneticPr fontId="3"/>
  </si>
  <si>
    <t>シナリオ27</t>
    <phoneticPr fontId="3"/>
  </si>
  <si>
    <t>シナリオ28</t>
    <phoneticPr fontId="3"/>
  </si>
  <si>
    <t>システムテスト障害No.PT0008対応により、ストアドプロシージャ実行後にリターンコードの判定を追加したため再テストを実施</t>
    <rPh sb="46" eb="48">
      <t>ハンテイ</t>
    </rPh>
    <rPh sb="49" eb="51">
      <t>ツイカ</t>
    </rPh>
    <phoneticPr fontId="3"/>
  </si>
  <si>
    <t>以下ディレクトリにファイルを配置すること
ファイル名     :  EmpDifferenceInfo.csv
ディレクトリ :  /u02/oic/inbound/CMM002A11/02</t>
  </si>
  <si>
    <t>以下パラメータで、XXCMM002A11_02を起動すること
{
  "filePath": "/u02/oic/inbound/CMM002A11/02"
}</t>
  </si>
  <si>
    <t>以下ディレクトリにファイルを配置すること
ファイル名     :  EmpBankAccountInfo.csv
ディレクトリ :  /u02/oic/inbound/CMM002A11/02</t>
  </si>
  <si>
    <t>-</t>
  </si>
  <si>
    <t>テスト・シナリオ26</t>
    <phoneticPr fontId="3"/>
  </si>
  <si>
    <t>テスト・シナリオ27</t>
    <phoneticPr fontId="3"/>
  </si>
  <si>
    <t>テスト・シナリオ28</t>
    <phoneticPr fontId="3"/>
  </si>
  <si>
    <t>シナリオ8と同じデータを用いてテストを実施します。</t>
    <rPh sb="6" eb="7">
      <t>オナ</t>
    </rPh>
    <rPh sb="12" eb="13">
      <t>モチ</t>
    </rPh>
    <rPh sb="19" eb="21">
      <t>ジッシ</t>
    </rPh>
    <phoneticPr fontId="3"/>
  </si>
  <si>
    <t>シナリオ11と同じデータを用いてテストを実施します</t>
    <rPh sb="7" eb="8">
      <t>オナ</t>
    </rPh>
    <rPh sb="13" eb="14">
      <t>モチ</t>
    </rPh>
    <rPh sb="20" eb="22">
      <t>ジッシ</t>
    </rPh>
    <phoneticPr fontId="3"/>
  </si>
  <si>
    <t>システムテスト障害No.PT0008対応により、ストアドプロシージャ実行後にリターンコードの判定を追加したためテストケースを追加</t>
    <rPh sb="46" eb="48">
      <t>ハンテイ</t>
    </rPh>
    <rPh sb="49" eb="51">
      <t>ツイカ</t>
    </rPh>
    <rPh sb="62" eb="64">
      <t>ツイカ</t>
    </rPh>
    <phoneticPr fontId="3"/>
  </si>
  <si>
    <t>テスト・シナリオ26</t>
    <phoneticPr fontId="5"/>
  </si>
  <si>
    <t>26-1</t>
    <phoneticPr fontId="3"/>
  </si>
  <si>
    <t>26-2</t>
    <phoneticPr fontId="3"/>
  </si>
  <si>
    <t>26-3</t>
    <phoneticPr fontId="3"/>
  </si>
  <si>
    <t>-</t>
    <phoneticPr fontId="3"/>
  </si>
  <si>
    <t>-</t>
    <phoneticPr fontId="3"/>
  </si>
  <si>
    <t>-</t>
    <phoneticPr fontId="3"/>
  </si>
  <si>
    <t>-</t>
    <phoneticPr fontId="3"/>
  </si>
  <si>
    <t>テスト用としてプロシージャ「insert_emp_diff_info」がエラー値をリターンするように追記</t>
    <rPh sb="3" eb="4">
      <t>ヨウ</t>
    </rPh>
    <rPh sb="39" eb="40">
      <t>チ</t>
    </rPh>
    <rPh sb="50" eb="52">
      <t>ツイキ</t>
    </rPh>
    <phoneticPr fontId="3"/>
  </si>
  <si>
    <t>正常終了する。
リターン値は以下となっていること。
{
  "returnCode" : "2",
  "message" : "",
  "errorDetail" : [エラーメッセージ],
  "hdlFullpathFile" : "/u02/oic/inbound/CMM002A11/02/Worker2.zip"
}</t>
    <rPh sb="0" eb="2">
      <t>セイジョウ</t>
    </rPh>
    <phoneticPr fontId="3"/>
  </si>
  <si>
    <t>テスト・シナリオ27</t>
    <phoneticPr fontId="5"/>
  </si>
  <si>
    <t>27-1</t>
    <phoneticPr fontId="3"/>
  </si>
  <si>
    <t>27-2</t>
    <phoneticPr fontId="3"/>
  </si>
  <si>
    <t>27-3</t>
    <phoneticPr fontId="3"/>
  </si>
  <si>
    <t>テスト用としてプロシージャ「main」がエラー値をリターンするように追記</t>
    <rPh sb="3" eb="4">
      <t>ヨウ</t>
    </rPh>
    <rPh sb="23" eb="24">
      <t>チ</t>
    </rPh>
    <rPh sb="34" eb="36">
      <t>ツイキ</t>
    </rPh>
    <phoneticPr fontId="3"/>
  </si>
  <si>
    <t>テスト・シナリオ28</t>
    <phoneticPr fontId="5"/>
  </si>
  <si>
    <t>28-1</t>
    <phoneticPr fontId="3"/>
  </si>
  <si>
    <t>28-2</t>
    <phoneticPr fontId="3"/>
  </si>
  <si>
    <t>28-3</t>
    <phoneticPr fontId="3"/>
  </si>
  <si>
    <t>テスト用としてプロシージャ「update_erp_ext_bank_account_id」がエラー値をリターンするように追記</t>
    <phoneticPr fontId="3"/>
  </si>
  <si>
    <t>処理開始メッセージとして、以下のメッセージがログに出力されること。
「社員データIF_02処理を開始します。ファイルパス：/u02/oic/inbound/CMM002A11/02」</t>
    <phoneticPr fontId="3"/>
  </si>
  <si>
    <t>エラー発生時のメッセージとして、以下のメッセージがログに出力されること。
「ストアドプロシージャがエラーで終了しました。メッセージ：[エラーメッセージ]」</t>
    <rPh sb="3" eb="5">
      <t>ハッセイ</t>
    </rPh>
    <rPh sb="5" eb="6">
      <t>ジ</t>
    </rPh>
    <phoneticPr fontId="3"/>
  </si>
  <si>
    <t>KI_KOBAIIRAI</t>
    <phoneticPr fontId="3"/>
  </si>
  <si>
    <t>「KI_KOBAIIRAI」は2件ヒットするが同一のデータになるので1件だけ更新される</t>
    <rPh sb="16" eb="17">
      <t>ケン</t>
    </rPh>
    <rPh sb="23" eb="25">
      <t>ドウイツ</t>
    </rPh>
    <rPh sb="35" eb="36">
      <t>ケン</t>
    </rPh>
    <rPh sb="38" eb="40">
      <t>コウシン</t>
    </rPh>
    <phoneticPr fontId="3"/>
  </si>
  <si>
    <t>「KI_KOBAIIRAI」は2件ヒットするが同一のデータになるので1件だけ登録される</t>
    <rPh sb="16" eb="17">
      <t>ケン</t>
    </rPh>
    <rPh sb="23" eb="25">
      <t>ドウイツ</t>
    </rPh>
    <rPh sb="35" eb="36">
      <t>ケン</t>
    </rPh>
    <rPh sb="38" eb="40">
      <t>トウロク</t>
    </rPh>
    <phoneticPr fontId="3"/>
  </si>
  <si>
    <t>左記の通りであることを確認</t>
    <rPh sb="0" eb="1">
      <t>サキ</t>
    </rPh>
    <rPh sb="2" eb="3">
      <t>トオ</t>
    </rPh>
    <rPh sb="10" eb="12">
      <t>カクニン</t>
    </rPh>
    <phoneticPr fontId="3"/>
  </si>
  <si>
    <t>左記の通りであることを確認</t>
    <rPh sb="1" eb="2">
      <t>サキ</t>
    </rPh>
    <rPh sb="3" eb="4">
      <t>トオ</t>
    </rPh>
    <rPh sb="11" eb="13">
      <t>カクニン</t>
    </rPh>
    <phoneticPr fontId="3"/>
  </si>
  <si>
    <t>OK</t>
    <phoneticPr fontId="3"/>
  </si>
  <si>
    <t>細沼</t>
    <rPh sb="0" eb="1">
      <t>ホソヌマ</t>
    </rPh>
    <phoneticPr fontId="3"/>
  </si>
  <si>
    <t>細沼</t>
    <rPh sb="1" eb="2">
      <t>ホソヌマ</t>
    </rPh>
    <phoneticPr fontId="3"/>
  </si>
  <si>
    <t>2023/4/20</t>
    <phoneticPr fontId="3"/>
  </si>
  <si>
    <t>2023/4/20</t>
    <phoneticPr fontId="3"/>
  </si>
  <si>
    <t>-</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</si>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</sst>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mmm\ dd\,\ yyyy"/>
    <numFmt numFmtId="177" formatCode="mmm\ dd\ yyyy"/>
    <numFmt numFmtId="178" formatCode="[$-F800]dddd\,\ mmmm\ dd\,\ yyyy"/>
    <numFmt numFmtId="179" formatCode="m/d/yyyy"/>
  </numFmts>
  <fonts count="55">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10"/>
      <name val="ＭＳ Ｐゴシック"/>
      <family val="3"/>
      <charset val="128"/>
      <scheme val="minor"/>
    </font>
    <font>
      <b/>
      <sz val="11"/>
      <color theme="1"/>
      <name val="ＭＳ Ｐゴシック"/>
      <family val="3"/>
      <charset val="128"/>
      <scheme val="minor"/>
    </font>
    <font>
      <sz val="11"/>
      <name val="ＭＳ Ｐゴシック"/>
      <family val="3"/>
      <charset val="128"/>
      <scheme val="minor"/>
    </font>
    <font>
      <b/>
      <sz val="9"/>
      <color indexed="81"/>
      <name val="ＭＳ Ｐゴシック"/>
      <family val="3"/>
      <charset val="128"/>
    </font>
    <font>
      <sz val="11"/>
      <color rgb="FFFF0000"/>
      <name val="ＭＳ Ｐゴシック"/>
      <family val="2"/>
      <charset val="128"/>
      <scheme val="minor"/>
    </font>
    <font>
      <sz val="8"/>
      <color theme="1"/>
      <name val="ＭＳ Ｐゴシック"/>
      <family val="3"/>
      <charset val="128"/>
      <scheme val="minor"/>
    </font>
    <font>
      <b/>
      <sz val="8"/>
      <color theme="1"/>
      <name val="ＭＳ Ｐゴシック"/>
      <family val="3"/>
      <charset val="128"/>
      <scheme val="minor"/>
    </font>
    <font>
      <b/>
      <sz val="10"/>
      <color theme="1"/>
      <name val="ＭＳ Ｐゴシック"/>
      <family val="3"/>
      <charset val="128"/>
      <scheme val="minor"/>
    </font>
    <font>
      <b/>
      <sz val="10"/>
      <name val="ＭＳ Ｐゴシック"/>
      <family val="3"/>
      <charset val="128"/>
      <scheme val="minor"/>
    </font>
    <font>
      <b/>
      <sz val="11"/>
      <name val="ＭＳ Ｐゴシック"/>
      <family val="3"/>
      <charset val="128"/>
      <scheme val="minor"/>
    </font>
    <font>
      <sz val="10"/>
      <color theme="1"/>
      <name val="ＭＳ Ｐゴシック"/>
      <family val="3"/>
      <charset val="128"/>
      <scheme val="minor"/>
    </font>
    <font>
      <b/>
      <sz val="9"/>
      <name val="ＭＳ Ｐゴシック"/>
      <family val="3"/>
      <charset val="128"/>
    </font>
    <font>
      <sz val="9"/>
      <color rgb="FFFF0000"/>
      <name val="ＭＳ Ｐゴシック"/>
      <family val="3"/>
      <charset val="128"/>
    </font>
    <font>
      <sz val="8"/>
      <color rgb="FFFF0000"/>
      <name val="ＭＳ Ｐゴシック"/>
      <family val="3"/>
      <charset val="128"/>
    </font>
    <font>
      <sz val="11"/>
      <color rgb="FF0070C0"/>
      <name val="ＭＳ Ｐゴシック"/>
      <family val="2"/>
      <charset val="128"/>
      <scheme val="minor"/>
    </font>
    <font>
      <sz val="11"/>
      <name val="ＭＳ Ｐゴシック"/>
      <family val="2"/>
      <charset val="128"/>
      <scheme val="minor"/>
    </font>
    <font>
      <sz val="8"/>
      <color rgb="FFFF0000"/>
      <name val="ＭＳ Ｐゴシック"/>
      <family val="3"/>
      <charset val="128"/>
      <scheme val="minor"/>
    </font>
    <font>
      <sz val="8"/>
      <name val="ＭＳ Ｐゴシック"/>
      <family val="3"/>
      <charset val="128"/>
      <scheme val="minor"/>
    </font>
    <font>
      <sz val="11"/>
      <color rgb="FFFF0000"/>
      <name val="ＭＳ Ｐゴシック"/>
      <family val="3"/>
      <charset val="128"/>
      <scheme val="minor"/>
    </font>
    <font>
      <sz val="9"/>
      <name val="ＭＳ Ｐゴシック"/>
      <family val="3"/>
      <charset val="128"/>
      <scheme val="major"/>
    </font>
    <font>
      <sz val="12"/>
      <color theme="1"/>
      <name val="ＭＳ Ｐゴシック"/>
      <family val="2"/>
      <charset val="128"/>
      <scheme val="minor"/>
    </font>
    <font>
      <b/>
      <sz val="16"/>
      <color rgb="FFFF0000"/>
      <name val="ＭＳ Ｐゴシック"/>
      <family val="3"/>
      <charset val="128"/>
      <scheme val="minor"/>
    </font>
    <font>
      <b/>
      <sz val="18"/>
      <color rgb="FFFF0000"/>
      <name val="ＭＳ Ｐゴシック"/>
      <family val="3"/>
      <charset val="128"/>
      <scheme val="minor"/>
    </font>
    <font>
      <sz val="10"/>
      <color rgb="FFFF0000"/>
      <name val="ＭＳ Ｐゴシック"/>
      <family val="3"/>
      <charset val="128"/>
      <scheme val="minor"/>
    </font>
    <font>
      <b/>
      <sz val="10"/>
      <color rgb="FFFF0000"/>
      <name val="ＭＳ Ｐゴシック"/>
      <family val="3"/>
      <charset val="128"/>
    </font>
    <font>
      <sz val="10"/>
      <color rgb="FF000000"/>
      <name val="ＭＳ Ｐゴシック"/>
      <family val="3"/>
      <charset val="128"/>
      <scheme val="minor"/>
    </font>
    <font>
      <b/>
      <sz val="10"/>
      <color rgb="FF000000"/>
      <name val="ＭＳ Ｐゴシック"/>
      <family val="3"/>
      <charset val="128"/>
      <scheme val="minor"/>
    </font>
    <font>
      <sz val="11"/>
      <color rgb="FF000000"/>
      <name val="ＭＳ Ｐゴシック"/>
      <family val="3"/>
      <charset val="128"/>
      <scheme val="minor"/>
    </font>
    <font>
      <b/>
      <sz val="11"/>
      <color rgb="FFFF0000"/>
      <name val="ＭＳ Ｐゴシック"/>
      <family val="3"/>
      <charset val="128"/>
    </font>
    <font>
      <sz val="4"/>
      <name val="ＭＳ Ｐゴシック"/>
      <family val="3"/>
      <charset val="128"/>
    </font>
    <font>
      <sz val="9"/>
      <color rgb="FFFF0000"/>
      <name val="ＭＳ Ｐゴシック"/>
      <family val="3"/>
      <charset val="128"/>
      <scheme val="major"/>
    </font>
  </fonts>
  <fills count="17">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rgb="FFFF99FF"/>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59999389629810485"/>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
      <left/>
      <right/>
      <top style="thin">
        <color auto="1"/>
      </top>
      <bottom style="thin">
        <color auto="1"/>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bottom style="medium">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330">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9" xfId="1" applyNumberFormat="1" applyFont="1" applyBorder="1" applyAlignment="1">
      <alignment vertical="top" wrapText="1"/>
    </xf>
    <xf numFmtId="49" fontId="7" fillId="0" borderId="8" xfId="1" applyNumberFormat="1" applyFont="1" applyBorder="1" applyAlignment="1">
      <alignment vertical="top" wrapText="1"/>
    </xf>
    <xf numFmtId="14" fontId="7" fillId="0" borderId="9"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2" xfId="1" applyNumberFormat="1" applyFont="1" applyBorder="1" applyAlignment="1">
      <alignment vertical="top" wrapText="1"/>
    </xf>
    <xf numFmtId="14" fontId="7" fillId="0" borderId="12"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14" xfId="1" applyNumberFormat="1" applyFont="1" applyBorder="1" applyAlignment="1">
      <alignment vertical="top" wrapText="1"/>
    </xf>
    <xf numFmtId="0" fontId="17" fillId="0" borderId="0" xfId="1" applyFont="1" applyFill="1" applyBorder="1" applyAlignment="1">
      <alignment vertical="top" wrapText="1"/>
    </xf>
    <xf numFmtId="49" fontId="7" fillId="0" borderId="16" xfId="1" applyNumberFormat="1" applyFont="1" applyBorder="1" applyAlignment="1">
      <alignment vertical="top" wrapText="1"/>
    </xf>
    <xf numFmtId="49" fontId="7" fillId="0" borderId="17" xfId="1" applyNumberFormat="1" applyFont="1" applyBorder="1" applyAlignment="1">
      <alignment vertical="top" wrapText="1"/>
    </xf>
    <xf numFmtId="178" fontId="7" fillId="0" borderId="17" xfId="1" applyNumberFormat="1" applyFont="1" applyBorder="1" applyAlignment="1">
      <alignment vertical="top" wrapText="1"/>
    </xf>
    <xf numFmtId="178"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14" fontId="7" fillId="0" borderId="34" xfId="1" applyNumberFormat="1" applyFont="1" applyBorder="1" applyAlignment="1">
      <alignment vertical="top" wrapText="1"/>
    </xf>
    <xf numFmtId="14" fontId="7" fillId="0" borderId="18" xfId="1" applyNumberFormat="1" applyFont="1" applyBorder="1" applyAlignment="1">
      <alignment vertical="top" wrapText="1"/>
    </xf>
    <xf numFmtId="14" fontId="7" fillId="0" borderId="38"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0" xfId="0" applyFont="1" applyFill="1" applyBorder="1">
      <alignment vertical="center"/>
    </xf>
    <xf numFmtId="177" fontId="7" fillId="0" borderId="19" xfId="1" applyNumberFormat="1" applyFont="1" applyBorder="1" applyAlignment="1">
      <alignment vertical="top"/>
    </xf>
    <xf numFmtId="0" fontId="7" fillId="0" borderId="20" xfId="1" applyFont="1" applyBorder="1" applyAlignment="1">
      <alignment vertical="top"/>
    </xf>
    <xf numFmtId="0" fontId="7" fillId="0" borderId="5" xfId="1" applyFont="1" applyBorder="1" applyAlignment="1">
      <alignment vertical="top"/>
    </xf>
    <xf numFmtId="0" fontId="7" fillId="0" borderId="18" xfId="1" applyFont="1" applyBorder="1" applyAlignment="1">
      <alignment vertical="top"/>
    </xf>
    <xf numFmtId="0" fontId="12" fillId="7" borderId="21" xfId="1" applyFont="1" applyFill="1" applyBorder="1" applyAlignment="1">
      <alignment vertical="top"/>
    </xf>
    <xf numFmtId="0" fontId="12" fillId="7" borderId="22" xfId="1" applyFont="1" applyFill="1" applyBorder="1" applyAlignment="1">
      <alignment vertical="top"/>
    </xf>
    <xf numFmtId="0" fontId="12" fillId="7" borderId="39" xfId="1" applyFont="1" applyFill="1" applyBorder="1" applyAlignment="1">
      <alignment vertical="top"/>
    </xf>
    <xf numFmtId="0" fontId="12" fillId="7" borderId="23" xfId="1" applyFont="1" applyFill="1" applyBorder="1" applyAlignment="1">
      <alignment vertical="top"/>
    </xf>
    <xf numFmtId="0" fontId="22" fillId="7" borderId="15" xfId="0" applyFont="1" applyFill="1" applyBorder="1" applyAlignment="1">
      <alignment vertical="center" wrapText="1"/>
    </xf>
    <xf numFmtId="0" fontId="22" fillId="7" borderId="31" xfId="0" applyFont="1" applyFill="1" applyBorder="1" applyAlignment="1">
      <alignment vertical="center" wrapText="1"/>
    </xf>
    <xf numFmtId="0" fontId="12" fillId="7" borderId="21" xfId="1" applyFont="1" applyFill="1" applyBorder="1" applyAlignment="1">
      <alignment vertical="top" wrapText="1"/>
    </xf>
    <xf numFmtId="0" fontId="12" fillId="7" borderId="22" xfId="1" applyFont="1" applyFill="1" applyBorder="1" applyAlignment="1">
      <alignment vertical="top" wrapText="1"/>
    </xf>
    <xf numFmtId="0" fontId="12" fillId="7" borderId="23" xfId="1" applyFont="1" applyFill="1" applyBorder="1" applyAlignment="1">
      <alignment vertical="top" wrapText="1"/>
    </xf>
    <xf numFmtId="0" fontId="12" fillId="7" borderId="26" xfId="1" applyFont="1" applyFill="1" applyBorder="1" applyAlignment="1">
      <alignment vertical="top" wrapText="1"/>
    </xf>
    <xf numFmtId="0" fontId="12" fillId="7" borderId="5" xfId="1" applyFont="1" applyFill="1" applyBorder="1" applyAlignment="1">
      <alignment vertical="top" wrapText="1"/>
    </xf>
    <xf numFmtId="0" fontId="12" fillId="7" borderId="21" xfId="1" applyFont="1" applyFill="1" applyBorder="1" applyAlignment="1">
      <alignment vertical="center" wrapText="1"/>
    </xf>
    <xf numFmtId="0" fontId="12" fillId="7" borderId="22" xfId="1" applyFont="1" applyFill="1" applyBorder="1" applyAlignment="1">
      <alignment vertical="center"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49" fontId="7" fillId="0" borderId="40"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9" xfId="1" applyNumberFormat="1" applyFont="1" applyFill="1" applyBorder="1" applyAlignment="1">
      <alignment vertical="top" wrapText="1"/>
    </xf>
    <xf numFmtId="0" fontId="7" fillId="0" borderId="0" xfId="1" applyFont="1" applyBorder="1" applyAlignment="1">
      <alignment vertical="top"/>
    </xf>
    <xf numFmtId="0" fontId="0" fillId="0" borderId="9" xfId="0" applyBorder="1">
      <alignment vertical="center"/>
    </xf>
    <xf numFmtId="0" fontId="24" fillId="0" borderId="9" xfId="1" applyNumberFormat="1" applyFont="1" applyFill="1" applyBorder="1" applyAlignment="1">
      <alignment horizontal="left" vertical="top" wrapText="1"/>
    </xf>
    <xf numFmtId="0" fontId="24" fillId="0" borderId="9" xfId="1" applyNumberFormat="1" applyFont="1" applyBorder="1" applyAlignment="1">
      <alignment horizontal="left" vertical="top" wrapText="1"/>
    </xf>
    <xf numFmtId="0" fontId="25" fillId="0" borderId="0" xfId="0" applyFont="1">
      <alignment vertical="center"/>
    </xf>
    <xf numFmtId="0" fontId="24" fillId="0" borderId="0" xfId="1" applyNumberFormat="1" applyFont="1" applyBorder="1" applyAlignment="1">
      <alignment horizontal="left" vertical="top" wrapText="1"/>
    </xf>
    <xf numFmtId="0" fontId="0" fillId="0" borderId="0" xfId="0" applyBorder="1">
      <alignment vertical="center"/>
    </xf>
    <xf numFmtId="0" fontId="0" fillId="0" borderId="0" xfId="0" applyAlignment="1">
      <alignment vertical="center"/>
    </xf>
    <xf numFmtId="0" fontId="0" fillId="0" borderId="9" xfId="0" applyFill="1" applyBorder="1">
      <alignment vertical="center"/>
    </xf>
    <xf numFmtId="0" fontId="18" fillId="0" borderId="9" xfId="0" applyFont="1" applyBorder="1">
      <alignment vertical="center"/>
    </xf>
    <xf numFmtId="0" fontId="18" fillId="0" borderId="0" xfId="0" applyFont="1">
      <alignment vertical="center"/>
    </xf>
    <xf numFmtId="0" fontId="18" fillId="0" borderId="0" xfId="0" applyFont="1" applyBorder="1">
      <alignment vertical="center"/>
    </xf>
    <xf numFmtId="14" fontId="18" fillId="0" borderId="9" xfId="0" applyNumberFormat="1" applyFont="1" applyBorder="1">
      <alignment vertical="center"/>
    </xf>
    <xf numFmtId="0" fontId="18" fillId="8" borderId="0" xfId="0" applyFont="1" applyFill="1" applyBorder="1">
      <alignment vertical="center"/>
    </xf>
    <xf numFmtId="0" fontId="18" fillId="0" borderId="0" xfId="0" applyFont="1" applyFill="1" applyBorder="1">
      <alignment vertical="center"/>
    </xf>
    <xf numFmtId="0" fontId="26" fillId="9" borderId="0" xfId="0" applyFont="1" applyFill="1" applyBorder="1">
      <alignment vertical="center"/>
    </xf>
    <xf numFmtId="0" fontId="18" fillId="10" borderId="9" xfId="0" applyFont="1" applyFill="1" applyBorder="1">
      <alignment vertical="center"/>
    </xf>
    <xf numFmtId="0" fontId="25" fillId="10" borderId="9" xfId="0" applyFont="1" applyFill="1" applyBorder="1">
      <alignment vertical="center"/>
    </xf>
    <xf numFmtId="0" fontId="18" fillId="0" borderId="9" xfId="0" applyFont="1" applyFill="1" applyBorder="1">
      <alignment vertical="center"/>
    </xf>
    <xf numFmtId="0" fontId="26" fillId="9" borderId="9" xfId="0" applyFont="1" applyFill="1" applyBorder="1">
      <alignment vertical="center"/>
    </xf>
    <xf numFmtId="0" fontId="28" fillId="0" borderId="0" xfId="0" applyFont="1" applyBorder="1" applyAlignment="1">
      <alignment vertical="center"/>
    </xf>
    <xf numFmtId="0" fontId="12" fillId="7" borderId="7" xfId="1" applyFont="1" applyFill="1" applyBorder="1" applyAlignment="1">
      <alignment vertical="top"/>
    </xf>
    <xf numFmtId="0" fontId="12" fillId="7" borderId="41" xfId="1" applyFont="1" applyFill="1" applyBorder="1" applyAlignment="1">
      <alignment vertical="top"/>
    </xf>
    <xf numFmtId="0" fontId="12" fillId="7" borderId="13" xfId="1" applyFont="1" applyFill="1" applyBorder="1" applyAlignment="1">
      <alignment vertical="top"/>
    </xf>
    <xf numFmtId="0" fontId="29" fillId="0" borderId="0" xfId="0" applyFont="1">
      <alignment vertical="center"/>
    </xf>
    <xf numFmtId="0" fontId="29" fillId="0" borderId="0" xfId="0" applyFont="1" applyAlignment="1">
      <alignment vertical="center"/>
    </xf>
    <xf numFmtId="49" fontId="7" fillId="0" borderId="7" xfId="1" applyNumberFormat="1" applyFont="1" applyBorder="1" applyAlignment="1">
      <alignment vertical="top"/>
    </xf>
    <xf numFmtId="49" fontId="7" fillId="0" borderId="41" xfId="1" applyNumberFormat="1" applyFont="1" applyBorder="1" applyAlignment="1">
      <alignment vertical="top"/>
    </xf>
    <xf numFmtId="49" fontId="7" fillId="0" borderId="13" xfId="1" applyNumberFormat="1" applyFont="1" applyBorder="1" applyAlignment="1">
      <alignment vertical="top"/>
    </xf>
    <xf numFmtId="0" fontId="29" fillId="7" borderId="6" xfId="0" applyFont="1" applyFill="1" applyBorder="1">
      <alignment vertical="center"/>
    </xf>
    <xf numFmtId="0" fontId="29" fillId="7" borderId="7" xfId="0" applyFont="1" applyFill="1" applyBorder="1">
      <alignment vertical="center"/>
    </xf>
    <xf numFmtId="0" fontId="29" fillId="7" borderId="41" xfId="0" applyFont="1" applyFill="1" applyBorder="1">
      <alignment vertical="center"/>
    </xf>
    <xf numFmtId="0" fontId="29" fillId="7" borderId="11" xfId="0" applyFont="1" applyFill="1" applyBorder="1">
      <alignment vertical="center"/>
    </xf>
    <xf numFmtId="49" fontId="29" fillId="7" borderId="7" xfId="0" quotePrefix="1" applyNumberFormat="1" applyFont="1" applyFill="1" applyBorder="1">
      <alignment vertical="center"/>
    </xf>
    <xf numFmtId="49" fontId="29" fillId="7" borderId="7" xfId="0" applyNumberFormat="1" applyFont="1" applyFill="1" applyBorder="1">
      <alignment vertical="center"/>
    </xf>
    <xf numFmtId="0" fontId="29" fillId="7" borderId="4" xfId="0" applyFont="1" applyFill="1" applyBorder="1" applyAlignment="1">
      <alignment horizontal="left"/>
    </xf>
    <xf numFmtId="0" fontId="29" fillId="7" borderId="4" xfId="0" applyFont="1" applyFill="1" applyBorder="1" applyAlignment="1"/>
    <xf numFmtId="0" fontId="29" fillId="0" borderId="7" xfId="0" applyFont="1" applyBorder="1" applyAlignment="1">
      <alignment horizontal="centerContinuous" vertical="center"/>
    </xf>
    <xf numFmtId="0" fontId="29" fillId="6" borderId="7" xfId="0" applyFont="1" applyFill="1" applyBorder="1">
      <alignment vertical="center"/>
    </xf>
    <xf numFmtId="49" fontId="7" fillId="0" borderId="0" xfId="1" applyNumberFormat="1" applyFont="1" applyBorder="1" applyAlignment="1">
      <alignment vertical="top"/>
    </xf>
    <xf numFmtId="0" fontId="29" fillId="6" borderId="7" xfId="0" applyFont="1" applyFill="1" applyBorder="1" applyAlignment="1">
      <alignment horizontal="left" vertical="center"/>
    </xf>
    <xf numFmtId="49" fontId="29" fillId="7" borderId="7" xfId="0" applyNumberFormat="1" applyFont="1" applyFill="1" applyBorder="1" applyAlignment="1">
      <alignment horizontal="left" vertical="center"/>
    </xf>
    <xf numFmtId="0" fontId="29" fillId="6" borderId="7" xfId="0" applyFont="1" applyFill="1" applyBorder="1" applyAlignment="1">
      <alignment vertical="center" wrapText="1"/>
    </xf>
    <xf numFmtId="0" fontId="29" fillId="6" borderId="7" xfId="0" applyFont="1" applyFill="1" applyBorder="1" applyAlignment="1">
      <alignment vertical="center"/>
    </xf>
    <xf numFmtId="14" fontId="29" fillId="6" borderId="7" xfId="0" applyNumberFormat="1" applyFont="1" applyFill="1" applyBorder="1" applyAlignment="1">
      <alignment vertical="center"/>
    </xf>
    <xf numFmtId="14" fontId="29" fillId="6" borderId="7" xfId="0" applyNumberFormat="1" applyFont="1" applyFill="1" applyBorder="1" applyAlignment="1">
      <alignment vertical="center" wrapText="1"/>
    </xf>
    <xf numFmtId="0" fontId="29" fillId="6" borderId="7" xfId="0" applyFont="1" applyFill="1" applyBorder="1" applyAlignment="1">
      <alignment horizontal="left" vertical="center" wrapText="1"/>
    </xf>
    <xf numFmtId="0" fontId="29" fillId="7" borderId="7" xfId="0" applyFont="1" applyFill="1" applyBorder="1" applyAlignment="1">
      <alignment vertical="top" wrapText="1"/>
    </xf>
    <xf numFmtId="0" fontId="29" fillId="7" borderId="7" xfId="0" applyFont="1" applyFill="1" applyBorder="1" applyAlignment="1">
      <alignment horizontal="left" vertical="top" wrapText="1"/>
    </xf>
    <xf numFmtId="0" fontId="29" fillId="0" borderId="7" xfId="0" applyFont="1" applyBorder="1" applyAlignment="1">
      <alignment horizontal="center" vertical="center"/>
    </xf>
    <xf numFmtId="0" fontId="18" fillId="9" borderId="0" xfId="0" applyFont="1" applyFill="1" applyBorder="1">
      <alignment vertical="center"/>
    </xf>
    <xf numFmtId="0" fontId="30" fillId="0" borderId="0" xfId="0" applyFont="1">
      <alignment vertical="center"/>
    </xf>
    <xf numFmtId="0" fontId="31" fillId="0" borderId="0" xfId="0" applyFont="1">
      <alignment vertical="center"/>
    </xf>
    <xf numFmtId="0" fontId="32" fillId="0" borderId="0" xfId="0" applyFont="1">
      <alignment vertical="center"/>
    </xf>
    <xf numFmtId="49" fontId="0" fillId="0" borderId="0" xfId="0" applyNumberFormat="1" applyBorder="1">
      <alignment vertical="center"/>
    </xf>
    <xf numFmtId="49" fontId="18" fillId="8" borderId="0" xfId="0" applyNumberFormat="1" applyFont="1" applyFill="1" applyBorder="1">
      <alignment vertical="center"/>
    </xf>
    <xf numFmtId="49" fontId="26" fillId="9" borderId="0" xfId="0" applyNumberFormat="1" applyFont="1" applyFill="1" applyBorder="1">
      <alignment vertical="center"/>
    </xf>
    <xf numFmtId="49" fontId="28" fillId="0" borderId="0" xfId="0" applyNumberFormat="1" applyFont="1" applyBorder="1" applyAlignment="1">
      <alignment vertical="center"/>
    </xf>
    <xf numFmtId="0" fontId="0" fillId="0" borderId="0" xfId="0" applyNumberFormat="1" applyAlignment="1">
      <alignment vertical="center"/>
    </xf>
    <xf numFmtId="0" fontId="28" fillId="0" borderId="0" xfId="0" applyFont="1">
      <alignment vertical="center"/>
    </xf>
    <xf numFmtId="0" fontId="1" fillId="0" borderId="9" xfId="1" applyFont="1" applyBorder="1"/>
    <xf numFmtId="0" fontId="33" fillId="0" borderId="0" xfId="0" applyFont="1">
      <alignment vertical="center"/>
    </xf>
    <xf numFmtId="49" fontId="7" fillId="0" borderId="9" xfId="1" quotePrefix="1" applyNumberFormat="1" applyFont="1" applyBorder="1" applyAlignment="1">
      <alignment vertical="top" wrapText="1"/>
    </xf>
    <xf numFmtId="49" fontId="7" fillId="0" borderId="2" xfId="1" quotePrefix="1" applyNumberFormat="1" applyFont="1" applyFill="1" applyBorder="1" applyAlignment="1">
      <alignment vertical="top" wrapText="1"/>
    </xf>
    <xf numFmtId="0" fontId="0" fillId="0" borderId="0" xfId="0" applyFill="1" applyBorder="1">
      <alignment vertical="center"/>
    </xf>
    <xf numFmtId="0" fontId="0" fillId="0" borderId="0" xfId="0" applyFill="1">
      <alignment vertical="center"/>
    </xf>
    <xf numFmtId="0" fontId="26" fillId="0" borderId="0" xfId="0" applyFont="1" applyFill="1" applyBorder="1">
      <alignment vertical="center"/>
    </xf>
    <xf numFmtId="0" fontId="26" fillId="0" borderId="9" xfId="0" applyFont="1" applyFill="1" applyBorder="1">
      <alignment vertical="center"/>
    </xf>
    <xf numFmtId="0" fontId="0" fillId="10" borderId="0" xfId="0" applyFill="1" applyBorder="1">
      <alignment vertical="center"/>
    </xf>
    <xf numFmtId="0" fontId="25" fillId="0" borderId="0" xfId="0" applyFont="1" applyBorder="1">
      <alignment vertical="center"/>
    </xf>
    <xf numFmtId="49" fontId="7" fillId="0" borderId="8" xfId="1" applyNumberFormat="1" applyFont="1" applyFill="1" applyBorder="1" applyAlignment="1">
      <alignment vertical="top" wrapText="1"/>
    </xf>
    <xf numFmtId="14" fontId="7" fillId="0" borderId="37" xfId="1" applyNumberFormat="1" applyFont="1" applyBorder="1" applyAlignment="1">
      <alignment vertical="top" wrapText="1"/>
    </xf>
    <xf numFmtId="49" fontId="7" fillId="0" borderId="0" xfId="1" applyNumberFormat="1" applyFont="1" applyFill="1" applyBorder="1" applyAlignment="1">
      <alignment vertical="top" wrapText="1"/>
    </xf>
    <xf numFmtId="14" fontId="7" fillId="0" borderId="0" xfId="1" applyNumberFormat="1" applyFont="1" applyBorder="1" applyAlignment="1">
      <alignment vertical="top" wrapText="1"/>
    </xf>
    <xf numFmtId="49" fontId="7" fillId="0" borderId="10" xfId="1" applyNumberFormat="1" applyFont="1" applyBorder="1" applyAlignment="1">
      <alignment vertical="top" wrapText="1"/>
    </xf>
    <xf numFmtId="0" fontId="1" fillId="0" borderId="30" xfId="1" applyFont="1" applyBorder="1"/>
    <xf numFmtId="49" fontId="7" fillId="0" borderId="42" xfId="1" applyNumberFormat="1" applyFont="1" applyBorder="1" applyAlignment="1">
      <alignment vertical="top" wrapText="1"/>
    </xf>
    <xf numFmtId="0" fontId="0" fillId="9" borderId="9" xfId="0" applyFill="1" applyBorder="1">
      <alignment vertical="center"/>
    </xf>
    <xf numFmtId="0" fontId="24" fillId="9" borderId="9" xfId="1" applyNumberFormat="1" applyFont="1" applyFill="1" applyBorder="1" applyAlignment="1">
      <alignment horizontal="left" vertical="top" wrapText="1"/>
    </xf>
    <xf numFmtId="0" fontId="18" fillId="9" borderId="9" xfId="0" applyFont="1" applyFill="1" applyBorder="1">
      <alignment vertical="center"/>
    </xf>
    <xf numFmtId="49" fontId="13" fillId="0" borderId="0" xfId="1" applyNumberFormat="1" applyFont="1" applyBorder="1" applyAlignment="1">
      <alignment vertical="top"/>
    </xf>
    <xf numFmtId="0" fontId="25" fillId="8" borderId="0" xfId="0" applyFont="1" applyFill="1" applyBorder="1">
      <alignment vertical="center"/>
    </xf>
    <xf numFmtId="0" fontId="33" fillId="9" borderId="0" xfId="0" applyFont="1" applyFill="1" applyBorder="1">
      <alignment vertical="center"/>
    </xf>
    <xf numFmtId="0" fontId="23" fillId="0" borderId="32" xfId="3" applyFill="1" applyBorder="1" applyAlignment="1">
      <alignment vertical="center" wrapText="1"/>
    </xf>
    <xf numFmtId="0" fontId="0" fillId="8" borderId="9" xfId="0" applyFill="1" applyBorder="1">
      <alignment vertical="center"/>
    </xf>
    <xf numFmtId="0" fontId="0" fillId="8" borderId="0" xfId="0" applyFill="1" applyBorder="1">
      <alignment vertical="center"/>
    </xf>
    <xf numFmtId="0" fontId="34" fillId="8" borderId="9" xfId="0" applyFont="1" applyFill="1" applyBorder="1">
      <alignment vertical="center"/>
    </xf>
    <xf numFmtId="0" fontId="34" fillId="0" borderId="9" xfId="0" applyFont="1" applyFill="1" applyBorder="1">
      <alignment vertical="center"/>
    </xf>
    <xf numFmtId="0" fontId="35" fillId="0" borderId="0" xfId="1" applyFont="1" applyAlignment="1">
      <alignment horizontal="left"/>
    </xf>
    <xf numFmtId="0" fontId="36" fillId="0" borderId="0" xfId="1" applyFont="1" applyAlignment="1">
      <alignment horizontal="left"/>
    </xf>
    <xf numFmtId="49" fontId="7" fillId="0" borderId="15" xfId="1" applyNumberFormat="1" applyFont="1" applyBorder="1" applyAlignment="1">
      <alignment vertical="top" wrapText="1"/>
    </xf>
    <xf numFmtId="0" fontId="1" fillId="0" borderId="3" xfId="1" applyFont="1" applyBorder="1"/>
    <xf numFmtId="0" fontId="38" fillId="0" borderId="0" xfId="0" applyFont="1">
      <alignment vertical="center"/>
    </xf>
    <xf numFmtId="0" fontId="39" fillId="0" borderId="9" xfId="0" applyFont="1" applyBorder="1">
      <alignment vertical="center"/>
    </xf>
    <xf numFmtId="0" fontId="26" fillId="0" borderId="9" xfId="0" applyFont="1" applyBorder="1">
      <alignment vertical="center"/>
    </xf>
    <xf numFmtId="14" fontId="18" fillId="9" borderId="9" xfId="0" applyNumberFormat="1" applyFont="1" applyFill="1" applyBorder="1">
      <alignment vertical="center"/>
    </xf>
    <xf numFmtId="14" fontId="18" fillId="0" borderId="0" xfId="0" applyNumberFormat="1" applyFont="1" applyBorder="1">
      <alignment vertical="center"/>
    </xf>
    <xf numFmtId="0" fontId="25" fillId="0" borderId="0" xfId="0" applyFont="1" applyAlignment="1">
      <alignment vertical="center"/>
    </xf>
    <xf numFmtId="49" fontId="7" fillId="0" borderId="6" xfId="1" applyNumberFormat="1" applyFont="1" applyBorder="1" applyAlignment="1">
      <alignment vertical="top"/>
    </xf>
    <xf numFmtId="49" fontId="7" fillId="0" borderId="42" xfId="1" applyNumberFormat="1" applyFont="1" applyBorder="1" applyAlignment="1">
      <alignment vertical="top"/>
    </xf>
    <xf numFmtId="49" fontId="7" fillId="0" borderId="43" xfId="1" applyNumberFormat="1" applyFont="1" applyBorder="1" applyAlignment="1">
      <alignment vertical="top"/>
    </xf>
    <xf numFmtId="0" fontId="29" fillId="0" borderId="6" xfId="0" applyFont="1" applyBorder="1" applyAlignment="1">
      <alignment vertical="center"/>
    </xf>
    <xf numFmtId="0" fontId="29" fillId="0" borderId="42" xfId="0" applyFont="1" applyBorder="1" applyAlignment="1">
      <alignment vertical="center"/>
    </xf>
    <xf numFmtId="0" fontId="29" fillId="0" borderId="43" xfId="0" applyFont="1" applyBorder="1" applyAlignment="1">
      <alignment vertical="center"/>
    </xf>
    <xf numFmtId="49" fontId="7" fillId="0" borderId="11" xfId="1" applyNumberFormat="1" applyFont="1" applyBorder="1" applyAlignment="1">
      <alignment vertical="top"/>
    </xf>
    <xf numFmtId="49" fontId="7" fillId="0" borderId="44" xfId="1" applyNumberFormat="1" applyFont="1" applyBorder="1" applyAlignment="1">
      <alignment vertical="top"/>
    </xf>
    <xf numFmtId="0" fontId="29" fillId="0" borderId="11" xfId="0" applyFont="1" applyBorder="1" applyAlignment="1">
      <alignment vertical="center"/>
    </xf>
    <xf numFmtId="0" fontId="29" fillId="0" borderId="0" xfId="0" applyFont="1" applyBorder="1" applyAlignment="1">
      <alignment vertical="center"/>
    </xf>
    <xf numFmtId="0" fontId="29" fillId="0" borderId="44" xfId="0" applyFont="1" applyBorder="1" applyAlignment="1">
      <alignment vertical="center"/>
    </xf>
    <xf numFmtId="0" fontId="29" fillId="0" borderId="4" xfId="0" applyFont="1" applyBorder="1" applyAlignment="1">
      <alignment vertical="center"/>
    </xf>
    <xf numFmtId="0" fontId="29" fillId="0" borderId="1" xfId="0" applyFont="1" applyBorder="1" applyAlignment="1">
      <alignment vertical="center"/>
    </xf>
    <xf numFmtId="0" fontId="29" fillId="0" borderId="3" xfId="0" applyFont="1" applyBorder="1" applyAlignment="1">
      <alignment vertical="center"/>
    </xf>
    <xf numFmtId="49" fontId="7" fillId="0" borderId="4" xfId="1" applyNumberFormat="1" applyFont="1" applyBorder="1" applyAlignment="1">
      <alignment vertical="top"/>
    </xf>
    <xf numFmtId="49" fontId="7" fillId="0" borderId="1" xfId="1" applyNumberFormat="1" applyFont="1" applyBorder="1" applyAlignment="1">
      <alignment vertical="top"/>
    </xf>
    <xf numFmtId="0" fontId="41" fillId="6" borderId="7" xfId="0" applyFont="1" applyFill="1" applyBorder="1" applyAlignment="1">
      <alignment vertical="center" wrapText="1"/>
    </xf>
    <xf numFmtId="49" fontId="42" fillId="9" borderId="0" xfId="0" applyNumberFormat="1" applyFont="1" applyFill="1" applyBorder="1">
      <alignment vertical="center"/>
    </xf>
    <xf numFmtId="49" fontId="0" fillId="11" borderId="0" xfId="0" applyNumberFormat="1" applyFill="1" applyBorder="1">
      <alignment vertical="center"/>
    </xf>
    <xf numFmtId="0" fontId="0" fillId="11" borderId="0" xfId="0" applyFill="1" applyBorder="1">
      <alignment vertical="center"/>
    </xf>
    <xf numFmtId="0" fontId="42" fillId="0" borderId="9" xfId="0" applyFont="1" applyBorder="1">
      <alignment vertical="center"/>
    </xf>
    <xf numFmtId="0" fontId="42" fillId="0" borderId="9" xfId="0" applyFont="1" applyFill="1" applyBorder="1">
      <alignment vertical="center"/>
    </xf>
    <xf numFmtId="0" fontId="0" fillId="7" borderId="0" xfId="0" applyFill="1">
      <alignment vertical="center"/>
    </xf>
    <xf numFmtId="0" fontId="0" fillId="0" borderId="40" xfId="0" applyFill="1" applyBorder="1">
      <alignment vertical="center"/>
    </xf>
    <xf numFmtId="0" fontId="0" fillId="0" borderId="42" xfId="0" applyBorder="1">
      <alignment vertical="center"/>
    </xf>
    <xf numFmtId="0" fontId="0" fillId="0" borderId="43" xfId="0" applyBorder="1">
      <alignment vertical="center"/>
    </xf>
    <xf numFmtId="0" fontId="0" fillId="0" borderId="11" xfId="0" applyBorder="1">
      <alignment vertical="center"/>
    </xf>
    <xf numFmtId="0" fontId="0" fillId="0" borderId="44" xfId="0" applyBorder="1">
      <alignment vertical="center"/>
    </xf>
    <xf numFmtId="0" fontId="0" fillId="0" borderId="1" xfId="0" applyBorder="1">
      <alignment vertical="center"/>
    </xf>
    <xf numFmtId="0" fontId="0" fillId="0" borderId="3" xfId="0" applyBorder="1">
      <alignment vertical="center"/>
    </xf>
    <xf numFmtId="0" fontId="0" fillId="0" borderId="11" xfId="0" quotePrefix="1" applyBorder="1">
      <alignment vertical="center"/>
    </xf>
    <xf numFmtId="0" fontId="0" fillId="0" borderId="4" xfId="0" quotePrefix="1" applyBorder="1">
      <alignment vertical="center"/>
    </xf>
    <xf numFmtId="0" fontId="25" fillId="0" borderId="6" xfId="0" applyFont="1" applyBorder="1">
      <alignment vertical="center"/>
    </xf>
    <xf numFmtId="0" fontId="18" fillId="8" borderId="9" xfId="0" applyFont="1" applyFill="1" applyBorder="1">
      <alignment vertical="center"/>
    </xf>
    <xf numFmtId="49" fontId="7" fillId="0" borderId="45" xfId="1" applyNumberFormat="1" applyFont="1" applyBorder="1" applyAlignment="1">
      <alignment vertical="top" wrapText="1"/>
    </xf>
    <xf numFmtId="49" fontId="7" fillId="0" borderId="13" xfId="1" applyNumberFormat="1" applyFont="1" applyFill="1" applyBorder="1" applyAlignment="1">
      <alignment vertical="top" wrapText="1"/>
    </xf>
    <xf numFmtId="14" fontId="7" fillId="0" borderId="34" xfId="1" applyNumberFormat="1" applyFont="1" applyFill="1" applyBorder="1" applyAlignment="1">
      <alignment vertical="top" wrapText="1"/>
    </xf>
    <xf numFmtId="0" fontId="43" fillId="0" borderId="34" xfId="0" applyFont="1" applyFill="1" applyBorder="1">
      <alignment vertical="center"/>
    </xf>
    <xf numFmtId="0" fontId="43" fillId="0" borderId="34" xfId="0" applyFont="1" applyFill="1" applyBorder="1" applyAlignment="1">
      <alignment vertical="center" wrapText="1"/>
    </xf>
    <xf numFmtId="14" fontId="28" fillId="0" borderId="9" xfId="0" applyNumberFormat="1" applyFont="1" applyBorder="1">
      <alignment vertical="center"/>
    </xf>
    <xf numFmtId="49" fontId="7" fillId="13" borderId="32" xfId="1" applyNumberFormat="1" applyFont="1" applyFill="1" applyBorder="1" applyAlignment="1">
      <alignment vertical="top" wrapText="1"/>
    </xf>
    <xf numFmtId="49" fontId="7" fillId="13" borderId="9" xfId="1" applyNumberFormat="1" applyFont="1" applyFill="1" applyBorder="1" applyAlignment="1">
      <alignment vertical="top" wrapText="1"/>
    </xf>
    <xf numFmtId="49" fontId="7" fillId="13" borderId="2" xfId="1" applyNumberFormat="1" applyFont="1" applyFill="1" applyBorder="1" applyAlignment="1">
      <alignment vertical="top" wrapText="1"/>
    </xf>
    <xf numFmtId="14" fontId="7" fillId="13" borderId="34" xfId="1" applyNumberFormat="1" applyFont="1" applyFill="1" applyBorder="1" applyAlignment="1">
      <alignment vertical="top" wrapText="1"/>
    </xf>
    <xf numFmtId="0" fontId="24" fillId="12" borderId="9" xfId="1" applyNumberFormat="1" applyFont="1" applyFill="1" applyBorder="1" applyAlignment="1">
      <alignment horizontal="left" vertical="top" wrapText="1"/>
    </xf>
    <xf numFmtId="0" fontId="18" fillId="12" borderId="9" xfId="0" applyFont="1" applyFill="1" applyBorder="1">
      <alignment vertical="center"/>
    </xf>
    <xf numFmtId="0" fontId="0" fillId="12" borderId="9" xfId="0" applyFill="1" applyBorder="1">
      <alignment vertical="center"/>
    </xf>
    <xf numFmtId="49" fontId="37" fillId="0" borderId="2" xfId="1" applyNumberFormat="1" applyFont="1" applyBorder="1" applyAlignment="1">
      <alignment vertical="top" wrapText="1"/>
    </xf>
    <xf numFmtId="0" fontId="44" fillId="0" borderId="0" xfId="0" applyFont="1">
      <alignment vertical="center"/>
    </xf>
    <xf numFmtId="0" fontId="45" fillId="0" borderId="0" xfId="0" applyFont="1">
      <alignment vertical="center"/>
    </xf>
    <xf numFmtId="0" fontId="46" fillId="0" borderId="0" xfId="0" applyFont="1">
      <alignment vertical="center"/>
    </xf>
    <xf numFmtId="0" fontId="41" fillId="0" borderId="0" xfId="0" applyFont="1">
      <alignment vertical="center"/>
    </xf>
    <xf numFmtId="0" fontId="41" fillId="7" borderId="6" xfId="0" applyFont="1" applyFill="1" applyBorder="1">
      <alignment vertical="center"/>
    </xf>
    <xf numFmtId="0" fontId="41" fillId="7" borderId="11" xfId="0" applyFont="1" applyFill="1" applyBorder="1">
      <alignment vertical="center"/>
    </xf>
    <xf numFmtId="0" fontId="41" fillId="7" borderId="4" xfId="0" applyFont="1" applyFill="1" applyBorder="1" applyAlignment="1"/>
    <xf numFmtId="0" fontId="28" fillId="0" borderId="9" xfId="0" applyFont="1" applyBorder="1">
      <alignment vertical="center"/>
    </xf>
    <xf numFmtId="0" fontId="47" fillId="0" borderId="9" xfId="1" applyNumberFormat="1" applyFont="1" applyBorder="1" applyAlignment="1">
      <alignment horizontal="left" vertical="top" wrapText="1"/>
    </xf>
    <xf numFmtId="14" fontId="0" fillId="0" borderId="9" xfId="0" applyNumberFormat="1" applyBorder="1">
      <alignment vertical="center"/>
    </xf>
    <xf numFmtId="0" fontId="28" fillId="8" borderId="9" xfId="0" applyFont="1" applyFill="1" applyBorder="1">
      <alignment vertical="center"/>
    </xf>
    <xf numFmtId="0" fontId="42" fillId="8" borderId="9" xfId="0" applyFont="1" applyFill="1" applyBorder="1">
      <alignment vertical="center"/>
    </xf>
    <xf numFmtId="0" fontId="48" fillId="0" borderId="0" xfId="1" applyFont="1" applyAlignment="1"/>
    <xf numFmtId="49" fontId="18" fillId="0" borderId="0" xfId="0" applyNumberFormat="1" applyFont="1" applyBorder="1">
      <alignment vertical="center"/>
    </xf>
    <xf numFmtId="0" fontId="49" fillId="0" borderId="11" xfId="0" applyFont="1" applyBorder="1" applyAlignment="1">
      <alignment vertical="center" wrapText="1"/>
    </xf>
    <xf numFmtId="0" fontId="49" fillId="0" borderId="0" xfId="0" applyFont="1" applyBorder="1" applyAlignment="1">
      <alignment vertical="center" wrapText="1"/>
    </xf>
    <xf numFmtId="14" fontId="0" fillId="0" borderId="0" xfId="0" applyNumberFormat="1" applyBorder="1">
      <alignment vertical="center"/>
    </xf>
    <xf numFmtId="49" fontId="7" fillId="0" borderId="12" xfId="1" applyNumberFormat="1" applyFont="1" applyFill="1" applyBorder="1" applyAlignment="1">
      <alignment vertical="top" wrapText="1"/>
    </xf>
    <xf numFmtId="49" fontId="7" fillId="0" borderId="12" xfId="1" quotePrefix="1" applyNumberFormat="1" applyFont="1" applyBorder="1" applyAlignment="1">
      <alignment vertical="top" wrapText="1"/>
    </xf>
    <xf numFmtId="49" fontId="7" fillId="0" borderId="43" xfId="1" quotePrefix="1" applyNumberFormat="1" applyFont="1" applyBorder="1" applyAlignment="1">
      <alignment vertical="top" wrapText="1"/>
    </xf>
    <xf numFmtId="0" fontId="18" fillId="14" borderId="0" xfId="0" applyFont="1" applyFill="1">
      <alignment vertical="center"/>
    </xf>
    <xf numFmtId="0" fontId="0" fillId="14" borderId="1" xfId="0" applyFill="1" applyBorder="1" applyAlignment="1">
      <alignment horizontal="left" vertical="center"/>
    </xf>
    <xf numFmtId="0" fontId="50" fillId="0" borderId="11" xfId="0" applyFont="1" applyBorder="1" applyAlignment="1">
      <alignment vertical="center" wrapText="1"/>
    </xf>
    <xf numFmtId="49" fontId="7" fillId="0" borderId="46" xfId="1" applyNumberFormat="1" applyFont="1" applyFill="1" applyBorder="1" applyAlignment="1">
      <alignment vertical="top" wrapText="1"/>
    </xf>
    <xf numFmtId="0" fontId="51" fillId="0" borderId="9" xfId="0" applyFont="1" applyBorder="1">
      <alignment vertical="center"/>
    </xf>
    <xf numFmtId="49" fontId="0" fillId="15" borderId="0" xfId="0" applyNumberFormat="1" applyFill="1" applyBorder="1">
      <alignment vertical="center"/>
    </xf>
    <xf numFmtId="49" fontId="0" fillId="8" borderId="0" xfId="0" applyNumberFormat="1" applyFill="1" applyBorder="1">
      <alignment vertical="center"/>
    </xf>
    <xf numFmtId="0" fontId="7" fillId="0" borderId="0" xfId="1" applyFont="1"/>
    <xf numFmtId="14" fontId="7" fillId="0" borderId="4" xfId="1" applyNumberFormat="1" applyFont="1" applyBorder="1" applyAlignment="1">
      <alignment vertical="top" wrapText="1"/>
    </xf>
    <xf numFmtId="0" fontId="18" fillId="14" borderId="9" xfId="0" applyFont="1" applyFill="1" applyBorder="1">
      <alignment vertical="center"/>
    </xf>
    <xf numFmtId="0" fontId="0" fillId="14" borderId="7" xfId="0" applyFill="1" applyBorder="1" applyAlignment="1">
      <alignment horizontal="left" vertical="center"/>
    </xf>
    <xf numFmtId="0" fontId="0" fillId="14" borderId="41" xfId="0" applyFill="1" applyBorder="1" applyAlignment="1">
      <alignment horizontal="left" vertical="center"/>
    </xf>
    <xf numFmtId="0" fontId="0" fillId="14" borderId="13" xfId="0" applyFill="1" applyBorder="1" applyAlignment="1">
      <alignment horizontal="left" vertical="center"/>
    </xf>
    <xf numFmtId="0" fontId="0" fillId="0" borderId="9" xfId="0" applyBorder="1" applyAlignment="1">
      <alignment horizontal="right" vertical="center"/>
    </xf>
    <xf numFmtId="0" fontId="0" fillId="0" borderId="0" xfId="0" applyBorder="1" applyAlignment="1">
      <alignment horizontal="right" vertical="center"/>
    </xf>
    <xf numFmtId="0" fontId="18" fillId="10" borderId="12" xfId="0" applyFont="1" applyFill="1" applyBorder="1">
      <alignment vertical="center"/>
    </xf>
    <xf numFmtId="0" fontId="0" fillId="0" borderId="2" xfId="0" applyBorder="1" applyAlignment="1">
      <alignment horizontal="right" vertical="center"/>
    </xf>
    <xf numFmtId="0" fontId="18" fillId="9" borderId="9" xfId="0" applyFont="1" applyFill="1" applyBorder="1" applyAlignment="1">
      <alignment vertical="center" wrapText="1"/>
    </xf>
    <xf numFmtId="0" fontId="18" fillId="9" borderId="9" xfId="0" applyFont="1" applyFill="1" applyBorder="1" applyAlignment="1">
      <alignment horizontal="left" vertical="center" wrapText="1"/>
    </xf>
    <xf numFmtId="0" fontId="18" fillId="9" borderId="41" xfId="0" applyFont="1" applyFill="1" applyBorder="1">
      <alignment vertical="center"/>
    </xf>
    <xf numFmtId="0" fontId="29" fillId="9" borderId="0" xfId="0" applyFont="1" applyFill="1" applyBorder="1">
      <alignment vertical="center"/>
    </xf>
    <xf numFmtId="0" fontId="29" fillId="9" borderId="13" xfId="0" applyFont="1" applyFill="1" applyBorder="1">
      <alignment vertical="center"/>
    </xf>
    <xf numFmtId="0" fontId="52" fillId="0" borderId="0" xfId="1" applyFont="1"/>
    <xf numFmtId="49" fontId="28" fillId="0" borderId="0" xfId="0" applyNumberFormat="1" applyFont="1" applyBorder="1">
      <alignment vertical="center"/>
    </xf>
    <xf numFmtId="49" fontId="28" fillId="15" borderId="0" xfId="0" applyNumberFormat="1" applyFont="1" applyFill="1" applyBorder="1">
      <alignment vertical="center"/>
    </xf>
    <xf numFmtId="0" fontId="0" fillId="15" borderId="9" xfId="0" applyFill="1" applyBorder="1">
      <alignment vertical="center"/>
    </xf>
    <xf numFmtId="49" fontId="7" fillId="0" borderId="46" xfId="1" applyNumberFormat="1" applyFont="1" applyBorder="1" applyAlignment="1">
      <alignment vertical="top" wrapText="1"/>
    </xf>
    <xf numFmtId="14" fontId="26" fillId="0" borderId="9" xfId="0" applyNumberFormat="1" applyFont="1" applyFill="1" applyBorder="1">
      <alignment vertical="center"/>
    </xf>
    <xf numFmtId="14" fontId="26" fillId="9" borderId="9" xfId="0" applyNumberFormat="1" applyFont="1" applyFill="1" applyBorder="1">
      <alignment vertical="center"/>
    </xf>
    <xf numFmtId="0" fontId="53" fillId="3" borderId="0" xfId="1" applyFont="1" applyFill="1"/>
    <xf numFmtId="0" fontId="53" fillId="4" borderId="0" xfId="1" applyFont="1" applyFill="1"/>
    <xf numFmtId="0" fontId="0" fillId="16" borderId="0" xfId="0" applyFill="1">
      <alignment vertical="center"/>
    </xf>
    <xf numFmtId="0" fontId="28" fillId="0" borderId="9" xfId="0" applyFont="1" applyFill="1" applyBorder="1">
      <alignment vertical="center"/>
    </xf>
    <xf numFmtId="177" fontId="7" fillId="0" borderId="16" xfId="1" applyNumberFormat="1" applyFont="1" applyBorder="1" applyAlignment="1">
      <alignment vertical="top"/>
    </xf>
    <xf numFmtId="0" fontId="7" fillId="0" borderId="10" xfId="1" applyFont="1" applyBorder="1" applyAlignment="1">
      <alignment vertical="top"/>
    </xf>
    <xf numFmtId="0" fontId="7" fillId="0" borderId="17" xfId="1" applyFont="1" applyBorder="1" applyAlignment="1">
      <alignment vertical="top"/>
    </xf>
    <xf numFmtId="0" fontId="7" fillId="0" borderId="47" xfId="1" applyFont="1" applyBorder="1" applyAlignment="1">
      <alignment vertical="top"/>
    </xf>
    <xf numFmtId="0" fontId="24" fillId="8" borderId="9" xfId="1" applyNumberFormat="1" applyFont="1" applyFill="1" applyBorder="1" applyAlignment="1">
      <alignment horizontal="left" vertical="top" wrapText="1"/>
    </xf>
    <xf numFmtId="0" fontId="40" fillId="0" borderId="11" xfId="0" applyFont="1" applyBorder="1" applyAlignment="1">
      <alignment vertical="center"/>
    </xf>
    <xf numFmtId="49" fontId="7" fillId="0" borderId="38" xfId="1" quotePrefix="1" applyNumberFormat="1" applyFont="1" applyFill="1" applyBorder="1" applyAlignment="1">
      <alignment vertical="top" wrapText="1"/>
    </xf>
    <xf numFmtId="179" fontId="0" fillId="0" borderId="9" xfId="0" applyNumberFormat="1" applyBorder="1" applyAlignment="1"/>
    <xf numFmtId="49" fontId="18" fillId="0" borderId="9" xfId="0" applyNumberFormat="1" applyFont="1" applyBorder="1">
      <alignment vertical="center"/>
    </xf>
    <xf numFmtId="0" fontId="18" fillId="14" borderId="0" xfId="0" applyFont="1" applyFill="1" applyBorder="1">
      <alignment vertical="center"/>
    </xf>
    <xf numFmtId="0" fontId="23" fillId="0" borderId="35" xfId="3" applyFill="1" applyBorder="1" applyAlignment="1">
      <alignment vertical="center" wrapText="1"/>
    </xf>
    <xf numFmtId="0" fontId="54" fillId="0" borderId="34" xfId="0" applyFont="1" applyFill="1" applyBorder="1" applyAlignment="1">
      <alignment vertical="center" wrapText="1"/>
    </xf>
    <xf numFmtId="0" fontId="54" fillId="0" borderId="37" xfId="0" applyFont="1" applyFill="1" applyBorder="1" applyAlignment="1">
      <alignment vertical="center" wrapText="1"/>
    </xf>
    <xf numFmtId="0" fontId="42" fillId="0" borderId="0" xfId="0" applyFont="1"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49" fillId="0" borderId="6" xfId="0" applyFont="1" applyBorder="1" applyAlignment="1">
      <alignment horizontal="left" vertical="center" wrapText="1"/>
    </xf>
    <xf numFmtId="0" fontId="49" fillId="0" borderId="42" xfId="0" applyFont="1" applyBorder="1" applyAlignment="1">
      <alignment horizontal="left" vertical="center" wrapText="1"/>
    </xf>
    <xf numFmtId="0" fontId="49" fillId="0" borderId="43" xfId="0" applyFont="1" applyBorder="1" applyAlignment="1">
      <alignment horizontal="left" vertical="center" wrapText="1"/>
    </xf>
    <xf numFmtId="0" fontId="49" fillId="0" borderId="11" xfId="0" applyFont="1" applyBorder="1" applyAlignment="1">
      <alignment horizontal="left" vertical="center" wrapText="1"/>
    </xf>
    <xf numFmtId="0" fontId="49" fillId="0" borderId="0" xfId="0" applyFont="1" applyBorder="1" applyAlignment="1">
      <alignment horizontal="left" vertical="center" wrapText="1"/>
    </xf>
    <xf numFmtId="0" fontId="49" fillId="0" borderId="44" xfId="0" applyFont="1" applyBorder="1" applyAlignment="1">
      <alignment horizontal="left" vertical="center" wrapText="1"/>
    </xf>
    <xf numFmtId="0" fontId="49" fillId="0" borderId="4" xfId="0" applyFont="1" applyBorder="1" applyAlignment="1">
      <alignment horizontal="left" vertical="center" wrapText="1"/>
    </xf>
    <xf numFmtId="0" fontId="49" fillId="0" borderId="1" xfId="0" applyFont="1" applyBorder="1" applyAlignment="1">
      <alignment horizontal="left" vertical="center" wrapText="1"/>
    </xf>
    <xf numFmtId="0" fontId="49" fillId="0" borderId="3" xfId="0" applyFont="1" applyBorder="1" applyAlignment="1">
      <alignment horizontal="left" vertical="center" wrapText="1"/>
    </xf>
    <xf numFmtId="0" fontId="12" fillId="7" borderId="28" xfId="1" applyFont="1" applyFill="1" applyBorder="1" applyAlignment="1">
      <alignment vertical="top" wrapText="1"/>
    </xf>
    <xf numFmtId="0" fontId="12" fillId="7" borderId="29" xfId="1" applyFont="1" applyFill="1" applyBorder="1" applyAlignment="1">
      <alignment vertical="top" wrapText="1"/>
    </xf>
    <xf numFmtId="0" fontId="12" fillId="7" borderId="25" xfId="1" applyFont="1" applyFill="1" applyBorder="1" applyAlignment="1">
      <alignment vertical="top" wrapText="1"/>
    </xf>
    <xf numFmtId="0" fontId="12" fillId="7" borderId="16" xfId="1" applyFont="1" applyFill="1" applyBorder="1" applyAlignment="1">
      <alignment vertical="top" wrapText="1"/>
    </xf>
    <xf numFmtId="0" fontId="12" fillId="7" borderId="27" xfId="1" applyFont="1" applyFill="1" applyBorder="1" applyAlignment="1">
      <alignment vertical="top" wrapText="1"/>
    </xf>
    <xf numFmtId="0" fontId="12" fillId="7" borderId="10" xfId="1" applyFont="1" applyFill="1" applyBorder="1" applyAlignment="1">
      <alignment vertical="top" wrapText="1"/>
    </xf>
    <xf numFmtId="0" fontId="12" fillId="7" borderId="26"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drawing1.xml><?xml version="1.0" encoding="utf-8"?>
<xdr:wsDr xmlns:xdr="http://schemas.openxmlformats.org/drawingml/2006/spreadsheetDrawing" xmlns:a="http://schemas.openxmlformats.org/drawingml/2006/main">
  <xdr:twoCellAnchor editAs="absolute">
    <xdr:from>
      <xdr:col>0</xdr:col>
      <xdr:colOff>85725</xdr:colOff>
      <xdr:row>107</xdr:row>
      <xdr:rowOff>100634</xdr:rowOff>
    </xdr:from>
    <xdr:to>
      <xdr:col>3</xdr:col>
      <xdr:colOff>38100</xdr:colOff>
      <xdr:row>125</xdr:row>
      <xdr:rowOff>79099</xdr:rowOff>
    </xdr:to>
    <xdr:sp macro="" textlink="">
      <xdr:nvSpPr>
        <xdr:cNvPr id="2" name="AutoShape 2"/>
        <xdr:cNvSpPr>
          <a:spLocks noChangeArrowheads="1"/>
        </xdr:cNvSpPr>
      </xdr:nvSpPr>
      <xdr:spPr bwMode="auto">
        <a:xfrm>
          <a:off x="85725" y="18620547"/>
          <a:ext cx="6387962" cy="310929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177</xdr:row>
      <xdr:rowOff>38100</xdr:rowOff>
    </xdr:from>
    <xdr:to>
      <xdr:col>5</xdr:col>
      <xdr:colOff>866775</xdr:colOff>
      <xdr:row>192</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193</xdr:row>
      <xdr:rowOff>57150</xdr:rowOff>
    </xdr:from>
    <xdr:to>
      <xdr:col>5</xdr:col>
      <xdr:colOff>866775</xdr:colOff>
      <xdr:row>210</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172</xdr:row>
      <xdr:rowOff>57150</xdr:rowOff>
    </xdr:from>
    <xdr:to>
      <xdr:col>2</xdr:col>
      <xdr:colOff>2447925</xdr:colOff>
      <xdr:row>175</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xdr:from>
      <xdr:col>5</xdr:col>
      <xdr:colOff>1400176</xdr:colOff>
      <xdr:row>95</xdr:row>
      <xdr:rowOff>56030</xdr:rowOff>
    </xdr:from>
    <xdr:to>
      <xdr:col>5</xdr:col>
      <xdr:colOff>2804273</xdr:colOff>
      <xdr:row>97</xdr:row>
      <xdr:rowOff>49306</xdr:rowOff>
    </xdr:to>
    <xdr:sp macro="" textlink="">
      <xdr:nvSpPr>
        <xdr:cNvPr id="2" name="四角形吹き出し 1"/>
        <xdr:cNvSpPr/>
      </xdr:nvSpPr>
      <xdr:spPr>
        <a:xfrm>
          <a:off x="8801101" y="14819780"/>
          <a:ext cx="1404097" cy="336176"/>
        </a:xfrm>
        <a:prstGeom prst="wedgeRectCallout">
          <a:avLst>
            <a:gd name="adj1" fmla="val -16661"/>
            <a:gd name="adj2" fmla="val 1909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更新されていること</a:t>
          </a:r>
        </a:p>
      </xdr:txBody>
    </xdr:sp>
    <xdr:clientData/>
  </xdr:twoCellAnchor>
  <xdr:twoCellAnchor>
    <xdr:from>
      <xdr:col>3</xdr:col>
      <xdr:colOff>465045</xdr:colOff>
      <xdr:row>58</xdr:row>
      <xdr:rowOff>114300</xdr:rowOff>
    </xdr:from>
    <xdr:to>
      <xdr:col>4</xdr:col>
      <xdr:colOff>1095935</xdr:colOff>
      <xdr:row>61</xdr:row>
      <xdr:rowOff>0</xdr:rowOff>
    </xdr:to>
    <xdr:sp macro="" textlink="">
      <xdr:nvSpPr>
        <xdr:cNvPr id="3" name="四角形吹き出し 2"/>
        <xdr:cNvSpPr/>
      </xdr:nvSpPr>
      <xdr:spPr>
        <a:xfrm>
          <a:off x="3532095" y="9906000"/>
          <a:ext cx="3269315" cy="285750"/>
        </a:xfrm>
        <a:prstGeom prst="wedgeRectCallout">
          <a:avLst>
            <a:gd name="adj1" fmla="val -71240"/>
            <a:gd name="adj2" fmla="val 85006"/>
          </a:avLst>
        </a:prstGeom>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実行パラメータを設定</a:t>
          </a:r>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177</xdr:row>
      <xdr:rowOff>38100</xdr:rowOff>
    </xdr:from>
    <xdr:to>
      <xdr:col>5</xdr:col>
      <xdr:colOff>866775</xdr:colOff>
      <xdr:row>192</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193</xdr:row>
      <xdr:rowOff>57150</xdr:rowOff>
    </xdr:from>
    <xdr:to>
      <xdr:col>5</xdr:col>
      <xdr:colOff>866775</xdr:colOff>
      <xdr:row>210</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172</xdr:row>
      <xdr:rowOff>57150</xdr:rowOff>
    </xdr:from>
    <xdr:to>
      <xdr:col>2</xdr:col>
      <xdr:colOff>2447925</xdr:colOff>
      <xdr:row>175</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xdr:from>
      <xdr:col>5</xdr:col>
      <xdr:colOff>1400176</xdr:colOff>
      <xdr:row>76</xdr:row>
      <xdr:rowOff>56030</xdr:rowOff>
    </xdr:from>
    <xdr:to>
      <xdr:col>5</xdr:col>
      <xdr:colOff>2804273</xdr:colOff>
      <xdr:row>78</xdr:row>
      <xdr:rowOff>49306</xdr:rowOff>
    </xdr:to>
    <xdr:sp macro="" textlink="">
      <xdr:nvSpPr>
        <xdr:cNvPr id="2" name="四角形吹き出し 1"/>
        <xdr:cNvSpPr/>
      </xdr:nvSpPr>
      <xdr:spPr>
        <a:xfrm>
          <a:off x="8796058" y="14679706"/>
          <a:ext cx="1404097" cy="329453"/>
        </a:xfrm>
        <a:prstGeom prst="wedgeRectCallout">
          <a:avLst>
            <a:gd name="adj1" fmla="val -16661"/>
            <a:gd name="adj2" fmla="val 1909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更新されていること</a:t>
          </a:r>
        </a:p>
      </xdr:txBody>
    </xdr:sp>
    <xdr:clientData/>
  </xdr:twoCellAnchor>
  <xdr:twoCellAnchor>
    <xdr:from>
      <xdr:col>3</xdr:col>
      <xdr:colOff>465045</xdr:colOff>
      <xdr:row>39</xdr:row>
      <xdr:rowOff>114300</xdr:rowOff>
    </xdr:from>
    <xdr:to>
      <xdr:col>4</xdr:col>
      <xdr:colOff>1095935</xdr:colOff>
      <xdr:row>42</xdr:row>
      <xdr:rowOff>0</xdr:rowOff>
    </xdr:to>
    <xdr:sp macro="" textlink="">
      <xdr:nvSpPr>
        <xdr:cNvPr id="7" name="四角形吹き出し 6"/>
        <xdr:cNvSpPr/>
      </xdr:nvSpPr>
      <xdr:spPr>
        <a:xfrm>
          <a:off x="3535457" y="8888506"/>
          <a:ext cx="3264272" cy="289112"/>
        </a:xfrm>
        <a:prstGeom prst="wedgeRectCallout">
          <a:avLst>
            <a:gd name="adj1" fmla="val -71240"/>
            <a:gd name="adj2" fmla="val 85006"/>
          </a:avLst>
        </a:prstGeom>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実行パラメータを設定</a:t>
          </a:r>
        </a:p>
      </xdr:txBody>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156</xdr:row>
      <xdr:rowOff>76200</xdr:rowOff>
    </xdr:from>
    <xdr:to>
      <xdr:col>5</xdr:col>
      <xdr:colOff>866775</xdr:colOff>
      <xdr:row>172</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95250</xdr:rowOff>
    </xdr:from>
    <xdr:to>
      <xdr:col>5</xdr:col>
      <xdr:colOff>866775</xdr:colOff>
      <xdr:row>189</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95250</xdr:rowOff>
    </xdr:from>
    <xdr:to>
      <xdr:col>2</xdr:col>
      <xdr:colOff>2447925</xdr:colOff>
      <xdr:row>154</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38100</xdr:colOff>
      <xdr:row>145</xdr:row>
      <xdr:rowOff>38100</xdr:rowOff>
    </xdr:from>
    <xdr:to>
      <xdr:col>5</xdr:col>
      <xdr:colOff>866775</xdr:colOff>
      <xdr:row>160</xdr:row>
      <xdr:rowOff>133350</xdr:rowOff>
    </xdr:to>
    <xdr:sp macro="" textlink="">
      <xdr:nvSpPr>
        <xdr:cNvPr id="2" name="AutoShape 1"/>
        <xdr:cNvSpPr>
          <a:spLocks noChangeArrowheads="1"/>
        </xdr:cNvSpPr>
      </xdr:nvSpPr>
      <xdr:spPr bwMode="auto">
        <a:xfrm>
          <a:off x="276225" y="312896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161</xdr:row>
      <xdr:rowOff>57150</xdr:rowOff>
    </xdr:from>
    <xdr:to>
      <xdr:col>5</xdr:col>
      <xdr:colOff>866775</xdr:colOff>
      <xdr:row>178</xdr:row>
      <xdr:rowOff>9525</xdr:rowOff>
    </xdr:to>
    <xdr:sp macro="" textlink="">
      <xdr:nvSpPr>
        <xdr:cNvPr id="3" name="AutoShape 2"/>
        <xdr:cNvSpPr>
          <a:spLocks noChangeArrowheads="1"/>
        </xdr:cNvSpPr>
      </xdr:nvSpPr>
      <xdr:spPr bwMode="auto">
        <a:xfrm>
          <a:off x="276225" y="340518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140</xdr:row>
      <xdr:rowOff>57150</xdr:rowOff>
    </xdr:from>
    <xdr:to>
      <xdr:col>2</xdr:col>
      <xdr:colOff>2447925</xdr:colOff>
      <xdr:row>143</xdr:row>
      <xdr:rowOff>9525</xdr:rowOff>
    </xdr:to>
    <xdr:sp macro="" textlink="">
      <xdr:nvSpPr>
        <xdr:cNvPr id="4" name="AutoShape 3"/>
        <xdr:cNvSpPr>
          <a:spLocks noChangeArrowheads="1"/>
        </xdr:cNvSpPr>
      </xdr:nvSpPr>
      <xdr:spPr bwMode="auto">
        <a:xfrm>
          <a:off x="28575" y="304514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twoCellAnchor>
    <xdr:from>
      <xdr:col>2</xdr:col>
      <xdr:colOff>2857500</xdr:colOff>
      <xdr:row>4</xdr:row>
      <xdr:rowOff>28575</xdr:rowOff>
    </xdr:from>
    <xdr:to>
      <xdr:col>5</xdr:col>
      <xdr:colOff>771525</xdr:colOff>
      <xdr:row>8</xdr:row>
      <xdr:rowOff>38100</xdr:rowOff>
    </xdr:to>
    <xdr:sp macro="" textlink="">
      <xdr:nvSpPr>
        <xdr:cNvPr id="5" name="四角形吹き出し 4"/>
        <xdr:cNvSpPr/>
      </xdr:nvSpPr>
      <xdr:spPr>
        <a:xfrm>
          <a:off x="3838575" y="666750"/>
          <a:ext cx="3924300" cy="695325"/>
        </a:xfrm>
        <a:prstGeom prst="wedgeRectCallout">
          <a:avLst>
            <a:gd name="adj1" fmla="val -20833"/>
            <a:gd name="adj2" fmla="val 76136"/>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不具合</a:t>
          </a:r>
          <a:r>
            <a:rPr kumimoji="1" lang="en-US" altLang="ja-JP" sz="1100">
              <a:solidFill>
                <a:srgbClr val="FF0000"/>
              </a:solidFill>
            </a:rPr>
            <a:t>O114</a:t>
          </a:r>
          <a:r>
            <a:rPr kumimoji="1" lang="ja-JP" altLang="en-US" sz="1100">
              <a:solidFill>
                <a:srgbClr val="FF0000"/>
              </a:solidFill>
            </a:rPr>
            <a:t>対応により、</a:t>
          </a:r>
          <a:endParaRPr kumimoji="1" lang="en-US" altLang="ja-JP" sz="1100">
            <a:solidFill>
              <a:srgbClr val="FF0000"/>
            </a:solidFill>
          </a:endParaRPr>
        </a:p>
        <a:p>
          <a:pPr algn="l"/>
          <a:r>
            <a:rPr kumimoji="1" lang="ja-JP" altLang="en-US" sz="1100">
              <a:solidFill>
                <a:srgbClr val="FF0000"/>
              </a:solidFill>
            </a:rPr>
            <a:t>ストアドプロシージャ「</a:t>
          </a:r>
          <a:r>
            <a:rPr kumimoji="1" lang="en-US" altLang="ja-JP" sz="1100">
              <a:solidFill>
                <a:srgbClr val="FF0000"/>
              </a:solidFill>
            </a:rPr>
            <a:t>main</a:t>
          </a:r>
          <a:r>
            <a:rPr kumimoji="1" lang="ja-JP" altLang="en-US" sz="1100">
              <a:solidFill>
                <a:srgbClr val="FF0000"/>
              </a:solidFill>
            </a:rPr>
            <a:t>」に「</a:t>
          </a:r>
          <a:r>
            <a:rPr kumimoji="1" lang="en-US" altLang="ja-JP" sz="1100">
              <a:solidFill>
                <a:srgbClr val="FF0000"/>
              </a:solidFill>
            </a:rPr>
            <a:t>insert_user_role_bk</a:t>
          </a:r>
          <a:r>
            <a:rPr kumimoji="1" lang="ja-JP" altLang="en-US" sz="1100">
              <a:solidFill>
                <a:srgbClr val="FF0000"/>
              </a:solidFill>
            </a:rPr>
            <a:t>」呼び出しを追加した為シナリオ</a:t>
          </a:r>
          <a:r>
            <a:rPr kumimoji="1" lang="en-US" altLang="ja-JP" sz="1100">
              <a:solidFill>
                <a:srgbClr val="FF0000"/>
              </a:solidFill>
            </a:rPr>
            <a:t>6</a:t>
          </a:r>
          <a:r>
            <a:rPr kumimoji="1" lang="ja-JP" altLang="en-US" sz="1100">
              <a:solidFill>
                <a:srgbClr val="FF0000"/>
              </a:solidFill>
            </a:rPr>
            <a:t>を修正・再テスト</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18</xdr:col>
      <xdr:colOff>291353</xdr:colOff>
      <xdr:row>20</xdr:row>
      <xdr:rowOff>33618</xdr:rowOff>
    </xdr:from>
    <xdr:to>
      <xdr:col>19</xdr:col>
      <xdr:colOff>324969</xdr:colOff>
      <xdr:row>24</xdr:row>
      <xdr:rowOff>11206</xdr:rowOff>
    </xdr:to>
    <xdr:sp macro="" textlink="">
      <xdr:nvSpPr>
        <xdr:cNvPr id="2" name="四角形吹き出し 1"/>
        <xdr:cNvSpPr/>
      </xdr:nvSpPr>
      <xdr:spPr>
        <a:xfrm>
          <a:off x="33214235" y="3361765"/>
          <a:ext cx="1333499" cy="649941"/>
        </a:xfrm>
        <a:prstGeom prst="wedgeRectCallout">
          <a:avLst>
            <a:gd name="adj1" fmla="val -16631"/>
            <a:gd name="adj2" fmla="val -69852"/>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ユーザロール</a:t>
          </a:r>
          <a:r>
            <a:rPr kumimoji="1" lang="en-US" altLang="ja-JP" sz="1100">
              <a:solidFill>
                <a:srgbClr val="FF0000"/>
              </a:solidFill>
            </a:rPr>
            <a:t>.ID1</a:t>
          </a:r>
          <a:r>
            <a:rPr kumimoji="1" lang="ja-JP" altLang="en-US" sz="1100">
              <a:solidFill>
                <a:srgbClr val="FF0000"/>
              </a:solidFill>
            </a:rPr>
            <a:t>を更新対象とする為テストデータを修正</a:t>
          </a:r>
        </a:p>
      </xdr:txBody>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38100</xdr:colOff>
      <xdr:row>164</xdr:row>
      <xdr:rowOff>19050</xdr:rowOff>
    </xdr:from>
    <xdr:to>
      <xdr:col>5</xdr:col>
      <xdr:colOff>866775</xdr:colOff>
      <xdr:row>179</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38100</xdr:rowOff>
    </xdr:from>
    <xdr:to>
      <xdr:col>5</xdr:col>
      <xdr:colOff>866775</xdr:colOff>
      <xdr:row>196</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38100</xdr:rowOff>
    </xdr:from>
    <xdr:to>
      <xdr:col>2</xdr:col>
      <xdr:colOff>2447925</xdr:colOff>
      <xdr:row>161</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38100</xdr:colOff>
      <xdr:row>164</xdr:row>
      <xdr:rowOff>57150</xdr:rowOff>
    </xdr:from>
    <xdr:to>
      <xdr:col>5</xdr:col>
      <xdr:colOff>866775</xdr:colOff>
      <xdr:row>179</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76200</xdr:rowOff>
    </xdr:from>
    <xdr:to>
      <xdr:col>5</xdr:col>
      <xdr:colOff>866775</xdr:colOff>
      <xdr:row>197</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76200</xdr:rowOff>
    </xdr:from>
    <xdr:to>
      <xdr:col>2</xdr:col>
      <xdr:colOff>2447925</xdr:colOff>
      <xdr:row>162</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xdr:from>
      <xdr:col>17</xdr:col>
      <xdr:colOff>526677</xdr:colOff>
      <xdr:row>21</xdr:row>
      <xdr:rowOff>22412</xdr:rowOff>
    </xdr:from>
    <xdr:to>
      <xdr:col>23</xdr:col>
      <xdr:colOff>44823</xdr:colOff>
      <xdr:row>23</xdr:row>
      <xdr:rowOff>44824</xdr:rowOff>
    </xdr:to>
    <xdr:sp macro="" textlink="">
      <xdr:nvSpPr>
        <xdr:cNvPr id="2" name="四角形吹き出し 1"/>
        <xdr:cNvSpPr/>
      </xdr:nvSpPr>
      <xdr:spPr>
        <a:xfrm>
          <a:off x="27600089" y="3552265"/>
          <a:ext cx="1613646" cy="358588"/>
        </a:xfrm>
        <a:prstGeom prst="wedgeRectCallout">
          <a:avLst>
            <a:gd name="adj1" fmla="val -17645"/>
            <a:gd name="adj2" fmla="val -10513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5-23</a:t>
          </a:r>
          <a:r>
            <a:rPr kumimoji="1" lang="ja-JP" altLang="en-US" sz="1100">
              <a:solidFill>
                <a:srgbClr val="FF0000"/>
              </a:solidFill>
            </a:rPr>
            <a:t>と合わせる為修正</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176</xdr:row>
      <xdr:rowOff>76200</xdr:rowOff>
    </xdr:from>
    <xdr:to>
      <xdr:col>5</xdr:col>
      <xdr:colOff>866775</xdr:colOff>
      <xdr:row>192</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192</xdr:row>
      <xdr:rowOff>95250</xdr:rowOff>
    </xdr:from>
    <xdr:to>
      <xdr:col>5</xdr:col>
      <xdr:colOff>866775</xdr:colOff>
      <xdr:row>209</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171</xdr:row>
      <xdr:rowOff>95250</xdr:rowOff>
    </xdr:from>
    <xdr:to>
      <xdr:col>2</xdr:col>
      <xdr:colOff>2447925</xdr:colOff>
      <xdr:row>174</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38100</xdr:colOff>
      <xdr:row>172</xdr:row>
      <xdr:rowOff>114300</xdr:rowOff>
    </xdr:from>
    <xdr:to>
      <xdr:col>5</xdr:col>
      <xdr:colOff>866775</xdr:colOff>
      <xdr:row>188</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188</xdr:row>
      <xdr:rowOff>133350</xdr:rowOff>
    </xdr:from>
    <xdr:to>
      <xdr:col>5</xdr:col>
      <xdr:colOff>866775</xdr:colOff>
      <xdr:row>205</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167</xdr:row>
      <xdr:rowOff>133350</xdr:rowOff>
    </xdr:from>
    <xdr:to>
      <xdr:col>2</xdr:col>
      <xdr:colOff>2447925</xdr:colOff>
      <xdr:row>170</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38100</xdr:colOff>
      <xdr:row>164</xdr:row>
      <xdr:rowOff>19050</xdr:rowOff>
    </xdr:from>
    <xdr:to>
      <xdr:col>5</xdr:col>
      <xdr:colOff>866775</xdr:colOff>
      <xdr:row>179</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38100</xdr:rowOff>
    </xdr:from>
    <xdr:to>
      <xdr:col>5</xdr:col>
      <xdr:colOff>866775</xdr:colOff>
      <xdr:row>196</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38100</xdr:rowOff>
    </xdr:from>
    <xdr:to>
      <xdr:col>2</xdr:col>
      <xdr:colOff>2447925</xdr:colOff>
      <xdr:row>161</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38100</xdr:colOff>
      <xdr:row>159</xdr:row>
      <xdr:rowOff>114300</xdr:rowOff>
    </xdr:from>
    <xdr:to>
      <xdr:col>5</xdr:col>
      <xdr:colOff>866775</xdr:colOff>
      <xdr:row>175</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133350</xdr:rowOff>
    </xdr:from>
    <xdr:to>
      <xdr:col>5</xdr:col>
      <xdr:colOff>866775</xdr:colOff>
      <xdr:row>192</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133350</xdr:rowOff>
    </xdr:from>
    <xdr:to>
      <xdr:col>2</xdr:col>
      <xdr:colOff>2447925</xdr:colOff>
      <xdr:row>157</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38100</xdr:colOff>
      <xdr:row>158</xdr:row>
      <xdr:rowOff>133350</xdr:rowOff>
    </xdr:from>
    <xdr:to>
      <xdr:col>5</xdr:col>
      <xdr:colOff>866775</xdr:colOff>
      <xdr:row>174</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152400</xdr:rowOff>
    </xdr:from>
    <xdr:to>
      <xdr:col>5</xdr:col>
      <xdr:colOff>866775</xdr:colOff>
      <xdr:row>191</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152400</xdr:rowOff>
    </xdr:from>
    <xdr:to>
      <xdr:col>2</xdr:col>
      <xdr:colOff>2447925</xdr:colOff>
      <xdr:row>156</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4.xml><?xml version="1.0" encoding="utf-8"?>
<xdr:wsDr xmlns:xdr="http://schemas.openxmlformats.org/drawingml/2006/spreadsheetDrawing" xmlns:a="http://schemas.openxmlformats.org/drawingml/2006/main">
  <xdr:twoCellAnchor>
    <xdr:from>
      <xdr:col>16</xdr:col>
      <xdr:colOff>347382</xdr:colOff>
      <xdr:row>14</xdr:row>
      <xdr:rowOff>134470</xdr:rowOff>
    </xdr:from>
    <xdr:to>
      <xdr:col>17</xdr:col>
      <xdr:colOff>549088</xdr:colOff>
      <xdr:row>17</xdr:row>
      <xdr:rowOff>100853</xdr:rowOff>
    </xdr:to>
    <xdr:sp macro="" textlink="">
      <xdr:nvSpPr>
        <xdr:cNvPr id="2" name="四角形吹き出し 1"/>
        <xdr:cNvSpPr/>
      </xdr:nvSpPr>
      <xdr:spPr>
        <a:xfrm>
          <a:off x="27017382" y="2734235"/>
          <a:ext cx="2028265" cy="470647"/>
        </a:xfrm>
        <a:prstGeom prst="wedgeRectCallout">
          <a:avLst>
            <a:gd name="adj1" fmla="val -28062"/>
            <a:gd name="adj2" fmla="val -6763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テストデータが誤っていた為、修正</a:t>
          </a:r>
        </a:p>
      </xdr:txBody>
    </xdr:sp>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38100</xdr:colOff>
      <xdr:row>158</xdr:row>
      <xdr:rowOff>133350</xdr:rowOff>
    </xdr:from>
    <xdr:to>
      <xdr:col>5</xdr:col>
      <xdr:colOff>866775</xdr:colOff>
      <xdr:row>174</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152400</xdr:rowOff>
    </xdr:from>
    <xdr:to>
      <xdr:col>5</xdr:col>
      <xdr:colOff>866775</xdr:colOff>
      <xdr:row>191</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152400</xdr:rowOff>
    </xdr:from>
    <xdr:to>
      <xdr:col>2</xdr:col>
      <xdr:colOff>2447925</xdr:colOff>
      <xdr:row>156</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38100</xdr:colOff>
      <xdr:row>172</xdr:row>
      <xdr:rowOff>114300</xdr:rowOff>
    </xdr:from>
    <xdr:to>
      <xdr:col>5</xdr:col>
      <xdr:colOff>866775</xdr:colOff>
      <xdr:row>188</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188</xdr:row>
      <xdr:rowOff>133350</xdr:rowOff>
    </xdr:from>
    <xdr:to>
      <xdr:col>5</xdr:col>
      <xdr:colOff>866775</xdr:colOff>
      <xdr:row>205</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167</xdr:row>
      <xdr:rowOff>133350</xdr:rowOff>
    </xdr:from>
    <xdr:to>
      <xdr:col>2</xdr:col>
      <xdr:colOff>2447925</xdr:colOff>
      <xdr:row>170</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38100</xdr:colOff>
      <xdr:row>104</xdr:row>
      <xdr:rowOff>19050</xdr:rowOff>
    </xdr:from>
    <xdr:to>
      <xdr:col>5</xdr:col>
      <xdr:colOff>866775</xdr:colOff>
      <xdr:row>119</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120</xdr:row>
      <xdr:rowOff>38100</xdr:rowOff>
    </xdr:from>
    <xdr:to>
      <xdr:col>5</xdr:col>
      <xdr:colOff>866775</xdr:colOff>
      <xdr:row>136</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99</xdr:row>
      <xdr:rowOff>38100</xdr:rowOff>
    </xdr:from>
    <xdr:to>
      <xdr:col>2</xdr:col>
      <xdr:colOff>2447925</xdr:colOff>
      <xdr:row>101</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38100</xdr:colOff>
      <xdr:row>122</xdr:row>
      <xdr:rowOff>19050</xdr:rowOff>
    </xdr:from>
    <xdr:to>
      <xdr:col>5</xdr:col>
      <xdr:colOff>866775</xdr:colOff>
      <xdr:row>137</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138</xdr:row>
      <xdr:rowOff>38100</xdr:rowOff>
    </xdr:from>
    <xdr:to>
      <xdr:col>5</xdr:col>
      <xdr:colOff>866775</xdr:colOff>
      <xdr:row>154</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117</xdr:row>
      <xdr:rowOff>38100</xdr:rowOff>
    </xdr:from>
    <xdr:to>
      <xdr:col>2</xdr:col>
      <xdr:colOff>2447925</xdr:colOff>
      <xdr:row>119</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38100</xdr:colOff>
      <xdr:row>170</xdr:row>
      <xdr:rowOff>114300</xdr:rowOff>
    </xdr:from>
    <xdr:to>
      <xdr:col>5</xdr:col>
      <xdr:colOff>866775</xdr:colOff>
      <xdr:row>186</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186</xdr:row>
      <xdr:rowOff>133350</xdr:rowOff>
    </xdr:from>
    <xdr:to>
      <xdr:col>5</xdr:col>
      <xdr:colOff>866775</xdr:colOff>
      <xdr:row>203</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165</xdr:row>
      <xdr:rowOff>133350</xdr:rowOff>
    </xdr:from>
    <xdr:to>
      <xdr:col>2</xdr:col>
      <xdr:colOff>2447925</xdr:colOff>
      <xdr:row>168</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51</xdr:row>
      <xdr:rowOff>142875</xdr:rowOff>
    </xdr:from>
    <xdr:to>
      <xdr:col>10</xdr:col>
      <xdr:colOff>647700</xdr:colOff>
      <xdr:row>55</xdr:row>
      <xdr:rowOff>0</xdr:rowOff>
    </xdr:to>
    <xdr:sp macro="" textlink="">
      <xdr:nvSpPr>
        <xdr:cNvPr id="2" name="四角形吹き出し 1"/>
        <xdr:cNvSpPr/>
      </xdr:nvSpPr>
      <xdr:spPr>
        <a:xfrm>
          <a:off x="6057900" y="8886825"/>
          <a:ext cx="2705100" cy="542925"/>
        </a:xfrm>
        <a:prstGeom prst="wedgeRectCallout">
          <a:avLst>
            <a:gd name="adj1" fmla="val -82687"/>
            <a:gd name="adj2" fmla="val -79606"/>
          </a:avLst>
        </a:prstGeom>
        <a:solidFill>
          <a:schemeClr val="bg1"/>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a:t>
          </a:r>
          <a:r>
            <a:rPr kumimoji="1" lang="ja-JP" altLang="en-US" sz="1100">
              <a:solidFill>
                <a:srgbClr val="FF0000"/>
              </a:solidFill>
            </a:rPr>
            <a:t>不具合</a:t>
          </a:r>
          <a:r>
            <a:rPr kumimoji="1" lang="en-US" altLang="ja-JP" sz="1100">
              <a:solidFill>
                <a:srgbClr val="FF0000"/>
              </a:solidFill>
            </a:rPr>
            <a:t>No.O109】</a:t>
          </a:r>
          <a:br>
            <a:rPr kumimoji="1" lang="en-US" altLang="ja-JP" sz="1100">
              <a:solidFill>
                <a:srgbClr val="FF0000"/>
              </a:solidFill>
            </a:rPr>
          </a:br>
          <a:r>
            <a:rPr kumimoji="1" lang="ja-JP" altLang="en-US" sz="1100">
              <a:solidFill>
                <a:srgbClr val="FF0000"/>
              </a:solidFill>
            </a:rPr>
            <a:t>テーブル定義変更の為、パラメータを修正</a:t>
          </a:r>
        </a:p>
      </xdr:txBody>
    </xdr:sp>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866775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866775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866775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866775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2.xml><?xml version="1.0" encoding="utf-8"?>
<xdr:wsDr xmlns:xdr="http://schemas.openxmlformats.org/drawingml/2006/spreadsheetDrawing" xmlns:a="http://schemas.openxmlformats.org/drawingml/2006/main">
  <xdr:twoCellAnchor editAs="absolute">
    <xdr:from>
      <xdr:col>1</xdr:col>
      <xdr:colOff>38100</xdr:colOff>
      <xdr:row>144</xdr:row>
      <xdr:rowOff>142875</xdr:rowOff>
    </xdr:from>
    <xdr:to>
      <xdr:col>5</xdr:col>
      <xdr:colOff>866775</xdr:colOff>
      <xdr:row>160</xdr:row>
      <xdr:rowOff>66675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160</xdr:row>
      <xdr:rowOff>161925</xdr:rowOff>
    </xdr:from>
    <xdr:to>
      <xdr:col>5</xdr:col>
      <xdr:colOff>866775</xdr:colOff>
      <xdr:row>177</xdr:row>
      <xdr:rowOff>114300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139</xdr:row>
      <xdr:rowOff>161925</xdr:rowOff>
    </xdr:from>
    <xdr:to>
      <xdr:col>2</xdr:col>
      <xdr:colOff>2447925</xdr:colOff>
      <xdr:row>142</xdr:row>
      <xdr:rowOff>114300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3.xml><?xml version="1.0" encoding="utf-8"?>
<xdr:wsDr xmlns:xdr="http://schemas.openxmlformats.org/drawingml/2006/spreadsheetDrawing" xmlns:a="http://schemas.openxmlformats.org/drawingml/2006/main">
  <xdr:twoCellAnchor editAs="absolute">
    <xdr:from>
      <xdr:col>1</xdr:col>
      <xdr:colOff>38100</xdr:colOff>
      <xdr:row>154</xdr:row>
      <xdr:rowOff>85725</xdr:rowOff>
    </xdr:from>
    <xdr:to>
      <xdr:col>5</xdr:col>
      <xdr:colOff>866775</xdr:colOff>
      <xdr:row>170</xdr:row>
      <xdr:rowOff>9525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170</xdr:row>
      <xdr:rowOff>104775</xdr:rowOff>
    </xdr:from>
    <xdr:to>
      <xdr:col>5</xdr:col>
      <xdr:colOff>866775</xdr:colOff>
      <xdr:row>187</xdr:row>
      <xdr:rowOff>57150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149</xdr:row>
      <xdr:rowOff>104775</xdr:rowOff>
    </xdr:from>
    <xdr:to>
      <xdr:col>2</xdr:col>
      <xdr:colOff>2447925</xdr:colOff>
      <xdr:row>152</xdr:row>
      <xdr:rowOff>57150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4.xml><?xml version="1.0" encoding="utf-8"?>
<xdr:wsDr xmlns:xdr="http://schemas.openxmlformats.org/drawingml/2006/spreadsheetDrawing" xmlns:a="http://schemas.openxmlformats.org/drawingml/2006/main">
  <xdr:twoCellAnchor editAs="absolute">
    <xdr:from>
      <xdr:col>1</xdr:col>
      <xdr:colOff>38100</xdr:colOff>
      <xdr:row>166</xdr:row>
      <xdr:rowOff>152400</xdr:rowOff>
    </xdr:from>
    <xdr:to>
      <xdr:col>5</xdr:col>
      <xdr:colOff>371475</xdr:colOff>
      <xdr:row>182</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0</xdr:rowOff>
    </xdr:from>
    <xdr:to>
      <xdr:col>5</xdr:col>
      <xdr:colOff>371475</xdr:colOff>
      <xdr:row>199</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0</xdr:rowOff>
    </xdr:from>
    <xdr:to>
      <xdr:col>2</xdr:col>
      <xdr:colOff>2447925</xdr:colOff>
      <xdr:row>164</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5.xml><?xml version="1.0" encoding="utf-8"?>
<xdr:wsDr xmlns:xdr="http://schemas.openxmlformats.org/drawingml/2006/spreadsheetDrawing" xmlns:a="http://schemas.openxmlformats.org/drawingml/2006/main">
  <xdr:twoCellAnchor editAs="absolute">
    <xdr:from>
      <xdr:col>1</xdr:col>
      <xdr:colOff>38100</xdr:colOff>
      <xdr:row>120</xdr:row>
      <xdr:rowOff>133350</xdr:rowOff>
    </xdr:from>
    <xdr:to>
      <xdr:col>5</xdr:col>
      <xdr:colOff>866775</xdr:colOff>
      <xdr:row>136</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136</xdr:row>
      <xdr:rowOff>152400</xdr:rowOff>
    </xdr:from>
    <xdr:to>
      <xdr:col>5</xdr:col>
      <xdr:colOff>866775</xdr:colOff>
      <xdr:row>153</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115</xdr:row>
      <xdr:rowOff>152400</xdr:rowOff>
    </xdr:from>
    <xdr:to>
      <xdr:col>2</xdr:col>
      <xdr:colOff>2447925</xdr:colOff>
      <xdr:row>118</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6.xml><?xml version="1.0" encoding="utf-8"?>
<xdr:wsDr xmlns:xdr="http://schemas.openxmlformats.org/drawingml/2006/spreadsheetDrawing" xmlns:a="http://schemas.openxmlformats.org/drawingml/2006/main">
  <xdr:twoCellAnchor editAs="absolute">
    <xdr:from>
      <xdr:col>1</xdr:col>
      <xdr:colOff>38100</xdr:colOff>
      <xdr:row>175</xdr:row>
      <xdr:rowOff>19050</xdr:rowOff>
    </xdr:from>
    <xdr:to>
      <xdr:col>5</xdr:col>
      <xdr:colOff>866775</xdr:colOff>
      <xdr:row>190</xdr:row>
      <xdr:rowOff>114300</xdr:rowOff>
    </xdr:to>
    <xdr:sp macro="" textlink="">
      <xdr:nvSpPr>
        <xdr:cNvPr id="2" name="AutoShape 1"/>
        <xdr:cNvSpPr>
          <a:spLocks noChangeArrowheads="1"/>
        </xdr:cNvSpPr>
      </xdr:nvSpPr>
      <xdr:spPr bwMode="auto">
        <a:xfrm>
          <a:off x="276225" y="308895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38100</xdr:rowOff>
    </xdr:from>
    <xdr:to>
      <xdr:col>5</xdr:col>
      <xdr:colOff>866775</xdr:colOff>
      <xdr:row>207</xdr:row>
      <xdr:rowOff>161925</xdr:rowOff>
    </xdr:to>
    <xdr:sp macro="" textlink="">
      <xdr:nvSpPr>
        <xdr:cNvPr id="3" name="AutoShape 2"/>
        <xdr:cNvSpPr>
          <a:spLocks noChangeArrowheads="1"/>
        </xdr:cNvSpPr>
      </xdr:nvSpPr>
      <xdr:spPr bwMode="auto">
        <a:xfrm>
          <a:off x="276225" y="336518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38100</xdr:rowOff>
    </xdr:from>
    <xdr:to>
      <xdr:col>2</xdr:col>
      <xdr:colOff>2447925</xdr:colOff>
      <xdr:row>172</xdr:row>
      <xdr:rowOff>161925</xdr:rowOff>
    </xdr:to>
    <xdr:sp macro="" textlink="">
      <xdr:nvSpPr>
        <xdr:cNvPr id="4" name="AutoShape 3"/>
        <xdr:cNvSpPr>
          <a:spLocks noChangeArrowheads="1"/>
        </xdr:cNvSpPr>
      </xdr:nvSpPr>
      <xdr:spPr bwMode="auto">
        <a:xfrm>
          <a:off x="28575" y="300513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7.xml><?xml version="1.0" encoding="utf-8"?>
<xdr:wsDr xmlns:xdr="http://schemas.openxmlformats.org/drawingml/2006/spreadsheetDrawing" xmlns:a="http://schemas.openxmlformats.org/drawingml/2006/main">
  <xdr:twoCellAnchor editAs="absolute">
    <xdr:from>
      <xdr:col>1</xdr:col>
      <xdr:colOff>38100</xdr:colOff>
      <xdr:row>181</xdr:row>
      <xdr:rowOff>0</xdr:rowOff>
    </xdr:from>
    <xdr:to>
      <xdr:col>5</xdr:col>
      <xdr:colOff>742950</xdr:colOff>
      <xdr:row>196</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197</xdr:row>
      <xdr:rowOff>19050</xdr:rowOff>
    </xdr:from>
    <xdr:to>
      <xdr:col>5</xdr:col>
      <xdr:colOff>742950</xdr:colOff>
      <xdr:row>213</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176</xdr:row>
      <xdr:rowOff>19050</xdr:rowOff>
    </xdr:from>
    <xdr:to>
      <xdr:col>2</xdr:col>
      <xdr:colOff>2447925</xdr:colOff>
      <xdr:row>178</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8.xml><?xml version="1.0" encoding="utf-8"?>
<xdr:wsDr xmlns:xdr="http://schemas.openxmlformats.org/drawingml/2006/spreadsheetDrawing" xmlns:a="http://schemas.openxmlformats.org/drawingml/2006/main">
  <xdr:twoCellAnchor>
    <xdr:from>
      <xdr:col>3</xdr:col>
      <xdr:colOff>1333499</xdr:colOff>
      <xdr:row>14</xdr:row>
      <xdr:rowOff>161925</xdr:rowOff>
    </xdr:from>
    <xdr:to>
      <xdr:col>6</xdr:col>
      <xdr:colOff>285749</xdr:colOff>
      <xdr:row>17</xdr:row>
      <xdr:rowOff>114300</xdr:rowOff>
    </xdr:to>
    <xdr:sp macro="" textlink="">
      <xdr:nvSpPr>
        <xdr:cNvPr id="11" name="四角形吹き出し 10"/>
        <xdr:cNvSpPr/>
      </xdr:nvSpPr>
      <xdr:spPr>
        <a:xfrm>
          <a:off x="4400549" y="2276475"/>
          <a:ext cx="2428875" cy="466725"/>
        </a:xfrm>
        <a:prstGeom prst="wedgeRectCallout">
          <a:avLst>
            <a:gd name="adj1" fmla="val -22446"/>
            <a:gd name="adj2" fmla="val -718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null</a:t>
          </a:r>
          <a:r>
            <a:rPr kumimoji="1" lang="ja-JP" altLang="en-US" sz="1100"/>
            <a:t>の項目はテスト対象の</a:t>
          </a:r>
          <a:r>
            <a:rPr kumimoji="1" lang="en-US" altLang="ja-JP" sz="1100"/>
            <a:t>SQL</a:t>
          </a:r>
          <a:r>
            <a:rPr kumimoji="1" lang="ja-JP" altLang="en-US" sz="1100"/>
            <a:t>実行に関係のない項目</a:t>
          </a:r>
        </a:p>
      </xdr:txBody>
    </xdr:sp>
    <xdr:clientData/>
  </xdr:twoCellAnchor>
  <xdr:twoCellAnchor>
    <xdr:from>
      <xdr:col>4</xdr:col>
      <xdr:colOff>647700</xdr:colOff>
      <xdr:row>20</xdr:row>
      <xdr:rowOff>47625</xdr:rowOff>
    </xdr:from>
    <xdr:to>
      <xdr:col>9</xdr:col>
      <xdr:colOff>457200</xdr:colOff>
      <xdr:row>24</xdr:row>
      <xdr:rowOff>95250</xdr:rowOff>
    </xdr:to>
    <xdr:sp macro="" textlink="">
      <xdr:nvSpPr>
        <xdr:cNvPr id="5" name="四角形吹き出し 4"/>
        <xdr:cNvSpPr/>
      </xdr:nvSpPr>
      <xdr:spPr>
        <a:xfrm>
          <a:off x="7143750" y="3438525"/>
          <a:ext cx="5753100" cy="1038225"/>
        </a:xfrm>
        <a:prstGeom prst="wedgeRectCallout">
          <a:avLst>
            <a:gd name="adj1" fmla="val -58148"/>
            <a:gd name="adj2" fmla="val -3090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SQL</a:t>
          </a:r>
          <a:r>
            <a:rPr kumimoji="1" lang="ja-JP" altLang="en-US" sz="1000"/>
            <a:t>処理内容</a:t>
          </a:r>
          <a:r>
            <a:rPr kumimoji="1" lang="en-US" altLang="ja-JP" sz="1000"/>
            <a:t/>
          </a:r>
          <a:br>
            <a:rPr kumimoji="1" lang="en-US" altLang="ja-JP" sz="1000"/>
          </a:br>
          <a:r>
            <a:rPr kumimoji="1" lang="ja-JP" altLang="en-US" sz="1000"/>
            <a:t>ユーザロール一時情報から、ロール追加削除が</a:t>
          </a:r>
          <a:r>
            <a:rPr kumimoji="1" lang="en-US" altLang="ja-JP" sz="1000"/>
            <a:t>'REMOVE' </a:t>
          </a:r>
          <a:r>
            <a:rPr kumimoji="1" lang="ja-JP" altLang="en-US" sz="1000"/>
            <a:t>または </a:t>
          </a:r>
          <a:r>
            <a:rPr kumimoji="1" lang="en-US" altLang="ja-JP" sz="1000"/>
            <a:t>'ADD'</a:t>
          </a:r>
          <a:r>
            <a:rPr kumimoji="1" lang="ja-JP" altLang="en-US" sz="1000"/>
            <a:t>となっているデータの個人番号、割当ロール、ロール追加削除を抽出する。</a:t>
          </a:r>
          <a:r>
            <a:rPr kumimoji="1" lang="en-US" altLang="ja-JP" sz="1000"/>
            <a:t/>
          </a:r>
          <a:br>
            <a:rPr kumimoji="1" lang="en-US" altLang="ja-JP" sz="1000"/>
          </a:br>
          <a:r>
            <a:rPr kumimoji="1" lang="ja-JP" altLang="ja-JP" sz="1000">
              <a:solidFill>
                <a:schemeClr val="lt1"/>
              </a:solidFill>
              <a:effectLst/>
              <a:latin typeface="+mn-lt"/>
              <a:ea typeface="+mn-ea"/>
              <a:cs typeface="+mn-cs"/>
            </a:rPr>
            <a:t>個人番号、割当ロール、ロール追加削除</a:t>
          </a:r>
          <a:r>
            <a:rPr kumimoji="1" lang="ja-JP" altLang="en-US" sz="1000">
              <a:solidFill>
                <a:schemeClr val="lt1"/>
              </a:solidFill>
              <a:effectLst/>
              <a:latin typeface="+mn-lt"/>
              <a:ea typeface="+mn-ea"/>
              <a:cs typeface="+mn-cs"/>
            </a:rPr>
            <a:t>が一致するレコードは集約し、個人番号と割当ロールが同じでロール追加削除が</a:t>
          </a:r>
          <a:r>
            <a:rPr kumimoji="1" lang="en-US" altLang="ja-JP" sz="1000">
              <a:solidFill>
                <a:schemeClr val="lt1"/>
              </a:solidFill>
              <a:effectLst/>
              <a:latin typeface="+mn-lt"/>
              <a:ea typeface="+mn-ea"/>
              <a:cs typeface="+mn-cs"/>
            </a:rPr>
            <a:t>'REMOVE','AND'</a:t>
          </a:r>
          <a:r>
            <a:rPr kumimoji="1" lang="ja-JP" altLang="en-US" sz="1000">
              <a:solidFill>
                <a:schemeClr val="lt1"/>
              </a:solidFill>
              <a:effectLst/>
              <a:latin typeface="+mn-lt"/>
              <a:ea typeface="+mn-ea"/>
              <a:cs typeface="+mn-cs"/>
            </a:rPr>
            <a:t>の両方ある</a:t>
          </a:r>
          <a:r>
            <a:rPr kumimoji="1" lang="ja-JP" altLang="ja-JP" sz="1000">
              <a:solidFill>
                <a:schemeClr val="lt1"/>
              </a:solidFill>
              <a:effectLst/>
              <a:latin typeface="+mn-lt"/>
              <a:ea typeface="+mn-ea"/>
              <a:cs typeface="+mn-cs"/>
            </a:rPr>
            <a:t>データ</a:t>
          </a:r>
          <a:r>
            <a:rPr kumimoji="1" lang="ja-JP" altLang="en-US" sz="1000">
              <a:solidFill>
                <a:schemeClr val="lt1"/>
              </a:solidFill>
              <a:effectLst/>
              <a:latin typeface="+mn-lt"/>
              <a:ea typeface="+mn-ea"/>
              <a:cs typeface="+mn-cs"/>
            </a:rPr>
            <a:t>は抽出対象外とする</a:t>
          </a:r>
          <a:endParaRPr kumimoji="1" lang="ja-JP" altLang="en-US" sz="1000"/>
        </a:p>
      </xdr:txBody>
    </xdr:sp>
    <xdr:clientData/>
  </xdr:twoCellAnchor>
</xdr:wsDr>
</file>

<file path=xl/drawings/drawing39.xml><?xml version="1.0" encoding="utf-8"?>
<xdr:wsDr xmlns:xdr="http://schemas.openxmlformats.org/drawingml/2006/spreadsheetDrawing" xmlns:a="http://schemas.openxmlformats.org/drawingml/2006/main">
  <xdr:twoCellAnchor editAs="absolute">
    <xdr:from>
      <xdr:col>1</xdr:col>
      <xdr:colOff>38100</xdr:colOff>
      <xdr:row>181</xdr:row>
      <xdr:rowOff>0</xdr:rowOff>
    </xdr:from>
    <xdr:to>
      <xdr:col>5</xdr:col>
      <xdr:colOff>742950</xdr:colOff>
      <xdr:row>196</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197</xdr:row>
      <xdr:rowOff>19050</xdr:rowOff>
    </xdr:from>
    <xdr:to>
      <xdr:col>5</xdr:col>
      <xdr:colOff>742950</xdr:colOff>
      <xdr:row>213</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176</xdr:row>
      <xdr:rowOff>19050</xdr:rowOff>
    </xdr:from>
    <xdr:to>
      <xdr:col>2</xdr:col>
      <xdr:colOff>2447925</xdr:colOff>
      <xdr:row>178</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168</xdr:row>
      <xdr:rowOff>0</xdr:rowOff>
    </xdr:from>
    <xdr:to>
      <xdr:col>5</xdr:col>
      <xdr:colOff>866775</xdr:colOff>
      <xdr:row>183</xdr:row>
      <xdr:rowOff>95250</xdr:rowOff>
    </xdr:to>
    <xdr:sp macro="" textlink="">
      <xdr:nvSpPr>
        <xdr:cNvPr id="2" name="AutoShape 1"/>
        <xdr:cNvSpPr>
          <a:spLocks noChangeArrowheads="1"/>
        </xdr:cNvSpPr>
      </xdr:nvSpPr>
      <xdr:spPr bwMode="auto">
        <a:xfrm>
          <a:off x="276225" y="308895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19050</xdr:rowOff>
    </xdr:from>
    <xdr:to>
      <xdr:col>5</xdr:col>
      <xdr:colOff>866775</xdr:colOff>
      <xdr:row>200</xdr:row>
      <xdr:rowOff>142875</xdr:rowOff>
    </xdr:to>
    <xdr:sp macro="" textlink="">
      <xdr:nvSpPr>
        <xdr:cNvPr id="3" name="AutoShape 2"/>
        <xdr:cNvSpPr>
          <a:spLocks noChangeArrowheads="1"/>
        </xdr:cNvSpPr>
      </xdr:nvSpPr>
      <xdr:spPr bwMode="auto">
        <a:xfrm>
          <a:off x="276225" y="336518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19050</xdr:rowOff>
    </xdr:from>
    <xdr:to>
      <xdr:col>2</xdr:col>
      <xdr:colOff>2447925</xdr:colOff>
      <xdr:row>165</xdr:row>
      <xdr:rowOff>142875</xdr:rowOff>
    </xdr:to>
    <xdr:sp macro="" textlink="">
      <xdr:nvSpPr>
        <xdr:cNvPr id="4" name="AutoShape 3"/>
        <xdr:cNvSpPr>
          <a:spLocks noChangeArrowheads="1"/>
        </xdr:cNvSpPr>
      </xdr:nvSpPr>
      <xdr:spPr bwMode="auto">
        <a:xfrm>
          <a:off x="28575" y="300513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0.xml><?xml version="1.0" encoding="utf-8"?>
<xdr:wsDr xmlns:xdr="http://schemas.openxmlformats.org/drawingml/2006/spreadsheetDrawing" xmlns:a="http://schemas.openxmlformats.org/drawingml/2006/main">
  <xdr:twoCellAnchor>
    <xdr:from>
      <xdr:col>4</xdr:col>
      <xdr:colOff>714374</xdr:colOff>
      <xdr:row>16</xdr:row>
      <xdr:rowOff>28575</xdr:rowOff>
    </xdr:from>
    <xdr:to>
      <xdr:col>6</xdr:col>
      <xdr:colOff>1085849</xdr:colOff>
      <xdr:row>18</xdr:row>
      <xdr:rowOff>152400</xdr:rowOff>
    </xdr:to>
    <xdr:sp macro="" textlink="">
      <xdr:nvSpPr>
        <xdr:cNvPr id="2" name="四角形吹き出し 1"/>
        <xdr:cNvSpPr/>
      </xdr:nvSpPr>
      <xdr:spPr>
        <a:xfrm>
          <a:off x="7210424" y="2657475"/>
          <a:ext cx="2428875" cy="466725"/>
        </a:xfrm>
        <a:prstGeom prst="wedgeRectCallout">
          <a:avLst>
            <a:gd name="adj1" fmla="val -22446"/>
            <a:gd name="adj2" fmla="val -718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null</a:t>
          </a:r>
          <a:r>
            <a:rPr kumimoji="1" lang="ja-JP" altLang="en-US" sz="1100"/>
            <a:t>の項目はテスト対象の</a:t>
          </a:r>
          <a:r>
            <a:rPr kumimoji="1" lang="en-US" altLang="ja-JP" sz="1100"/>
            <a:t>SQL</a:t>
          </a:r>
          <a:r>
            <a:rPr kumimoji="1" lang="ja-JP" altLang="en-US" sz="1100"/>
            <a:t>実行に関係のない項目</a:t>
          </a:r>
        </a:p>
      </xdr:txBody>
    </xdr:sp>
    <xdr:clientData/>
  </xdr:twoCellAnchor>
  <xdr:twoCellAnchor>
    <xdr:from>
      <xdr:col>4</xdr:col>
      <xdr:colOff>647700</xdr:colOff>
      <xdr:row>21</xdr:row>
      <xdr:rowOff>47625</xdr:rowOff>
    </xdr:from>
    <xdr:to>
      <xdr:col>9</xdr:col>
      <xdr:colOff>457200</xdr:colOff>
      <xdr:row>25</xdr:row>
      <xdr:rowOff>95250</xdr:rowOff>
    </xdr:to>
    <xdr:sp macro="" textlink="">
      <xdr:nvSpPr>
        <xdr:cNvPr id="3" name="四角形吹き出し 2"/>
        <xdr:cNvSpPr/>
      </xdr:nvSpPr>
      <xdr:spPr>
        <a:xfrm>
          <a:off x="7143750" y="3438525"/>
          <a:ext cx="5753100" cy="1038225"/>
        </a:xfrm>
        <a:prstGeom prst="wedgeRectCallout">
          <a:avLst>
            <a:gd name="adj1" fmla="val -58148"/>
            <a:gd name="adj2" fmla="val -3090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SQL</a:t>
          </a:r>
          <a:r>
            <a:rPr kumimoji="1" lang="ja-JP" altLang="en-US" sz="1000"/>
            <a:t>処理内容</a:t>
          </a:r>
          <a:r>
            <a:rPr kumimoji="1" lang="en-US" altLang="ja-JP" sz="1000"/>
            <a:t/>
          </a:r>
          <a:br>
            <a:rPr kumimoji="1" lang="en-US" altLang="ja-JP" sz="1000"/>
          </a:br>
          <a:r>
            <a:rPr kumimoji="1" lang="ja-JP" altLang="ja-JP" sz="1100">
              <a:solidFill>
                <a:srgbClr val="FF0000"/>
              </a:solidFill>
              <a:effectLst/>
              <a:latin typeface="+mn-lt"/>
              <a:ea typeface="+mn-ea"/>
              <a:cs typeface="+mn-cs"/>
            </a:rPr>
            <a:t>今回作成・更新された</a:t>
          </a:r>
          <a:r>
            <a:rPr kumimoji="1" lang="ja-JP" altLang="en-US" sz="1000"/>
            <a:t>ユーザロール一時情報から、ロール追加削除が</a:t>
          </a:r>
          <a:r>
            <a:rPr kumimoji="1" lang="en-US" altLang="ja-JP" sz="1000"/>
            <a:t>'REMOVE' </a:t>
          </a:r>
          <a:r>
            <a:rPr kumimoji="1" lang="ja-JP" altLang="en-US" sz="1000"/>
            <a:t>または </a:t>
          </a:r>
          <a:r>
            <a:rPr kumimoji="1" lang="en-US" altLang="ja-JP" sz="1000"/>
            <a:t>'ADD'</a:t>
          </a:r>
          <a:r>
            <a:rPr kumimoji="1" lang="ja-JP" altLang="en-US" sz="1000"/>
            <a:t>となっているデータの個人番号、割当ロール、ロール追加削除を抽出する。</a:t>
          </a:r>
          <a:r>
            <a:rPr kumimoji="1" lang="en-US" altLang="ja-JP" sz="1000"/>
            <a:t/>
          </a:r>
          <a:br>
            <a:rPr kumimoji="1" lang="en-US" altLang="ja-JP" sz="1000"/>
          </a:br>
          <a:r>
            <a:rPr kumimoji="1" lang="ja-JP" altLang="ja-JP" sz="1000">
              <a:solidFill>
                <a:schemeClr val="lt1"/>
              </a:solidFill>
              <a:effectLst/>
              <a:latin typeface="+mn-lt"/>
              <a:ea typeface="+mn-ea"/>
              <a:cs typeface="+mn-cs"/>
            </a:rPr>
            <a:t>個人番号、割当ロール、ロール追加削除</a:t>
          </a:r>
          <a:r>
            <a:rPr kumimoji="1" lang="ja-JP" altLang="en-US" sz="1000">
              <a:solidFill>
                <a:schemeClr val="lt1"/>
              </a:solidFill>
              <a:effectLst/>
              <a:latin typeface="+mn-lt"/>
              <a:ea typeface="+mn-ea"/>
              <a:cs typeface="+mn-cs"/>
            </a:rPr>
            <a:t>が一致するレコードは集約し、個人番号と割当ロールが同じでロール追加削除が</a:t>
          </a:r>
          <a:r>
            <a:rPr kumimoji="1" lang="en-US" altLang="ja-JP" sz="1000">
              <a:solidFill>
                <a:schemeClr val="lt1"/>
              </a:solidFill>
              <a:effectLst/>
              <a:latin typeface="+mn-lt"/>
              <a:ea typeface="+mn-ea"/>
              <a:cs typeface="+mn-cs"/>
            </a:rPr>
            <a:t>'REMOVE','AND'</a:t>
          </a:r>
          <a:r>
            <a:rPr kumimoji="1" lang="ja-JP" altLang="en-US" sz="1000">
              <a:solidFill>
                <a:schemeClr val="lt1"/>
              </a:solidFill>
              <a:effectLst/>
              <a:latin typeface="+mn-lt"/>
              <a:ea typeface="+mn-ea"/>
              <a:cs typeface="+mn-cs"/>
            </a:rPr>
            <a:t>の両方ある</a:t>
          </a:r>
          <a:r>
            <a:rPr kumimoji="1" lang="ja-JP" altLang="ja-JP" sz="1000">
              <a:solidFill>
                <a:schemeClr val="lt1"/>
              </a:solidFill>
              <a:effectLst/>
              <a:latin typeface="+mn-lt"/>
              <a:ea typeface="+mn-ea"/>
              <a:cs typeface="+mn-cs"/>
            </a:rPr>
            <a:t>データ</a:t>
          </a:r>
          <a:r>
            <a:rPr kumimoji="1" lang="ja-JP" altLang="en-US" sz="1000">
              <a:solidFill>
                <a:schemeClr val="lt1"/>
              </a:solidFill>
              <a:effectLst/>
              <a:latin typeface="+mn-lt"/>
              <a:ea typeface="+mn-ea"/>
              <a:cs typeface="+mn-cs"/>
            </a:rPr>
            <a:t>は抽出対象外とする</a:t>
          </a:r>
          <a:endParaRPr kumimoji="1" lang="ja-JP" altLang="en-US" sz="1000"/>
        </a:p>
      </xdr:txBody>
    </xdr:sp>
    <xdr:clientData/>
  </xdr:twoCellAnchor>
</xdr:wsDr>
</file>

<file path=xl/drawings/drawing41.xml><?xml version="1.0" encoding="utf-8"?>
<xdr:wsDr xmlns:xdr="http://schemas.openxmlformats.org/drawingml/2006/spreadsheetDrawing" xmlns:a="http://schemas.openxmlformats.org/drawingml/2006/main">
  <xdr:twoCellAnchor editAs="absolute">
    <xdr:from>
      <xdr:col>1</xdr:col>
      <xdr:colOff>38100</xdr:colOff>
      <xdr:row>180</xdr:row>
      <xdr:rowOff>38100</xdr:rowOff>
    </xdr:from>
    <xdr:to>
      <xdr:col>5</xdr:col>
      <xdr:colOff>742950</xdr:colOff>
      <xdr:row>195</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196</xdr:row>
      <xdr:rowOff>57150</xdr:rowOff>
    </xdr:from>
    <xdr:to>
      <xdr:col>5</xdr:col>
      <xdr:colOff>742950</xdr:colOff>
      <xdr:row>213</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175</xdr:row>
      <xdr:rowOff>57150</xdr:rowOff>
    </xdr:from>
    <xdr:to>
      <xdr:col>2</xdr:col>
      <xdr:colOff>2447925</xdr:colOff>
      <xdr:row>178</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2.xml><?xml version="1.0" encoding="utf-8"?>
<xdr:wsDr xmlns:xdr="http://schemas.openxmlformats.org/drawingml/2006/spreadsheetDrawing" xmlns:a="http://schemas.openxmlformats.org/drawingml/2006/main">
  <xdr:twoCellAnchor>
    <xdr:from>
      <xdr:col>0</xdr:col>
      <xdr:colOff>0</xdr:colOff>
      <xdr:row>26</xdr:row>
      <xdr:rowOff>228601</xdr:rowOff>
    </xdr:from>
    <xdr:to>
      <xdr:col>1</xdr:col>
      <xdr:colOff>0</xdr:colOff>
      <xdr:row>30</xdr:row>
      <xdr:rowOff>19050</xdr:rowOff>
    </xdr:to>
    <xdr:sp macro="" textlink="">
      <xdr:nvSpPr>
        <xdr:cNvPr id="3" name="角丸四角形吹き出し 2"/>
        <xdr:cNvSpPr/>
      </xdr:nvSpPr>
      <xdr:spPr>
        <a:xfrm>
          <a:off x="0" y="4762501"/>
          <a:ext cx="1171575" cy="666749"/>
        </a:xfrm>
        <a:prstGeom prst="wedgeRoundRectCallout">
          <a:avLst>
            <a:gd name="adj1" fmla="val 66469"/>
            <a:gd name="adj2" fmla="val 766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#instance_id</a:t>
          </a:r>
          <a:r>
            <a:rPr kumimoji="1" lang="ja-JP" altLang="en-US" sz="1000"/>
            <a:t>には</a:t>
          </a:r>
          <a:r>
            <a:rPr kumimoji="1" lang="en-US" altLang="ja-JP" sz="1000"/>
            <a:t>1</a:t>
          </a:r>
          <a:r>
            <a:rPr kumimoji="1" lang="ja-JP" altLang="en-US" sz="1000"/>
            <a:t>を設定して実行する</a:t>
          </a:r>
        </a:p>
      </xdr:txBody>
    </xdr:sp>
    <xdr:clientData/>
  </xdr:twoCellAnchor>
</xdr:wsDr>
</file>

<file path=xl/drawings/drawing43.xml><?xml version="1.0" encoding="utf-8"?>
<xdr:wsDr xmlns:xdr="http://schemas.openxmlformats.org/drawingml/2006/spreadsheetDrawing" xmlns:a="http://schemas.openxmlformats.org/drawingml/2006/main">
  <xdr:twoCellAnchor editAs="absolute">
    <xdr:from>
      <xdr:col>1</xdr:col>
      <xdr:colOff>38100</xdr:colOff>
      <xdr:row>173</xdr:row>
      <xdr:rowOff>152400</xdr:rowOff>
    </xdr:from>
    <xdr:to>
      <xdr:col>5</xdr:col>
      <xdr:colOff>733425</xdr:colOff>
      <xdr:row>189</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190</xdr:row>
      <xdr:rowOff>0</xdr:rowOff>
    </xdr:from>
    <xdr:to>
      <xdr:col>5</xdr:col>
      <xdr:colOff>733425</xdr:colOff>
      <xdr:row>206</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169</xdr:row>
      <xdr:rowOff>0</xdr:rowOff>
    </xdr:from>
    <xdr:to>
      <xdr:col>2</xdr:col>
      <xdr:colOff>2447925</xdr:colOff>
      <xdr:row>171</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4.xml><?xml version="1.0" encoding="utf-8"?>
<xdr:wsDr xmlns:xdr="http://schemas.openxmlformats.org/drawingml/2006/spreadsheetDrawing" xmlns:a="http://schemas.openxmlformats.org/drawingml/2006/main">
  <xdr:twoCellAnchor>
    <xdr:from>
      <xdr:col>1</xdr:col>
      <xdr:colOff>1019735</xdr:colOff>
      <xdr:row>40</xdr:row>
      <xdr:rowOff>22411</xdr:rowOff>
    </xdr:from>
    <xdr:to>
      <xdr:col>1</xdr:col>
      <xdr:colOff>2756646</xdr:colOff>
      <xdr:row>42</xdr:row>
      <xdr:rowOff>100852</xdr:rowOff>
    </xdr:to>
    <xdr:sp macro="" textlink="">
      <xdr:nvSpPr>
        <xdr:cNvPr id="2" name="線吹き出し 1 (枠付き) 1"/>
        <xdr:cNvSpPr/>
      </xdr:nvSpPr>
      <xdr:spPr>
        <a:xfrm>
          <a:off x="2196353" y="7552764"/>
          <a:ext cx="1736911" cy="347382"/>
        </a:xfrm>
        <a:prstGeom prst="borderCallout1">
          <a:avLst>
            <a:gd name="adj1" fmla="val 115524"/>
            <a:gd name="adj2" fmla="val 59383"/>
            <a:gd name="adj3" fmla="val 377016"/>
            <a:gd name="adj4" fmla="val 8851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No.2</a:t>
          </a:r>
          <a:r>
            <a:rPr kumimoji="1" lang="ja-JP" altLang="ja-JP" sz="1100">
              <a:solidFill>
                <a:schemeClr val="lt1"/>
              </a:solidFill>
              <a:effectLst/>
              <a:latin typeface="+mn-lt"/>
              <a:ea typeface="+mn-ea"/>
              <a:cs typeface="+mn-cs"/>
            </a:rPr>
            <a:t>の値に更新される</a:t>
          </a:r>
          <a:endParaRPr lang="ja-JP" altLang="ja-JP">
            <a:effectLst/>
          </a:endParaRPr>
        </a:p>
        <a:p>
          <a:pPr algn="l"/>
          <a:endParaRPr kumimoji="1" lang="ja-JP" altLang="en-US" sz="1100"/>
        </a:p>
      </xdr:txBody>
    </xdr:sp>
    <xdr:clientData/>
  </xdr:twoCellAnchor>
</xdr:wsDr>
</file>

<file path=xl/drawings/drawing45.xml><?xml version="1.0" encoding="utf-8"?>
<xdr:wsDr xmlns:xdr="http://schemas.openxmlformats.org/drawingml/2006/spreadsheetDrawing" xmlns:a="http://schemas.openxmlformats.org/drawingml/2006/main">
  <xdr:twoCellAnchor editAs="absolute">
    <xdr:from>
      <xdr:col>1</xdr:col>
      <xdr:colOff>38100</xdr:colOff>
      <xdr:row>155</xdr:row>
      <xdr:rowOff>0</xdr:rowOff>
    </xdr:from>
    <xdr:to>
      <xdr:col>5</xdr:col>
      <xdr:colOff>866775</xdr:colOff>
      <xdr:row>170</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19050</xdr:rowOff>
    </xdr:from>
    <xdr:to>
      <xdr:col>5</xdr:col>
      <xdr:colOff>866775</xdr:colOff>
      <xdr:row>187</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19050</xdr:rowOff>
    </xdr:from>
    <xdr:to>
      <xdr:col>2</xdr:col>
      <xdr:colOff>2447925</xdr:colOff>
      <xdr:row>152</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6.xml><?xml version="1.0" encoding="utf-8"?>
<xdr:wsDr xmlns:xdr="http://schemas.openxmlformats.org/drawingml/2006/spreadsheetDrawing" xmlns:a="http://schemas.openxmlformats.org/drawingml/2006/main">
  <xdr:twoCellAnchor editAs="absolute">
    <xdr:from>
      <xdr:col>1</xdr:col>
      <xdr:colOff>38100</xdr:colOff>
      <xdr:row>168</xdr:row>
      <xdr:rowOff>76200</xdr:rowOff>
    </xdr:from>
    <xdr:to>
      <xdr:col>5</xdr:col>
      <xdr:colOff>866775</xdr:colOff>
      <xdr:row>184</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95250</xdr:rowOff>
    </xdr:from>
    <xdr:to>
      <xdr:col>5</xdr:col>
      <xdr:colOff>866775</xdr:colOff>
      <xdr:row>201</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95250</xdr:rowOff>
    </xdr:from>
    <xdr:to>
      <xdr:col>2</xdr:col>
      <xdr:colOff>2447925</xdr:colOff>
      <xdr:row>166</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7.xml><?xml version="1.0" encoding="utf-8"?>
<xdr:wsDr xmlns:xdr="http://schemas.openxmlformats.org/drawingml/2006/spreadsheetDrawing" xmlns:a="http://schemas.openxmlformats.org/drawingml/2006/main">
  <xdr:twoCellAnchor editAs="absolute">
    <xdr:from>
      <xdr:col>1</xdr:col>
      <xdr:colOff>38100</xdr:colOff>
      <xdr:row>169</xdr:row>
      <xdr:rowOff>0</xdr:rowOff>
    </xdr:from>
    <xdr:to>
      <xdr:col>5</xdr:col>
      <xdr:colOff>866775</xdr:colOff>
      <xdr:row>184</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185</xdr:row>
      <xdr:rowOff>19050</xdr:rowOff>
    </xdr:from>
    <xdr:to>
      <xdr:col>5</xdr:col>
      <xdr:colOff>866775</xdr:colOff>
      <xdr:row>201</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164</xdr:row>
      <xdr:rowOff>19050</xdr:rowOff>
    </xdr:from>
    <xdr:to>
      <xdr:col>2</xdr:col>
      <xdr:colOff>2447925</xdr:colOff>
      <xdr:row>166</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8.xml><?xml version="1.0" encoding="utf-8"?>
<xdr:wsDr xmlns:xdr="http://schemas.openxmlformats.org/drawingml/2006/spreadsheetDrawing" xmlns:a="http://schemas.openxmlformats.org/drawingml/2006/main">
  <xdr:twoCellAnchor editAs="absolute">
    <xdr:from>
      <xdr:col>1</xdr:col>
      <xdr:colOff>38100</xdr:colOff>
      <xdr:row>168</xdr:row>
      <xdr:rowOff>76200</xdr:rowOff>
    </xdr:from>
    <xdr:to>
      <xdr:col>5</xdr:col>
      <xdr:colOff>866775</xdr:colOff>
      <xdr:row>184</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95250</xdr:rowOff>
    </xdr:from>
    <xdr:to>
      <xdr:col>5</xdr:col>
      <xdr:colOff>866775</xdr:colOff>
      <xdr:row>201</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95250</xdr:rowOff>
    </xdr:from>
    <xdr:to>
      <xdr:col>2</xdr:col>
      <xdr:colOff>2447925</xdr:colOff>
      <xdr:row>166</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168</xdr:row>
      <xdr:rowOff>133350</xdr:rowOff>
    </xdr:from>
    <xdr:to>
      <xdr:col>5</xdr:col>
      <xdr:colOff>866775</xdr:colOff>
      <xdr:row>184</xdr:row>
      <xdr:rowOff>57150</xdr:rowOff>
    </xdr:to>
    <xdr:sp macro="" textlink="">
      <xdr:nvSpPr>
        <xdr:cNvPr id="2" name="AutoShape 1"/>
        <xdr:cNvSpPr>
          <a:spLocks noChangeArrowheads="1"/>
        </xdr:cNvSpPr>
      </xdr:nvSpPr>
      <xdr:spPr bwMode="auto">
        <a:xfrm>
          <a:off x="276225" y="308895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152400</xdr:rowOff>
    </xdr:from>
    <xdr:to>
      <xdr:col>5</xdr:col>
      <xdr:colOff>866775</xdr:colOff>
      <xdr:row>201</xdr:row>
      <xdr:rowOff>104775</xdr:rowOff>
    </xdr:to>
    <xdr:sp macro="" textlink="">
      <xdr:nvSpPr>
        <xdr:cNvPr id="3" name="AutoShape 2"/>
        <xdr:cNvSpPr>
          <a:spLocks noChangeArrowheads="1"/>
        </xdr:cNvSpPr>
      </xdr:nvSpPr>
      <xdr:spPr bwMode="auto">
        <a:xfrm>
          <a:off x="276225" y="336518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152400</xdr:rowOff>
    </xdr:from>
    <xdr:to>
      <xdr:col>2</xdr:col>
      <xdr:colOff>2447925</xdr:colOff>
      <xdr:row>166</xdr:row>
      <xdr:rowOff>104775</xdr:rowOff>
    </xdr:to>
    <xdr:sp macro="" textlink="">
      <xdr:nvSpPr>
        <xdr:cNvPr id="4" name="AutoShape 3"/>
        <xdr:cNvSpPr>
          <a:spLocks noChangeArrowheads="1"/>
        </xdr:cNvSpPr>
      </xdr:nvSpPr>
      <xdr:spPr bwMode="auto">
        <a:xfrm>
          <a:off x="28575" y="300513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178</xdr:row>
      <xdr:rowOff>95250</xdr:rowOff>
    </xdr:from>
    <xdr:to>
      <xdr:col>5</xdr:col>
      <xdr:colOff>866775</xdr:colOff>
      <xdr:row>194</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194</xdr:row>
      <xdr:rowOff>114300</xdr:rowOff>
    </xdr:from>
    <xdr:to>
      <xdr:col>5</xdr:col>
      <xdr:colOff>866775</xdr:colOff>
      <xdr:row>211</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173</xdr:row>
      <xdr:rowOff>114300</xdr:rowOff>
    </xdr:from>
    <xdr:to>
      <xdr:col>2</xdr:col>
      <xdr:colOff>2447925</xdr:colOff>
      <xdr:row>176</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179</xdr:row>
      <xdr:rowOff>19050</xdr:rowOff>
    </xdr:from>
    <xdr:to>
      <xdr:col>5</xdr:col>
      <xdr:colOff>866775</xdr:colOff>
      <xdr:row>194</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38100</xdr:rowOff>
    </xdr:from>
    <xdr:to>
      <xdr:col>5</xdr:col>
      <xdr:colOff>866775</xdr:colOff>
      <xdr:row>211</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38100</xdr:rowOff>
    </xdr:from>
    <xdr:to>
      <xdr:col>2</xdr:col>
      <xdr:colOff>2447925</xdr:colOff>
      <xdr:row>176</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160</xdr:row>
      <xdr:rowOff>28575</xdr:rowOff>
    </xdr:from>
    <xdr:to>
      <xdr:col>5</xdr:col>
      <xdr:colOff>866775</xdr:colOff>
      <xdr:row>175</xdr:row>
      <xdr:rowOff>123825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47625</xdr:rowOff>
    </xdr:from>
    <xdr:to>
      <xdr:col>5</xdr:col>
      <xdr:colOff>866775</xdr:colOff>
      <xdr:row>193</xdr:row>
      <xdr:rowOff>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47625</xdr:rowOff>
    </xdr:from>
    <xdr:to>
      <xdr:col>2</xdr:col>
      <xdr:colOff>2447925</xdr:colOff>
      <xdr:row>158</xdr:row>
      <xdr:rowOff>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xdr:from>
      <xdr:col>6</xdr:col>
      <xdr:colOff>638175</xdr:colOff>
      <xdr:row>408</xdr:row>
      <xdr:rowOff>142876</xdr:rowOff>
    </xdr:from>
    <xdr:to>
      <xdr:col>7</xdr:col>
      <xdr:colOff>428625</xdr:colOff>
      <xdr:row>410</xdr:row>
      <xdr:rowOff>38100</xdr:rowOff>
    </xdr:to>
    <xdr:sp macro="" textlink="">
      <xdr:nvSpPr>
        <xdr:cNvPr id="2" name="四角形吹き出し 1"/>
        <xdr:cNvSpPr/>
      </xdr:nvSpPr>
      <xdr:spPr>
        <a:xfrm>
          <a:off x="7877175" y="75495151"/>
          <a:ext cx="1400175" cy="238124"/>
        </a:xfrm>
        <a:prstGeom prst="wedgeRectCallout">
          <a:avLst>
            <a:gd name="adj1" fmla="val -18257"/>
            <a:gd name="adj2" fmla="val 2351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更新されていること</a:t>
          </a:r>
        </a:p>
      </xdr:txBody>
    </xdr:sp>
    <xdr:clientData/>
  </xdr:twoCellAnchor>
  <xdr:twoCellAnchor>
    <xdr:from>
      <xdr:col>9</xdr:col>
      <xdr:colOff>180975</xdr:colOff>
      <xdr:row>38</xdr:row>
      <xdr:rowOff>9524</xdr:rowOff>
    </xdr:from>
    <xdr:to>
      <xdr:col>9</xdr:col>
      <xdr:colOff>2552700</xdr:colOff>
      <xdr:row>41</xdr:row>
      <xdr:rowOff>76199</xdr:rowOff>
    </xdr:to>
    <xdr:sp macro="" textlink="">
      <xdr:nvSpPr>
        <xdr:cNvPr id="3" name="四角形吹き出し 2"/>
        <xdr:cNvSpPr/>
      </xdr:nvSpPr>
      <xdr:spPr>
        <a:xfrm>
          <a:off x="12915900" y="7667624"/>
          <a:ext cx="2371725" cy="466725"/>
        </a:xfrm>
        <a:prstGeom prst="wedgeRectCallout">
          <a:avLst>
            <a:gd name="adj1" fmla="val -58416"/>
            <a:gd name="adj2" fmla="val 2389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pd_business_date </a:t>
          </a:r>
          <a:r>
            <a:rPr kumimoji="1" lang="ja-JP" altLang="en-US" sz="1000"/>
            <a:t>は </a:t>
          </a:r>
          <a:r>
            <a:rPr kumimoji="1" lang="en-US" altLang="ja-JP" sz="1000">
              <a:solidFill>
                <a:schemeClr val="lt1"/>
              </a:solidFill>
              <a:effectLst/>
              <a:latin typeface="+mn-lt"/>
              <a:ea typeface="+mn-ea"/>
              <a:cs typeface="+mn-cs"/>
            </a:rPr>
            <a:t>2023-01-06</a:t>
          </a:r>
          <a:r>
            <a:rPr kumimoji="1" lang="ja-JP" altLang="en-US" sz="1000">
              <a:solidFill>
                <a:schemeClr val="lt1"/>
              </a:solidFill>
              <a:effectLst/>
              <a:latin typeface="+mn-lt"/>
              <a:ea typeface="+mn-ea"/>
              <a:cs typeface="+mn-cs"/>
            </a:rPr>
            <a:t>を設定</a:t>
          </a:r>
          <a:r>
            <a:rPr kumimoji="1" lang="en-US" altLang="ja-JP" sz="1000">
              <a:solidFill>
                <a:schemeClr val="lt1"/>
              </a:solidFill>
              <a:effectLst/>
              <a:latin typeface="+mn-lt"/>
              <a:ea typeface="+mn-ea"/>
              <a:cs typeface="+mn-cs"/>
            </a:rPr>
            <a:t>(</a:t>
          </a:r>
          <a:r>
            <a:rPr kumimoji="1" lang="ja-JP" altLang="en-US" sz="1000">
              <a:solidFill>
                <a:schemeClr val="lt1"/>
              </a:solidFill>
              <a:effectLst/>
              <a:latin typeface="+mn-lt"/>
              <a:ea typeface="+mn-ea"/>
              <a:cs typeface="+mn-cs"/>
            </a:rPr>
            <a:t>本来は</a:t>
          </a:r>
          <a:r>
            <a:rPr kumimoji="1" lang="en-US" altLang="ja-JP" sz="1000">
              <a:solidFill>
                <a:schemeClr val="lt1"/>
              </a:solidFill>
              <a:effectLst/>
              <a:latin typeface="+mn-lt"/>
              <a:ea typeface="+mn-ea"/>
              <a:cs typeface="+mn-cs"/>
            </a:rPr>
            <a:t>OIC</a:t>
          </a:r>
          <a:r>
            <a:rPr kumimoji="1" lang="ja-JP" altLang="en-US" sz="1000">
              <a:solidFill>
                <a:schemeClr val="lt1"/>
              </a:solidFill>
              <a:effectLst/>
              <a:latin typeface="+mn-lt"/>
              <a:ea typeface="+mn-ea"/>
              <a:cs typeface="+mn-cs"/>
            </a:rPr>
            <a:t>から渡されるパラメータ</a:t>
          </a:r>
          <a:r>
            <a:rPr kumimoji="1" lang="en-US" altLang="ja-JP" sz="1000">
              <a:solidFill>
                <a:schemeClr val="lt1"/>
              </a:solidFill>
              <a:effectLst/>
              <a:latin typeface="+mn-lt"/>
              <a:ea typeface="+mn-ea"/>
              <a:cs typeface="+mn-cs"/>
            </a:rPr>
            <a:t>)</a:t>
          </a:r>
          <a:endParaRPr kumimoji="1" lang="ja-JP" altLang="en-US" sz="1000"/>
        </a:p>
      </xdr:txBody>
    </xdr:sp>
    <xdr:clientData/>
  </xdr:twoCellAnchor>
  <xdr:twoCellAnchor>
    <xdr:from>
      <xdr:col>8</xdr:col>
      <xdr:colOff>619126</xdr:colOff>
      <xdr:row>48</xdr:row>
      <xdr:rowOff>38100</xdr:rowOff>
    </xdr:from>
    <xdr:to>
      <xdr:col>9</xdr:col>
      <xdr:colOff>2981326</xdr:colOff>
      <xdr:row>61</xdr:row>
      <xdr:rowOff>57150</xdr:rowOff>
    </xdr:to>
    <xdr:sp macro="" textlink="">
      <xdr:nvSpPr>
        <xdr:cNvPr id="4" name="角丸四角形 3"/>
        <xdr:cNvSpPr/>
      </xdr:nvSpPr>
      <xdr:spPr>
        <a:xfrm>
          <a:off x="12268201" y="9029700"/>
          <a:ext cx="3448050" cy="175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以下の値をもとに固定値は直書き</a:t>
          </a:r>
          <a:endParaRPr kumimoji="1" lang="en-US" altLang="ja-JP" sz="900"/>
        </a:p>
        <a:p>
          <a:pPr algn="l"/>
          <a:r>
            <a:rPr kumimoji="1" lang="en-US" altLang="ja-JP" sz="900"/>
            <a:t>XXCMM002A11_02. </a:t>
          </a:r>
          <a:r>
            <a:rPr kumimoji="1" lang="ja-JP" altLang="en-US" sz="900"/>
            <a:t>ユーザー定義グローバル定数</a:t>
          </a:r>
        </a:p>
        <a:p>
          <a:pPr algn="l"/>
          <a:r>
            <a:rPr kumimoji="1" lang="ja-JP" altLang="en-US" sz="900"/>
            <a:t>  </a:t>
          </a:r>
          <a:endParaRPr kumimoji="1" lang="en-US" altLang="ja-JP" sz="900"/>
        </a:p>
        <a:p>
          <a:pPr algn="l"/>
          <a:r>
            <a:rPr kumimoji="1" lang="en-US" altLang="ja-JP" sz="900"/>
            <a:t>  cv_yes        CONSTANT VARCHAR2(1)   := 'Y';               -- </a:t>
          </a:r>
          <a:r>
            <a:rPr kumimoji="1" lang="ja-JP" altLang="en-US" sz="900"/>
            <a:t>固定値</a:t>
          </a:r>
        </a:p>
        <a:p>
          <a:pPr algn="l"/>
          <a:r>
            <a:rPr kumimoji="1" lang="ja-JP" altLang="en-US" sz="900"/>
            <a:t>  </a:t>
          </a:r>
          <a:r>
            <a:rPr kumimoji="1" lang="en-US" altLang="ja-JP" sz="900"/>
            <a:t>cv_Lv1        CONSTANT VARCHAR2(2)   := 'L1';              -- </a:t>
          </a:r>
          <a:r>
            <a:rPr kumimoji="1" lang="ja-JP" altLang="en-US" sz="900"/>
            <a:t>固定値</a:t>
          </a:r>
        </a:p>
        <a:p>
          <a:pPr algn="l"/>
          <a:r>
            <a:rPr kumimoji="1" lang="ja-JP" altLang="en-US" sz="900"/>
            <a:t>  </a:t>
          </a:r>
          <a:r>
            <a:rPr kumimoji="1" lang="en-US" altLang="ja-JP" sz="900"/>
            <a:t>cv_Lv2        CONSTANT VARCHAR2(2)   := 'L2';              -- </a:t>
          </a:r>
          <a:r>
            <a:rPr kumimoji="1" lang="ja-JP" altLang="en-US" sz="900"/>
            <a:t>固定値</a:t>
          </a:r>
        </a:p>
        <a:p>
          <a:pPr algn="l"/>
          <a:r>
            <a:rPr kumimoji="1" lang="ja-JP" altLang="en-US" sz="900"/>
            <a:t>  </a:t>
          </a:r>
          <a:r>
            <a:rPr kumimoji="1" lang="en-US" altLang="ja-JP" sz="900"/>
            <a:t>cv_Lv3        CONSTANT VARCHAR2(2)   := 'L3';              -- </a:t>
          </a:r>
          <a:r>
            <a:rPr kumimoji="1" lang="ja-JP" altLang="en-US" sz="900"/>
            <a:t>固定値</a:t>
          </a:r>
        </a:p>
        <a:p>
          <a:pPr algn="l"/>
          <a:r>
            <a:rPr kumimoji="1" lang="ja-JP" altLang="en-US" sz="900"/>
            <a:t>  </a:t>
          </a:r>
          <a:r>
            <a:rPr kumimoji="1" lang="en-US" altLang="ja-JP" sz="900"/>
            <a:t>cv_Lv4        CONSTANT VARCHAR2(2)   := 'L4';              -- </a:t>
          </a:r>
          <a:r>
            <a:rPr kumimoji="1" lang="ja-JP" altLang="en-US" sz="900"/>
            <a:t>固定値</a:t>
          </a:r>
        </a:p>
        <a:p>
          <a:pPr algn="l"/>
          <a:r>
            <a:rPr kumimoji="1" lang="ja-JP" altLang="en-US" sz="900"/>
            <a:t>  </a:t>
          </a:r>
          <a:r>
            <a:rPr kumimoji="1" lang="en-US" altLang="ja-JP" sz="900"/>
            <a:t>cv_Lv5        CONSTANT VARCHAR2(2)   := 'L5';              -- </a:t>
          </a:r>
          <a:r>
            <a:rPr kumimoji="1" lang="ja-JP" altLang="en-US" sz="900"/>
            <a:t>固定値</a:t>
          </a:r>
        </a:p>
        <a:p>
          <a:pPr algn="l"/>
          <a:r>
            <a:rPr kumimoji="1" lang="ja-JP" altLang="en-US" sz="900"/>
            <a:t>  </a:t>
          </a:r>
          <a:r>
            <a:rPr kumimoji="1" lang="en-US" altLang="ja-JP" sz="900"/>
            <a:t>cv_Lv6        CONSTANT VARCHAR2(2)   := 'L6';              -- </a:t>
          </a:r>
          <a:r>
            <a:rPr kumimoji="1" lang="ja-JP" altLang="en-US" sz="900"/>
            <a:t>固定値</a:t>
          </a:r>
        </a:p>
      </xdr:txBody>
    </xdr:sp>
    <xdr:clientData/>
  </xdr:twoCellAnchor>
  <xdr:twoCellAnchor>
    <xdr:from>
      <xdr:col>7</xdr:col>
      <xdr:colOff>1159809</xdr:colOff>
      <xdr:row>32</xdr:row>
      <xdr:rowOff>106455</xdr:rowOff>
    </xdr:from>
    <xdr:to>
      <xdr:col>8</xdr:col>
      <xdr:colOff>426384</xdr:colOff>
      <xdr:row>36</xdr:row>
      <xdr:rowOff>39781</xdr:rowOff>
    </xdr:to>
    <xdr:sp macro="" textlink="">
      <xdr:nvSpPr>
        <xdr:cNvPr id="5" name="四角形吹き出し 4"/>
        <xdr:cNvSpPr/>
      </xdr:nvSpPr>
      <xdr:spPr>
        <a:xfrm>
          <a:off x="10008534" y="6964455"/>
          <a:ext cx="2066925" cy="466726"/>
        </a:xfrm>
        <a:prstGeom prst="wedgeRectCallout">
          <a:avLst>
            <a:gd name="adj1" fmla="val -73101"/>
            <a:gd name="adj2" fmla="val 35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update_id</a:t>
          </a:r>
          <a:r>
            <a:rPr kumimoji="1" lang="ja-JP" altLang="en-US" sz="1000" baseline="0"/>
            <a:t>は</a:t>
          </a:r>
          <a:r>
            <a:rPr kumimoji="1" lang="en-US" altLang="ja-JP" sz="1000" baseline="0"/>
            <a:t>1 </a:t>
          </a:r>
          <a:r>
            <a:rPr kumimoji="1" lang="ja-JP" altLang="en-US" sz="1000">
              <a:solidFill>
                <a:schemeClr val="lt1"/>
              </a:solidFill>
              <a:effectLst/>
              <a:latin typeface="+mn-lt"/>
              <a:ea typeface="+mn-ea"/>
              <a:cs typeface="+mn-cs"/>
            </a:rPr>
            <a:t>を設定</a:t>
          </a:r>
          <a:r>
            <a:rPr kumimoji="1" lang="en-US" altLang="ja-JP" sz="1000">
              <a:solidFill>
                <a:schemeClr val="lt1"/>
              </a:solidFill>
              <a:effectLst/>
              <a:latin typeface="+mn-lt"/>
              <a:ea typeface="+mn-ea"/>
              <a:cs typeface="+mn-cs"/>
            </a:rPr>
            <a:t/>
          </a:r>
          <a:br>
            <a:rPr kumimoji="1" lang="en-US" altLang="ja-JP" sz="1000">
              <a:solidFill>
                <a:schemeClr val="lt1"/>
              </a:solidFill>
              <a:effectLst/>
              <a:latin typeface="+mn-lt"/>
              <a:ea typeface="+mn-ea"/>
              <a:cs typeface="+mn-cs"/>
            </a:rPr>
          </a:br>
          <a:r>
            <a:rPr kumimoji="1" lang="en-US" altLang="ja-JP" sz="1000">
              <a:solidFill>
                <a:schemeClr val="lt1"/>
              </a:solidFill>
              <a:effectLst/>
              <a:latin typeface="+mn-lt"/>
              <a:ea typeface="+mn-ea"/>
              <a:cs typeface="+mn-cs"/>
            </a:rPr>
            <a:t>(</a:t>
          </a:r>
          <a:r>
            <a:rPr kumimoji="1" lang="ja-JP" altLang="en-US" sz="1000">
              <a:solidFill>
                <a:schemeClr val="lt1"/>
              </a:solidFill>
              <a:effectLst/>
              <a:latin typeface="+mn-lt"/>
              <a:ea typeface="+mn-ea"/>
              <a:cs typeface="+mn-cs"/>
            </a:rPr>
            <a:t>本来は</a:t>
          </a:r>
          <a:r>
            <a:rPr kumimoji="1" lang="en-US" altLang="ja-JP" sz="1000">
              <a:solidFill>
                <a:schemeClr val="lt1"/>
              </a:solidFill>
              <a:effectLst/>
              <a:latin typeface="+mn-lt"/>
              <a:ea typeface="+mn-ea"/>
              <a:cs typeface="+mn-cs"/>
            </a:rPr>
            <a:t>OIC</a:t>
          </a:r>
          <a:r>
            <a:rPr kumimoji="1" lang="ja-JP" altLang="en-US" sz="1000">
              <a:solidFill>
                <a:schemeClr val="lt1"/>
              </a:solidFill>
              <a:effectLst/>
              <a:latin typeface="+mn-lt"/>
              <a:ea typeface="+mn-ea"/>
              <a:cs typeface="+mn-cs"/>
            </a:rPr>
            <a:t>から渡されるパラメータ</a:t>
          </a:r>
          <a:r>
            <a:rPr kumimoji="1" lang="en-US" altLang="ja-JP" sz="1000">
              <a:solidFill>
                <a:schemeClr val="lt1"/>
              </a:solidFill>
              <a:effectLst/>
              <a:latin typeface="+mn-lt"/>
              <a:ea typeface="+mn-ea"/>
              <a:cs typeface="+mn-cs"/>
            </a:rPr>
            <a:t>)</a:t>
          </a:r>
          <a:endParaRPr kumimoji="1" lang="ja-JP" altLang="en-US" sz="1000"/>
        </a:p>
      </xdr:txBody>
    </xdr:sp>
    <xdr:clientData/>
  </xdr:twoCellAnchor>
  <xdr:twoCellAnchor>
    <xdr:from>
      <xdr:col>0</xdr:col>
      <xdr:colOff>156883</xdr:colOff>
      <xdr:row>338</xdr:row>
      <xdr:rowOff>22413</xdr:rowOff>
    </xdr:from>
    <xdr:to>
      <xdr:col>5</xdr:col>
      <xdr:colOff>44824</xdr:colOff>
      <xdr:row>345</xdr:row>
      <xdr:rowOff>11206</xdr:rowOff>
    </xdr:to>
    <xdr:sp macro="" textlink="">
      <xdr:nvSpPr>
        <xdr:cNvPr id="6" name="四角形吹き出し 7"/>
        <xdr:cNvSpPr/>
      </xdr:nvSpPr>
      <xdr:spPr>
        <a:xfrm>
          <a:off x="156883" y="64573338"/>
          <a:ext cx="5555316" cy="1188943"/>
        </a:xfrm>
        <a:custGeom>
          <a:avLst/>
          <a:gdLst>
            <a:gd name="connsiteX0" fmla="*/ 0 w 5558117"/>
            <a:gd name="connsiteY0" fmla="*/ 0 h 470645"/>
            <a:gd name="connsiteX1" fmla="*/ 926353 w 5558117"/>
            <a:gd name="connsiteY1" fmla="*/ 0 h 470645"/>
            <a:gd name="connsiteX2" fmla="*/ 926353 w 5558117"/>
            <a:gd name="connsiteY2" fmla="*/ 0 h 470645"/>
            <a:gd name="connsiteX3" fmla="*/ 2315882 w 5558117"/>
            <a:gd name="connsiteY3" fmla="*/ 0 h 470645"/>
            <a:gd name="connsiteX4" fmla="*/ 5558117 w 5558117"/>
            <a:gd name="connsiteY4" fmla="*/ 0 h 470645"/>
            <a:gd name="connsiteX5" fmla="*/ 5558117 w 5558117"/>
            <a:gd name="connsiteY5" fmla="*/ 274543 h 470645"/>
            <a:gd name="connsiteX6" fmla="*/ 5558117 w 5558117"/>
            <a:gd name="connsiteY6" fmla="*/ 274543 h 470645"/>
            <a:gd name="connsiteX7" fmla="*/ 5558117 w 5558117"/>
            <a:gd name="connsiteY7" fmla="*/ 392204 h 470645"/>
            <a:gd name="connsiteX8" fmla="*/ 5558117 w 5558117"/>
            <a:gd name="connsiteY8" fmla="*/ 470645 h 470645"/>
            <a:gd name="connsiteX9" fmla="*/ 2315882 w 5558117"/>
            <a:gd name="connsiteY9" fmla="*/ 470645 h 470645"/>
            <a:gd name="connsiteX10" fmla="*/ 873069 w 5558117"/>
            <a:gd name="connsiteY10" fmla="*/ 695835 h 470645"/>
            <a:gd name="connsiteX11" fmla="*/ 926353 w 5558117"/>
            <a:gd name="connsiteY11" fmla="*/ 470645 h 470645"/>
            <a:gd name="connsiteX12" fmla="*/ 0 w 5558117"/>
            <a:gd name="connsiteY12" fmla="*/ 470645 h 470645"/>
            <a:gd name="connsiteX13" fmla="*/ 0 w 5558117"/>
            <a:gd name="connsiteY13" fmla="*/ 392204 h 470645"/>
            <a:gd name="connsiteX14" fmla="*/ 0 w 5558117"/>
            <a:gd name="connsiteY14" fmla="*/ 274543 h 470645"/>
            <a:gd name="connsiteX15" fmla="*/ 0 w 5558117"/>
            <a:gd name="connsiteY15" fmla="*/ 274543 h 470645"/>
            <a:gd name="connsiteX16" fmla="*/ 0 w 5558117"/>
            <a:gd name="connsiteY16" fmla="*/ 0 h 470645"/>
            <a:gd name="connsiteX0" fmla="*/ 0 w 5558117"/>
            <a:gd name="connsiteY0" fmla="*/ 0 h 695835"/>
            <a:gd name="connsiteX1" fmla="*/ 926353 w 5558117"/>
            <a:gd name="connsiteY1" fmla="*/ 0 h 695835"/>
            <a:gd name="connsiteX2" fmla="*/ 926353 w 5558117"/>
            <a:gd name="connsiteY2" fmla="*/ 0 h 695835"/>
            <a:gd name="connsiteX3" fmla="*/ 2315882 w 5558117"/>
            <a:gd name="connsiteY3" fmla="*/ 0 h 695835"/>
            <a:gd name="connsiteX4" fmla="*/ 5558117 w 5558117"/>
            <a:gd name="connsiteY4" fmla="*/ 0 h 695835"/>
            <a:gd name="connsiteX5" fmla="*/ 5558117 w 5558117"/>
            <a:gd name="connsiteY5" fmla="*/ 274543 h 695835"/>
            <a:gd name="connsiteX6" fmla="*/ 5558117 w 5558117"/>
            <a:gd name="connsiteY6" fmla="*/ 274543 h 695835"/>
            <a:gd name="connsiteX7" fmla="*/ 5558117 w 5558117"/>
            <a:gd name="connsiteY7" fmla="*/ 392204 h 695835"/>
            <a:gd name="connsiteX8" fmla="*/ 5558117 w 5558117"/>
            <a:gd name="connsiteY8" fmla="*/ 470645 h 695835"/>
            <a:gd name="connsiteX9" fmla="*/ 2315882 w 5558117"/>
            <a:gd name="connsiteY9" fmla="*/ 470645 h 695835"/>
            <a:gd name="connsiteX10" fmla="*/ 873069 w 5558117"/>
            <a:gd name="connsiteY10" fmla="*/ 695835 h 695835"/>
            <a:gd name="connsiteX11" fmla="*/ 646206 w 5558117"/>
            <a:gd name="connsiteY11" fmla="*/ 470645 h 695835"/>
            <a:gd name="connsiteX12" fmla="*/ 0 w 5558117"/>
            <a:gd name="connsiteY12" fmla="*/ 470645 h 695835"/>
            <a:gd name="connsiteX13" fmla="*/ 0 w 5558117"/>
            <a:gd name="connsiteY13" fmla="*/ 392204 h 695835"/>
            <a:gd name="connsiteX14" fmla="*/ 0 w 5558117"/>
            <a:gd name="connsiteY14" fmla="*/ 274543 h 695835"/>
            <a:gd name="connsiteX15" fmla="*/ 0 w 5558117"/>
            <a:gd name="connsiteY15" fmla="*/ 274543 h 695835"/>
            <a:gd name="connsiteX16" fmla="*/ 0 w 5558117"/>
            <a:gd name="connsiteY16" fmla="*/ 0 h 695835"/>
            <a:gd name="connsiteX0" fmla="*/ 0 w 5558117"/>
            <a:gd name="connsiteY0" fmla="*/ 0 h 695835"/>
            <a:gd name="connsiteX1" fmla="*/ 926353 w 5558117"/>
            <a:gd name="connsiteY1" fmla="*/ 0 h 695835"/>
            <a:gd name="connsiteX2" fmla="*/ 926353 w 5558117"/>
            <a:gd name="connsiteY2" fmla="*/ 0 h 695835"/>
            <a:gd name="connsiteX3" fmla="*/ 2315882 w 5558117"/>
            <a:gd name="connsiteY3" fmla="*/ 0 h 695835"/>
            <a:gd name="connsiteX4" fmla="*/ 5558117 w 5558117"/>
            <a:gd name="connsiteY4" fmla="*/ 0 h 695835"/>
            <a:gd name="connsiteX5" fmla="*/ 5558117 w 5558117"/>
            <a:gd name="connsiteY5" fmla="*/ 274543 h 695835"/>
            <a:gd name="connsiteX6" fmla="*/ 5558117 w 5558117"/>
            <a:gd name="connsiteY6" fmla="*/ 274543 h 695835"/>
            <a:gd name="connsiteX7" fmla="*/ 5558117 w 5558117"/>
            <a:gd name="connsiteY7" fmla="*/ 392204 h 695835"/>
            <a:gd name="connsiteX8" fmla="*/ 5558117 w 5558117"/>
            <a:gd name="connsiteY8" fmla="*/ 470645 h 695835"/>
            <a:gd name="connsiteX9" fmla="*/ 948764 w 5558117"/>
            <a:gd name="connsiteY9" fmla="*/ 493056 h 695835"/>
            <a:gd name="connsiteX10" fmla="*/ 873069 w 5558117"/>
            <a:gd name="connsiteY10" fmla="*/ 695835 h 695835"/>
            <a:gd name="connsiteX11" fmla="*/ 646206 w 5558117"/>
            <a:gd name="connsiteY11" fmla="*/ 470645 h 695835"/>
            <a:gd name="connsiteX12" fmla="*/ 0 w 5558117"/>
            <a:gd name="connsiteY12" fmla="*/ 470645 h 695835"/>
            <a:gd name="connsiteX13" fmla="*/ 0 w 5558117"/>
            <a:gd name="connsiteY13" fmla="*/ 392204 h 695835"/>
            <a:gd name="connsiteX14" fmla="*/ 0 w 5558117"/>
            <a:gd name="connsiteY14" fmla="*/ 274543 h 695835"/>
            <a:gd name="connsiteX15" fmla="*/ 0 w 5558117"/>
            <a:gd name="connsiteY15" fmla="*/ 274543 h 695835"/>
            <a:gd name="connsiteX16" fmla="*/ 0 w 5558117"/>
            <a:gd name="connsiteY16" fmla="*/ 0 h 6958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5558117" h="695835">
              <a:moveTo>
                <a:pt x="0" y="0"/>
              </a:moveTo>
              <a:lnTo>
                <a:pt x="926353" y="0"/>
              </a:lnTo>
              <a:lnTo>
                <a:pt x="926353" y="0"/>
              </a:lnTo>
              <a:lnTo>
                <a:pt x="2315882" y="0"/>
              </a:lnTo>
              <a:lnTo>
                <a:pt x="5558117" y="0"/>
              </a:lnTo>
              <a:lnTo>
                <a:pt x="5558117" y="274543"/>
              </a:lnTo>
              <a:lnTo>
                <a:pt x="5558117" y="274543"/>
              </a:lnTo>
              <a:lnTo>
                <a:pt x="5558117" y="392204"/>
              </a:lnTo>
              <a:lnTo>
                <a:pt x="5558117" y="470645"/>
              </a:lnTo>
              <a:lnTo>
                <a:pt x="948764" y="493056"/>
              </a:lnTo>
              <a:lnTo>
                <a:pt x="873069" y="695835"/>
              </a:lnTo>
              <a:lnTo>
                <a:pt x="646206" y="470645"/>
              </a:lnTo>
              <a:lnTo>
                <a:pt x="0" y="470645"/>
              </a:lnTo>
              <a:lnTo>
                <a:pt x="0" y="392204"/>
              </a:lnTo>
              <a:lnTo>
                <a:pt x="0" y="274543"/>
              </a:lnTo>
              <a:lnTo>
                <a:pt x="0" y="274543"/>
              </a:lnTo>
              <a:lnTo>
                <a:pt x="0" y="0"/>
              </a:lnTo>
              <a:close/>
            </a:path>
          </a:pathLst>
        </a:custGeom>
        <a:solidFill>
          <a:schemeClr val="bg1"/>
        </a:solid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50">
              <a:solidFill>
                <a:srgbClr val="FF0000"/>
              </a:solidFill>
              <a:latin typeface="+mn-ea"/>
              <a:ea typeface="+mn-ea"/>
            </a:rPr>
            <a:t>※</a:t>
          </a:r>
          <a:r>
            <a:rPr kumimoji="1" lang="ja-JP" altLang="en-US" sz="1050">
              <a:solidFill>
                <a:srgbClr val="FF0000"/>
              </a:solidFill>
              <a:latin typeface="+mn-ea"/>
              <a:ea typeface="+mn-ea"/>
            </a:rPr>
            <a:t>対象外</a:t>
          </a:r>
          <a:r>
            <a:rPr kumimoji="1" lang="ja-JP" altLang="en-US" sz="1050">
              <a:solidFill>
                <a:schemeClr val="tx1"/>
              </a:solidFill>
              <a:latin typeface="+mn-ea"/>
              <a:ea typeface="+mn-ea"/>
            </a:rPr>
            <a:t>について</a:t>
          </a:r>
          <a:r>
            <a:rPr kumimoji="1" lang="en-US" altLang="ja-JP" sz="1050">
              <a:solidFill>
                <a:schemeClr val="tx1"/>
              </a:solidFill>
              <a:latin typeface="+mn-ea"/>
              <a:ea typeface="+mn-ea"/>
            </a:rPr>
            <a:t/>
          </a:r>
          <a:br>
            <a:rPr kumimoji="1" lang="en-US" altLang="ja-JP" sz="1050">
              <a:solidFill>
                <a:schemeClr val="tx1"/>
              </a:solidFill>
              <a:latin typeface="+mn-ea"/>
              <a:ea typeface="+mn-ea"/>
            </a:rPr>
          </a:br>
          <a:r>
            <a:rPr kumimoji="1" lang="ja-JP" altLang="en-US" sz="1050">
              <a:solidFill>
                <a:schemeClr val="tx1"/>
              </a:solidFill>
              <a:latin typeface="+mn-ea"/>
              <a:ea typeface="+mn-ea"/>
            </a:rPr>
            <a:t>テスト対象のストアドプロシージャ「</a:t>
          </a:r>
          <a:r>
            <a:rPr kumimoji="1" lang="en-US" altLang="ja-JP" sz="1050">
              <a:solidFill>
                <a:schemeClr val="tx1"/>
              </a:solidFill>
              <a:latin typeface="+mn-ea"/>
              <a:ea typeface="+mn-ea"/>
            </a:rPr>
            <a:t>create_user_role</a:t>
          </a:r>
          <a:r>
            <a:rPr kumimoji="1" lang="ja-JP" altLang="en-US" sz="1050">
              <a:solidFill>
                <a:schemeClr val="tx1"/>
              </a:solidFill>
              <a:latin typeface="+mn-ea"/>
              <a:ea typeface="+mn-ea"/>
            </a:rPr>
            <a:t>」では行われないが、</a:t>
          </a:r>
          <a:endParaRPr kumimoji="1" lang="en-US" altLang="ja-JP" sz="1050">
            <a:solidFill>
              <a:schemeClr val="tx1"/>
            </a:solidFill>
            <a:latin typeface="+mn-ea"/>
            <a:ea typeface="+mn-ea"/>
          </a:endParaRPr>
        </a:p>
        <a:p>
          <a:pPr algn="l"/>
          <a:r>
            <a:rPr kumimoji="1" lang="ja-JP" altLang="en-US" sz="1050">
              <a:solidFill>
                <a:schemeClr val="tx1"/>
              </a:solidFill>
              <a:latin typeface="+mn-ea"/>
              <a:ea typeface="+mn-ea"/>
            </a:rPr>
            <a:t>従業員異動情報のユーザ名をもとにユーザロール⇒ユーザロール一時情報への</a:t>
          </a:r>
          <a:r>
            <a:rPr kumimoji="1" lang="en-US" altLang="ja-JP" sz="1050">
              <a:solidFill>
                <a:schemeClr val="tx1"/>
              </a:solidFill>
              <a:latin typeface="+mn-ea"/>
              <a:ea typeface="+mn-ea"/>
            </a:rPr>
            <a:t>select/insert</a:t>
          </a:r>
          <a:r>
            <a:rPr kumimoji="1" lang="ja-JP" altLang="en-US" sz="1050">
              <a:solidFill>
                <a:schemeClr val="tx1"/>
              </a:solidFill>
              <a:latin typeface="+mn-ea"/>
              <a:ea typeface="+mn-ea"/>
            </a:rPr>
            <a:t>が行われる想定のため、「</a:t>
          </a:r>
          <a:r>
            <a:rPr kumimoji="1" lang="en-US" altLang="ja-JP" sz="1050">
              <a:solidFill>
                <a:schemeClr val="tx1"/>
              </a:solidFill>
              <a:latin typeface="+mn-ea"/>
              <a:ea typeface="+mn-ea"/>
            </a:rPr>
            <a:t>user99</a:t>
          </a:r>
          <a:r>
            <a:rPr kumimoji="1" lang="ja-JP" altLang="en-US" sz="1050">
              <a:solidFill>
                <a:schemeClr val="tx1"/>
              </a:solidFill>
              <a:latin typeface="+mn-ea"/>
              <a:ea typeface="+mn-ea"/>
            </a:rPr>
            <a:t>」はユーザロール一時情報には登録しない</a:t>
          </a:r>
        </a:p>
      </xdr:txBody>
    </xdr:sp>
    <xdr:clientData/>
  </xdr:twoCellAnchor>
  <xdr:twoCellAnchor>
    <xdr:from>
      <xdr:col>3</xdr:col>
      <xdr:colOff>16809</xdr:colOff>
      <xdr:row>371</xdr:row>
      <xdr:rowOff>114300</xdr:rowOff>
    </xdr:from>
    <xdr:to>
      <xdr:col>4</xdr:col>
      <xdr:colOff>647699</xdr:colOff>
      <xdr:row>374</xdr:row>
      <xdr:rowOff>0</xdr:rowOff>
    </xdr:to>
    <xdr:sp macro="" textlink="">
      <xdr:nvSpPr>
        <xdr:cNvPr id="9" name="四角形吹き出し 8"/>
        <xdr:cNvSpPr/>
      </xdr:nvSpPr>
      <xdr:spPr>
        <a:xfrm>
          <a:off x="3083859" y="68113275"/>
          <a:ext cx="1535765" cy="285750"/>
        </a:xfrm>
        <a:prstGeom prst="wedgeRectCallout">
          <a:avLst>
            <a:gd name="adj1" fmla="val -71240"/>
            <a:gd name="adj2" fmla="val 85006"/>
          </a:avLst>
        </a:prstGeom>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実行パラメータを設定</a:t>
          </a:r>
        </a:p>
      </xdr:txBody>
    </xdr:sp>
    <xdr:clientData/>
  </xdr:twoCellAnchor>
  <xdr:twoCellAnchor>
    <xdr:from>
      <xdr:col>10</xdr:col>
      <xdr:colOff>974912</xdr:colOff>
      <xdr:row>63</xdr:row>
      <xdr:rowOff>56030</xdr:rowOff>
    </xdr:from>
    <xdr:to>
      <xdr:col>12</xdr:col>
      <xdr:colOff>649942</xdr:colOff>
      <xdr:row>66</xdr:row>
      <xdr:rowOff>78442</xdr:rowOff>
    </xdr:to>
    <xdr:sp macro="" textlink="">
      <xdr:nvSpPr>
        <xdr:cNvPr id="7" name="四角形吹き出し 6"/>
        <xdr:cNvSpPr/>
      </xdr:nvSpPr>
      <xdr:spPr>
        <a:xfrm>
          <a:off x="18982765" y="9300883"/>
          <a:ext cx="1423148" cy="425824"/>
        </a:xfrm>
        <a:prstGeom prst="wedgeRectCallou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テストデータを修正</a:t>
          </a:r>
        </a:p>
      </xdr:txBody>
    </xdr:sp>
    <xdr:clientData/>
  </xdr:twoCellAnchor>
  <xdr:twoCellAnchor>
    <xdr:from>
      <xdr:col>15</xdr:col>
      <xdr:colOff>526675</xdr:colOff>
      <xdr:row>25</xdr:row>
      <xdr:rowOff>11206</xdr:rowOff>
    </xdr:from>
    <xdr:to>
      <xdr:col>17</xdr:col>
      <xdr:colOff>717176</xdr:colOff>
      <xdr:row>28</xdr:row>
      <xdr:rowOff>44824</xdr:rowOff>
    </xdr:to>
    <xdr:sp macro="" textlink="">
      <xdr:nvSpPr>
        <xdr:cNvPr id="11" name="四角形吹き出し 10"/>
        <xdr:cNvSpPr/>
      </xdr:nvSpPr>
      <xdr:spPr>
        <a:xfrm>
          <a:off x="23039293" y="4112559"/>
          <a:ext cx="2028265" cy="470647"/>
        </a:xfrm>
        <a:prstGeom prst="wedgeRectCallout">
          <a:avLst>
            <a:gd name="adj1" fmla="val -28062"/>
            <a:gd name="adj2" fmla="val -6763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抽出されているロールが分かりやすいよう、値を変更</a:t>
          </a:r>
        </a:p>
      </xdr:txBody>
    </xdr:sp>
    <xdr:clientData/>
  </xdr:twoCellAnchor>
  <xdr:twoCellAnchor>
    <xdr:from>
      <xdr:col>3</xdr:col>
      <xdr:colOff>1019735</xdr:colOff>
      <xdr:row>402</xdr:row>
      <xdr:rowOff>123265</xdr:rowOff>
    </xdr:from>
    <xdr:to>
      <xdr:col>5</xdr:col>
      <xdr:colOff>123265</xdr:colOff>
      <xdr:row>408</xdr:row>
      <xdr:rowOff>123265</xdr:rowOff>
    </xdr:to>
    <xdr:sp macro="" textlink="">
      <xdr:nvSpPr>
        <xdr:cNvPr id="13" name="四角形吹き出し 12"/>
        <xdr:cNvSpPr/>
      </xdr:nvSpPr>
      <xdr:spPr>
        <a:xfrm>
          <a:off x="4090147" y="71471118"/>
          <a:ext cx="3429000" cy="840441"/>
        </a:xfrm>
        <a:prstGeom prst="wedgeRectCallout">
          <a:avLst>
            <a:gd name="adj1" fmla="val -15316"/>
            <a:gd name="adj2" fmla="val 95058"/>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実行後予想結果を修正</a:t>
          </a:r>
          <a:endParaRPr kumimoji="1" lang="en-US" altLang="ja-JP" sz="1100">
            <a:solidFill>
              <a:srgbClr val="FF0000"/>
            </a:solidFill>
          </a:endParaRPr>
        </a:p>
        <a:p>
          <a:pPr algn="l"/>
          <a:r>
            <a:rPr kumimoji="1" lang="en-US" altLang="ja-JP" sz="1100">
              <a:solidFill>
                <a:srgbClr val="FF0000"/>
              </a:solidFill>
            </a:rPr>
            <a:t>CMM002A1102_</a:t>
          </a:r>
          <a:r>
            <a:rPr kumimoji="1" lang="ja-JP" altLang="en-US" sz="1100">
              <a:solidFill>
                <a:srgbClr val="FF0000"/>
              </a:solidFill>
            </a:rPr>
            <a:t>単体</a:t>
          </a:r>
          <a:r>
            <a:rPr kumimoji="1" lang="en-US" altLang="ja-JP" sz="1100">
              <a:solidFill>
                <a:srgbClr val="FF0000"/>
              </a:solidFill>
            </a:rPr>
            <a:t>_RoleCommonName9,10,11,12</a:t>
          </a:r>
          <a:r>
            <a:rPr kumimoji="1" lang="ja-JP" altLang="en-US" sz="1100">
              <a:solidFill>
                <a:srgbClr val="FF0000"/>
              </a:solidFill>
            </a:rPr>
            <a:t>はそれぞれ 資格コード</a:t>
          </a:r>
          <a:r>
            <a:rPr kumimoji="1" lang="en-US" altLang="ja-JP" sz="1100">
              <a:solidFill>
                <a:srgbClr val="FF0000"/>
              </a:solidFill>
            </a:rPr>
            <a:t>,</a:t>
          </a:r>
          <a:r>
            <a:rPr kumimoji="1" lang="ja-JP" altLang="en-US" sz="1100">
              <a:solidFill>
                <a:srgbClr val="FF0000"/>
              </a:solidFill>
            </a:rPr>
            <a:t>職種コード</a:t>
          </a:r>
          <a:r>
            <a:rPr kumimoji="1" lang="en-US" altLang="ja-JP" sz="1100">
              <a:solidFill>
                <a:srgbClr val="FF0000"/>
              </a:solidFill>
            </a:rPr>
            <a:t>,</a:t>
          </a:r>
          <a:r>
            <a:rPr kumimoji="1" lang="ja-JP" altLang="en-US" sz="1100">
              <a:solidFill>
                <a:srgbClr val="FF0000"/>
              </a:solidFill>
            </a:rPr>
            <a:t>職務コード</a:t>
          </a:r>
          <a:r>
            <a:rPr kumimoji="1" lang="en-US" altLang="ja-JP" sz="1100">
              <a:solidFill>
                <a:srgbClr val="FF0000"/>
              </a:solidFill>
            </a:rPr>
            <a:t>,</a:t>
          </a:r>
          <a:r>
            <a:rPr kumimoji="1" lang="ja-JP" altLang="en-US" sz="1100">
              <a:solidFill>
                <a:srgbClr val="FF0000"/>
              </a:solidFill>
            </a:rPr>
            <a:t>職種コードが</a:t>
          </a:r>
          <a:r>
            <a:rPr kumimoji="1" lang="en-US" altLang="ja-JP" sz="1100">
              <a:solidFill>
                <a:srgbClr val="FF0000"/>
              </a:solidFill>
            </a:rPr>
            <a:t>null</a:t>
          </a:r>
          <a:r>
            <a:rPr kumimoji="1" lang="ja-JP" altLang="en-US" sz="1100">
              <a:solidFill>
                <a:srgbClr val="FF0000"/>
              </a:solidFill>
            </a:rPr>
            <a:t>の為、</a:t>
          </a:r>
          <a:r>
            <a:rPr kumimoji="1" lang="en-US" altLang="ja-JP" sz="1100">
              <a:solidFill>
                <a:srgbClr val="FF0000"/>
              </a:solidFill>
            </a:rPr>
            <a:t>user7,8,9,10</a:t>
          </a:r>
          <a:r>
            <a:rPr kumimoji="1" lang="ja-JP" altLang="en-US" sz="1100">
              <a:solidFill>
                <a:srgbClr val="FF0000"/>
              </a:solidFill>
            </a:rPr>
            <a:t>も抽出されるのが正しい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17.bin"/><Relationship Id="rId4" Type="http://schemas.openxmlformats.org/officeDocument/2006/relationships/comments" Target="../comments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1.xml"/><Relationship Id="rId1" Type="http://schemas.openxmlformats.org/officeDocument/2006/relationships/printerSettings" Target="../printerSettings/printerSettings19.bin"/><Relationship Id="rId4" Type="http://schemas.openxmlformats.org/officeDocument/2006/relationships/comments" Target="../comments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3.xml"/><Relationship Id="rId1" Type="http://schemas.openxmlformats.org/officeDocument/2006/relationships/printerSettings" Target="../printerSettings/printerSettings21.bin"/><Relationship Id="rId4" Type="http://schemas.openxmlformats.org/officeDocument/2006/relationships/comments" Target="../comments3.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6.xml"/><Relationship Id="rId1" Type="http://schemas.openxmlformats.org/officeDocument/2006/relationships/printerSettings" Target="../printerSettings/printerSettings27.bin"/><Relationship Id="rId4" Type="http://schemas.openxmlformats.org/officeDocument/2006/relationships/comments" Target="../comments5.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9.xml"/><Relationship Id="rId1" Type="http://schemas.openxmlformats.org/officeDocument/2006/relationships/printerSettings" Target="../printerSettings/printerSettings30.bin"/><Relationship Id="rId4" Type="http://schemas.openxmlformats.org/officeDocument/2006/relationships/comments" Target="../comments6.xm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311" t="s">
        <v>68</v>
      </c>
      <c r="C6" s="311"/>
      <c r="D6" s="311"/>
      <c r="E6" s="311"/>
      <c r="F6" s="311"/>
      <c r="G6" s="311"/>
      <c r="H6" s="311"/>
    </row>
    <row r="7" spans="2:8" ht="6" customHeight="1">
      <c r="B7" s="5"/>
    </row>
    <row r="8" spans="2:8" ht="6" customHeight="1">
      <c r="B8" s="5"/>
    </row>
    <row r="9" spans="2:8" ht="58.5" customHeight="1">
      <c r="B9" s="312" t="s">
        <v>0</v>
      </c>
      <c r="C9" s="312"/>
      <c r="D9" s="312"/>
      <c r="E9" s="312"/>
      <c r="F9" s="312"/>
      <c r="G9" s="312"/>
      <c r="H9" s="312"/>
    </row>
    <row r="10" spans="2:8" ht="6" customHeight="1">
      <c r="B10" s="5"/>
    </row>
    <row r="11" spans="2:8" ht="58.5" customHeight="1">
      <c r="B11" s="312" t="s">
        <v>6</v>
      </c>
      <c r="C11" s="312"/>
      <c r="D11" s="312"/>
      <c r="E11" s="312"/>
      <c r="F11" s="312"/>
      <c r="G11" s="312"/>
      <c r="H11" s="312"/>
    </row>
    <row r="12" spans="2:8" ht="6" customHeight="1"/>
    <row r="13" spans="2:8" ht="58.5" customHeight="1">
      <c r="B13" s="312" t="s">
        <v>80</v>
      </c>
      <c r="C13" s="312"/>
      <c r="D13" s="312"/>
      <c r="E13" s="312"/>
      <c r="F13" s="312"/>
      <c r="G13" s="312"/>
      <c r="H13" s="312"/>
    </row>
    <row r="14" spans="2:8">
      <c r="B14" s="6"/>
    </row>
    <row r="15" spans="2:8">
      <c r="B15" s="6"/>
    </row>
    <row r="16" spans="2:8">
      <c r="B16" s="6" t="s">
        <v>1</v>
      </c>
      <c r="C16" s="6" t="s">
        <v>79</v>
      </c>
    </row>
    <row r="17" spans="1:8" ht="6" customHeight="1">
      <c r="B17" s="6"/>
      <c r="C17" s="6"/>
    </row>
    <row r="18" spans="1:8">
      <c r="B18" s="6" t="s">
        <v>2</v>
      </c>
      <c r="C18" s="7">
        <v>44937</v>
      </c>
    </row>
    <row r="19" spans="1:8" ht="6" customHeight="1">
      <c r="B19" s="6"/>
      <c r="C19" s="8"/>
    </row>
    <row r="20" spans="1:8">
      <c r="B20" s="6" t="s">
        <v>3</v>
      </c>
      <c r="C20" s="7">
        <v>45035</v>
      </c>
    </row>
    <row r="21" spans="1:8" ht="6" customHeight="1">
      <c r="B21" s="6"/>
      <c r="C21" s="6"/>
    </row>
    <row r="22" spans="1:8">
      <c r="B22" s="6" t="s">
        <v>73</v>
      </c>
      <c r="C22" s="7" t="s">
        <v>81</v>
      </c>
    </row>
    <row r="23" spans="1:8" ht="6" customHeight="1">
      <c r="B23" s="6"/>
      <c r="C23" s="6"/>
    </row>
    <row r="24" spans="1:8">
      <c r="B24" s="6" t="s">
        <v>4</v>
      </c>
      <c r="C24" s="6" t="s">
        <v>2080</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5"/>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39</v>
      </c>
    </row>
    <row r="6" spans="1:10">
      <c r="B6" s="24"/>
    </row>
    <row r="7" spans="1:10">
      <c r="B7" s="286" t="s">
        <v>1956</v>
      </c>
    </row>
    <row r="8" spans="1:10">
      <c r="B8" s="36" t="s">
        <v>1957</v>
      </c>
    </row>
    <row r="9" spans="1:10" ht="14.25" thickBot="1">
      <c r="B9" s="24" t="s">
        <v>41</v>
      </c>
    </row>
    <row r="10" spans="1:10" ht="14.25" thickBot="1">
      <c r="B10" s="86" t="s">
        <v>42</v>
      </c>
      <c r="C10" s="87" t="s">
        <v>43</v>
      </c>
      <c r="D10" s="87" t="s">
        <v>44</v>
      </c>
      <c r="E10" s="87" t="s">
        <v>1958</v>
      </c>
      <c r="F10" s="87" t="s">
        <v>46</v>
      </c>
      <c r="G10" s="87" t="s">
        <v>47</v>
      </c>
      <c r="H10" s="87" t="s">
        <v>48</v>
      </c>
      <c r="I10" s="88" t="s">
        <v>49</v>
      </c>
    </row>
    <row r="11" spans="1:10">
      <c r="B11" s="59" t="s">
        <v>1959</v>
      </c>
      <c r="C11" s="97" t="s">
        <v>601</v>
      </c>
      <c r="D11" s="160" t="s">
        <v>495</v>
      </c>
      <c r="E11" s="160" t="s">
        <v>1960</v>
      </c>
      <c r="F11" s="160" t="s">
        <v>1960</v>
      </c>
      <c r="G11" s="160" t="s">
        <v>1960</v>
      </c>
      <c r="H11" s="160" t="s">
        <v>495</v>
      </c>
      <c r="I11" s="160" t="s">
        <v>1960</v>
      </c>
      <c r="J11" s="271"/>
    </row>
    <row r="12" spans="1:10" ht="31.5">
      <c r="A12" s="37"/>
      <c r="B12" s="59" t="s">
        <v>597</v>
      </c>
      <c r="C12" s="97" t="s">
        <v>452</v>
      </c>
      <c r="D12" s="42" t="s">
        <v>1961</v>
      </c>
      <c r="E12" s="42" t="s">
        <v>1999</v>
      </c>
      <c r="F12" s="47" t="s">
        <v>1448</v>
      </c>
      <c r="G12" s="47" t="s">
        <v>832</v>
      </c>
      <c r="H12" s="47" t="s">
        <v>1975</v>
      </c>
      <c r="I12" s="67">
        <v>44967</v>
      </c>
    </row>
    <row r="13" spans="1:10" ht="42">
      <c r="A13" s="37"/>
      <c r="B13" s="59"/>
      <c r="C13" s="47"/>
      <c r="D13" s="42"/>
      <c r="E13" s="96" t="s">
        <v>456</v>
      </c>
      <c r="F13" s="47" t="s">
        <v>1448</v>
      </c>
      <c r="G13" s="47" t="s">
        <v>832</v>
      </c>
      <c r="H13" s="47" t="s">
        <v>1975</v>
      </c>
      <c r="I13" s="67">
        <v>44967</v>
      </c>
    </row>
    <row r="14" spans="1:10">
      <c r="A14" s="37"/>
      <c r="B14" s="59"/>
      <c r="C14" s="47"/>
      <c r="D14" s="42"/>
      <c r="E14" s="96" t="s">
        <v>458</v>
      </c>
      <c r="F14" s="47" t="s">
        <v>1448</v>
      </c>
      <c r="G14" s="47" t="s">
        <v>832</v>
      </c>
      <c r="H14" s="47" t="s">
        <v>1975</v>
      </c>
      <c r="I14" s="67">
        <v>44967</v>
      </c>
    </row>
    <row r="15" spans="1:10" ht="21">
      <c r="A15" s="37"/>
      <c r="B15" s="59"/>
      <c r="C15" s="47"/>
      <c r="D15" s="42"/>
      <c r="E15" s="97" t="s">
        <v>485</v>
      </c>
      <c r="F15" s="47" t="s">
        <v>1448</v>
      </c>
      <c r="G15" s="47" t="s">
        <v>832</v>
      </c>
      <c r="H15" s="47" t="s">
        <v>1975</v>
      </c>
      <c r="I15" s="67">
        <v>44967</v>
      </c>
    </row>
    <row r="16" spans="1:10">
      <c r="A16" s="37"/>
      <c r="B16" s="59"/>
      <c r="C16" s="47"/>
      <c r="D16" s="42"/>
      <c r="E16" s="97"/>
      <c r="F16" s="47"/>
      <c r="G16" s="47"/>
      <c r="H16" s="47"/>
      <c r="I16" s="67"/>
    </row>
    <row r="17" spans="1:10" ht="31.5">
      <c r="A17" s="37"/>
      <c r="B17" s="61" t="s">
        <v>1962</v>
      </c>
      <c r="C17" s="42" t="s">
        <v>1963</v>
      </c>
      <c r="D17" s="42" t="s">
        <v>1964</v>
      </c>
      <c r="E17" s="97" t="s">
        <v>757</v>
      </c>
      <c r="F17" s="47" t="s">
        <v>1448</v>
      </c>
      <c r="G17" s="47" t="s">
        <v>832</v>
      </c>
      <c r="H17" s="47" t="s">
        <v>1975</v>
      </c>
      <c r="I17" s="67">
        <v>44967</v>
      </c>
    </row>
    <row r="18" spans="1:10">
      <c r="A18" s="37"/>
      <c r="B18" s="59"/>
      <c r="C18" s="47"/>
      <c r="D18" s="42"/>
      <c r="E18" s="96"/>
      <c r="F18" s="47"/>
      <c r="G18" s="47"/>
      <c r="H18" s="47"/>
      <c r="I18" s="67"/>
    </row>
    <row r="19" spans="1:10">
      <c r="B19" s="59" t="s">
        <v>1965</v>
      </c>
      <c r="C19" s="97" t="s">
        <v>601</v>
      </c>
      <c r="D19" s="160" t="s">
        <v>1966</v>
      </c>
      <c r="E19" s="160" t="s">
        <v>1960</v>
      </c>
      <c r="F19" s="47"/>
      <c r="G19" s="47"/>
      <c r="H19" s="47"/>
      <c r="I19" s="67"/>
      <c r="J19" s="271"/>
    </row>
    <row r="20" spans="1:10" ht="21">
      <c r="B20" s="59" t="s">
        <v>602</v>
      </c>
      <c r="C20" s="95" t="s">
        <v>741</v>
      </c>
      <c r="D20" s="160" t="s">
        <v>1960</v>
      </c>
      <c r="E20" s="160" t="s">
        <v>495</v>
      </c>
      <c r="F20" s="47"/>
      <c r="G20" s="47"/>
      <c r="H20" s="47"/>
      <c r="I20" s="67"/>
      <c r="J20" s="271"/>
    </row>
    <row r="21" spans="1:10" ht="21">
      <c r="B21" s="59" t="s">
        <v>756</v>
      </c>
      <c r="C21" s="97" t="s">
        <v>598</v>
      </c>
      <c r="D21" s="42" t="s">
        <v>1964</v>
      </c>
      <c r="E21" s="96" t="s">
        <v>460</v>
      </c>
      <c r="F21" s="47" t="s">
        <v>1448</v>
      </c>
      <c r="G21" s="47" t="s">
        <v>832</v>
      </c>
      <c r="H21" s="47" t="s">
        <v>1975</v>
      </c>
      <c r="I21" s="67">
        <v>44967</v>
      </c>
    </row>
    <row r="22" spans="1:10" ht="31.5">
      <c r="B22" s="59"/>
      <c r="C22" s="47"/>
      <c r="D22" s="42"/>
      <c r="E22" s="97" t="s">
        <v>1628</v>
      </c>
      <c r="F22" s="47" t="s">
        <v>1448</v>
      </c>
      <c r="G22" s="47" t="s">
        <v>832</v>
      </c>
      <c r="H22" s="47" t="s">
        <v>1975</v>
      </c>
      <c r="I22" s="67">
        <v>44967</v>
      </c>
    </row>
    <row r="23" spans="1:10" ht="42">
      <c r="B23" s="59"/>
      <c r="C23" s="47"/>
      <c r="D23" s="42"/>
      <c r="E23" s="42" t="s">
        <v>605</v>
      </c>
      <c r="F23" s="47" t="s">
        <v>1448</v>
      </c>
      <c r="G23" s="47" t="s">
        <v>832</v>
      </c>
      <c r="H23" s="47" t="s">
        <v>1975</v>
      </c>
      <c r="I23" s="67">
        <v>44967</v>
      </c>
    </row>
    <row r="24" spans="1:10" ht="42">
      <c r="B24" s="59"/>
      <c r="C24" s="95"/>
      <c r="D24" s="42"/>
      <c r="E24" s="96" t="s">
        <v>604</v>
      </c>
      <c r="F24" s="47" t="s">
        <v>1448</v>
      </c>
      <c r="G24" s="47" t="s">
        <v>832</v>
      </c>
      <c r="H24" s="47" t="s">
        <v>1975</v>
      </c>
      <c r="I24" s="67">
        <v>44967</v>
      </c>
    </row>
    <row r="25" spans="1:10" ht="14.25" thickBot="1">
      <c r="B25" s="63"/>
      <c r="C25" s="43"/>
      <c r="D25" s="43"/>
      <c r="E25" s="43"/>
      <c r="F25" s="53"/>
      <c r="G25" s="43"/>
      <c r="H25" s="43"/>
      <c r="I25" s="66"/>
    </row>
    <row r="26" spans="1:10">
      <c r="B26" s="34"/>
      <c r="C26" s="34"/>
      <c r="D26" s="34"/>
      <c r="E26" s="34"/>
      <c r="F26" s="34"/>
      <c r="G26" s="34"/>
      <c r="H26" s="34"/>
      <c r="I26" s="34"/>
    </row>
    <row r="27" spans="1:10">
      <c r="B27" s="34"/>
      <c r="C27" s="34"/>
      <c r="D27" s="34"/>
      <c r="E27" s="34"/>
      <c r="F27" s="34"/>
      <c r="G27" s="34"/>
      <c r="H27" s="34"/>
      <c r="I27" s="34"/>
    </row>
    <row r="28" spans="1:10" ht="6" customHeight="1">
      <c r="A28" s="27"/>
      <c r="B28" s="27"/>
      <c r="C28" s="27"/>
      <c r="D28" s="34"/>
      <c r="E28" s="34"/>
      <c r="F28" s="34"/>
      <c r="G28" s="34"/>
      <c r="H28" s="34"/>
    </row>
    <row r="29" spans="1:10" ht="14.25">
      <c r="A29" s="31" t="s">
        <v>1967</v>
      </c>
      <c r="E29" s="34"/>
      <c r="F29" s="34"/>
      <c r="G29" s="34"/>
      <c r="H29" s="34"/>
      <c r="I29" s="34"/>
    </row>
    <row r="30" spans="1:10">
      <c r="B30" s="34"/>
      <c r="C30" s="34"/>
      <c r="D30" s="34"/>
      <c r="E30" s="34"/>
      <c r="F30" s="34"/>
      <c r="G30" s="34"/>
      <c r="H30" s="34"/>
      <c r="I30" s="34"/>
    </row>
    <row r="31" spans="1:10">
      <c r="B31" s="98" t="s">
        <v>1968</v>
      </c>
      <c r="C31" s="34"/>
      <c r="D31" s="34"/>
      <c r="E31" s="34"/>
      <c r="F31" s="34"/>
      <c r="G31" s="34"/>
      <c r="H31" s="34"/>
      <c r="I31" s="34"/>
    </row>
    <row r="32" spans="1:10">
      <c r="B32" s="34"/>
      <c r="C32" s="34"/>
      <c r="D32" s="34"/>
      <c r="E32" s="34"/>
      <c r="F32" s="34"/>
      <c r="G32" s="34"/>
      <c r="H32" s="34"/>
      <c r="I32" s="34"/>
    </row>
    <row r="33" spans="2:9">
      <c r="B33" s="34"/>
      <c r="C33" s="34"/>
      <c r="D33" s="34"/>
      <c r="E33" s="34"/>
      <c r="F33" s="34"/>
      <c r="G33" s="34"/>
      <c r="H33" s="34"/>
      <c r="I33" s="34"/>
    </row>
    <row r="34" spans="2:9">
      <c r="B34" s="34"/>
      <c r="C34" s="34"/>
      <c r="D34" s="34"/>
      <c r="E34" s="34"/>
      <c r="F34" s="34"/>
      <c r="G34" s="34"/>
      <c r="H34" s="34"/>
      <c r="I34" s="34"/>
    </row>
    <row r="35" spans="2:9">
      <c r="B35" s="34"/>
      <c r="C35" s="34"/>
      <c r="D35" s="34"/>
      <c r="E35" s="34"/>
      <c r="F35" s="34"/>
      <c r="G35" s="34"/>
      <c r="H35" s="34"/>
      <c r="I35" s="34"/>
    </row>
  </sheetData>
  <phoneticPr fontId="3"/>
  <dataValidations count="1">
    <dataValidation type="list" allowBlank="1" showInputMessage="1" showErrorMessage="1" sqref="G12:G25">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zoomScale="70" zoomScaleNormal="70" workbookViewId="0"/>
  </sheetViews>
  <sheetFormatPr defaultRowHeight="13.5"/>
  <cols>
    <col min="2" max="2" width="35.25" bestFit="1" customWidth="1"/>
    <col min="3" max="3" width="19.75" customWidth="1"/>
    <col min="4" max="4" width="19.125" bestFit="1" customWidth="1"/>
    <col min="5" max="5" width="12.875" bestFit="1" customWidth="1"/>
    <col min="6" max="6" width="13.625" bestFit="1" customWidth="1"/>
    <col min="7" max="7" width="37.25" bestFit="1" customWidth="1"/>
    <col min="8" max="8" width="17" bestFit="1" customWidth="1"/>
    <col min="9" max="9" width="9.125" bestFit="1" customWidth="1"/>
    <col min="10" max="10" width="15.75" bestFit="1" customWidth="1"/>
    <col min="11" max="11" width="4.5" bestFit="1" customWidth="1"/>
    <col min="12" max="12" width="12.375" bestFit="1" customWidth="1"/>
    <col min="17" max="17" width="14.375" customWidth="1"/>
  </cols>
  <sheetData>
    <row r="1" spans="1:23">
      <c r="A1" s="102" t="s">
        <v>603</v>
      </c>
    </row>
    <row r="2" spans="1:23" s="104" customFormat="1">
      <c r="B2" s="102" t="s">
        <v>610</v>
      </c>
      <c r="C2" s="108"/>
      <c r="D2"/>
      <c r="E2"/>
      <c r="F2"/>
      <c r="G2"/>
      <c r="H2"/>
      <c r="I2"/>
      <c r="J2"/>
      <c r="K2"/>
      <c r="L2"/>
      <c r="M2"/>
      <c r="N2"/>
      <c r="O2"/>
      <c r="P2"/>
      <c r="Q2"/>
      <c r="R2"/>
      <c r="S2"/>
      <c r="T2"/>
      <c r="U2"/>
      <c r="V2"/>
      <c r="W2"/>
    </row>
    <row r="3" spans="1:23" s="104" customFormat="1">
      <c r="B3" s="114" t="s">
        <v>258</v>
      </c>
      <c r="C3" s="114" t="s">
        <v>259</v>
      </c>
      <c r="D3" s="114" t="s">
        <v>260</v>
      </c>
      <c r="E3" s="114" t="s">
        <v>261</v>
      </c>
      <c r="F3" s="114" t="s">
        <v>154</v>
      </c>
      <c r="G3" s="114" t="s">
        <v>155</v>
      </c>
      <c r="H3" s="114" t="s">
        <v>156</v>
      </c>
      <c r="I3" s="114" t="s">
        <v>157</v>
      </c>
      <c r="J3" s="114" t="s">
        <v>158</v>
      </c>
      <c r="K3" s="114" t="s">
        <v>159</v>
      </c>
      <c r="L3" s="114" t="s">
        <v>160</v>
      </c>
      <c r="M3" s="114" t="s">
        <v>161</v>
      </c>
      <c r="N3" s="114" t="s">
        <v>162</v>
      </c>
      <c r="O3" s="114" t="s">
        <v>163</v>
      </c>
      <c r="P3" s="114" t="s">
        <v>164</v>
      </c>
      <c r="Q3" s="114" t="s">
        <v>262</v>
      </c>
      <c r="R3"/>
      <c r="S3"/>
      <c r="T3"/>
      <c r="U3"/>
      <c r="V3"/>
      <c r="W3"/>
    </row>
    <row r="4" spans="1:23" s="104" customFormat="1">
      <c r="B4" s="115" t="s">
        <v>147</v>
      </c>
      <c r="C4" s="115" t="s">
        <v>148</v>
      </c>
      <c r="D4" s="115" t="s">
        <v>149</v>
      </c>
      <c r="E4" s="115" t="s">
        <v>150</v>
      </c>
      <c r="F4" s="115" t="s">
        <v>134</v>
      </c>
      <c r="G4" s="115" t="s">
        <v>135</v>
      </c>
      <c r="H4" s="115" t="s">
        <v>136</v>
      </c>
      <c r="I4" s="115" t="s">
        <v>137</v>
      </c>
      <c r="J4" s="115" t="s">
        <v>138</v>
      </c>
      <c r="K4" s="115" t="s">
        <v>167</v>
      </c>
      <c r="L4" s="115" t="s">
        <v>168</v>
      </c>
      <c r="M4" s="115" t="s">
        <v>169</v>
      </c>
      <c r="N4" s="115" t="s">
        <v>170</v>
      </c>
      <c r="O4" s="115" t="s">
        <v>171</v>
      </c>
      <c r="P4" s="115" t="s">
        <v>172</v>
      </c>
      <c r="Q4" s="115" t="s">
        <v>173</v>
      </c>
      <c r="R4"/>
      <c r="S4"/>
      <c r="T4"/>
      <c r="U4"/>
      <c r="V4"/>
      <c r="W4"/>
    </row>
    <row r="5" spans="1:23" s="104" customFormat="1">
      <c r="B5" s="191" t="s">
        <v>770</v>
      </c>
      <c r="C5" s="101">
        <v>1001</v>
      </c>
      <c r="D5" s="101" t="s">
        <v>263</v>
      </c>
      <c r="E5" s="101" t="s">
        <v>264</v>
      </c>
      <c r="F5" s="101">
        <v>2001</v>
      </c>
      <c r="G5" s="107" t="s">
        <v>412</v>
      </c>
      <c r="H5" s="107" t="s">
        <v>402</v>
      </c>
      <c r="I5" s="107" t="s">
        <v>404</v>
      </c>
      <c r="J5" s="107" t="s">
        <v>406</v>
      </c>
      <c r="K5" s="107" t="s">
        <v>236</v>
      </c>
      <c r="L5" s="99"/>
      <c r="M5" s="99"/>
      <c r="N5" s="99"/>
      <c r="O5" s="99"/>
      <c r="P5" s="99"/>
      <c r="Q5" s="99"/>
      <c r="R5" s="107" t="s">
        <v>235</v>
      </c>
      <c r="S5"/>
      <c r="T5"/>
      <c r="U5"/>
      <c r="V5"/>
      <c r="W5"/>
    </row>
    <row r="6" spans="1:23" s="104" customFormat="1">
      <c r="B6" s="192" t="s">
        <v>773</v>
      </c>
      <c r="C6" s="101">
        <v>1002</v>
      </c>
      <c r="D6" s="101" t="s">
        <v>265</v>
      </c>
      <c r="E6" s="101" t="s">
        <v>266</v>
      </c>
      <c r="F6" s="101">
        <v>2001</v>
      </c>
      <c r="G6" s="107" t="s">
        <v>412</v>
      </c>
      <c r="H6" s="107" t="s">
        <v>402</v>
      </c>
      <c r="I6" s="107" t="s">
        <v>404</v>
      </c>
      <c r="J6" s="107" t="s">
        <v>406</v>
      </c>
      <c r="K6" s="107" t="s">
        <v>190</v>
      </c>
      <c r="L6" s="107" t="s">
        <v>190</v>
      </c>
      <c r="M6" s="99"/>
      <c r="N6" s="99"/>
      <c r="O6" s="99"/>
      <c r="P6" s="99"/>
      <c r="Q6" s="99"/>
      <c r="R6" s="107" t="s">
        <v>174</v>
      </c>
      <c r="S6"/>
      <c r="T6"/>
      <c r="U6"/>
      <c r="V6"/>
      <c r="W6"/>
    </row>
    <row r="7" spans="1:23" s="104" customFormat="1">
      <c r="B7" s="192" t="s">
        <v>774</v>
      </c>
      <c r="C7" s="101">
        <v>1003</v>
      </c>
      <c r="D7" s="101" t="s">
        <v>267</v>
      </c>
      <c r="E7" s="101" t="s">
        <v>268</v>
      </c>
      <c r="F7" s="101">
        <v>2001</v>
      </c>
      <c r="G7" s="107" t="s">
        <v>412</v>
      </c>
      <c r="H7" s="107" t="s">
        <v>402</v>
      </c>
      <c r="I7" s="107" t="s">
        <v>404</v>
      </c>
      <c r="J7" s="107" t="s">
        <v>406</v>
      </c>
      <c r="K7" s="107" t="s">
        <v>191</v>
      </c>
      <c r="L7" s="107" t="s">
        <v>191</v>
      </c>
      <c r="M7" s="107" t="s">
        <v>191</v>
      </c>
      <c r="N7" s="99"/>
      <c r="O7" s="99"/>
      <c r="P7" s="99"/>
      <c r="Q7" s="99"/>
      <c r="R7" s="107" t="s">
        <v>175</v>
      </c>
      <c r="S7"/>
      <c r="T7"/>
      <c r="U7"/>
      <c r="V7"/>
      <c r="W7"/>
    </row>
    <row r="9" spans="1:23">
      <c r="B9" s="102" t="s">
        <v>314</v>
      </c>
    </row>
    <row r="10" spans="1:23">
      <c r="B10" s="114" t="s">
        <v>295</v>
      </c>
      <c r="C10" s="114" t="s">
        <v>258</v>
      </c>
      <c r="D10" s="114" t="s">
        <v>259</v>
      </c>
      <c r="E10" s="114" t="s">
        <v>260</v>
      </c>
      <c r="F10" s="114" t="s">
        <v>261</v>
      </c>
      <c r="G10" s="114" t="s">
        <v>296</v>
      </c>
      <c r="H10" s="114" t="s">
        <v>225</v>
      </c>
      <c r="I10" s="114" t="s">
        <v>226</v>
      </c>
      <c r="J10" s="114" t="s">
        <v>297</v>
      </c>
      <c r="K10" s="114" t="s">
        <v>120</v>
      </c>
      <c r="L10" s="114" t="s">
        <v>298</v>
      </c>
    </row>
    <row r="11" spans="1:23">
      <c r="B11" s="115" t="s">
        <v>61</v>
      </c>
      <c r="C11" s="115" t="s">
        <v>147</v>
      </c>
      <c r="D11" s="115" t="s">
        <v>148</v>
      </c>
      <c r="E11" s="115" t="s">
        <v>149</v>
      </c>
      <c r="F11" s="115" t="s">
        <v>150</v>
      </c>
      <c r="G11" s="115" t="s">
        <v>151</v>
      </c>
      <c r="H11" s="115" t="s">
        <v>139</v>
      </c>
      <c r="I11" s="115" t="s">
        <v>140</v>
      </c>
      <c r="J11" s="115" t="s">
        <v>152</v>
      </c>
      <c r="K11" s="115" t="s">
        <v>120</v>
      </c>
      <c r="L11" s="115" t="s">
        <v>153</v>
      </c>
    </row>
    <row r="12" spans="1:23">
      <c r="B12" s="106">
        <v>2</v>
      </c>
      <c r="C12" s="191" t="s">
        <v>772</v>
      </c>
      <c r="D12" s="100">
        <v>1001</v>
      </c>
      <c r="E12" s="100" t="s">
        <v>263</v>
      </c>
      <c r="F12" s="100" t="s">
        <v>264</v>
      </c>
      <c r="G12" s="116" t="s">
        <v>234</v>
      </c>
      <c r="H12" s="116">
        <v>1</v>
      </c>
      <c r="I12" s="116">
        <v>1</v>
      </c>
      <c r="J12" s="116">
        <v>1</v>
      </c>
      <c r="K12" s="116">
        <v>1</v>
      </c>
      <c r="L12" s="106">
        <v>1</v>
      </c>
    </row>
    <row r="13" spans="1:23">
      <c r="B13" s="99">
        <v>3</v>
      </c>
      <c r="C13" s="192" t="s">
        <v>773</v>
      </c>
      <c r="D13" s="101">
        <v>1002</v>
      </c>
      <c r="E13" s="100" t="s">
        <v>265</v>
      </c>
      <c r="F13" s="100" t="s">
        <v>266</v>
      </c>
      <c r="G13" s="107" t="s">
        <v>185</v>
      </c>
      <c r="H13" s="116">
        <v>1</v>
      </c>
      <c r="I13" s="116">
        <v>1</v>
      </c>
      <c r="J13" s="116">
        <v>1</v>
      </c>
      <c r="K13" s="116">
        <v>1</v>
      </c>
      <c r="L13" s="106">
        <v>1</v>
      </c>
    </row>
    <row r="14" spans="1:23">
      <c r="B14" s="99">
        <v>4</v>
      </c>
      <c r="C14" s="101" t="s">
        <v>1974</v>
      </c>
      <c r="D14" s="101">
        <v>1004</v>
      </c>
      <c r="E14" s="101" t="s">
        <v>764</v>
      </c>
      <c r="F14" s="101" t="s">
        <v>765</v>
      </c>
      <c r="G14" s="107" t="s">
        <v>766</v>
      </c>
      <c r="H14" s="107">
        <v>1</v>
      </c>
      <c r="I14" s="107">
        <v>1</v>
      </c>
      <c r="J14" s="107">
        <v>1</v>
      </c>
      <c r="K14" s="107">
        <v>1</v>
      </c>
      <c r="L14" s="99">
        <v>1</v>
      </c>
    </row>
    <row r="16" spans="1:23" s="104" customFormat="1">
      <c r="A16" s="152"/>
      <c r="B16" s="159" t="s">
        <v>453</v>
      </c>
      <c r="C16"/>
      <c r="D16"/>
      <c r="E16"/>
      <c r="F16"/>
      <c r="G16"/>
      <c r="H16"/>
      <c r="I16"/>
      <c r="J16"/>
      <c r="K16"/>
      <c r="L16"/>
      <c r="M16"/>
      <c r="N16"/>
      <c r="O16"/>
      <c r="P16"/>
      <c r="Q16"/>
    </row>
    <row r="17" spans="1:17" s="104" customFormat="1">
      <c r="A17" s="152"/>
      <c r="B17" s="114" t="s">
        <v>295</v>
      </c>
      <c r="C17" s="114" t="s">
        <v>258</v>
      </c>
      <c r="D17" s="114" t="s">
        <v>259</v>
      </c>
      <c r="E17" s="114" t="s">
        <v>260</v>
      </c>
      <c r="F17" s="114" t="s">
        <v>261</v>
      </c>
      <c r="G17" s="114" t="s">
        <v>296</v>
      </c>
      <c r="H17" s="114" t="s">
        <v>299</v>
      </c>
      <c r="I17" s="114" t="s">
        <v>300</v>
      </c>
      <c r="J17" s="114" t="s">
        <v>301</v>
      </c>
      <c r="K17" s="114" t="s">
        <v>302</v>
      </c>
      <c r="L17" s="114" t="s">
        <v>298</v>
      </c>
      <c r="M17" s="114" t="s">
        <v>303</v>
      </c>
      <c r="N17" s="114" t="s">
        <v>304</v>
      </c>
      <c r="O17" s="114" t="s">
        <v>305</v>
      </c>
      <c r="P17" s="114" t="s">
        <v>306</v>
      </c>
      <c r="Q17" s="114" t="s">
        <v>307</v>
      </c>
    </row>
    <row r="18" spans="1:17" s="104" customFormat="1">
      <c r="A18" s="152"/>
      <c r="B18" s="115" t="s">
        <v>61</v>
      </c>
      <c r="C18" s="115" t="s">
        <v>147</v>
      </c>
      <c r="D18" s="115" t="s">
        <v>148</v>
      </c>
      <c r="E18" s="115" t="s">
        <v>149</v>
      </c>
      <c r="F18" s="115" t="s">
        <v>150</v>
      </c>
      <c r="G18" s="115" t="s">
        <v>151</v>
      </c>
      <c r="H18" s="115" t="s">
        <v>139</v>
      </c>
      <c r="I18" s="115" t="s">
        <v>140</v>
      </c>
      <c r="J18" s="115" t="s">
        <v>152</v>
      </c>
      <c r="K18" s="115" t="s">
        <v>120</v>
      </c>
      <c r="L18" s="115" t="s">
        <v>173</v>
      </c>
      <c r="M18" s="115" t="s">
        <v>308</v>
      </c>
      <c r="N18" s="115" t="s">
        <v>309</v>
      </c>
      <c r="O18" s="115" t="s">
        <v>310</v>
      </c>
      <c r="P18" s="115" t="s">
        <v>311</v>
      </c>
      <c r="Q18" s="115" t="s">
        <v>312</v>
      </c>
    </row>
    <row r="19" spans="1:17" s="104" customFormat="1">
      <c r="A19" s="152"/>
      <c r="B19" s="99">
        <v>1</v>
      </c>
      <c r="C19" s="101">
        <v>0</v>
      </c>
      <c r="D19" s="101">
        <v>100</v>
      </c>
      <c r="E19" s="101" t="s">
        <v>767</v>
      </c>
      <c r="F19" s="101" t="s">
        <v>768</v>
      </c>
      <c r="G19" s="107" t="s">
        <v>234</v>
      </c>
      <c r="H19" s="107"/>
      <c r="I19" s="107"/>
      <c r="J19" s="107"/>
      <c r="K19" s="107"/>
      <c r="L19" s="99">
        <v>1</v>
      </c>
      <c r="M19" s="107">
        <v>1</v>
      </c>
      <c r="N19" s="107">
        <v>1</v>
      </c>
      <c r="O19" s="107">
        <v>1</v>
      </c>
      <c r="P19" s="107">
        <v>1</v>
      </c>
      <c r="Q19" s="99" t="s">
        <v>165</v>
      </c>
    </row>
    <row r="20" spans="1:17" s="190" customFormat="1"/>
    <row r="21" spans="1:17">
      <c r="A21" s="102" t="s">
        <v>599</v>
      </c>
    </row>
    <row r="22" spans="1:17" s="104" customFormat="1">
      <c r="A22" s="152"/>
      <c r="B22" s="159" t="s">
        <v>454</v>
      </c>
      <c r="C22"/>
      <c r="D22"/>
      <c r="E22"/>
      <c r="F22"/>
      <c r="G22"/>
      <c r="H22"/>
      <c r="I22"/>
      <c r="J22"/>
      <c r="K22"/>
      <c r="L22"/>
      <c r="M22"/>
      <c r="N22"/>
      <c r="O22"/>
      <c r="P22"/>
      <c r="Q22"/>
    </row>
    <row r="23" spans="1:17" s="104" customFormat="1">
      <c r="A23" s="152"/>
      <c r="B23" s="114" t="s">
        <v>295</v>
      </c>
      <c r="C23" s="114" t="s">
        <v>258</v>
      </c>
      <c r="D23" s="114" t="s">
        <v>259</v>
      </c>
      <c r="E23" s="114" t="s">
        <v>260</v>
      </c>
      <c r="F23" s="114" t="s">
        <v>261</v>
      </c>
      <c r="G23" s="114" t="s">
        <v>296</v>
      </c>
      <c r="H23" s="114" t="s">
        <v>299</v>
      </c>
      <c r="I23" s="114" t="s">
        <v>300</v>
      </c>
      <c r="J23" s="114" t="s">
        <v>301</v>
      </c>
      <c r="K23" s="114" t="s">
        <v>302</v>
      </c>
      <c r="L23" s="114" t="s">
        <v>298</v>
      </c>
      <c r="M23" s="114" t="s">
        <v>303</v>
      </c>
      <c r="N23" s="114" t="s">
        <v>304</v>
      </c>
      <c r="O23" s="114" t="s">
        <v>305</v>
      </c>
      <c r="P23" s="114" t="s">
        <v>306</v>
      </c>
      <c r="Q23" s="114" t="s">
        <v>307</v>
      </c>
    </row>
    <row r="24" spans="1:17" s="104" customFormat="1">
      <c r="A24" s="152"/>
      <c r="B24" s="115" t="s">
        <v>61</v>
      </c>
      <c r="C24" s="115" t="s">
        <v>147</v>
      </c>
      <c r="D24" s="115" t="s">
        <v>148</v>
      </c>
      <c r="E24" s="115" t="s">
        <v>149</v>
      </c>
      <c r="F24" s="115" t="s">
        <v>150</v>
      </c>
      <c r="G24" s="115" t="s">
        <v>151</v>
      </c>
      <c r="H24" s="115" t="s">
        <v>139</v>
      </c>
      <c r="I24" s="115" t="s">
        <v>140</v>
      </c>
      <c r="J24" s="115" t="s">
        <v>152</v>
      </c>
      <c r="K24" s="115" t="s">
        <v>120</v>
      </c>
      <c r="L24" s="115" t="s">
        <v>173</v>
      </c>
      <c r="M24" s="115" t="s">
        <v>308</v>
      </c>
      <c r="N24" s="115" t="s">
        <v>309</v>
      </c>
      <c r="O24" s="115" t="s">
        <v>310</v>
      </c>
      <c r="P24" s="115" t="s">
        <v>311</v>
      </c>
      <c r="Q24" s="115" t="s">
        <v>312</v>
      </c>
    </row>
    <row r="25" spans="1:17" s="104" customFormat="1">
      <c r="A25" s="152"/>
      <c r="B25" s="99">
        <v>1</v>
      </c>
      <c r="C25" s="101">
        <v>0</v>
      </c>
      <c r="D25" s="101">
        <v>100</v>
      </c>
      <c r="E25" s="101" t="s">
        <v>767</v>
      </c>
      <c r="F25" s="101" t="s">
        <v>768</v>
      </c>
      <c r="G25" s="107" t="s">
        <v>234</v>
      </c>
      <c r="H25" s="107"/>
      <c r="I25" s="107"/>
      <c r="J25" s="107"/>
      <c r="K25" s="107"/>
      <c r="L25" s="99">
        <v>1</v>
      </c>
      <c r="M25" s="107">
        <v>1</v>
      </c>
      <c r="N25" s="107">
        <v>1</v>
      </c>
      <c r="O25" s="107">
        <v>1</v>
      </c>
      <c r="P25" s="107">
        <v>1</v>
      </c>
      <c r="Q25" s="99" t="s">
        <v>165</v>
      </c>
    </row>
    <row r="26" spans="1:17" s="104" customFormat="1">
      <c r="A26" s="152"/>
      <c r="B26" s="99">
        <v>2</v>
      </c>
      <c r="C26" s="101" t="s">
        <v>770</v>
      </c>
      <c r="D26" s="101">
        <v>1001</v>
      </c>
      <c r="E26" s="101" t="s">
        <v>263</v>
      </c>
      <c r="F26" s="101" t="s">
        <v>264</v>
      </c>
      <c r="G26" s="107" t="s">
        <v>234</v>
      </c>
      <c r="H26" s="107"/>
      <c r="I26" s="107"/>
      <c r="J26" s="107"/>
      <c r="K26" s="107"/>
      <c r="L26" s="99">
        <v>2</v>
      </c>
      <c r="M26" s="107">
        <v>1</v>
      </c>
      <c r="N26" s="107">
        <v>1</v>
      </c>
      <c r="O26" s="107">
        <v>1</v>
      </c>
      <c r="P26" s="107">
        <v>1</v>
      </c>
      <c r="Q26" s="99" t="s">
        <v>165</v>
      </c>
    </row>
    <row r="27" spans="1:17" s="104" customFormat="1">
      <c r="A27" s="152"/>
      <c r="B27" s="99">
        <v>3</v>
      </c>
      <c r="C27" s="101" t="s">
        <v>771</v>
      </c>
      <c r="D27" s="101">
        <v>1002</v>
      </c>
      <c r="E27" s="100" t="s">
        <v>265</v>
      </c>
      <c r="F27" s="100" t="s">
        <v>266</v>
      </c>
      <c r="G27" s="107" t="s">
        <v>185</v>
      </c>
      <c r="H27" s="107"/>
      <c r="I27" s="107"/>
      <c r="J27" s="107"/>
      <c r="K27" s="107"/>
      <c r="L27" s="99">
        <v>2</v>
      </c>
      <c r="M27" s="116">
        <v>1</v>
      </c>
      <c r="N27" s="116">
        <v>1</v>
      </c>
      <c r="O27" s="116">
        <v>1</v>
      </c>
      <c r="P27" s="106">
        <v>1</v>
      </c>
      <c r="Q27" s="99" t="s">
        <v>165</v>
      </c>
    </row>
  </sheetData>
  <phoneticPr fontId="3"/>
  <pageMargins left="0.7" right="0.7" top="0.75" bottom="0.75" header="0.3" footer="0.3"/>
  <pageSetup paperSize="9"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6"/>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39</v>
      </c>
    </row>
    <row r="6" spans="1:10">
      <c r="B6" s="24"/>
    </row>
    <row r="8" spans="1:10">
      <c r="B8" s="36" t="s">
        <v>491</v>
      </c>
    </row>
    <row r="9" spans="1:10" ht="14.25" thickBot="1">
      <c r="B9" s="24" t="s">
        <v>41</v>
      </c>
    </row>
    <row r="10" spans="1:10" ht="14.25" thickBot="1">
      <c r="B10" s="86" t="s">
        <v>42</v>
      </c>
      <c r="C10" s="87" t="s">
        <v>43</v>
      </c>
      <c r="D10" s="87" t="s">
        <v>44</v>
      </c>
      <c r="E10" s="87" t="s">
        <v>45</v>
      </c>
      <c r="F10" s="87" t="s">
        <v>46</v>
      </c>
      <c r="G10" s="87" t="s">
        <v>47</v>
      </c>
      <c r="H10" s="87" t="s">
        <v>48</v>
      </c>
      <c r="I10" s="88" t="s">
        <v>49</v>
      </c>
    </row>
    <row r="11" spans="1:10">
      <c r="B11" s="59" t="s">
        <v>492</v>
      </c>
      <c r="C11" s="97" t="s">
        <v>498</v>
      </c>
      <c r="D11" s="160" t="s">
        <v>494</v>
      </c>
      <c r="E11" s="161" t="s">
        <v>495</v>
      </c>
      <c r="F11" s="47"/>
      <c r="G11" s="47"/>
      <c r="H11" s="47"/>
      <c r="I11" s="67"/>
      <c r="J11" s="271" t="s">
        <v>1789</v>
      </c>
    </row>
    <row r="12" spans="1:10" ht="21">
      <c r="A12" s="37"/>
      <c r="B12" s="59" t="s">
        <v>493</v>
      </c>
      <c r="C12" s="97" t="s">
        <v>486</v>
      </c>
      <c r="D12" s="42" t="s">
        <v>487</v>
      </c>
      <c r="E12" s="96" t="s">
        <v>458</v>
      </c>
      <c r="F12" s="47" t="s">
        <v>1448</v>
      </c>
      <c r="G12" s="47" t="s">
        <v>832</v>
      </c>
      <c r="H12" s="47" t="s">
        <v>833</v>
      </c>
      <c r="I12" s="67">
        <v>44939</v>
      </c>
    </row>
    <row r="13" spans="1:10" ht="21">
      <c r="A13" s="37"/>
      <c r="B13" s="59"/>
      <c r="C13" s="47"/>
      <c r="D13" s="42"/>
      <c r="E13" s="97" t="s">
        <v>489</v>
      </c>
      <c r="F13" s="47" t="s">
        <v>1448</v>
      </c>
      <c r="G13" s="47" t="s">
        <v>832</v>
      </c>
      <c r="H13" s="47" t="s">
        <v>833</v>
      </c>
      <c r="I13" s="67">
        <v>44939</v>
      </c>
    </row>
    <row r="14" spans="1:10" ht="21">
      <c r="A14" s="37"/>
      <c r="B14" s="59"/>
      <c r="C14" s="95"/>
      <c r="D14" s="42"/>
      <c r="E14" s="97" t="s">
        <v>490</v>
      </c>
      <c r="F14" s="47" t="s">
        <v>1448</v>
      </c>
      <c r="G14" s="47" t="s">
        <v>832</v>
      </c>
      <c r="H14" s="47" t="s">
        <v>833</v>
      </c>
      <c r="I14" s="67">
        <v>44939</v>
      </c>
    </row>
    <row r="15" spans="1:10" ht="31.5">
      <c r="A15" s="37"/>
      <c r="B15" s="61" t="s">
        <v>758</v>
      </c>
      <c r="C15" s="42" t="s">
        <v>750</v>
      </c>
      <c r="D15" s="42" t="s">
        <v>487</v>
      </c>
      <c r="E15" s="97" t="s">
        <v>759</v>
      </c>
      <c r="F15" s="47" t="s">
        <v>1448</v>
      </c>
      <c r="G15" s="47" t="s">
        <v>832</v>
      </c>
      <c r="H15" s="47" t="s">
        <v>833</v>
      </c>
      <c r="I15" s="67">
        <v>44939</v>
      </c>
    </row>
    <row r="16" spans="1:10" ht="14.25" thickBot="1">
      <c r="B16" s="63"/>
      <c r="C16" s="43"/>
      <c r="D16" s="43"/>
      <c r="E16" s="43"/>
      <c r="F16" s="53"/>
      <c r="G16" s="43"/>
      <c r="H16" s="43"/>
      <c r="I16" s="66"/>
    </row>
    <row r="17" spans="1:9">
      <c r="B17" s="34"/>
      <c r="C17" s="34"/>
      <c r="D17" s="34"/>
      <c r="E17" s="34"/>
      <c r="F17" s="34"/>
      <c r="G17" s="34"/>
      <c r="H17" s="34"/>
      <c r="I17" s="34"/>
    </row>
    <row r="18" spans="1:9">
      <c r="B18" s="34"/>
      <c r="C18" s="34"/>
      <c r="D18" s="34"/>
      <c r="E18" s="34"/>
      <c r="F18" s="34"/>
      <c r="G18" s="34"/>
      <c r="H18" s="34"/>
      <c r="I18" s="34"/>
    </row>
    <row r="19" spans="1:9" ht="6" customHeight="1">
      <c r="A19" s="27"/>
      <c r="B19" s="27"/>
      <c r="C19" s="27"/>
      <c r="D19" s="34"/>
      <c r="E19" s="34"/>
      <c r="F19" s="34"/>
      <c r="G19" s="34"/>
      <c r="H19" s="34"/>
    </row>
    <row r="20" spans="1:9" ht="14.25">
      <c r="A20" s="31" t="s">
        <v>50</v>
      </c>
      <c r="E20" s="34"/>
      <c r="F20" s="34"/>
      <c r="G20" s="34"/>
      <c r="H20" s="34"/>
      <c r="I20" s="34"/>
    </row>
    <row r="21" spans="1:9">
      <c r="B21" s="34"/>
      <c r="C21" s="34"/>
      <c r="D21" s="34"/>
      <c r="E21" s="34"/>
      <c r="F21" s="34"/>
      <c r="G21" s="34"/>
      <c r="H21" s="34"/>
      <c r="I21" s="34"/>
    </row>
    <row r="22" spans="1:9">
      <c r="B22" s="98" t="s">
        <v>1624</v>
      </c>
      <c r="C22" s="34"/>
      <c r="D22" s="34"/>
      <c r="E22" s="34"/>
      <c r="F22" s="34"/>
      <c r="G22" s="34"/>
      <c r="H22" s="34"/>
      <c r="I22" s="34"/>
    </row>
    <row r="23" spans="1:9">
      <c r="B23" s="34"/>
      <c r="C23" s="34"/>
      <c r="D23" s="34"/>
      <c r="E23" s="34"/>
      <c r="F23" s="34"/>
      <c r="G23" s="34"/>
      <c r="H23" s="34"/>
      <c r="I23" s="34"/>
    </row>
    <row r="24" spans="1:9">
      <c r="B24" s="34"/>
      <c r="C24" s="34"/>
      <c r="D24" s="34"/>
      <c r="E24" s="34"/>
      <c r="F24" s="34"/>
      <c r="G24" s="34"/>
      <c r="H24" s="34"/>
      <c r="I24" s="34"/>
    </row>
    <row r="25" spans="1:9">
      <c r="B25" s="34"/>
      <c r="C25" s="34"/>
      <c r="D25" s="34"/>
      <c r="E25" s="34"/>
      <c r="F25" s="34"/>
      <c r="G25" s="34"/>
      <c r="H25" s="34"/>
      <c r="I25" s="34"/>
    </row>
    <row r="26" spans="1:9">
      <c r="B26" s="34"/>
      <c r="C26" s="34"/>
      <c r="D26" s="34"/>
      <c r="E26" s="34"/>
      <c r="F26" s="34"/>
      <c r="G26" s="34"/>
      <c r="H26" s="34"/>
      <c r="I26" s="34"/>
    </row>
  </sheetData>
  <phoneticPr fontId="3"/>
  <dataValidations count="1">
    <dataValidation type="list" allowBlank="1" showInputMessage="1" showErrorMessage="1" sqref="G11:G16">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5"/>
  <sheetViews>
    <sheetView workbookViewId="0"/>
  </sheetViews>
  <sheetFormatPr defaultRowHeight="13.5"/>
  <cols>
    <col min="2" max="2" width="13.5" customWidth="1"/>
    <col min="3" max="3" width="13" bestFit="1" customWidth="1"/>
    <col min="4" max="4" width="19.125" bestFit="1" customWidth="1"/>
    <col min="5" max="5" width="12.875" bestFit="1" customWidth="1"/>
    <col min="6" max="6" width="13.625" bestFit="1" customWidth="1"/>
    <col min="7" max="7" width="37.25" bestFit="1" customWidth="1"/>
    <col min="8" max="8" width="17" bestFit="1" customWidth="1"/>
    <col min="9" max="9" width="9.125" bestFit="1" customWidth="1"/>
    <col min="10" max="10" width="15.75" bestFit="1" customWidth="1"/>
    <col min="11" max="11" width="4.5" bestFit="1" customWidth="1"/>
    <col min="12" max="12" width="12.375" bestFit="1" customWidth="1"/>
    <col min="17" max="17" width="14.375" customWidth="1"/>
  </cols>
  <sheetData>
    <row r="2" spans="1:17">
      <c r="A2" s="102" t="s">
        <v>606</v>
      </c>
    </row>
    <row r="3" spans="1:17" s="104" customFormat="1">
      <c r="A3" s="152"/>
      <c r="B3" s="159" t="s">
        <v>315</v>
      </c>
      <c r="C3"/>
      <c r="D3"/>
      <c r="E3"/>
      <c r="F3"/>
      <c r="G3"/>
      <c r="H3"/>
      <c r="I3"/>
      <c r="J3"/>
      <c r="K3"/>
      <c r="L3"/>
      <c r="M3"/>
      <c r="N3"/>
      <c r="O3"/>
      <c r="P3"/>
      <c r="Q3"/>
    </row>
    <row r="4" spans="1:17" s="104" customFormat="1">
      <c r="A4" s="152"/>
      <c r="B4" s="114" t="s">
        <v>295</v>
      </c>
      <c r="C4" s="114" t="s">
        <v>258</v>
      </c>
      <c r="D4" s="114" t="s">
        <v>259</v>
      </c>
      <c r="E4" s="114" t="s">
        <v>260</v>
      </c>
      <c r="F4" s="114" t="s">
        <v>261</v>
      </c>
      <c r="G4" s="114" t="s">
        <v>296</v>
      </c>
      <c r="H4" s="114" t="s">
        <v>299</v>
      </c>
      <c r="I4" s="114" t="s">
        <v>300</v>
      </c>
      <c r="J4" s="114" t="s">
        <v>301</v>
      </c>
      <c r="K4" s="114" t="s">
        <v>302</v>
      </c>
      <c r="L4" s="114" t="s">
        <v>298</v>
      </c>
      <c r="M4" s="114" t="s">
        <v>303</v>
      </c>
      <c r="N4" s="114" t="s">
        <v>304</v>
      </c>
      <c r="O4" s="114" t="s">
        <v>305</v>
      </c>
      <c r="P4" s="114" t="s">
        <v>306</v>
      </c>
      <c r="Q4" s="114" t="s">
        <v>307</v>
      </c>
    </row>
    <row r="5" spans="1:17" s="104" customFormat="1">
      <c r="A5" s="152"/>
      <c r="B5" s="115" t="s">
        <v>61</v>
      </c>
      <c r="C5" s="115" t="s">
        <v>147</v>
      </c>
      <c r="D5" s="115" t="s">
        <v>148</v>
      </c>
      <c r="E5" s="115" t="s">
        <v>149</v>
      </c>
      <c r="F5" s="115" t="s">
        <v>150</v>
      </c>
      <c r="G5" s="115" t="s">
        <v>151</v>
      </c>
      <c r="H5" s="115" t="s">
        <v>139</v>
      </c>
      <c r="I5" s="115" t="s">
        <v>140</v>
      </c>
      <c r="J5" s="115" t="s">
        <v>152</v>
      </c>
      <c r="K5" s="115" t="s">
        <v>120</v>
      </c>
      <c r="L5" s="115" t="s">
        <v>173</v>
      </c>
      <c r="M5" s="115" t="s">
        <v>308</v>
      </c>
      <c r="N5" s="115" t="s">
        <v>309</v>
      </c>
      <c r="O5" s="115" t="s">
        <v>310</v>
      </c>
      <c r="P5" s="115" t="s">
        <v>311</v>
      </c>
      <c r="Q5" s="115" t="s">
        <v>312</v>
      </c>
    </row>
    <row r="6" spans="1:17" s="104" customFormat="1">
      <c r="A6" s="152"/>
      <c r="B6" s="175">
        <v>1</v>
      </c>
      <c r="C6" s="176" t="s">
        <v>313</v>
      </c>
      <c r="D6" s="176">
        <v>1001</v>
      </c>
      <c r="E6" s="176" t="s">
        <v>263</v>
      </c>
      <c r="F6" s="176" t="s">
        <v>264</v>
      </c>
      <c r="G6" s="177" t="s">
        <v>234</v>
      </c>
      <c r="H6" s="177"/>
      <c r="I6" s="177"/>
      <c r="J6" s="177"/>
      <c r="K6" s="177"/>
      <c r="L6" s="175">
        <v>2</v>
      </c>
      <c r="M6" s="177">
        <v>1</v>
      </c>
      <c r="N6" s="177">
        <v>1</v>
      </c>
      <c r="O6" s="177">
        <v>1</v>
      </c>
      <c r="P6" s="177">
        <v>1</v>
      </c>
      <c r="Q6" s="175" t="s">
        <v>165</v>
      </c>
    </row>
    <row r="7" spans="1:17" s="104" customFormat="1">
      <c r="A7" s="152"/>
      <c r="B7" s="175">
        <v>2</v>
      </c>
      <c r="C7" s="176" t="s">
        <v>123</v>
      </c>
      <c r="D7" s="176">
        <v>1002</v>
      </c>
      <c r="E7" s="176" t="s">
        <v>265</v>
      </c>
      <c r="F7" s="176" t="s">
        <v>266</v>
      </c>
      <c r="G7" s="177" t="s">
        <v>234</v>
      </c>
      <c r="H7" s="177"/>
      <c r="I7" s="177"/>
      <c r="J7" s="177"/>
      <c r="K7" s="177"/>
      <c r="L7" s="175">
        <v>2</v>
      </c>
      <c r="M7" s="177">
        <v>1</v>
      </c>
      <c r="N7" s="177">
        <v>1</v>
      </c>
      <c r="O7" s="177">
        <v>1</v>
      </c>
      <c r="P7" s="175">
        <v>1</v>
      </c>
      <c r="Q7" s="175" t="s">
        <v>165</v>
      </c>
    </row>
    <row r="8" spans="1:17">
      <c r="B8" s="99">
        <v>3</v>
      </c>
      <c r="C8" s="101" t="s">
        <v>124</v>
      </c>
      <c r="D8" s="101">
        <v>1003</v>
      </c>
      <c r="E8" s="101" t="s">
        <v>267</v>
      </c>
      <c r="F8" s="101" t="s">
        <v>268</v>
      </c>
      <c r="G8" s="107" t="s">
        <v>234</v>
      </c>
      <c r="H8" s="107"/>
      <c r="I8" s="107"/>
      <c r="J8" s="107"/>
      <c r="K8" s="107"/>
      <c r="L8" s="99">
        <v>2</v>
      </c>
      <c r="M8" s="107">
        <v>1</v>
      </c>
      <c r="N8" s="107">
        <v>1</v>
      </c>
      <c r="O8" s="107">
        <v>1</v>
      </c>
      <c r="P8" s="107">
        <v>1</v>
      </c>
      <c r="Q8" s="99"/>
    </row>
    <row r="9" spans="1:17">
      <c r="B9" s="99">
        <v>4</v>
      </c>
      <c r="C9" s="101" t="s">
        <v>125</v>
      </c>
      <c r="D9" s="101">
        <v>1004</v>
      </c>
      <c r="E9" s="101" t="s">
        <v>269</v>
      </c>
      <c r="F9" s="101" t="s">
        <v>270</v>
      </c>
      <c r="G9" s="107" t="s">
        <v>234</v>
      </c>
      <c r="H9" s="107"/>
      <c r="I9" s="107"/>
      <c r="J9" s="107"/>
      <c r="K9" s="107"/>
      <c r="L9" s="99">
        <v>2</v>
      </c>
      <c r="M9" s="107">
        <v>1</v>
      </c>
      <c r="N9" s="107">
        <v>1</v>
      </c>
      <c r="O9" s="107">
        <v>1</v>
      </c>
      <c r="P9" s="107">
        <v>1</v>
      </c>
      <c r="Q9" s="99" t="s">
        <v>488</v>
      </c>
    </row>
    <row r="12" spans="1:17">
      <c r="B12" s="159" t="s">
        <v>496</v>
      </c>
    </row>
    <row r="13" spans="1:17">
      <c r="B13" s="114" t="s">
        <v>295</v>
      </c>
      <c r="C13" s="114" t="s">
        <v>258</v>
      </c>
      <c r="D13" s="114" t="s">
        <v>259</v>
      </c>
      <c r="E13" s="114" t="s">
        <v>260</v>
      </c>
      <c r="F13" s="114" t="s">
        <v>261</v>
      </c>
      <c r="G13" s="114" t="s">
        <v>296</v>
      </c>
      <c r="H13" s="114" t="s">
        <v>225</v>
      </c>
      <c r="I13" s="114" t="s">
        <v>226</v>
      </c>
      <c r="J13" s="114" t="s">
        <v>297</v>
      </c>
      <c r="K13" s="114" t="s">
        <v>120</v>
      </c>
      <c r="L13" s="114" t="s">
        <v>298</v>
      </c>
    </row>
    <row r="14" spans="1:17">
      <c r="B14" s="115" t="s">
        <v>61</v>
      </c>
      <c r="C14" s="115" t="s">
        <v>147</v>
      </c>
      <c r="D14" s="115" t="s">
        <v>148</v>
      </c>
      <c r="E14" s="115" t="s">
        <v>149</v>
      </c>
      <c r="F14" s="115" t="s">
        <v>150</v>
      </c>
      <c r="G14" s="115" t="s">
        <v>151</v>
      </c>
      <c r="H14" s="115" t="s">
        <v>139</v>
      </c>
      <c r="I14" s="115" t="s">
        <v>140</v>
      </c>
      <c r="J14" s="115" t="s">
        <v>152</v>
      </c>
      <c r="K14" s="115" t="s">
        <v>120</v>
      </c>
      <c r="L14" s="115" t="s">
        <v>153</v>
      </c>
    </row>
    <row r="15" spans="1:17">
      <c r="B15" s="99">
        <v>1</v>
      </c>
      <c r="C15" s="101" t="s">
        <v>313</v>
      </c>
      <c r="D15" s="101">
        <v>1001</v>
      </c>
      <c r="E15" s="101" t="s">
        <v>263</v>
      </c>
      <c r="F15" s="101" t="s">
        <v>264</v>
      </c>
      <c r="G15" s="107" t="s">
        <v>234</v>
      </c>
      <c r="H15" s="107"/>
      <c r="I15" s="107"/>
      <c r="J15" s="107"/>
      <c r="K15" s="107"/>
      <c r="L15" s="99">
        <v>2</v>
      </c>
    </row>
    <row r="16" spans="1:17">
      <c r="B16" s="99">
        <v>2</v>
      </c>
      <c r="C16" s="101" t="s">
        <v>123</v>
      </c>
      <c r="D16" s="101">
        <v>1002</v>
      </c>
      <c r="E16" s="100" t="s">
        <v>265</v>
      </c>
      <c r="F16" s="100" t="s">
        <v>266</v>
      </c>
      <c r="G16" s="107" t="s">
        <v>234</v>
      </c>
      <c r="H16" s="107"/>
      <c r="I16" s="107"/>
      <c r="J16" s="107"/>
      <c r="K16" s="107"/>
      <c r="L16" s="99">
        <v>2</v>
      </c>
    </row>
    <row r="17" spans="1:12">
      <c r="B17" s="99">
        <v>3</v>
      </c>
      <c r="C17" s="101" t="s">
        <v>124</v>
      </c>
      <c r="D17" s="101">
        <v>1003</v>
      </c>
      <c r="E17" s="101" t="s">
        <v>267</v>
      </c>
      <c r="F17" s="101" t="s">
        <v>268</v>
      </c>
      <c r="G17" s="107" t="s">
        <v>234</v>
      </c>
      <c r="H17" s="107"/>
      <c r="I17" s="107"/>
      <c r="J17" s="107"/>
      <c r="K17" s="107"/>
      <c r="L17" s="99">
        <v>2</v>
      </c>
    </row>
    <row r="18" spans="1:12">
      <c r="B18" s="99">
        <v>4</v>
      </c>
      <c r="C18" s="101" t="s">
        <v>125</v>
      </c>
      <c r="D18" s="101">
        <v>1004</v>
      </c>
      <c r="E18" s="101" t="s">
        <v>269</v>
      </c>
      <c r="F18" s="101" t="s">
        <v>270</v>
      </c>
      <c r="G18" s="107" t="s">
        <v>234</v>
      </c>
      <c r="H18" s="107"/>
      <c r="I18" s="107"/>
      <c r="J18" s="107"/>
      <c r="K18" s="107"/>
      <c r="L18" s="99">
        <v>2</v>
      </c>
    </row>
    <row r="20" spans="1:12">
      <c r="A20" s="102" t="s">
        <v>497</v>
      </c>
    </row>
    <row r="21" spans="1:12">
      <c r="B21" s="159" t="s">
        <v>314</v>
      </c>
    </row>
    <row r="22" spans="1:12">
      <c r="B22" s="114" t="s">
        <v>295</v>
      </c>
      <c r="C22" s="114" t="s">
        <v>258</v>
      </c>
      <c r="D22" s="114" t="s">
        <v>259</v>
      </c>
      <c r="E22" s="114" t="s">
        <v>260</v>
      </c>
      <c r="F22" s="114" t="s">
        <v>261</v>
      </c>
      <c r="G22" s="114" t="s">
        <v>296</v>
      </c>
      <c r="H22" s="114" t="s">
        <v>225</v>
      </c>
      <c r="I22" s="114" t="s">
        <v>226</v>
      </c>
      <c r="J22" s="114" t="s">
        <v>297</v>
      </c>
      <c r="K22" s="114" t="s">
        <v>120</v>
      </c>
      <c r="L22" s="114" t="s">
        <v>298</v>
      </c>
    </row>
    <row r="23" spans="1:12">
      <c r="B23" s="115" t="s">
        <v>61</v>
      </c>
      <c r="C23" s="115" t="s">
        <v>147</v>
      </c>
      <c r="D23" s="115" t="s">
        <v>148</v>
      </c>
      <c r="E23" s="115" t="s">
        <v>149</v>
      </c>
      <c r="F23" s="115" t="s">
        <v>150</v>
      </c>
      <c r="G23" s="115" t="s">
        <v>151</v>
      </c>
      <c r="H23" s="115" t="s">
        <v>139</v>
      </c>
      <c r="I23" s="115" t="s">
        <v>140</v>
      </c>
      <c r="J23" s="115" t="s">
        <v>152</v>
      </c>
      <c r="K23" s="115" t="s">
        <v>120</v>
      </c>
      <c r="L23" s="115" t="s">
        <v>153</v>
      </c>
    </row>
    <row r="24" spans="1:12">
      <c r="B24" s="99">
        <v>3</v>
      </c>
      <c r="C24" s="101" t="s">
        <v>124</v>
      </c>
      <c r="D24" s="101">
        <v>1003</v>
      </c>
      <c r="E24" s="101" t="s">
        <v>267</v>
      </c>
      <c r="F24" s="101" t="s">
        <v>268</v>
      </c>
      <c r="G24" s="107" t="s">
        <v>234</v>
      </c>
      <c r="H24" s="107"/>
      <c r="I24" s="107"/>
      <c r="J24" s="107"/>
      <c r="K24" s="107"/>
      <c r="L24" s="99">
        <v>2</v>
      </c>
    </row>
    <row r="25" spans="1:12">
      <c r="B25" s="99">
        <v>4</v>
      </c>
      <c r="C25" s="101" t="s">
        <v>125</v>
      </c>
      <c r="D25" s="101">
        <v>1004</v>
      </c>
      <c r="E25" s="101" t="s">
        <v>269</v>
      </c>
      <c r="F25" s="101" t="s">
        <v>270</v>
      </c>
      <c r="G25" s="107" t="s">
        <v>234</v>
      </c>
      <c r="H25" s="107"/>
      <c r="I25" s="107"/>
      <c r="J25" s="107"/>
      <c r="K25" s="107"/>
      <c r="L25" s="99">
        <v>2</v>
      </c>
    </row>
  </sheetData>
  <phoneticPr fontId="3"/>
  <pageMargins left="0.7" right="0.7" top="0.75" bottom="0.75" header="0.3" footer="0.3"/>
  <pageSetup paperSize="9" orientation="portrait" horizontalDpi="360" verticalDpi="36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6"/>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39</v>
      </c>
    </row>
    <row r="6" spans="1:10">
      <c r="B6" s="24"/>
    </row>
    <row r="8" spans="1:10">
      <c r="B8" s="36" t="s">
        <v>85</v>
      </c>
    </row>
    <row r="9" spans="1:10" ht="14.25" thickBot="1">
      <c r="B9" s="24" t="s">
        <v>41</v>
      </c>
    </row>
    <row r="10" spans="1:10" ht="14.25" thickBot="1">
      <c r="B10" s="86" t="s">
        <v>42</v>
      </c>
      <c r="C10" s="87" t="s">
        <v>43</v>
      </c>
      <c r="D10" s="87" t="s">
        <v>44</v>
      </c>
      <c r="E10" s="87" t="s">
        <v>45</v>
      </c>
      <c r="F10" s="87" t="s">
        <v>46</v>
      </c>
      <c r="G10" s="87" t="s">
        <v>47</v>
      </c>
      <c r="H10" s="87" t="s">
        <v>48</v>
      </c>
      <c r="I10" s="88" t="s">
        <v>49</v>
      </c>
    </row>
    <row r="11" spans="1:10">
      <c r="B11" s="59" t="s">
        <v>499</v>
      </c>
      <c r="C11" s="97" t="s">
        <v>607</v>
      </c>
      <c r="D11" s="160" t="s">
        <v>494</v>
      </c>
      <c r="E11" s="161" t="s">
        <v>495</v>
      </c>
      <c r="F11" s="160" t="s">
        <v>494</v>
      </c>
      <c r="G11" s="161" t="s">
        <v>494</v>
      </c>
      <c r="H11" s="160" t="s">
        <v>494</v>
      </c>
      <c r="I11" s="161" t="s">
        <v>494</v>
      </c>
      <c r="J11" s="271" t="s">
        <v>1789</v>
      </c>
    </row>
    <row r="12" spans="1:10" ht="21">
      <c r="A12" s="37"/>
      <c r="B12" s="59" t="s">
        <v>500</v>
      </c>
      <c r="C12" s="97" t="s">
        <v>502</v>
      </c>
      <c r="D12" s="42" t="s">
        <v>515</v>
      </c>
      <c r="E12" s="96" t="s">
        <v>458</v>
      </c>
      <c r="F12" s="47" t="s">
        <v>1448</v>
      </c>
      <c r="G12" s="47" t="s">
        <v>832</v>
      </c>
      <c r="H12" s="47" t="s">
        <v>833</v>
      </c>
      <c r="I12" s="67">
        <v>44939</v>
      </c>
    </row>
    <row r="13" spans="1:10" ht="21">
      <c r="A13" s="37"/>
      <c r="B13" s="59"/>
      <c r="C13" s="47"/>
      <c r="D13" s="42"/>
      <c r="E13" s="97" t="s">
        <v>503</v>
      </c>
      <c r="F13" s="47" t="s">
        <v>1448</v>
      </c>
      <c r="G13" s="47" t="s">
        <v>832</v>
      </c>
      <c r="H13" s="47" t="s">
        <v>833</v>
      </c>
      <c r="I13" s="67">
        <v>44939</v>
      </c>
    </row>
    <row r="14" spans="1:10">
      <c r="A14" s="37"/>
      <c r="B14" s="59"/>
      <c r="C14" s="95"/>
      <c r="D14" s="42"/>
      <c r="E14" s="97" t="s">
        <v>504</v>
      </c>
      <c r="F14" s="47" t="s">
        <v>1448</v>
      </c>
      <c r="G14" s="47" t="s">
        <v>832</v>
      </c>
      <c r="H14" s="47" t="s">
        <v>833</v>
      </c>
      <c r="I14" s="67">
        <v>44939</v>
      </c>
    </row>
    <row r="15" spans="1:10" ht="31.5">
      <c r="A15" s="37"/>
      <c r="B15" s="61" t="s">
        <v>775</v>
      </c>
      <c r="C15" s="42" t="s">
        <v>750</v>
      </c>
      <c r="D15" s="42" t="s">
        <v>515</v>
      </c>
      <c r="E15" s="97" t="s">
        <v>776</v>
      </c>
      <c r="F15" s="47" t="s">
        <v>1448</v>
      </c>
      <c r="G15" s="47" t="s">
        <v>832</v>
      </c>
      <c r="H15" s="47" t="s">
        <v>833</v>
      </c>
      <c r="I15" s="67">
        <v>44939</v>
      </c>
    </row>
    <row r="16" spans="1:10" ht="14.25" thickBot="1">
      <c r="B16" s="63"/>
      <c r="C16" s="43"/>
      <c r="D16" s="43"/>
      <c r="E16" s="43"/>
      <c r="F16" s="53"/>
      <c r="G16" s="43"/>
      <c r="H16" s="43"/>
      <c r="I16" s="66"/>
    </row>
    <row r="17" spans="1:9">
      <c r="B17" s="34"/>
      <c r="C17" s="34"/>
      <c r="D17" s="34"/>
      <c r="E17" s="34"/>
      <c r="F17" s="34"/>
      <c r="G17" s="34"/>
      <c r="H17" s="34"/>
      <c r="I17" s="34"/>
    </row>
    <row r="18" spans="1:9">
      <c r="B18" s="34"/>
      <c r="C18" s="34"/>
      <c r="D18" s="34"/>
      <c r="E18" s="34"/>
      <c r="F18" s="34"/>
      <c r="G18" s="34"/>
      <c r="H18" s="34"/>
      <c r="I18" s="34"/>
    </row>
    <row r="19" spans="1:9" ht="6" customHeight="1">
      <c r="A19" s="27"/>
      <c r="B19" s="27"/>
      <c r="C19" s="27"/>
      <c r="D19" s="34"/>
      <c r="E19" s="34"/>
      <c r="F19" s="34"/>
      <c r="G19" s="34"/>
      <c r="H19" s="34"/>
    </row>
    <row r="20" spans="1:9" ht="14.25">
      <c r="A20" s="31" t="s">
        <v>50</v>
      </c>
      <c r="E20" s="34"/>
      <c r="F20" s="34"/>
      <c r="G20" s="34"/>
      <c r="H20" s="34"/>
      <c r="I20" s="34"/>
    </row>
    <row r="21" spans="1:9">
      <c r="B21" s="34"/>
      <c r="C21" s="34"/>
      <c r="D21" s="34"/>
      <c r="E21" s="34"/>
      <c r="F21" s="34"/>
      <c r="G21" s="34"/>
      <c r="H21" s="34"/>
      <c r="I21" s="34"/>
    </row>
    <row r="22" spans="1:9">
      <c r="B22" s="98" t="s">
        <v>1624</v>
      </c>
      <c r="C22" s="34"/>
      <c r="D22" s="34"/>
      <c r="E22" s="34"/>
      <c r="F22" s="34"/>
      <c r="G22" s="34"/>
      <c r="H22" s="34"/>
      <c r="I22" s="34"/>
    </row>
    <row r="23" spans="1:9">
      <c r="B23" s="34"/>
      <c r="C23" s="34"/>
      <c r="D23" s="34"/>
      <c r="E23" s="34"/>
      <c r="F23" s="34"/>
      <c r="G23" s="34"/>
      <c r="H23" s="34"/>
      <c r="I23" s="34"/>
    </row>
    <row r="24" spans="1:9">
      <c r="B24" s="34"/>
      <c r="C24" s="34"/>
      <c r="D24" s="34"/>
      <c r="E24" s="34"/>
      <c r="F24" s="34"/>
      <c r="G24" s="34"/>
      <c r="H24" s="34"/>
      <c r="I24" s="34"/>
    </row>
    <row r="25" spans="1:9">
      <c r="B25" s="34"/>
      <c r="C25" s="34"/>
      <c r="D25" s="34"/>
      <c r="E25" s="34"/>
      <c r="F25" s="34"/>
      <c r="G25" s="34"/>
      <c r="H25" s="34"/>
      <c r="I25" s="34"/>
    </row>
    <row r="26" spans="1:9">
      <c r="B26" s="34"/>
      <c r="C26" s="34"/>
      <c r="D26" s="34"/>
      <c r="E26" s="34"/>
      <c r="F26" s="34"/>
      <c r="G26" s="34"/>
      <c r="H26" s="34"/>
      <c r="I26" s="34"/>
    </row>
  </sheetData>
  <phoneticPr fontId="3"/>
  <dataValidations count="1">
    <dataValidation type="list" allowBlank="1" showInputMessage="1" showErrorMessage="1" sqref="G12:G16">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5"/>
  <sheetViews>
    <sheetView workbookViewId="0"/>
  </sheetViews>
  <sheetFormatPr defaultRowHeight="13.5"/>
  <cols>
    <col min="2" max="2" width="12.125" customWidth="1"/>
    <col min="3" max="3" width="13" bestFit="1" customWidth="1"/>
    <col min="4" max="4" width="19.125" bestFit="1" customWidth="1"/>
    <col min="5" max="5" width="13.625" bestFit="1" customWidth="1"/>
    <col min="6" max="6" width="18.75" bestFit="1" customWidth="1"/>
    <col min="7" max="7" width="37.25" bestFit="1" customWidth="1"/>
    <col min="8" max="8" width="30.5" bestFit="1" customWidth="1"/>
    <col min="9" max="9" width="25.75" bestFit="1" customWidth="1"/>
    <col min="10" max="10" width="30.75" bestFit="1" customWidth="1"/>
    <col min="11" max="16" width="32.875" bestFit="1" customWidth="1"/>
    <col min="17" max="17" width="14.375" customWidth="1"/>
  </cols>
  <sheetData>
    <row r="2" spans="1:22">
      <c r="A2" s="102" t="s">
        <v>608</v>
      </c>
    </row>
    <row r="3" spans="1:22" s="104" customFormat="1">
      <c r="B3" s="102" t="s">
        <v>316</v>
      </c>
      <c r="C3" s="108"/>
      <c r="D3"/>
      <c r="E3"/>
      <c r="F3"/>
      <c r="G3"/>
      <c r="H3"/>
      <c r="I3"/>
      <c r="J3"/>
      <c r="K3"/>
      <c r="L3"/>
      <c r="M3"/>
      <c r="N3"/>
      <c r="O3"/>
      <c r="P3"/>
      <c r="Q3"/>
      <c r="R3"/>
      <c r="S3"/>
      <c r="T3"/>
      <c r="U3"/>
      <c r="V3"/>
    </row>
    <row r="4" spans="1:22" s="104" customFormat="1">
      <c r="B4" s="114" t="s">
        <v>258</v>
      </c>
      <c r="C4" s="114" t="s">
        <v>259</v>
      </c>
      <c r="D4" s="114" t="s">
        <v>260</v>
      </c>
      <c r="E4" s="114" t="s">
        <v>261</v>
      </c>
      <c r="F4" s="114" t="s">
        <v>154</v>
      </c>
      <c r="G4" s="114" t="s">
        <v>155</v>
      </c>
      <c r="H4" s="114" t="s">
        <v>156</v>
      </c>
      <c r="I4" s="114" t="s">
        <v>157</v>
      </c>
      <c r="J4" s="114" t="s">
        <v>158</v>
      </c>
      <c r="K4" s="114" t="s">
        <v>159</v>
      </c>
      <c r="L4" s="114" t="s">
        <v>160</v>
      </c>
      <c r="M4" s="114" t="s">
        <v>161</v>
      </c>
      <c r="N4" s="114" t="s">
        <v>162</v>
      </c>
      <c r="O4" s="114" t="s">
        <v>163</v>
      </c>
      <c r="P4" s="114" t="s">
        <v>164</v>
      </c>
      <c r="Q4" s="114" t="s">
        <v>262</v>
      </c>
      <c r="R4"/>
      <c r="S4"/>
      <c r="T4"/>
      <c r="U4"/>
      <c r="V4"/>
    </row>
    <row r="5" spans="1:22" s="104" customFormat="1">
      <c r="B5" s="115" t="s">
        <v>147</v>
      </c>
      <c r="C5" s="115" t="s">
        <v>148</v>
      </c>
      <c r="D5" s="115" t="s">
        <v>149</v>
      </c>
      <c r="E5" s="115" t="s">
        <v>150</v>
      </c>
      <c r="F5" s="115" t="s">
        <v>134</v>
      </c>
      <c r="G5" s="115" t="s">
        <v>135</v>
      </c>
      <c r="H5" s="115" t="s">
        <v>136</v>
      </c>
      <c r="I5" s="115" t="s">
        <v>137</v>
      </c>
      <c r="J5" s="115" t="s">
        <v>138</v>
      </c>
      <c r="K5" s="115" t="s">
        <v>167</v>
      </c>
      <c r="L5" s="115" t="s">
        <v>168</v>
      </c>
      <c r="M5" s="115" t="s">
        <v>169</v>
      </c>
      <c r="N5" s="115" t="s">
        <v>170</v>
      </c>
      <c r="O5" s="115" t="s">
        <v>171</v>
      </c>
      <c r="P5" s="115" t="s">
        <v>172</v>
      </c>
      <c r="Q5" s="115" t="s">
        <v>173</v>
      </c>
      <c r="R5"/>
      <c r="S5"/>
      <c r="T5"/>
      <c r="U5"/>
      <c r="V5"/>
    </row>
    <row r="6" spans="1:22" s="162" customFormat="1">
      <c r="B6" s="100" t="s">
        <v>122</v>
      </c>
      <c r="C6" s="100">
        <v>1001</v>
      </c>
      <c r="D6" s="100" t="s">
        <v>263</v>
      </c>
      <c r="E6" s="100" t="s">
        <v>264</v>
      </c>
      <c r="F6" s="100">
        <v>2001</v>
      </c>
      <c r="G6" s="116" t="s">
        <v>412</v>
      </c>
      <c r="H6" s="116" t="s">
        <v>402</v>
      </c>
      <c r="I6" s="116" t="s">
        <v>404</v>
      </c>
      <c r="J6" s="116" t="s">
        <v>406</v>
      </c>
      <c r="K6" s="116" t="s">
        <v>236</v>
      </c>
      <c r="L6" s="106"/>
      <c r="M6" s="106"/>
      <c r="N6" s="106"/>
      <c r="O6" s="106"/>
      <c r="P6" s="106"/>
      <c r="Q6" s="106"/>
      <c r="R6" s="163"/>
      <c r="S6" s="163"/>
      <c r="T6" s="163"/>
      <c r="U6" s="163"/>
      <c r="V6" s="163"/>
    </row>
    <row r="7" spans="1:22" s="162" customFormat="1">
      <c r="B7" s="100" t="s">
        <v>123</v>
      </c>
      <c r="C7" s="100">
        <v>1002</v>
      </c>
      <c r="D7" s="100" t="s">
        <v>265</v>
      </c>
      <c r="E7" s="100" t="s">
        <v>266</v>
      </c>
      <c r="F7" s="100">
        <v>2001</v>
      </c>
      <c r="G7" s="116" t="s">
        <v>412</v>
      </c>
      <c r="H7" s="116" t="s">
        <v>402</v>
      </c>
      <c r="I7" s="116" t="s">
        <v>404</v>
      </c>
      <c r="J7" s="116" t="s">
        <v>406</v>
      </c>
      <c r="K7" s="116" t="s">
        <v>190</v>
      </c>
      <c r="L7" s="116" t="s">
        <v>190</v>
      </c>
      <c r="M7" s="106"/>
      <c r="N7" s="106"/>
      <c r="O7" s="106"/>
      <c r="P7" s="106"/>
      <c r="Q7" s="106"/>
      <c r="R7" s="163"/>
      <c r="S7" s="163"/>
      <c r="T7" s="163"/>
      <c r="U7" s="163"/>
      <c r="V7" s="163"/>
    </row>
    <row r="8" spans="1:22" s="162" customFormat="1">
      <c r="B8" s="100" t="s">
        <v>124</v>
      </c>
      <c r="C8" s="100">
        <v>1003</v>
      </c>
      <c r="D8" s="100" t="s">
        <v>267</v>
      </c>
      <c r="E8" s="100" t="s">
        <v>268</v>
      </c>
      <c r="F8" s="100">
        <v>2001</v>
      </c>
      <c r="G8" s="116" t="s">
        <v>412</v>
      </c>
      <c r="H8" s="116" t="s">
        <v>402</v>
      </c>
      <c r="I8" s="116" t="s">
        <v>404</v>
      </c>
      <c r="J8" s="116" t="s">
        <v>406</v>
      </c>
      <c r="K8" s="116" t="s">
        <v>191</v>
      </c>
      <c r="L8" s="116" t="s">
        <v>191</v>
      </c>
      <c r="M8" s="116" t="s">
        <v>191</v>
      </c>
      <c r="N8" s="106"/>
      <c r="O8" s="106"/>
      <c r="P8" s="106"/>
      <c r="Q8" s="106"/>
      <c r="R8" s="163"/>
      <c r="S8" s="163"/>
      <c r="T8" s="163"/>
      <c r="U8" s="163"/>
      <c r="V8" s="163"/>
    </row>
    <row r="9" spans="1:22" s="112" customFormat="1">
      <c r="B9" s="100" t="s">
        <v>125</v>
      </c>
      <c r="C9" s="100">
        <v>1004</v>
      </c>
      <c r="D9" s="100" t="s">
        <v>269</v>
      </c>
      <c r="E9" s="100" t="s">
        <v>270</v>
      </c>
      <c r="F9" s="100">
        <v>2001</v>
      </c>
      <c r="G9" s="116" t="s">
        <v>412</v>
      </c>
      <c r="H9" s="116" t="s">
        <v>402</v>
      </c>
      <c r="I9" s="116" t="s">
        <v>404</v>
      </c>
      <c r="J9" s="116" t="s">
        <v>405</v>
      </c>
      <c r="K9" s="116" t="s">
        <v>192</v>
      </c>
      <c r="L9" s="116" t="s">
        <v>192</v>
      </c>
      <c r="M9" s="116" t="s">
        <v>192</v>
      </c>
      <c r="N9" s="116" t="s">
        <v>192</v>
      </c>
      <c r="O9" s="116"/>
      <c r="P9" s="116"/>
      <c r="Q9" s="116"/>
    </row>
    <row r="10" spans="1:22" s="162" customFormat="1">
      <c r="B10" s="100" t="s">
        <v>166</v>
      </c>
      <c r="C10" s="100">
        <v>1005</v>
      </c>
      <c r="D10" s="100" t="s">
        <v>271</v>
      </c>
      <c r="E10" s="100" t="s">
        <v>272</v>
      </c>
      <c r="F10" s="100">
        <v>2001</v>
      </c>
      <c r="G10" s="116" t="s">
        <v>412</v>
      </c>
      <c r="H10" s="116" t="s">
        <v>402</v>
      </c>
      <c r="I10" s="116" t="s">
        <v>404</v>
      </c>
      <c r="J10" s="116" t="s">
        <v>405</v>
      </c>
      <c r="K10" s="116" t="s">
        <v>193</v>
      </c>
      <c r="L10" s="116" t="s">
        <v>193</v>
      </c>
      <c r="M10" s="116" t="s">
        <v>193</v>
      </c>
      <c r="N10" s="116" t="s">
        <v>193</v>
      </c>
      <c r="O10" s="116" t="s">
        <v>193</v>
      </c>
      <c r="P10" s="106"/>
      <c r="Q10" s="106"/>
      <c r="R10" s="163"/>
      <c r="S10" s="163"/>
      <c r="T10" s="163"/>
      <c r="U10" s="163"/>
      <c r="V10" s="163"/>
    </row>
    <row r="11" spans="1:22" s="162" customFormat="1">
      <c r="B11" s="100" t="s">
        <v>273</v>
      </c>
      <c r="C11" s="100">
        <v>1006</v>
      </c>
      <c r="D11" s="100" t="s">
        <v>274</v>
      </c>
      <c r="E11" s="100" t="s">
        <v>275</v>
      </c>
      <c r="F11" s="100">
        <v>2001</v>
      </c>
      <c r="G11" s="116" t="s">
        <v>412</v>
      </c>
      <c r="H11" s="116" t="s">
        <v>402</v>
      </c>
      <c r="I11" s="116" t="s">
        <v>404</v>
      </c>
      <c r="J11" s="116" t="s">
        <v>405</v>
      </c>
      <c r="K11" s="116" t="s">
        <v>194</v>
      </c>
      <c r="L11" s="116" t="s">
        <v>194</v>
      </c>
      <c r="M11" s="116" t="s">
        <v>194</v>
      </c>
      <c r="N11" s="116" t="s">
        <v>194</v>
      </c>
      <c r="O11" s="116" t="s">
        <v>194</v>
      </c>
      <c r="P11" s="116" t="s">
        <v>194</v>
      </c>
      <c r="Q11" s="106"/>
      <c r="R11" s="163"/>
      <c r="S11" s="163"/>
      <c r="T11" s="163"/>
      <c r="U11" s="163"/>
      <c r="V11" s="163"/>
    </row>
    <row r="12" spans="1:22" s="162" customFormat="1">
      <c r="B12" s="100" t="s">
        <v>276</v>
      </c>
      <c r="C12" s="100">
        <v>1016</v>
      </c>
      <c r="D12" s="100" t="s">
        <v>285</v>
      </c>
      <c r="E12" s="100" t="s">
        <v>286</v>
      </c>
      <c r="F12" s="100">
        <v>2001</v>
      </c>
      <c r="G12" s="164" t="s">
        <v>408</v>
      </c>
      <c r="H12" s="116" t="s">
        <v>402</v>
      </c>
      <c r="I12" s="116" t="s">
        <v>404</v>
      </c>
      <c r="J12" s="116" t="s">
        <v>405</v>
      </c>
      <c r="K12" s="116" t="s">
        <v>236</v>
      </c>
      <c r="L12" s="106"/>
      <c r="M12" s="106"/>
      <c r="N12" s="106"/>
      <c r="O12" s="106"/>
      <c r="P12" s="106"/>
      <c r="Q12" s="106"/>
    </row>
    <row r="13" spans="1:22" s="162" customFormat="1">
      <c r="B13" s="100" t="s">
        <v>277</v>
      </c>
      <c r="C13" s="100">
        <v>1017</v>
      </c>
      <c r="D13" s="100" t="s">
        <v>288</v>
      </c>
      <c r="E13" s="100" t="s">
        <v>289</v>
      </c>
      <c r="F13" s="100">
        <v>2001</v>
      </c>
      <c r="G13" s="116" t="s">
        <v>412</v>
      </c>
      <c r="H13" s="164" t="s">
        <v>409</v>
      </c>
      <c r="I13" s="116" t="s">
        <v>404</v>
      </c>
      <c r="J13" s="116" t="s">
        <v>405</v>
      </c>
      <c r="K13" s="116" t="s">
        <v>236</v>
      </c>
      <c r="L13" s="106"/>
      <c r="M13" s="106"/>
      <c r="N13" s="106"/>
      <c r="O13" s="106"/>
      <c r="P13" s="106"/>
      <c r="Q13" s="106"/>
    </row>
    <row r="14" spans="1:22" s="162" customFormat="1">
      <c r="B14" s="100" t="s">
        <v>280</v>
      </c>
      <c r="C14" s="100">
        <v>1018</v>
      </c>
      <c r="D14" s="100" t="s">
        <v>291</v>
      </c>
      <c r="E14" s="100" t="s">
        <v>292</v>
      </c>
      <c r="F14" s="100">
        <v>2001</v>
      </c>
      <c r="G14" s="116" t="s">
        <v>412</v>
      </c>
      <c r="H14" s="116" t="s">
        <v>402</v>
      </c>
      <c r="I14" s="164" t="s">
        <v>410</v>
      </c>
      <c r="J14" s="116" t="s">
        <v>405</v>
      </c>
      <c r="K14" s="116" t="s">
        <v>236</v>
      </c>
      <c r="L14" s="106"/>
      <c r="M14" s="106"/>
      <c r="N14" s="106"/>
      <c r="O14" s="106"/>
      <c r="P14" s="106"/>
      <c r="Q14" s="106"/>
    </row>
    <row r="15" spans="1:22" s="162" customFormat="1">
      <c r="B15" s="100" t="s">
        <v>283</v>
      </c>
      <c r="C15" s="100">
        <v>1019</v>
      </c>
      <c r="D15" s="100" t="s">
        <v>293</v>
      </c>
      <c r="E15" s="100" t="s">
        <v>294</v>
      </c>
      <c r="F15" s="100">
        <v>2001</v>
      </c>
      <c r="G15" s="116" t="s">
        <v>412</v>
      </c>
      <c r="H15" s="116" t="s">
        <v>402</v>
      </c>
      <c r="I15" s="116" t="s">
        <v>404</v>
      </c>
      <c r="J15" s="165" t="s">
        <v>411</v>
      </c>
      <c r="K15" s="116" t="s">
        <v>236</v>
      </c>
      <c r="L15" s="106"/>
      <c r="M15" s="106"/>
      <c r="N15" s="106"/>
      <c r="O15" s="106"/>
      <c r="P15" s="106"/>
      <c r="Q15" s="106"/>
    </row>
  </sheetData>
  <phoneticPr fontId="3"/>
  <pageMargins left="0.7" right="0.7" top="0.75" bottom="0.75" header="0.3" footer="0.3"/>
  <pageSetup paperSize="9" orientation="portrait" horizontalDpi="360" verticalDpi="36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J68"/>
  <sheetViews>
    <sheetView showGridLines="0" view="pageBreakPreview" zoomScaleNormal="100" workbookViewId="0">
      <pane ySplit="10" topLeftCell="A11" activePane="bottomLeft" state="frozen"/>
      <selection activeCell="F61" sqref="F61"/>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293"/>
      <c r="D1" s="30"/>
      <c r="E1" s="30"/>
      <c r="F1" s="30"/>
      <c r="G1" s="35"/>
      <c r="H1" s="35"/>
      <c r="I1" s="35"/>
    </row>
    <row r="2" spans="1:10" ht="17.25">
      <c r="A2" s="25" t="s">
        <v>37</v>
      </c>
    </row>
    <row r="4" spans="1:10">
      <c r="B4" s="32" t="s">
        <v>1790</v>
      </c>
    </row>
    <row r="5" spans="1:10">
      <c r="B5" s="24" t="s">
        <v>39</v>
      </c>
    </row>
    <row r="6" spans="1:10">
      <c r="B6" s="24"/>
    </row>
    <row r="8" spans="1:10">
      <c r="B8" s="36" t="s">
        <v>1791</v>
      </c>
    </row>
    <row r="9" spans="1:10" ht="14.25" thickBot="1">
      <c r="B9" s="24" t="s">
        <v>41</v>
      </c>
    </row>
    <row r="10" spans="1:10" ht="14.25" thickBot="1">
      <c r="B10" s="86" t="s">
        <v>42</v>
      </c>
      <c r="C10" s="87" t="s">
        <v>43</v>
      </c>
      <c r="D10" s="87" t="s">
        <v>44</v>
      </c>
      <c r="E10" s="87" t="s">
        <v>1792</v>
      </c>
      <c r="F10" s="87" t="s">
        <v>46</v>
      </c>
      <c r="G10" s="87" t="s">
        <v>47</v>
      </c>
      <c r="H10" s="87" t="s">
        <v>48</v>
      </c>
      <c r="I10" s="88" t="s">
        <v>49</v>
      </c>
    </row>
    <row r="11" spans="1:10">
      <c r="B11" s="59" t="s">
        <v>1793</v>
      </c>
      <c r="C11" s="97" t="s">
        <v>1794</v>
      </c>
      <c r="D11" s="160" t="s">
        <v>1795</v>
      </c>
      <c r="E11" s="161" t="s">
        <v>1795</v>
      </c>
      <c r="F11" s="160" t="s">
        <v>495</v>
      </c>
      <c r="G11" s="161" t="s">
        <v>1795</v>
      </c>
      <c r="H11" s="160" t="s">
        <v>1795</v>
      </c>
      <c r="I11" s="161" t="s">
        <v>1795</v>
      </c>
      <c r="J11" s="271" t="s">
        <v>898</v>
      </c>
    </row>
    <row r="12" spans="1:10" ht="21">
      <c r="B12" s="59" t="s">
        <v>1796</v>
      </c>
      <c r="C12" s="97" t="s">
        <v>2000</v>
      </c>
      <c r="D12" s="160" t="s">
        <v>1797</v>
      </c>
      <c r="E12" s="161" t="s">
        <v>1795</v>
      </c>
      <c r="F12" s="160" t="s">
        <v>1795</v>
      </c>
      <c r="G12" s="161" t="s">
        <v>495</v>
      </c>
      <c r="H12" s="160" t="s">
        <v>1795</v>
      </c>
      <c r="I12" s="161" t="s">
        <v>495</v>
      </c>
      <c r="J12" s="271" t="s">
        <v>898</v>
      </c>
    </row>
    <row r="13" spans="1:10" ht="21">
      <c r="A13" s="37"/>
      <c r="B13" s="59" t="s">
        <v>1798</v>
      </c>
      <c r="C13" s="97" t="s">
        <v>1799</v>
      </c>
      <c r="D13" s="42" t="s">
        <v>1800</v>
      </c>
      <c r="E13" s="42" t="s">
        <v>1801</v>
      </c>
      <c r="F13" s="47" t="s">
        <v>1448</v>
      </c>
      <c r="G13" s="47" t="s">
        <v>832</v>
      </c>
      <c r="H13" s="47" t="s">
        <v>833</v>
      </c>
      <c r="I13" s="67">
        <v>44932</v>
      </c>
      <c r="J13" s="26">
        <v>17</v>
      </c>
    </row>
    <row r="14" spans="1:10">
      <c r="B14" s="59"/>
      <c r="C14" s="42"/>
      <c r="D14" s="42"/>
      <c r="E14" s="97"/>
      <c r="F14" s="42"/>
      <c r="G14" s="42"/>
      <c r="H14" s="42"/>
      <c r="I14" s="65"/>
    </row>
    <row r="15" spans="1:10" ht="21">
      <c r="B15" s="59" t="s">
        <v>1802</v>
      </c>
      <c r="C15" s="97" t="s">
        <v>2001</v>
      </c>
      <c r="D15" s="160" t="s">
        <v>1803</v>
      </c>
      <c r="E15" s="161" t="s">
        <v>1804</v>
      </c>
      <c r="F15" s="160" t="s">
        <v>1804</v>
      </c>
      <c r="G15" s="161" t="s">
        <v>1804</v>
      </c>
      <c r="H15" s="160" t="s">
        <v>1804</v>
      </c>
      <c r="I15" s="161" t="s">
        <v>1804</v>
      </c>
      <c r="J15" s="271" t="s">
        <v>898</v>
      </c>
    </row>
    <row r="16" spans="1:10" ht="21">
      <c r="A16" s="37"/>
      <c r="B16" s="59" t="s">
        <v>1805</v>
      </c>
      <c r="C16" s="97" t="s">
        <v>1806</v>
      </c>
      <c r="D16" s="42" t="s">
        <v>1800</v>
      </c>
      <c r="E16" s="42" t="s">
        <v>1801</v>
      </c>
      <c r="F16" s="47" t="s">
        <v>1448</v>
      </c>
      <c r="G16" s="47" t="s">
        <v>832</v>
      </c>
      <c r="H16" s="47" t="s">
        <v>833</v>
      </c>
      <c r="I16" s="67">
        <v>44932</v>
      </c>
      <c r="J16" s="26">
        <v>17</v>
      </c>
    </row>
    <row r="17" spans="1:10">
      <c r="A17" s="37"/>
      <c r="B17" s="59"/>
      <c r="C17" s="97"/>
      <c r="D17" s="42"/>
      <c r="E17" s="47"/>
      <c r="F17" s="47"/>
      <c r="G17" s="47"/>
      <c r="H17" s="47"/>
      <c r="I17" s="272"/>
    </row>
    <row r="18" spans="1:10" ht="21">
      <c r="B18" s="59" t="s">
        <v>1807</v>
      </c>
      <c r="C18" s="97" t="s">
        <v>2002</v>
      </c>
      <c r="D18" s="160" t="s">
        <v>1803</v>
      </c>
      <c r="E18" s="161" t="s">
        <v>1804</v>
      </c>
      <c r="F18" s="160" t="s">
        <v>1804</v>
      </c>
      <c r="G18" s="161" t="s">
        <v>1804</v>
      </c>
      <c r="H18" s="160" t="s">
        <v>495</v>
      </c>
      <c r="I18" s="161" t="s">
        <v>1804</v>
      </c>
      <c r="J18" s="271" t="s">
        <v>898</v>
      </c>
    </row>
    <row r="19" spans="1:10" ht="21">
      <c r="A19" s="37"/>
      <c r="B19" s="59" t="s">
        <v>1808</v>
      </c>
      <c r="C19" s="97" t="s">
        <v>1809</v>
      </c>
      <c r="D19" s="42" t="s">
        <v>1800</v>
      </c>
      <c r="E19" s="42" t="s">
        <v>1801</v>
      </c>
      <c r="F19" s="47" t="s">
        <v>1448</v>
      </c>
      <c r="G19" s="47" t="s">
        <v>832</v>
      </c>
      <c r="H19" s="47" t="s">
        <v>833</v>
      </c>
      <c r="I19" s="67">
        <v>44936</v>
      </c>
      <c r="J19" s="26">
        <v>17</v>
      </c>
    </row>
    <row r="20" spans="1:10">
      <c r="A20" s="37"/>
      <c r="B20" s="59"/>
      <c r="C20" s="97"/>
      <c r="D20" s="42"/>
      <c r="E20" s="47"/>
      <c r="F20" s="47"/>
      <c r="G20" s="47"/>
      <c r="H20" s="47"/>
      <c r="I20" s="272"/>
    </row>
    <row r="21" spans="1:10" ht="21">
      <c r="B21" s="59" t="s">
        <v>1810</v>
      </c>
      <c r="C21" s="97" t="s">
        <v>2003</v>
      </c>
      <c r="D21" s="160" t="s">
        <v>1804</v>
      </c>
      <c r="E21" s="161" t="s">
        <v>1804</v>
      </c>
      <c r="F21" s="160" t="s">
        <v>495</v>
      </c>
      <c r="G21" s="161" t="s">
        <v>1804</v>
      </c>
      <c r="H21" s="160" t="s">
        <v>1804</v>
      </c>
      <c r="I21" s="161" t="s">
        <v>1804</v>
      </c>
      <c r="J21" s="271" t="s">
        <v>898</v>
      </c>
    </row>
    <row r="22" spans="1:10" ht="21">
      <c r="A22" s="37"/>
      <c r="B22" s="59" t="s">
        <v>1811</v>
      </c>
      <c r="C22" s="97" t="s">
        <v>1812</v>
      </c>
      <c r="D22" s="42" t="s">
        <v>1800</v>
      </c>
      <c r="E22" s="42" t="s">
        <v>1801</v>
      </c>
      <c r="F22" s="47" t="s">
        <v>1448</v>
      </c>
      <c r="G22" s="47" t="s">
        <v>832</v>
      </c>
      <c r="H22" s="47" t="s">
        <v>833</v>
      </c>
      <c r="I22" s="67">
        <v>44936</v>
      </c>
      <c r="J22" s="26">
        <v>17</v>
      </c>
    </row>
    <row r="23" spans="1:10">
      <c r="A23" s="37"/>
      <c r="B23" s="59"/>
      <c r="C23" s="97"/>
      <c r="D23" s="42"/>
      <c r="E23" s="47"/>
      <c r="F23" s="47"/>
      <c r="G23" s="47"/>
      <c r="H23" s="47"/>
      <c r="I23" s="272"/>
    </row>
    <row r="24" spans="1:10" ht="21">
      <c r="B24" s="59" t="s">
        <v>1813</v>
      </c>
      <c r="C24" s="97" t="s">
        <v>2004</v>
      </c>
      <c r="D24" s="160" t="s">
        <v>1803</v>
      </c>
      <c r="E24" s="161" t="s">
        <v>1804</v>
      </c>
      <c r="F24" s="160" t="s">
        <v>1804</v>
      </c>
      <c r="G24" s="161" t="s">
        <v>1804</v>
      </c>
      <c r="H24" s="160" t="s">
        <v>1804</v>
      </c>
      <c r="I24" s="161" t="s">
        <v>1804</v>
      </c>
      <c r="J24" s="271" t="s">
        <v>898</v>
      </c>
    </row>
    <row r="25" spans="1:10" ht="21">
      <c r="A25" s="37"/>
      <c r="B25" s="59" t="s">
        <v>1814</v>
      </c>
      <c r="C25" s="97" t="s">
        <v>1815</v>
      </c>
      <c r="D25" s="42" t="s">
        <v>1800</v>
      </c>
      <c r="E25" s="42" t="s">
        <v>1801</v>
      </c>
      <c r="F25" s="47" t="s">
        <v>1448</v>
      </c>
      <c r="G25" s="47" t="s">
        <v>832</v>
      </c>
      <c r="H25" s="47" t="s">
        <v>833</v>
      </c>
      <c r="I25" s="67">
        <v>44936</v>
      </c>
      <c r="J25" s="26">
        <v>17</v>
      </c>
    </row>
    <row r="26" spans="1:10">
      <c r="A26" s="37"/>
      <c r="B26" s="59"/>
      <c r="C26" s="97"/>
      <c r="D26" s="42"/>
      <c r="E26" s="47"/>
      <c r="F26" s="47"/>
      <c r="G26" s="47"/>
      <c r="H26" s="47"/>
      <c r="I26" s="272"/>
    </row>
    <row r="27" spans="1:10" ht="21">
      <c r="B27" s="59" t="s">
        <v>1816</v>
      </c>
      <c r="C27" s="97" t="s">
        <v>2005</v>
      </c>
      <c r="D27" s="160" t="s">
        <v>1804</v>
      </c>
      <c r="E27" s="161" t="s">
        <v>1804</v>
      </c>
      <c r="F27" s="160" t="s">
        <v>1804</v>
      </c>
      <c r="G27" s="161" t="s">
        <v>495</v>
      </c>
      <c r="H27" s="160" t="s">
        <v>495</v>
      </c>
      <c r="I27" s="161" t="s">
        <v>1804</v>
      </c>
      <c r="J27" s="271" t="s">
        <v>898</v>
      </c>
    </row>
    <row r="28" spans="1:10" ht="21">
      <c r="A28" s="37"/>
      <c r="B28" s="59" t="s">
        <v>1817</v>
      </c>
      <c r="C28" s="97" t="s">
        <v>1818</v>
      </c>
      <c r="D28" s="42" t="s">
        <v>1800</v>
      </c>
      <c r="E28" s="42" t="s">
        <v>1801</v>
      </c>
      <c r="F28" s="47" t="s">
        <v>1448</v>
      </c>
      <c r="G28" s="47" t="s">
        <v>832</v>
      </c>
      <c r="H28" s="47" t="s">
        <v>833</v>
      </c>
      <c r="I28" s="67">
        <v>44936</v>
      </c>
      <c r="J28" s="26">
        <v>17</v>
      </c>
    </row>
    <row r="29" spans="1:10">
      <c r="A29" s="37"/>
      <c r="B29" s="59"/>
      <c r="C29" s="97"/>
      <c r="D29" s="42"/>
      <c r="E29" s="47"/>
      <c r="F29" s="47"/>
      <c r="G29" s="47"/>
      <c r="H29" s="47"/>
      <c r="I29" s="272"/>
    </row>
    <row r="30" spans="1:10" ht="21">
      <c r="B30" s="59" t="s">
        <v>1819</v>
      </c>
      <c r="C30" s="97" t="s">
        <v>2006</v>
      </c>
      <c r="D30" s="160" t="s">
        <v>1804</v>
      </c>
      <c r="E30" s="161" t="s">
        <v>1804</v>
      </c>
      <c r="F30" s="160" t="s">
        <v>1804</v>
      </c>
      <c r="G30" s="161" t="s">
        <v>1804</v>
      </c>
      <c r="H30" s="160" t="s">
        <v>1804</v>
      </c>
      <c r="I30" s="161" t="s">
        <v>1804</v>
      </c>
      <c r="J30" s="271" t="s">
        <v>898</v>
      </c>
    </row>
    <row r="31" spans="1:10" ht="21">
      <c r="A31" s="37"/>
      <c r="B31" s="59" t="s">
        <v>1820</v>
      </c>
      <c r="C31" s="97" t="s">
        <v>1821</v>
      </c>
      <c r="D31" s="42" t="s">
        <v>1800</v>
      </c>
      <c r="E31" s="42" t="s">
        <v>1801</v>
      </c>
      <c r="F31" s="47" t="s">
        <v>1448</v>
      </c>
      <c r="G31" s="47" t="s">
        <v>832</v>
      </c>
      <c r="H31" s="47" t="s">
        <v>833</v>
      </c>
      <c r="I31" s="67">
        <v>44936</v>
      </c>
      <c r="J31" s="26">
        <v>17</v>
      </c>
    </row>
    <row r="32" spans="1:10">
      <c r="A32" s="37"/>
      <c r="B32" s="59"/>
      <c r="C32" s="97"/>
      <c r="D32" s="42"/>
      <c r="E32" s="47"/>
      <c r="F32" s="47"/>
      <c r="G32" s="47"/>
      <c r="H32" s="47"/>
      <c r="I32" s="272"/>
    </row>
    <row r="33" spans="1:10" ht="21">
      <c r="B33" s="59" t="s">
        <v>1822</v>
      </c>
      <c r="C33" s="97" t="s">
        <v>2007</v>
      </c>
      <c r="D33" s="160" t="s">
        <v>1804</v>
      </c>
      <c r="E33" s="161" t="s">
        <v>1804</v>
      </c>
      <c r="F33" s="160" t="s">
        <v>1804</v>
      </c>
      <c r="G33" s="161" t="s">
        <v>1804</v>
      </c>
      <c r="H33" s="160" t="s">
        <v>1804</v>
      </c>
      <c r="I33" s="161" t="s">
        <v>1804</v>
      </c>
      <c r="J33" s="271" t="s">
        <v>898</v>
      </c>
    </row>
    <row r="34" spans="1:10" ht="21">
      <c r="A34" s="37"/>
      <c r="B34" s="59" t="s">
        <v>1823</v>
      </c>
      <c r="C34" s="97" t="s">
        <v>1824</v>
      </c>
      <c r="D34" s="42" t="s">
        <v>1800</v>
      </c>
      <c r="E34" s="42" t="s">
        <v>1801</v>
      </c>
      <c r="F34" s="47" t="s">
        <v>1448</v>
      </c>
      <c r="G34" s="47" t="s">
        <v>832</v>
      </c>
      <c r="H34" s="47" t="s">
        <v>833</v>
      </c>
      <c r="I34" s="67">
        <v>44936</v>
      </c>
      <c r="J34" s="26">
        <v>17</v>
      </c>
    </row>
    <row r="35" spans="1:10">
      <c r="A35" s="37"/>
      <c r="B35" s="59"/>
      <c r="C35" s="97"/>
      <c r="D35" s="42"/>
      <c r="E35" s="47"/>
      <c r="F35" s="47"/>
      <c r="G35" s="47"/>
      <c r="H35" s="47"/>
      <c r="I35" s="272"/>
    </row>
    <row r="36" spans="1:10" ht="21">
      <c r="B36" s="59" t="s">
        <v>1825</v>
      </c>
      <c r="C36" s="97" t="s">
        <v>2008</v>
      </c>
      <c r="D36" s="160" t="s">
        <v>1804</v>
      </c>
      <c r="E36" s="161" t="s">
        <v>1804</v>
      </c>
      <c r="F36" s="160" t="s">
        <v>1804</v>
      </c>
      <c r="G36" s="161" t="s">
        <v>495</v>
      </c>
      <c r="H36" s="160" t="s">
        <v>1804</v>
      </c>
      <c r="I36" s="161" t="s">
        <v>1804</v>
      </c>
      <c r="J36" s="271" t="s">
        <v>898</v>
      </c>
    </row>
    <row r="37" spans="1:10" ht="21">
      <c r="A37" s="37"/>
      <c r="B37" s="59" t="s">
        <v>1826</v>
      </c>
      <c r="C37" s="97" t="s">
        <v>1827</v>
      </c>
      <c r="D37" s="42" t="s">
        <v>1800</v>
      </c>
      <c r="E37" s="42" t="s">
        <v>1801</v>
      </c>
      <c r="F37" s="47" t="s">
        <v>1448</v>
      </c>
      <c r="G37" s="47" t="s">
        <v>832</v>
      </c>
      <c r="H37" s="47" t="s">
        <v>833</v>
      </c>
      <c r="I37" s="67">
        <v>44936</v>
      </c>
      <c r="J37" s="26">
        <v>17</v>
      </c>
    </row>
    <row r="38" spans="1:10">
      <c r="A38" s="37"/>
      <c r="B38" s="59"/>
      <c r="C38" s="97"/>
      <c r="D38" s="42"/>
      <c r="E38" s="47"/>
      <c r="F38" s="47"/>
      <c r="G38" s="47"/>
      <c r="H38" s="47"/>
      <c r="I38" s="272"/>
    </row>
    <row r="39" spans="1:10" ht="21">
      <c r="B39" s="59" t="s">
        <v>1828</v>
      </c>
      <c r="C39" s="97" t="s">
        <v>2009</v>
      </c>
      <c r="D39" s="160" t="s">
        <v>1804</v>
      </c>
      <c r="E39" s="161" t="s">
        <v>1804</v>
      </c>
      <c r="F39" s="160" t="s">
        <v>1804</v>
      </c>
      <c r="G39" s="161" t="s">
        <v>1804</v>
      </c>
      <c r="H39" s="160" t="s">
        <v>1804</v>
      </c>
      <c r="I39" s="161" t="s">
        <v>495</v>
      </c>
      <c r="J39" s="271" t="s">
        <v>898</v>
      </c>
    </row>
    <row r="40" spans="1:10" ht="21">
      <c r="A40" s="37"/>
      <c r="B40" s="59" t="s">
        <v>1829</v>
      </c>
      <c r="C40" s="97" t="s">
        <v>1830</v>
      </c>
      <c r="D40" s="42" t="s">
        <v>1800</v>
      </c>
      <c r="E40" s="42" t="s">
        <v>1801</v>
      </c>
      <c r="F40" s="47" t="s">
        <v>1448</v>
      </c>
      <c r="G40" s="47" t="s">
        <v>832</v>
      </c>
      <c r="H40" s="47" t="s">
        <v>833</v>
      </c>
      <c r="I40" s="67">
        <v>44936</v>
      </c>
      <c r="J40" s="26">
        <v>17</v>
      </c>
    </row>
    <row r="41" spans="1:10">
      <c r="A41" s="37"/>
      <c r="B41" s="59"/>
      <c r="C41" s="97"/>
      <c r="D41" s="42"/>
      <c r="E41" s="47"/>
      <c r="F41" s="47"/>
      <c r="G41" s="47"/>
      <c r="H41" s="47"/>
      <c r="I41" s="272"/>
    </row>
    <row r="42" spans="1:10">
      <c r="B42" s="59" t="s">
        <v>1831</v>
      </c>
      <c r="C42" s="97" t="s">
        <v>1832</v>
      </c>
      <c r="D42" s="160" t="s">
        <v>1804</v>
      </c>
      <c r="E42" s="161" t="s">
        <v>1804</v>
      </c>
      <c r="F42" s="160" t="s">
        <v>1804</v>
      </c>
      <c r="G42" s="161" t="s">
        <v>1804</v>
      </c>
      <c r="H42" s="160" t="s">
        <v>1804</v>
      </c>
      <c r="I42" s="161" t="s">
        <v>1804</v>
      </c>
      <c r="J42" s="271" t="s">
        <v>898</v>
      </c>
    </row>
    <row r="43" spans="1:10" ht="21">
      <c r="B43" s="59" t="s">
        <v>1833</v>
      </c>
      <c r="C43" s="42" t="s">
        <v>1834</v>
      </c>
      <c r="D43" s="42" t="s">
        <v>1835</v>
      </c>
      <c r="E43" s="96" t="s">
        <v>458</v>
      </c>
      <c r="F43" s="47" t="s">
        <v>1448</v>
      </c>
      <c r="G43" s="47" t="s">
        <v>832</v>
      </c>
      <c r="H43" s="47" t="s">
        <v>833</v>
      </c>
      <c r="I43" s="67">
        <v>44939</v>
      </c>
    </row>
    <row r="44" spans="1:10" ht="21">
      <c r="B44" s="59"/>
      <c r="C44" s="95"/>
      <c r="D44" s="42"/>
      <c r="E44" s="97" t="s">
        <v>1836</v>
      </c>
      <c r="F44" s="47" t="s">
        <v>1448</v>
      </c>
      <c r="G44" s="47" t="s">
        <v>832</v>
      </c>
      <c r="H44" s="47" t="s">
        <v>833</v>
      </c>
      <c r="I44" s="67">
        <v>44939</v>
      </c>
    </row>
    <row r="45" spans="1:10" ht="21">
      <c r="B45" s="59"/>
      <c r="C45" s="42"/>
      <c r="D45" s="42"/>
      <c r="E45" s="42" t="s">
        <v>1837</v>
      </c>
      <c r="F45" s="47" t="s">
        <v>1448</v>
      </c>
      <c r="G45" s="47" t="s">
        <v>832</v>
      </c>
      <c r="H45" s="47" t="s">
        <v>833</v>
      </c>
      <c r="I45" s="67">
        <v>44939</v>
      </c>
    </row>
    <row r="46" spans="1:10" ht="31.5">
      <c r="B46" s="59"/>
      <c r="C46" s="42"/>
      <c r="D46" s="42"/>
      <c r="E46" s="97" t="s">
        <v>1838</v>
      </c>
      <c r="F46" s="47" t="s">
        <v>1448</v>
      </c>
      <c r="G46" s="47" t="s">
        <v>832</v>
      </c>
      <c r="H46" s="47" t="s">
        <v>833</v>
      </c>
      <c r="I46" s="67">
        <v>44939</v>
      </c>
    </row>
    <row r="47" spans="1:10" ht="31.5">
      <c r="B47" s="59"/>
      <c r="C47" s="42"/>
      <c r="D47" s="42"/>
      <c r="E47" s="42" t="s">
        <v>1839</v>
      </c>
      <c r="F47" s="47" t="s">
        <v>1448</v>
      </c>
      <c r="G47" s="47" t="s">
        <v>832</v>
      </c>
      <c r="H47" s="47" t="s">
        <v>833</v>
      </c>
      <c r="I47" s="67">
        <v>44939</v>
      </c>
    </row>
    <row r="48" spans="1:10">
      <c r="B48" s="59"/>
      <c r="C48" s="42"/>
      <c r="D48" s="42"/>
      <c r="E48" s="42"/>
      <c r="F48" s="42"/>
      <c r="G48" s="42"/>
      <c r="H48" s="42"/>
      <c r="I48" s="65"/>
    </row>
    <row r="49" spans="1:10" ht="31.5">
      <c r="B49" s="59" t="s">
        <v>1840</v>
      </c>
      <c r="C49" s="42" t="s">
        <v>1841</v>
      </c>
      <c r="D49" s="42" t="s">
        <v>1835</v>
      </c>
      <c r="E49" s="97" t="s">
        <v>1842</v>
      </c>
      <c r="F49" s="47" t="s">
        <v>1448</v>
      </c>
      <c r="G49" s="47" t="s">
        <v>832</v>
      </c>
      <c r="H49" s="47" t="s">
        <v>833</v>
      </c>
      <c r="I49" s="67">
        <v>44939</v>
      </c>
    </row>
    <row r="50" spans="1:10" ht="31.5">
      <c r="B50" s="59"/>
      <c r="C50" s="42"/>
      <c r="D50" s="42"/>
      <c r="E50" s="42" t="s">
        <v>1843</v>
      </c>
      <c r="F50" s="47" t="s">
        <v>1448</v>
      </c>
      <c r="G50" s="47" t="s">
        <v>832</v>
      </c>
      <c r="H50" s="47" t="s">
        <v>833</v>
      </c>
      <c r="I50" s="67">
        <v>44939</v>
      </c>
    </row>
    <row r="51" spans="1:10">
      <c r="B51" s="59"/>
      <c r="C51" s="42"/>
      <c r="D51" s="42"/>
      <c r="E51" s="97"/>
      <c r="F51" s="42"/>
      <c r="G51" s="42"/>
      <c r="H51" s="42"/>
      <c r="I51" s="65"/>
    </row>
    <row r="52" spans="1:10">
      <c r="A52" s="37"/>
      <c r="B52" s="59" t="s">
        <v>1844</v>
      </c>
      <c r="C52" s="97" t="s">
        <v>1845</v>
      </c>
      <c r="D52" s="160" t="s">
        <v>1804</v>
      </c>
      <c r="E52" s="161" t="s">
        <v>1804</v>
      </c>
      <c r="F52" s="160" t="s">
        <v>1804</v>
      </c>
      <c r="G52" s="161" t="s">
        <v>1804</v>
      </c>
      <c r="H52" s="160" t="s">
        <v>1804</v>
      </c>
      <c r="I52" s="161" t="s">
        <v>1804</v>
      </c>
      <c r="J52" s="271" t="s">
        <v>898</v>
      </c>
    </row>
    <row r="53" spans="1:10">
      <c r="A53" s="37"/>
      <c r="B53" s="59" t="s">
        <v>1846</v>
      </c>
      <c r="C53" s="95" t="s">
        <v>1847</v>
      </c>
      <c r="D53" s="160" t="s">
        <v>1804</v>
      </c>
      <c r="E53" s="161" t="s">
        <v>1804</v>
      </c>
      <c r="F53" s="160" t="s">
        <v>1804</v>
      </c>
      <c r="G53" s="161" t="s">
        <v>1803</v>
      </c>
      <c r="H53" s="160" t="s">
        <v>1804</v>
      </c>
      <c r="I53" s="161" t="s">
        <v>1803</v>
      </c>
      <c r="J53" s="271" t="s">
        <v>898</v>
      </c>
    </row>
    <row r="54" spans="1:10" ht="21">
      <c r="B54" s="59" t="s">
        <v>1848</v>
      </c>
      <c r="C54" s="42" t="s">
        <v>1834</v>
      </c>
      <c r="D54" s="42" t="s">
        <v>1835</v>
      </c>
      <c r="E54" s="96" t="s">
        <v>460</v>
      </c>
      <c r="F54" s="47" t="s">
        <v>1448</v>
      </c>
      <c r="G54" s="47" t="s">
        <v>832</v>
      </c>
      <c r="H54" s="47" t="s">
        <v>833</v>
      </c>
      <c r="I54" s="67">
        <v>44939</v>
      </c>
    </row>
    <row r="55" spans="1:10" ht="31.5">
      <c r="A55" s="37"/>
      <c r="B55" s="59"/>
      <c r="C55" s="42"/>
      <c r="D55" s="42"/>
      <c r="E55" s="97" t="s">
        <v>1849</v>
      </c>
      <c r="F55" s="47" t="s">
        <v>1448</v>
      </c>
      <c r="G55" s="47" t="s">
        <v>832</v>
      </c>
      <c r="H55" s="47" t="s">
        <v>833</v>
      </c>
      <c r="I55" s="67">
        <v>44939</v>
      </c>
    </row>
    <row r="56" spans="1:10" ht="31.5">
      <c r="A56" s="37"/>
      <c r="B56" s="59"/>
      <c r="C56" s="42"/>
      <c r="D56" s="42"/>
      <c r="E56" s="97" t="s">
        <v>1850</v>
      </c>
      <c r="F56" s="47" t="s">
        <v>1448</v>
      </c>
      <c r="G56" s="47" t="s">
        <v>832</v>
      </c>
      <c r="H56" s="47" t="s">
        <v>833</v>
      </c>
      <c r="I56" s="67">
        <v>44939</v>
      </c>
    </row>
    <row r="57" spans="1:10" ht="14.25" thickBot="1">
      <c r="B57" s="63"/>
      <c r="C57" s="43"/>
      <c r="D57" s="43"/>
      <c r="E57" s="43"/>
      <c r="F57" s="53"/>
      <c r="G57" s="43"/>
      <c r="H57" s="43"/>
      <c r="I57" s="66"/>
    </row>
    <row r="58" spans="1:10" ht="14.25" thickBot="1">
      <c r="B58" s="63"/>
      <c r="C58" s="43"/>
      <c r="D58" s="43"/>
      <c r="E58" s="43"/>
      <c r="F58" s="53"/>
      <c r="G58" s="43"/>
      <c r="H58" s="43"/>
      <c r="I58" s="66"/>
    </row>
    <row r="59" spans="1:10">
      <c r="B59" s="34"/>
      <c r="C59" s="34"/>
      <c r="D59" s="34"/>
      <c r="E59" s="34"/>
      <c r="F59" s="34"/>
      <c r="G59" s="34"/>
      <c r="H59" s="34"/>
      <c r="I59" s="34"/>
    </row>
    <row r="60" spans="1:10">
      <c r="B60" s="34"/>
      <c r="C60" s="34"/>
      <c r="D60" s="34"/>
      <c r="E60" s="34"/>
      <c r="F60" s="34"/>
      <c r="G60" s="34"/>
      <c r="H60" s="34"/>
      <c r="I60" s="34"/>
    </row>
    <row r="61" spans="1:10" ht="6" customHeight="1">
      <c r="A61" s="27"/>
      <c r="B61" s="27"/>
      <c r="C61" s="294"/>
      <c r="D61" s="34"/>
      <c r="E61" s="34"/>
      <c r="F61" s="34"/>
      <c r="G61" s="34"/>
      <c r="H61" s="34"/>
    </row>
    <row r="62" spans="1:10" ht="14.25">
      <c r="A62" s="31" t="s">
        <v>1851</v>
      </c>
      <c r="E62" s="34"/>
      <c r="F62" s="34"/>
      <c r="G62" s="34"/>
      <c r="H62" s="34"/>
      <c r="I62" s="34"/>
    </row>
    <row r="63" spans="1:10">
      <c r="B63" s="34"/>
      <c r="C63" s="34"/>
      <c r="D63" s="34"/>
      <c r="E63" s="34"/>
      <c r="F63" s="34"/>
      <c r="G63" s="34"/>
      <c r="H63" s="34"/>
      <c r="I63" s="34"/>
    </row>
    <row r="64" spans="1:10">
      <c r="B64" s="98" t="s">
        <v>1624</v>
      </c>
      <c r="C64" s="34"/>
      <c r="D64" s="34"/>
      <c r="E64" s="34"/>
      <c r="F64" s="34"/>
      <c r="G64" s="34"/>
      <c r="H64" s="34"/>
      <c r="I64" s="34"/>
    </row>
    <row r="65" spans="2:9">
      <c r="B65" s="34"/>
      <c r="C65" s="34"/>
      <c r="D65" s="34"/>
      <c r="E65" s="34"/>
      <c r="F65" s="34"/>
      <c r="G65" s="34"/>
      <c r="H65" s="34"/>
      <c r="I65" s="34"/>
    </row>
    <row r="66" spans="2:9">
      <c r="B66" s="34"/>
      <c r="C66" s="34"/>
      <c r="D66" s="34"/>
      <c r="E66" s="34"/>
      <c r="F66" s="34"/>
      <c r="G66" s="34"/>
      <c r="H66" s="34"/>
      <c r="I66" s="34"/>
    </row>
    <row r="67" spans="2:9">
      <c r="B67" s="34"/>
      <c r="C67" s="34"/>
      <c r="D67" s="34"/>
      <c r="E67" s="34"/>
      <c r="F67" s="34"/>
      <c r="G67" s="34"/>
      <c r="H67" s="34"/>
      <c r="I67" s="34"/>
    </row>
    <row r="68" spans="2:9">
      <c r="B68" s="34"/>
      <c r="C68" s="34"/>
      <c r="D68" s="34"/>
      <c r="E68" s="34"/>
      <c r="F68" s="34"/>
      <c r="G68" s="34"/>
      <c r="H68" s="34"/>
      <c r="I68" s="34"/>
    </row>
  </sheetData>
  <phoneticPr fontId="3"/>
  <dataValidations disablePrompts="1" count="1">
    <dataValidation type="list" allowBlank="1" showInputMessage="1" showErrorMessage="1" sqref="G43:G51 G40:G41 G13:G14 G16:G17 G19:G20 G22:G23 G25:G26 G28:G29 G37:G38 G31:G32 G34:G35 G54:G58">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34998626667073579"/>
  </sheetPr>
  <dimension ref="A1:Y461"/>
  <sheetViews>
    <sheetView zoomScale="85" zoomScaleNormal="85" workbookViewId="0">
      <pane xSplit="1" topLeftCell="B1" activePane="topRight" state="frozen"/>
      <selection activeCell="F61" sqref="F61"/>
      <selection pane="topRight" activeCell="B1" sqref="B1"/>
    </sheetView>
  </sheetViews>
  <sheetFormatPr defaultColWidth="3.125" defaultRowHeight="10.5"/>
  <cols>
    <col min="1" max="1" width="15.375" style="122" customWidth="1"/>
    <col min="2" max="2" width="11.5" style="122" customWidth="1"/>
    <col min="3" max="3" width="13.375" style="122" customWidth="1"/>
    <col min="4" max="4" width="34.625" style="122" customWidth="1"/>
    <col min="5" max="5" width="22.25" style="122" customWidth="1"/>
    <col min="6" max="6" width="20.625" style="122" customWidth="1"/>
    <col min="7" max="7" width="21.125" style="122" customWidth="1"/>
    <col min="8" max="8" width="36.75" style="122" customWidth="1"/>
    <col min="9" max="9" width="14.25" style="122" bestFit="1" customWidth="1"/>
    <col min="10" max="10" width="46.5" style="122" customWidth="1"/>
    <col min="11" max="11" width="14.5" style="122" customWidth="1"/>
    <col min="12" max="12" width="8.375" style="122" bestFit="1" customWidth="1"/>
    <col min="13" max="18" width="12.125" style="122" customWidth="1"/>
    <col min="19" max="16384" width="3.125" style="122"/>
  </cols>
  <sheetData>
    <row r="1" spans="1:25">
      <c r="A1" s="119" t="s">
        <v>42</v>
      </c>
      <c r="B1" s="120"/>
      <c r="C1" s="120"/>
      <c r="D1" s="120"/>
      <c r="E1" s="121"/>
    </row>
    <row r="2" spans="1:25" s="123" customFormat="1">
      <c r="A2" s="124" t="s">
        <v>777</v>
      </c>
      <c r="B2" s="125" t="s">
        <v>778</v>
      </c>
      <c r="C2" s="125"/>
      <c r="D2" s="125"/>
      <c r="E2" s="126"/>
    </row>
    <row r="3" spans="1:25" s="123" customFormat="1">
      <c r="A3" s="137"/>
      <c r="B3" s="137"/>
      <c r="C3" s="137"/>
      <c r="D3" s="137"/>
      <c r="E3" s="137"/>
    </row>
    <row r="4" spans="1:25" s="123" customFormat="1" ht="13.5">
      <c r="A4" s="137"/>
      <c r="B4" s="178" t="s">
        <v>609</v>
      </c>
      <c r="C4" s="137"/>
      <c r="D4" s="137"/>
      <c r="E4" s="137"/>
    </row>
    <row r="5" spans="1:25" s="104" customFormat="1" ht="13.5">
      <c r="A5" s="152"/>
      <c r="C5" s="102" t="s">
        <v>1334</v>
      </c>
      <c r="D5"/>
      <c r="E5"/>
      <c r="F5"/>
      <c r="G5"/>
      <c r="H5"/>
      <c r="I5"/>
      <c r="J5"/>
      <c r="K5"/>
      <c r="L5"/>
      <c r="M5"/>
      <c r="N5"/>
      <c r="O5"/>
      <c r="P5"/>
      <c r="Q5"/>
      <c r="R5"/>
      <c r="S5"/>
      <c r="T5"/>
      <c r="U5"/>
      <c r="V5"/>
      <c r="W5"/>
      <c r="X5"/>
    </row>
    <row r="6" spans="1:25" s="104" customFormat="1" ht="13.5">
      <c r="A6" s="152"/>
      <c r="C6" s="114" t="s">
        <v>217</v>
      </c>
      <c r="D6" s="114" t="s">
        <v>218</v>
      </c>
      <c r="E6" s="114" t="s">
        <v>219</v>
      </c>
      <c r="F6" s="114" t="s">
        <v>220</v>
      </c>
      <c r="G6" s="114" t="s">
        <v>221</v>
      </c>
      <c r="H6" s="114" t="s">
        <v>222</v>
      </c>
      <c r="I6" s="114" t="s">
        <v>223</v>
      </c>
      <c r="J6" s="114" t="s">
        <v>224</v>
      </c>
      <c r="K6" s="114" t="s">
        <v>154</v>
      </c>
      <c r="L6" s="114" t="s">
        <v>155</v>
      </c>
      <c r="M6" s="114" t="s">
        <v>156</v>
      </c>
      <c r="N6" s="114" t="s">
        <v>157</v>
      </c>
      <c r="O6" s="114" t="s">
        <v>158</v>
      </c>
      <c r="P6" s="114" t="s">
        <v>225</v>
      </c>
      <c r="Q6" s="114" t="s">
        <v>226</v>
      </c>
      <c r="R6" s="114" t="s">
        <v>227</v>
      </c>
      <c r="S6" s="114" t="s">
        <v>120</v>
      </c>
      <c r="T6" s="114" t="s">
        <v>228</v>
      </c>
      <c r="U6" s="114" t="s">
        <v>229</v>
      </c>
      <c r="V6" s="114" t="s">
        <v>230</v>
      </c>
      <c r="W6" s="114" t="s">
        <v>231</v>
      </c>
      <c r="X6" s="114" t="s">
        <v>232</v>
      </c>
    </row>
    <row r="7" spans="1:25" s="104" customFormat="1" ht="13.5">
      <c r="A7" s="152"/>
      <c r="C7" s="115" t="s">
        <v>126</v>
      </c>
      <c r="D7" s="115" t="s">
        <v>127</v>
      </c>
      <c r="E7" s="115" t="s">
        <v>128</v>
      </c>
      <c r="F7" s="115" t="s">
        <v>129</v>
      </c>
      <c r="G7" s="115" t="s">
        <v>130</v>
      </c>
      <c r="H7" s="115" t="s">
        <v>131</v>
      </c>
      <c r="I7" s="115" t="s">
        <v>132</v>
      </c>
      <c r="J7" s="115" t="s">
        <v>133</v>
      </c>
      <c r="K7" s="115" t="s">
        <v>134</v>
      </c>
      <c r="L7" s="115" t="s">
        <v>135</v>
      </c>
      <c r="M7" s="115" t="s">
        <v>136</v>
      </c>
      <c r="N7" s="115" t="s">
        <v>137</v>
      </c>
      <c r="O7" s="115" t="s">
        <v>138</v>
      </c>
      <c r="P7" s="115" t="s">
        <v>139</v>
      </c>
      <c r="Q7" s="115" t="s">
        <v>140</v>
      </c>
      <c r="R7" s="115" t="s">
        <v>141</v>
      </c>
      <c r="S7" s="115" t="s">
        <v>120</v>
      </c>
      <c r="T7" s="115" t="s">
        <v>142</v>
      </c>
      <c r="U7" s="115" t="s">
        <v>143</v>
      </c>
      <c r="V7" s="115" t="s">
        <v>144</v>
      </c>
      <c r="W7" s="115" t="s">
        <v>145</v>
      </c>
      <c r="X7" s="115" t="s">
        <v>146</v>
      </c>
    </row>
    <row r="8" spans="1:25" s="109" customFormat="1" ht="13.5">
      <c r="A8" s="153"/>
      <c r="B8" s="111" t="s">
        <v>782</v>
      </c>
      <c r="C8" s="99">
        <v>1</v>
      </c>
      <c r="D8" s="99" t="s">
        <v>1493</v>
      </c>
      <c r="E8" s="99" t="s">
        <v>1494</v>
      </c>
      <c r="F8" s="99" t="s">
        <v>511</v>
      </c>
      <c r="G8" s="253">
        <v>44932</v>
      </c>
      <c r="H8" s="253">
        <v>44932</v>
      </c>
      <c r="I8" s="99" t="s">
        <v>366</v>
      </c>
      <c r="J8" s="99" t="s">
        <v>1495</v>
      </c>
      <c r="K8" s="99" t="s">
        <v>1496</v>
      </c>
      <c r="L8" s="99" t="s">
        <v>1497</v>
      </c>
      <c r="M8" s="99" t="s">
        <v>1498</v>
      </c>
      <c r="N8" s="99" t="s">
        <v>403</v>
      </c>
      <c r="O8" s="107" t="s">
        <v>406</v>
      </c>
      <c r="P8" s="99">
        <v>1</v>
      </c>
      <c r="Q8" s="99">
        <v>2</v>
      </c>
      <c r="R8" s="99">
        <v>3</v>
      </c>
      <c r="S8" s="99">
        <v>4</v>
      </c>
      <c r="T8" s="99"/>
      <c r="U8" s="99"/>
      <c r="V8" s="99"/>
      <c r="W8" s="99"/>
      <c r="X8" s="99"/>
      <c r="Y8" s="99"/>
    </row>
    <row r="9" spans="1:25" s="109" customFormat="1" ht="13.5">
      <c r="A9" s="153"/>
      <c r="B9" s="111" t="s">
        <v>374</v>
      </c>
      <c r="C9" s="99">
        <v>2</v>
      </c>
      <c r="D9" s="99" t="s">
        <v>1499</v>
      </c>
      <c r="E9" s="99" t="s">
        <v>1500</v>
      </c>
      <c r="F9" s="99" t="s">
        <v>185</v>
      </c>
      <c r="G9" s="253">
        <v>44932</v>
      </c>
      <c r="H9" s="253">
        <v>44932</v>
      </c>
      <c r="I9" s="99" t="s">
        <v>366</v>
      </c>
      <c r="J9" s="99" t="s">
        <v>174</v>
      </c>
      <c r="K9" s="99" t="s">
        <v>190</v>
      </c>
      <c r="L9" s="99" t="s">
        <v>1497</v>
      </c>
      <c r="M9" s="99" t="s">
        <v>1498</v>
      </c>
      <c r="N9" s="99" t="s">
        <v>403</v>
      </c>
      <c r="O9" s="107" t="s">
        <v>406</v>
      </c>
      <c r="P9" s="99">
        <v>4</v>
      </c>
      <c r="Q9" s="99">
        <v>5</v>
      </c>
      <c r="R9" s="99">
        <v>6</v>
      </c>
      <c r="S9" s="99">
        <v>7</v>
      </c>
      <c r="T9" s="99"/>
      <c r="U9" s="99"/>
      <c r="V9" s="99"/>
      <c r="W9" s="99"/>
      <c r="X9" s="99"/>
      <c r="Y9" s="99"/>
    </row>
    <row r="10" spans="1:25" s="109" customFormat="1" ht="13.5">
      <c r="A10" s="153"/>
      <c r="B10" s="111" t="s">
        <v>375</v>
      </c>
      <c r="C10" s="99">
        <v>3</v>
      </c>
      <c r="D10" s="99" t="s">
        <v>1501</v>
      </c>
      <c r="E10" s="99" t="s">
        <v>1502</v>
      </c>
      <c r="F10" s="99" t="s">
        <v>186</v>
      </c>
      <c r="G10" s="253">
        <v>44932</v>
      </c>
      <c r="H10" s="253">
        <v>44932</v>
      </c>
      <c r="I10" s="99" t="s">
        <v>366</v>
      </c>
      <c r="J10" s="99" t="s">
        <v>175</v>
      </c>
      <c r="K10" s="99" t="s">
        <v>191</v>
      </c>
      <c r="L10" s="99" t="s">
        <v>1497</v>
      </c>
      <c r="M10" s="99" t="s">
        <v>1498</v>
      </c>
      <c r="N10" s="99" t="s">
        <v>403</v>
      </c>
      <c r="O10" s="107" t="s">
        <v>406</v>
      </c>
      <c r="P10" s="99">
        <v>8</v>
      </c>
      <c r="Q10" s="99">
        <v>9</v>
      </c>
      <c r="R10" s="99">
        <v>10</v>
      </c>
      <c r="S10" s="99">
        <v>11</v>
      </c>
      <c r="T10" s="99"/>
      <c r="U10" s="99"/>
      <c r="V10" s="99"/>
      <c r="W10" s="99"/>
      <c r="X10" s="99"/>
      <c r="Y10" s="99"/>
    </row>
    <row r="11" spans="1:25" s="109" customFormat="1" ht="13.5">
      <c r="A11" s="153"/>
      <c r="B11" s="111" t="s">
        <v>376</v>
      </c>
      <c r="C11" s="99">
        <v>4</v>
      </c>
      <c r="D11" s="99" t="s">
        <v>1503</v>
      </c>
      <c r="E11" s="99" t="s">
        <v>1504</v>
      </c>
      <c r="F11" s="99" t="s">
        <v>187</v>
      </c>
      <c r="G11" s="253">
        <v>44932</v>
      </c>
      <c r="H11" s="253">
        <v>44932</v>
      </c>
      <c r="I11" s="99" t="s">
        <v>366</v>
      </c>
      <c r="J11" s="99" t="s">
        <v>176</v>
      </c>
      <c r="K11" s="99" t="s">
        <v>192</v>
      </c>
      <c r="L11" s="99" t="s">
        <v>1497</v>
      </c>
      <c r="M11" s="99" t="s">
        <v>1498</v>
      </c>
      <c r="N11" s="99" t="s">
        <v>403</v>
      </c>
      <c r="O11" s="107" t="s">
        <v>406</v>
      </c>
      <c r="P11" s="99">
        <v>12</v>
      </c>
      <c r="Q11" s="99">
        <v>13</v>
      </c>
      <c r="R11" s="99">
        <v>14</v>
      </c>
      <c r="S11" s="99">
        <v>15</v>
      </c>
      <c r="T11" s="99"/>
      <c r="U11" s="99"/>
      <c r="V11" s="99"/>
      <c r="W11" s="99"/>
      <c r="X11" s="99"/>
      <c r="Y11" s="99"/>
    </row>
    <row r="12" spans="1:25" s="109" customFormat="1" ht="13.5">
      <c r="A12" s="153"/>
      <c r="B12" s="111" t="s">
        <v>377</v>
      </c>
      <c r="C12" s="99">
        <v>5</v>
      </c>
      <c r="D12" s="99" t="s">
        <v>1505</v>
      </c>
      <c r="E12" s="99" t="s">
        <v>1506</v>
      </c>
      <c r="F12" s="99" t="s">
        <v>188</v>
      </c>
      <c r="G12" s="253">
        <v>44932</v>
      </c>
      <c r="H12" s="253">
        <v>44932</v>
      </c>
      <c r="I12" s="99" t="s">
        <v>366</v>
      </c>
      <c r="J12" s="99" t="s">
        <v>177</v>
      </c>
      <c r="K12" s="99" t="s">
        <v>193</v>
      </c>
      <c r="L12" s="99" t="s">
        <v>1497</v>
      </c>
      <c r="M12" s="99" t="s">
        <v>1498</v>
      </c>
      <c r="N12" s="99" t="s">
        <v>403</v>
      </c>
      <c r="O12" s="107" t="s">
        <v>406</v>
      </c>
      <c r="P12" s="99">
        <v>16</v>
      </c>
      <c r="Q12" s="99">
        <v>17</v>
      </c>
      <c r="R12" s="99">
        <v>18</v>
      </c>
      <c r="S12" s="99">
        <v>19</v>
      </c>
      <c r="T12" s="99"/>
      <c r="U12" s="99"/>
      <c r="V12" s="99"/>
      <c r="W12" s="99"/>
      <c r="X12" s="99"/>
      <c r="Y12" s="99"/>
    </row>
    <row r="13" spans="1:25" s="109" customFormat="1" ht="13.5">
      <c r="A13" s="153"/>
      <c r="B13" s="111" t="s">
        <v>378</v>
      </c>
      <c r="C13" s="99">
        <v>6</v>
      </c>
      <c r="D13" s="99" t="s">
        <v>1507</v>
      </c>
      <c r="E13" s="99" t="s">
        <v>1508</v>
      </c>
      <c r="F13" s="99" t="s">
        <v>189</v>
      </c>
      <c r="G13" s="253">
        <v>44932</v>
      </c>
      <c r="H13" s="253">
        <v>44932</v>
      </c>
      <c r="I13" s="99" t="s">
        <v>366</v>
      </c>
      <c r="J13" s="99" t="s">
        <v>178</v>
      </c>
      <c r="K13" s="99" t="s">
        <v>194</v>
      </c>
      <c r="L13" s="99" t="s">
        <v>1497</v>
      </c>
      <c r="M13" s="99" t="s">
        <v>1498</v>
      </c>
      <c r="N13" s="99" t="s">
        <v>403</v>
      </c>
      <c r="O13" s="107" t="s">
        <v>406</v>
      </c>
      <c r="P13" s="99">
        <v>20</v>
      </c>
      <c r="Q13" s="99">
        <v>21</v>
      </c>
      <c r="R13" s="99">
        <v>22</v>
      </c>
      <c r="S13" s="99">
        <v>23</v>
      </c>
      <c r="T13" s="99"/>
      <c r="U13" s="99"/>
      <c r="V13" s="99"/>
      <c r="W13" s="99"/>
      <c r="X13" s="99"/>
      <c r="Y13" s="99"/>
    </row>
    <row r="14" spans="1:25" s="112" customFormat="1" ht="13.5">
      <c r="A14" s="153" t="s">
        <v>242</v>
      </c>
      <c r="B14" s="111" t="s">
        <v>379</v>
      </c>
      <c r="C14" s="99">
        <v>7</v>
      </c>
      <c r="D14" s="99" t="s">
        <v>1509</v>
      </c>
      <c r="E14" s="99" t="s">
        <v>1510</v>
      </c>
      <c r="F14" s="99" t="s">
        <v>207</v>
      </c>
      <c r="G14" s="99"/>
      <c r="H14" s="253">
        <v>44932</v>
      </c>
      <c r="I14" s="99" t="s">
        <v>366</v>
      </c>
      <c r="J14" s="99" t="s">
        <v>1495</v>
      </c>
      <c r="K14" s="99" t="s">
        <v>1496</v>
      </c>
      <c r="L14" s="99" t="s">
        <v>1497</v>
      </c>
      <c r="M14" s="99" t="s">
        <v>1498</v>
      </c>
      <c r="N14" s="99" t="s">
        <v>403</v>
      </c>
      <c r="O14" s="107" t="s">
        <v>406</v>
      </c>
      <c r="P14" s="99">
        <v>24</v>
      </c>
      <c r="Q14" s="99">
        <v>25</v>
      </c>
      <c r="R14" s="99">
        <v>26</v>
      </c>
      <c r="S14" s="99">
        <v>27</v>
      </c>
      <c r="T14" s="99"/>
      <c r="U14" s="99"/>
      <c r="V14" s="99"/>
      <c r="W14" s="99"/>
      <c r="X14" s="99"/>
      <c r="Y14" s="99"/>
    </row>
    <row r="15" spans="1:25" s="112" customFormat="1" ht="13.5">
      <c r="A15" s="153" t="s">
        <v>245</v>
      </c>
      <c r="B15" s="111" t="s">
        <v>380</v>
      </c>
      <c r="C15" s="99">
        <v>8</v>
      </c>
      <c r="D15" s="99" t="s">
        <v>1511</v>
      </c>
      <c r="E15" s="99" t="s">
        <v>1512</v>
      </c>
      <c r="F15" s="99" t="s">
        <v>208</v>
      </c>
      <c r="G15" s="253">
        <v>44932</v>
      </c>
      <c r="H15" s="99"/>
      <c r="I15" s="99" t="s">
        <v>366</v>
      </c>
      <c r="J15" s="99" t="s">
        <v>1495</v>
      </c>
      <c r="K15" s="99" t="s">
        <v>1496</v>
      </c>
      <c r="L15" s="99" t="s">
        <v>1497</v>
      </c>
      <c r="M15" s="99" t="s">
        <v>1498</v>
      </c>
      <c r="N15" s="99" t="s">
        <v>403</v>
      </c>
      <c r="O15" s="107" t="s">
        <v>406</v>
      </c>
      <c r="P15" s="99">
        <v>28</v>
      </c>
      <c r="Q15" s="99">
        <v>29</v>
      </c>
      <c r="R15" s="99">
        <v>30</v>
      </c>
      <c r="S15" s="99">
        <v>31</v>
      </c>
      <c r="T15" s="99"/>
      <c r="U15" s="99"/>
      <c r="V15" s="99"/>
      <c r="W15" s="99"/>
      <c r="X15" s="99"/>
      <c r="Y15" s="99"/>
    </row>
    <row r="16" spans="1:25" s="112" customFormat="1" ht="13.5">
      <c r="A16" s="153" t="s">
        <v>247</v>
      </c>
      <c r="B16" s="111" t="s">
        <v>381</v>
      </c>
      <c r="C16" s="99">
        <v>9</v>
      </c>
      <c r="D16" s="99" t="s">
        <v>1513</v>
      </c>
      <c r="E16" s="99" t="s">
        <v>1514</v>
      </c>
      <c r="F16" s="99" t="s">
        <v>209</v>
      </c>
      <c r="G16" s="253">
        <v>44932</v>
      </c>
      <c r="H16" s="253">
        <v>44932</v>
      </c>
      <c r="I16" s="99" t="s">
        <v>366</v>
      </c>
      <c r="J16" s="99" t="s">
        <v>1495</v>
      </c>
      <c r="K16" s="99" t="s">
        <v>1496</v>
      </c>
      <c r="L16" s="99"/>
      <c r="M16" s="99" t="s">
        <v>1498</v>
      </c>
      <c r="N16" s="99" t="s">
        <v>403</v>
      </c>
      <c r="O16" s="107" t="s">
        <v>406</v>
      </c>
      <c r="P16" s="99">
        <v>32</v>
      </c>
      <c r="Q16" s="99">
        <v>33</v>
      </c>
      <c r="R16" s="99">
        <v>34</v>
      </c>
      <c r="S16" s="99">
        <v>35</v>
      </c>
      <c r="T16" s="99"/>
      <c r="U16" s="99"/>
      <c r="V16" s="99"/>
      <c r="W16" s="99"/>
      <c r="X16" s="99"/>
      <c r="Y16" s="99"/>
    </row>
    <row r="17" spans="1:25" s="112" customFormat="1" ht="13.5">
      <c r="A17" s="153" t="s">
        <v>249</v>
      </c>
      <c r="B17" s="111" t="s">
        <v>382</v>
      </c>
      <c r="C17" s="99">
        <v>10</v>
      </c>
      <c r="D17" s="99" t="s">
        <v>1515</v>
      </c>
      <c r="E17" s="99" t="s">
        <v>1516</v>
      </c>
      <c r="F17" s="99" t="s">
        <v>210</v>
      </c>
      <c r="G17" s="253">
        <v>44932</v>
      </c>
      <c r="H17" s="253">
        <v>44932</v>
      </c>
      <c r="I17" s="99" t="s">
        <v>366</v>
      </c>
      <c r="J17" s="99" t="s">
        <v>1495</v>
      </c>
      <c r="K17" s="99" t="s">
        <v>1496</v>
      </c>
      <c r="L17" s="99" t="s">
        <v>1497</v>
      </c>
      <c r="M17" s="99"/>
      <c r="N17" s="99" t="s">
        <v>403</v>
      </c>
      <c r="O17" s="107" t="s">
        <v>406</v>
      </c>
      <c r="P17" s="99">
        <v>36</v>
      </c>
      <c r="Q17" s="99">
        <v>37</v>
      </c>
      <c r="R17" s="99">
        <v>38</v>
      </c>
      <c r="S17" s="99">
        <v>39</v>
      </c>
      <c r="T17" s="99"/>
      <c r="U17" s="99"/>
      <c r="V17" s="99"/>
      <c r="W17" s="99"/>
      <c r="X17" s="99"/>
      <c r="Y17" s="99"/>
    </row>
    <row r="18" spans="1:25" s="112" customFormat="1" ht="13.5">
      <c r="A18" s="153" t="s">
        <v>251</v>
      </c>
      <c r="B18" s="111" t="s">
        <v>383</v>
      </c>
      <c r="C18" s="99">
        <v>11</v>
      </c>
      <c r="D18" s="99" t="s">
        <v>1517</v>
      </c>
      <c r="E18" s="99" t="s">
        <v>1518</v>
      </c>
      <c r="F18" s="99" t="s">
        <v>211</v>
      </c>
      <c r="G18" s="253">
        <v>44932</v>
      </c>
      <c r="H18" s="253">
        <v>44932</v>
      </c>
      <c r="I18" s="99" t="s">
        <v>366</v>
      </c>
      <c r="J18" s="99" t="s">
        <v>1495</v>
      </c>
      <c r="K18" s="99" t="s">
        <v>1496</v>
      </c>
      <c r="L18" s="99" t="s">
        <v>1497</v>
      </c>
      <c r="M18" s="99" t="s">
        <v>1498</v>
      </c>
      <c r="N18" s="99"/>
      <c r="O18" s="107" t="s">
        <v>406</v>
      </c>
      <c r="P18" s="99">
        <v>40</v>
      </c>
      <c r="Q18" s="99">
        <v>41</v>
      </c>
      <c r="R18" s="99">
        <v>42</v>
      </c>
      <c r="S18" s="99">
        <v>43</v>
      </c>
      <c r="T18" s="99"/>
      <c r="U18" s="99"/>
      <c r="V18" s="99"/>
      <c r="W18" s="99"/>
      <c r="X18" s="99"/>
      <c r="Y18" s="99"/>
    </row>
    <row r="19" spans="1:25" s="112" customFormat="1" ht="13.5">
      <c r="A19" s="153" t="s">
        <v>249</v>
      </c>
      <c r="B19" s="111" t="s">
        <v>384</v>
      </c>
      <c r="C19" s="99">
        <v>12</v>
      </c>
      <c r="D19" s="99" t="s">
        <v>1515</v>
      </c>
      <c r="E19" s="99" t="s">
        <v>1519</v>
      </c>
      <c r="F19" s="99" t="s">
        <v>212</v>
      </c>
      <c r="G19" s="253">
        <v>44932</v>
      </c>
      <c r="H19" s="253">
        <v>44932</v>
      </c>
      <c r="I19" s="99" t="s">
        <v>366</v>
      </c>
      <c r="J19" s="99" t="s">
        <v>1495</v>
      </c>
      <c r="K19" s="99" t="s">
        <v>1496</v>
      </c>
      <c r="L19" s="99" t="s">
        <v>1497</v>
      </c>
      <c r="M19" s="99" t="s">
        <v>1498</v>
      </c>
      <c r="N19" s="99" t="s">
        <v>403</v>
      </c>
      <c r="O19" s="99"/>
      <c r="P19" s="99">
        <v>44</v>
      </c>
      <c r="Q19" s="99">
        <v>45</v>
      </c>
      <c r="R19" s="99">
        <v>46</v>
      </c>
      <c r="S19" s="99">
        <v>47</v>
      </c>
      <c r="T19" s="99"/>
      <c r="U19" s="99"/>
      <c r="V19" s="99"/>
      <c r="W19" s="99"/>
      <c r="X19" s="99"/>
      <c r="Y19" s="99"/>
    </row>
    <row r="20" spans="1:25" s="109" customFormat="1" ht="13.5">
      <c r="A20" s="154" t="s">
        <v>195</v>
      </c>
      <c r="B20" s="148" t="s">
        <v>385</v>
      </c>
      <c r="C20" s="99">
        <v>13</v>
      </c>
      <c r="D20" s="99" t="s">
        <v>1520</v>
      </c>
      <c r="E20" s="99" t="s">
        <v>1521</v>
      </c>
      <c r="F20" s="99" t="s">
        <v>213</v>
      </c>
      <c r="G20" s="253">
        <v>44932</v>
      </c>
      <c r="H20" s="253">
        <v>44932</v>
      </c>
      <c r="I20" s="99" t="s">
        <v>1522</v>
      </c>
      <c r="J20" s="99" t="s">
        <v>1495</v>
      </c>
      <c r="K20" s="99" t="s">
        <v>1496</v>
      </c>
      <c r="L20" s="99" t="s">
        <v>1497</v>
      </c>
      <c r="M20" s="99" t="s">
        <v>1498</v>
      </c>
      <c r="N20" s="99" t="s">
        <v>403</v>
      </c>
      <c r="O20" s="107" t="s">
        <v>406</v>
      </c>
      <c r="P20" s="99">
        <v>48</v>
      </c>
      <c r="Q20" s="99">
        <v>49</v>
      </c>
      <c r="R20" s="99">
        <v>50</v>
      </c>
      <c r="S20" s="99">
        <v>51</v>
      </c>
      <c r="T20" s="99"/>
      <c r="U20" s="99"/>
      <c r="V20" s="99"/>
      <c r="W20" s="99"/>
      <c r="X20" s="99"/>
      <c r="Y20" s="99"/>
    </row>
    <row r="21" spans="1:25" s="109" customFormat="1" ht="13.5">
      <c r="A21" s="154" t="s">
        <v>196</v>
      </c>
      <c r="B21" s="148" t="s">
        <v>386</v>
      </c>
      <c r="C21" s="99">
        <v>14</v>
      </c>
      <c r="D21" s="99" t="s">
        <v>1523</v>
      </c>
      <c r="E21" s="99" t="s">
        <v>1524</v>
      </c>
      <c r="F21" s="99" t="s">
        <v>214</v>
      </c>
      <c r="G21" s="253">
        <v>44933</v>
      </c>
      <c r="H21" s="253">
        <v>44933</v>
      </c>
      <c r="I21" s="99" t="s">
        <v>366</v>
      </c>
      <c r="J21" s="99" t="s">
        <v>1495</v>
      </c>
      <c r="K21" s="99" t="s">
        <v>1496</v>
      </c>
      <c r="L21" s="99" t="s">
        <v>1497</v>
      </c>
      <c r="M21" s="99" t="s">
        <v>1498</v>
      </c>
      <c r="N21" s="99" t="s">
        <v>403</v>
      </c>
      <c r="O21" s="107" t="s">
        <v>406</v>
      </c>
      <c r="P21" s="99">
        <v>52</v>
      </c>
      <c r="Q21" s="99">
        <v>53</v>
      </c>
      <c r="R21" s="99">
        <v>54</v>
      </c>
      <c r="S21" s="99">
        <v>55</v>
      </c>
      <c r="T21" s="99"/>
      <c r="U21" s="99"/>
      <c r="V21" s="99"/>
      <c r="W21" s="99"/>
      <c r="X21" s="99"/>
      <c r="Y21" s="99"/>
    </row>
    <row r="22" spans="1:25" s="109" customFormat="1" ht="13.5">
      <c r="A22" s="154" t="s">
        <v>197</v>
      </c>
      <c r="B22" s="148" t="s">
        <v>387</v>
      </c>
      <c r="C22" s="99">
        <v>15</v>
      </c>
      <c r="D22" s="99" t="s">
        <v>1525</v>
      </c>
      <c r="E22" s="99" t="s">
        <v>1526</v>
      </c>
      <c r="F22" s="99" t="s">
        <v>215</v>
      </c>
      <c r="G22" s="253">
        <v>44931</v>
      </c>
      <c r="H22" s="253">
        <v>44931</v>
      </c>
      <c r="I22" s="99" t="s">
        <v>366</v>
      </c>
      <c r="J22" s="99" t="s">
        <v>1495</v>
      </c>
      <c r="K22" s="99" t="s">
        <v>1496</v>
      </c>
      <c r="L22" s="99" t="s">
        <v>1497</v>
      </c>
      <c r="M22" s="99" t="s">
        <v>1498</v>
      </c>
      <c r="N22" s="99" t="s">
        <v>403</v>
      </c>
      <c r="O22" s="107" t="s">
        <v>406</v>
      </c>
      <c r="P22" s="99">
        <v>56</v>
      </c>
      <c r="Q22" s="99">
        <v>57</v>
      </c>
      <c r="R22" s="99">
        <v>58</v>
      </c>
      <c r="S22" s="99">
        <v>59</v>
      </c>
      <c r="T22" s="99"/>
      <c r="U22" s="99"/>
      <c r="V22" s="99"/>
      <c r="W22" s="99"/>
      <c r="X22" s="99"/>
      <c r="Y22" s="99"/>
    </row>
    <row r="23" spans="1:25" s="109" customFormat="1" ht="13.5">
      <c r="A23" s="153" t="s">
        <v>784</v>
      </c>
      <c r="B23" s="111" t="s">
        <v>785</v>
      </c>
      <c r="C23" s="99">
        <v>16</v>
      </c>
      <c r="D23" s="99" t="s">
        <v>1630</v>
      </c>
      <c r="E23" s="99" t="s">
        <v>1631</v>
      </c>
      <c r="F23" s="99" t="s">
        <v>1632</v>
      </c>
      <c r="G23" s="253">
        <v>44931</v>
      </c>
      <c r="H23" s="99"/>
      <c r="I23" s="99" t="s">
        <v>366</v>
      </c>
      <c r="J23" s="99" t="s">
        <v>1495</v>
      </c>
      <c r="K23" s="99" t="s">
        <v>1496</v>
      </c>
      <c r="L23" s="99" t="s">
        <v>1497</v>
      </c>
      <c r="M23" s="99" t="s">
        <v>1498</v>
      </c>
      <c r="N23" s="99" t="s">
        <v>403</v>
      </c>
      <c r="O23" s="107" t="s">
        <v>406</v>
      </c>
      <c r="P23" s="99">
        <v>60</v>
      </c>
      <c r="Q23" s="99">
        <v>61</v>
      </c>
      <c r="R23" s="99">
        <v>62</v>
      </c>
      <c r="S23" s="99">
        <v>63</v>
      </c>
      <c r="T23" s="99"/>
      <c r="U23" s="99"/>
      <c r="V23" s="99"/>
      <c r="W23" s="99"/>
      <c r="X23" s="99"/>
      <c r="Y23" s="99"/>
    </row>
    <row r="24" spans="1:25" s="109" customFormat="1" ht="13.5">
      <c r="A24" s="153" t="s">
        <v>786</v>
      </c>
      <c r="B24" s="111" t="s">
        <v>787</v>
      </c>
      <c r="C24" s="99">
        <v>17</v>
      </c>
      <c r="D24" s="99" t="s">
        <v>1633</v>
      </c>
      <c r="E24" s="99" t="s">
        <v>1634</v>
      </c>
      <c r="F24" s="99" t="s">
        <v>1635</v>
      </c>
      <c r="G24" s="99"/>
      <c r="H24" s="253">
        <v>44933</v>
      </c>
      <c r="I24" s="99" t="s">
        <v>366</v>
      </c>
      <c r="J24" s="99" t="s">
        <v>1495</v>
      </c>
      <c r="K24" s="99" t="s">
        <v>1496</v>
      </c>
      <c r="L24" s="99" t="s">
        <v>1497</v>
      </c>
      <c r="M24" s="99" t="s">
        <v>1498</v>
      </c>
      <c r="N24" s="99" t="s">
        <v>403</v>
      </c>
      <c r="O24" s="107" t="s">
        <v>406</v>
      </c>
      <c r="P24" s="99">
        <v>64</v>
      </c>
      <c r="Q24" s="99">
        <v>65</v>
      </c>
      <c r="R24" s="99">
        <v>66</v>
      </c>
      <c r="S24" s="99">
        <v>67</v>
      </c>
      <c r="T24" s="99"/>
      <c r="U24" s="99"/>
      <c r="V24" s="99"/>
      <c r="W24" s="99"/>
      <c r="X24" s="99"/>
      <c r="Y24" s="99"/>
    </row>
    <row r="25" spans="1:25" s="109" customFormat="1" ht="13.5">
      <c r="G25" s="194"/>
      <c r="H25" s="194"/>
    </row>
    <row r="26" spans="1:25" s="123" customFormat="1" ht="13.5">
      <c r="A26" s="137"/>
      <c r="B26" s="195" t="s">
        <v>788</v>
      </c>
      <c r="C26" s="137"/>
      <c r="D26" s="137"/>
      <c r="E26" s="137"/>
      <c r="G26" s="178" t="s">
        <v>789</v>
      </c>
    </row>
    <row r="27" spans="1:25" s="123" customFormat="1">
      <c r="A27" s="137"/>
      <c r="B27" s="196" t="s">
        <v>790</v>
      </c>
      <c r="C27" s="197"/>
      <c r="D27" s="197"/>
      <c r="E27" s="198"/>
      <c r="G27" s="199" t="s">
        <v>791</v>
      </c>
      <c r="H27" s="200"/>
      <c r="I27" s="200"/>
      <c r="J27" s="201"/>
    </row>
    <row r="28" spans="1:25" s="123" customFormat="1">
      <c r="A28" s="137"/>
      <c r="B28" s="202" t="s">
        <v>337</v>
      </c>
      <c r="C28" s="137"/>
      <c r="D28" s="137"/>
      <c r="E28" s="203"/>
      <c r="G28" s="204" t="s">
        <v>792</v>
      </c>
      <c r="H28" s="205"/>
      <c r="I28" s="205"/>
      <c r="J28" s="206"/>
    </row>
    <row r="29" spans="1:25" s="123" customFormat="1">
      <c r="A29" s="137"/>
      <c r="B29" s="202" t="s">
        <v>338</v>
      </c>
      <c r="C29" s="137"/>
      <c r="D29" s="137"/>
      <c r="E29" s="203"/>
      <c r="G29" s="204" t="s">
        <v>793</v>
      </c>
      <c r="H29" s="205"/>
      <c r="I29" s="205"/>
      <c r="J29" s="206"/>
    </row>
    <row r="30" spans="1:25" s="123" customFormat="1">
      <c r="A30" s="137"/>
      <c r="B30" s="202" t="s">
        <v>339</v>
      </c>
      <c r="C30" s="137"/>
      <c r="D30" s="137"/>
      <c r="E30" s="203"/>
      <c r="G30" s="204" t="s">
        <v>794</v>
      </c>
      <c r="H30" s="205"/>
      <c r="I30" s="205"/>
      <c r="J30" s="206"/>
    </row>
    <row r="31" spans="1:25" s="123" customFormat="1">
      <c r="A31" s="137"/>
      <c r="B31" s="202" t="s">
        <v>340</v>
      </c>
      <c r="C31" s="137"/>
      <c r="D31" s="137"/>
      <c r="E31" s="203"/>
      <c r="G31" s="204" t="s">
        <v>795</v>
      </c>
      <c r="H31" s="205"/>
      <c r="I31" s="205"/>
      <c r="J31" s="206"/>
    </row>
    <row r="32" spans="1:25" s="123" customFormat="1">
      <c r="A32" s="137"/>
      <c r="B32" s="202" t="s">
        <v>341</v>
      </c>
      <c r="C32" s="137"/>
      <c r="D32" s="137"/>
      <c r="E32" s="203"/>
      <c r="G32" s="204" t="s">
        <v>796</v>
      </c>
      <c r="H32" s="205"/>
      <c r="I32" s="205"/>
      <c r="J32" s="206"/>
    </row>
    <row r="33" spans="1:10" s="123" customFormat="1">
      <c r="A33" s="137"/>
      <c r="B33" s="202" t="s">
        <v>342</v>
      </c>
      <c r="C33" s="137"/>
      <c r="D33" s="137"/>
      <c r="E33" s="203"/>
      <c r="G33" s="204" t="s">
        <v>797</v>
      </c>
      <c r="H33" s="205"/>
      <c r="I33" s="205"/>
      <c r="J33" s="206"/>
    </row>
    <row r="34" spans="1:10" s="123" customFormat="1">
      <c r="A34" s="137"/>
      <c r="B34" s="202" t="s">
        <v>343</v>
      </c>
      <c r="C34" s="137"/>
      <c r="D34" s="137"/>
      <c r="E34" s="203"/>
      <c r="G34" s="204" t="s">
        <v>798</v>
      </c>
      <c r="H34" s="205"/>
      <c r="I34" s="205"/>
      <c r="J34" s="206"/>
    </row>
    <row r="35" spans="1:10" s="123" customFormat="1">
      <c r="A35" s="137"/>
      <c r="B35" s="202" t="s">
        <v>344</v>
      </c>
      <c r="C35" s="137"/>
      <c r="D35" s="137"/>
      <c r="E35" s="203"/>
      <c r="G35" s="204" t="s">
        <v>799</v>
      </c>
      <c r="H35" s="205"/>
      <c r="I35" s="205"/>
      <c r="J35" s="206"/>
    </row>
    <row r="36" spans="1:10" s="123" customFormat="1">
      <c r="A36" s="137"/>
      <c r="B36" s="202" t="s">
        <v>345</v>
      </c>
      <c r="C36" s="137"/>
      <c r="D36" s="137"/>
      <c r="E36" s="203"/>
      <c r="G36" s="204" t="s">
        <v>800</v>
      </c>
      <c r="H36" s="205"/>
      <c r="I36" s="205"/>
      <c r="J36" s="206"/>
    </row>
    <row r="37" spans="1:10" s="123" customFormat="1">
      <c r="A37" s="137"/>
      <c r="B37" s="202" t="s">
        <v>801</v>
      </c>
      <c r="C37" s="137"/>
      <c r="D37" s="137"/>
      <c r="E37" s="203"/>
      <c r="G37" s="204" t="s">
        <v>802</v>
      </c>
      <c r="H37" s="205"/>
      <c r="I37" s="205"/>
      <c r="J37" s="206"/>
    </row>
    <row r="38" spans="1:10" s="123" customFormat="1">
      <c r="A38" s="137"/>
      <c r="B38" s="202" t="s">
        <v>346</v>
      </c>
      <c r="C38" s="137"/>
      <c r="D38" s="137"/>
      <c r="E38" s="203"/>
      <c r="G38" s="204" t="s">
        <v>803</v>
      </c>
      <c r="H38" s="205"/>
      <c r="I38" s="205"/>
      <c r="J38" s="206"/>
    </row>
    <row r="39" spans="1:10" s="123" customFormat="1">
      <c r="A39" s="137"/>
      <c r="B39" s="202" t="s">
        <v>804</v>
      </c>
      <c r="C39" s="137"/>
      <c r="D39" s="137"/>
      <c r="E39" s="203"/>
      <c r="G39" s="204" t="s">
        <v>805</v>
      </c>
      <c r="H39" s="205"/>
      <c r="I39" s="205"/>
      <c r="J39" s="206"/>
    </row>
    <row r="40" spans="1:10" s="123" customFormat="1">
      <c r="A40" s="137"/>
      <c r="B40" s="202" t="s">
        <v>806</v>
      </c>
      <c r="C40" s="137"/>
      <c r="D40" s="137"/>
      <c r="E40" s="203"/>
      <c r="G40" s="204" t="s">
        <v>999</v>
      </c>
      <c r="H40" s="205"/>
      <c r="I40" s="205"/>
      <c r="J40" s="206"/>
    </row>
    <row r="41" spans="1:10" s="123" customFormat="1">
      <c r="A41" s="137"/>
      <c r="B41" s="202" t="s">
        <v>807</v>
      </c>
      <c r="C41" s="137"/>
      <c r="D41" s="137"/>
      <c r="E41" s="203"/>
      <c r="G41" s="204" t="s">
        <v>808</v>
      </c>
      <c r="H41" s="205"/>
      <c r="I41" s="205"/>
      <c r="J41" s="206"/>
    </row>
    <row r="42" spans="1:10" s="123" customFormat="1">
      <c r="A42" s="137"/>
      <c r="B42" s="202" t="s">
        <v>347</v>
      </c>
      <c r="C42" s="137"/>
      <c r="D42" s="137"/>
      <c r="E42" s="203"/>
      <c r="G42" s="204" t="s">
        <v>809</v>
      </c>
      <c r="H42" s="205"/>
      <c r="I42" s="205"/>
      <c r="J42" s="206"/>
    </row>
    <row r="43" spans="1:10" s="123" customFormat="1">
      <c r="A43" s="137"/>
      <c r="B43" s="202" t="s">
        <v>348</v>
      </c>
      <c r="C43" s="137"/>
      <c r="D43" s="137"/>
      <c r="E43" s="203"/>
      <c r="G43" s="204" t="s">
        <v>348</v>
      </c>
      <c r="H43" s="205"/>
      <c r="I43" s="205"/>
      <c r="J43" s="206"/>
    </row>
    <row r="44" spans="1:10" s="123" customFormat="1">
      <c r="A44" s="137"/>
      <c r="B44" s="202" t="s">
        <v>349</v>
      </c>
      <c r="C44" s="137"/>
      <c r="D44" s="137"/>
      <c r="E44" s="203"/>
      <c r="G44" s="204" t="s">
        <v>349</v>
      </c>
      <c r="H44" s="205"/>
      <c r="I44" s="205"/>
      <c r="J44" s="206"/>
    </row>
    <row r="45" spans="1:10" s="123" customFormat="1">
      <c r="A45" s="137"/>
      <c r="B45" s="202" t="s">
        <v>350</v>
      </c>
      <c r="C45" s="137"/>
      <c r="D45" s="137"/>
      <c r="E45" s="203"/>
      <c r="G45" s="204" t="s">
        <v>350</v>
      </c>
      <c r="H45" s="205"/>
      <c r="I45" s="205"/>
      <c r="J45" s="206"/>
    </row>
    <row r="46" spans="1:10" s="123" customFormat="1">
      <c r="A46" s="137"/>
      <c r="B46" s="202" t="s">
        <v>351</v>
      </c>
      <c r="C46" s="137"/>
      <c r="D46" s="137"/>
      <c r="E46" s="203"/>
      <c r="G46" s="204" t="s">
        <v>351</v>
      </c>
      <c r="H46" s="205"/>
      <c r="I46" s="205"/>
      <c r="J46" s="206"/>
    </row>
    <row r="47" spans="1:10" s="123" customFormat="1">
      <c r="A47" s="137"/>
      <c r="B47" s="202" t="s">
        <v>352</v>
      </c>
      <c r="C47" s="137"/>
      <c r="D47" s="137"/>
      <c r="E47" s="203"/>
      <c r="G47" s="204" t="s">
        <v>352</v>
      </c>
      <c r="H47" s="205"/>
      <c r="I47" s="205"/>
      <c r="J47" s="206"/>
    </row>
    <row r="48" spans="1:10" s="123" customFormat="1">
      <c r="A48" s="137"/>
      <c r="B48" s="202" t="s">
        <v>350</v>
      </c>
      <c r="C48" s="137"/>
      <c r="D48" s="137"/>
      <c r="E48" s="203"/>
      <c r="G48" s="204" t="s">
        <v>350</v>
      </c>
      <c r="H48" s="205"/>
      <c r="I48" s="205"/>
      <c r="J48" s="206"/>
    </row>
    <row r="49" spans="1:10" s="123" customFormat="1">
      <c r="A49" s="137"/>
      <c r="B49" s="202" t="s">
        <v>353</v>
      </c>
      <c r="C49" s="137"/>
      <c r="D49" s="137"/>
      <c r="E49" s="203"/>
      <c r="G49" s="204" t="s">
        <v>353</v>
      </c>
      <c r="H49" s="205"/>
      <c r="I49" s="205"/>
      <c r="J49" s="206"/>
    </row>
    <row r="50" spans="1:10" s="123" customFormat="1">
      <c r="A50" s="137"/>
      <c r="B50" s="202" t="s">
        <v>354</v>
      </c>
      <c r="C50" s="137"/>
      <c r="D50" s="137"/>
      <c r="E50" s="203"/>
      <c r="G50" s="204" t="s">
        <v>354</v>
      </c>
      <c r="H50" s="205"/>
      <c r="I50" s="205"/>
      <c r="J50" s="206"/>
    </row>
    <row r="51" spans="1:10" s="123" customFormat="1">
      <c r="A51" s="137"/>
      <c r="B51" s="202" t="s">
        <v>350</v>
      </c>
      <c r="C51" s="137"/>
      <c r="D51" s="137"/>
      <c r="E51" s="203"/>
      <c r="G51" s="204" t="s">
        <v>350</v>
      </c>
      <c r="H51" s="205"/>
      <c r="I51" s="205"/>
      <c r="J51" s="206"/>
    </row>
    <row r="52" spans="1:10" s="123" customFormat="1">
      <c r="A52" s="137"/>
      <c r="B52" s="202" t="s">
        <v>355</v>
      </c>
      <c r="C52" s="137"/>
      <c r="D52" s="137"/>
      <c r="E52" s="203"/>
      <c r="G52" s="204" t="s">
        <v>355</v>
      </c>
      <c r="H52" s="205"/>
      <c r="I52" s="205"/>
      <c r="J52" s="206"/>
    </row>
    <row r="53" spans="1:10" s="123" customFormat="1">
      <c r="A53" s="137"/>
      <c r="B53" s="202" t="s">
        <v>356</v>
      </c>
      <c r="C53" s="137"/>
      <c r="D53" s="137"/>
      <c r="E53" s="203"/>
      <c r="G53" s="204" t="s">
        <v>356</v>
      </c>
      <c r="H53" s="205"/>
      <c r="I53" s="205"/>
      <c r="J53" s="206"/>
    </row>
    <row r="54" spans="1:10" s="123" customFormat="1">
      <c r="A54" s="137"/>
      <c r="B54" s="202" t="s">
        <v>350</v>
      </c>
      <c r="C54" s="137"/>
      <c r="D54" s="137"/>
      <c r="E54" s="203"/>
      <c r="G54" s="204" t="s">
        <v>350</v>
      </c>
      <c r="H54" s="205"/>
      <c r="I54" s="205"/>
      <c r="J54" s="206"/>
    </row>
    <row r="55" spans="1:10" s="123" customFormat="1">
      <c r="A55" s="137"/>
      <c r="B55" s="202" t="s">
        <v>347</v>
      </c>
      <c r="C55" s="137"/>
      <c r="D55" s="137"/>
      <c r="E55" s="203"/>
      <c r="G55" s="204" t="s">
        <v>809</v>
      </c>
      <c r="H55" s="205"/>
      <c r="I55" s="205"/>
      <c r="J55" s="206"/>
    </row>
    <row r="56" spans="1:10" s="123" customFormat="1">
      <c r="A56" s="137"/>
      <c r="B56" s="202" t="s">
        <v>357</v>
      </c>
      <c r="C56" s="137"/>
      <c r="D56" s="137"/>
      <c r="E56" s="203"/>
      <c r="G56" s="204" t="s">
        <v>810</v>
      </c>
      <c r="H56" s="205"/>
      <c r="I56" s="205"/>
      <c r="J56" s="206"/>
    </row>
    <row r="57" spans="1:10" s="123" customFormat="1">
      <c r="A57" s="137"/>
      <c r="B57" s="202" t="s">
        <v>358</v>
      </c>
      <c r="C57" s="137"/>
      <c r="D57" s="137"/>
      <c r="E57" s="203"/>
      <c r="G57" s="204" t="s">
        <v>811</v>
      </c>
      <c r="H57" s="205"/>
      <c r="I57" s="205"/>
      <c r="J57" s="206"/>
    </row>
    <row r="58" spans="1:10" s="123" customFormat="1">
      <c r="A58" s="137"/>
      <c r="B58" s="202" t="s">
        <v>359</v>
      </c>
      <c r="C58" s="137"/>
      <c r="D58" s="137"/>
      <c r="E58" s="203"/>
      <c r="G58" s="204" t="s">
        <v>812</v>
      </c>
      <c r="H58" s="205"/>
      <c r="I58" s="205"/>
      <c r="J58" s="206"/>
    </row>
    <row r="59" spans="1:10" s="123" customFormat="1">
      <c r="A59" s="137"/>
      <c r="B59" s="202" t="s">
        <v>360</v>
      </c>
      <c r="C59" s="137"/>
      <c r="D59" s="137"/>
      <c r="E59" s="203"/>
      <c r="G59" s="204" t="s">
        <v>813</v>
      </c>
      <c r="H59" s="205"/>
      <c r="I59" s="205"/>
      <c r="J59" s="206"/>
    </row>
    <row r="60" spans="1:10" s="123" customFormat="1">
      <c r="A60" s="137"/>
      <c r="B60" s="202" t="s">
        <v>361</v>
      </c>
      <c r="C60" s="137"/>
      <c r="D60" s="137"/>
      <c r="E60" s="203"/>
      <c r="G60" s="204" t="s">
        <v>814</v>
      </c>
      <c r="H60" s="205"/>
      <c r="I60" s="205"/>
      <c r="J60" s="206"/>
    </row>
    <row r="61" spans="1:10" s="123" customFormat="1">
      <c r="A61" s="137"/>
      <c r="B61" s="202" t="s">
        <v>362</v>
      </c>
      <c r="C61" s="137"/>
      <c r="D61" s="137"/>
      <c r="E61" s="203"/>
      <c r="G61" s="204" t="s">
        <v>815</v>
      </c>
      <c r="H61" s="205"/>
      <c r="I61" s="205"/>
      <c r="J61" s="206"/>
    </row>
    <row r="62" spans="1:10" s="123" customFormat="1">
      <c r="A62" s="137"/>
      <c r="B62" s="202" t="s">
        <v>363</v>
      </c>
      <c r="C62" s="137"/>
      <c r="D62" s="137"/>
      <c r="E62" s="203"/>
      <c r="G62" s="207" t="s">
        <v>816</v>
      </c>
      <c r="H62" s="208"/>
      <c r="I62" s="208"/>
      <c r="J62" s="209"/>
    </row>
    <row r="63" spans="1:10" s="123" customFormat="1">
      <c r="A63" s="137"/>
      <c r="B63" s="210" t="s">
        <v>364</v>
      </c>
      <c r="C63" s="211"/>
      <c r="D63" s="211"/>
      <c r="E63" s="21"/>
    </row>
    <row r="67" spans="1:24" s="104" customFormat="1" ht="13.5">
      <c r="A67" s="152"/>
      <c r="C67" s="102" t="s">
        <v>610</v>
      </c>
      <c r="D67" s="108"/>
      <c r="E67"/>
      <c r="F67"/>
      <c r="G67"/>
      <c r="H67"/>
      <c r="I67"/>
      <c r="J67"/>
      <c r="K67"/>
      <c r="L67"/>
      <c r="M67"/>
      <c r="N67"/>
      <c r="O67"/>
      <c r="P67"/>
      <c r="Q67"/>
      <c r="R67"/>
      <c r="S67"/>
      <c r="T67"/>
      <c r="U67"/>
      <c r="V67"/>
      <c r="W67"/>
      <c r="X67"/>
    </row>
    <row r="68" spans="1:24" s="104" customFormat="1" ht="13.5">
      <c r="A68" s="152"/>
      <c r="C68" s="114" t="s">
        <v>258</v>
      </c>
      <c r="D68" s="114" t="s">
        <v>259</v>
      </c>
      <c r="E68" s="114" t="s">
        <v>260</v>
      </c>
      <c r="F68" s="114" t="s">
        <v>261</v>
      </c>
      <c r="G68" s="114" t="s">
        <v>154</v>
      </c>
      <c r="H68" s="114" t="s">
        <v>155</v>
      </c>
      <c r="I68" s="114" t="s">
        <v>156</v>
      </c>
      <c r="J68" s="114" t="s">
        <v>157</v>
      </c>
      <c r="K68" s="114" t="s">
        <v>158</v>
      </c>
      <c r="L68" s="114" t="s">
        <v>159</v>
      </c>
      <c r="M68" s="114" t="s">
        <v>160</v>
      </c>
      <c r="N68" s="114" t="s">
        <v>161</v>
      </c>
      <c r="O68" s="114" t="s">
        <v>162</v>
      </c>
      <c r="P68" s="114" t="s">
        <v>163</v>
      </c>
      <c r="Q68" s="114" t="s">
        <v>164</v>
      </c>
      <c r="R68" s="114" t="s">
        <v>262</v>
      </c>
      <c r="S68"/>
      <c r="T68"/>
      <c r="U68"/>
      <c r="V68"/>
      <c r="W68"/>
      <c r="X68"/>
    </row>
    <row r="69" spans="1:24" s="104" customFormat="1" ht="13.5">
      <c r="A69" s="152"/>
      <c r="C69" s="115" t="s">
        <v>147</v>
      </c>
      <c r="D69" s="115" t="s">
        <v>148</v>
      </c>
      <c r="E69" s="115" t="s">
        <v>149</v>
      </c>
      <c r="F69" s="115" t="s">
        <v>150</v>
      </c>
      <c r="G69" s="115" t="s">
        <v>134</v>
      </c>
      <c r="H69" s="115" t="s">
        <v>135</v>
      </c>
      <c r="I69" s="115" t="s">
        <v>136</v>
      </c>
      <c r="J69" s="115" t="s">
        <v>137</v>
      </c>
      <c r="K69" s="115" t="s">
        <v>138</v>
      </c>
      <c r="L69" s="115" t="s">
        <v>167</v>
      </c>
      <c r="M69" s="115" t="s">
        <v>168</v>
      </c>
      <c r="N69" s="115" t="s">
        <v>169</v>
      </c>
      <c r="O69" s="115" t="s">
        <v>170</v>
      </c>
      <c r="P69" s="115" t="s">
        <v>171</v>
      </c>
      <c r="Q69" s="115" t="s">
        <v>172</v>
      </c>
      <c r="R69" s="115" t="s">
        <v>173</v>
      </c>
      <c r="S69"/>
      <c r="T69"/>
      <c r="U69"/>
      <c r="V69"/>
      <c r="W69"/>
      <c r="X69"/>
    </row>
    <row r="70" spans="1:24" s="104" customFormat="1" ht="13.5">
      <c r="A70" s="153"/>
      <c r="B70" s="179" t="s">
        <v>779</v>
      </c>
      <c r="C70" s="101" t="s">
        <v>514</v>
      </c>
      <c r="D70" s="101">
        <v>1001</v>
      </c>
      <c r="E70" s="101" t="s">
        <v>263</v>
      </c>
      <c r="F70" s="101" t="s">
        <v>264</v>
      </c>
      <c r="G70" s="101">
        <v>2001</v>
      </c>
      <c r="H70" s="107" t="s">
        <v>760</v>
      </c>
      <c r="I70" s="107" t="s">
        <v>407</v>
      </c>
      <c r="J70" s="107" t="s">
        <v>761</v>
      </c>
      <c r="K70" s="107" t="s">
        <v>406</v>
      </c>
      <c r="L70" s="216" t="s">
        <v>762</v>
      </c>
      <c r="M70" s="216"/>
      <c r="N70" s="216"/>
      <c r="O70" s="216"/>
      <c r="P70" s="216"/>
      <c r="Q70" s="216"/>
      <c r="R70" s="216"/>
      <c r="S70" s="107" t="s">
        <v>235</v>
      </c>
      <c r="T70"/>
      <c r="U70"/>
      <c r="V70"/>
      <c r="W70"/>
      <c r="X70"/>
    </row>
    <row r="71" spans="1:24" s="104" customFormat="1" ht="13.5">
      <c r="A71" s="153"/>
      <c r="B71" s="179" t="s">
        <v>389</v>
      </c>
      <c r="C71" s="101" t="s">
        <v>123</v>
      </c>
      <c r="D71" s="101">
        <v>1002</v>
      </c>
      <c r="E71" s="101" t="s">
        <v>265</v>
      </c>
      <c r="F71" s="101" t="s">
        <v>266</v>
      </c>
      <c r="G71" s="101">
        <v>2001</v>
      </c>
      <c r="H71" s="107" t="s">
        <v>760</v>
      </c>
      <c r="I71" s="107" t="s">
        <v>407</v>
      </c>
      <c r="J71" s="107" t="s">
        <v>761</v>
      </c>
      <c r="K71" s="107" t="s">
        <v>406</v>
      </c>
      <c r="L71" s="216" t="s">
        <v>762</v>
      </c>
      <c r="M71" s="216" t="s">
        <v>190</v>
      </c>
      <c r="N71" s="216"/>
      <c r="O71" s="216"/>
      <c r="P71" s="216"/>
      <c r="Q71" s="216"/>
      <c r="R71" s="216"/>
      <c r="S71" s="107" t="s">
        <v>174</v>
      </c>
      <c r="T71"/>
      <c r="U71"/>
      <c r="V71"/>
      <c r="W71"/>
      <c r="X71"/>
    </row>
    <row r="72" spans="1:24" s="104" customFormat="1" ht="13.5">
      <c r="A72" s="153"/>
      <c r="B72" s="179" t="s">
        <v>390</v>
      </c>
      <c r="C72" s="101" t="s">
        <v>124</v>
      </c>
      <c r="D72" s="101">
        <v>1003</v>
      </c>
      <c r="E72" s="101" t="s">
        <v>267</v>
      </c>
      <c r="F72" s="101" t="s">
        <v>268</v>
      </c>
      <c r="G72" s="101">
        <v>2001</v>
      </c>
      <c r="H72" s="107" t="s">
        <v>760</v>
      </c>
      <c r="I72" s="107" t="s">
        <v>407</v>
      </c>
      <c r="J72" s="107" t="s">
        <v>761</v>
      </c>
      <c r="K72" s="107" t="s">
        <v>406</v>
      </c>
      <c r="L72" s="216" t="s">
        <v>762</v>
      </c>
      <c r="M72" s="216" t="s">
        <v>190</v>
      </c>
      <c r="N72" s="216" t="s">
        <v>191</v>
      </c>
      <c r="O72" s="216"/>
      <c r="P72" s="216"/>
      <c r="Q72" s="216"/>
      <c r="R72" s="216"/>
      <c r="S72" s="107" t="s">
        <v>175</v>
      </c>
      <c r="T72"/>
      <c r="U72"/>
      <c r="V72"/>
      <c r="W72"/>
      <c r="X72"/>
    </row>
    <row r="73" spans="1:24" s="112" customFormat="1" ht="13.5">
      <c r="A73" s="153"/>
      <c r="B73" s="179" t="s">
        <v>391</v>
      </c>
      <c r="C73" s="101" t="s">
        <v>125</v>
      </c>
      <c r="D73" s="101">
        <v>1004</v>
      </c>
      <c r="E73" s="101" t="s">
        <v>269</v>
      </c>
      <c r="F73" s="101" t="s">
        <v>270</v>
      </c>
      <c r="G73" s="101">
        <v>2001</v>
      </c>
      <c r="H73" s="107" t="s">
        <v>760</v>
      </c>
      <c r="I73" s="107" t="s">
        <v>407</v>
      </c>
      <c r="J73" s="107" t="s">
        <v>761</v>
      </c>
      <c r="K73" s="107" t="s">
        <v>405</v>
      </c>
      <c r="L73" s="216" t="s">
        <v>762</v>
      </c>
      <c r="M73" s="216" t="s">
        <v>190</v>
      </c>
      <c r="N73" s="216" t="s">
        <v>191</v>
      </c>
      <c r="O73" s="216" t="s">
        <v>192</v>
      </c>
      <c r="P73" s="217"/>
      <c r="Q73" s="217"/>
      <c r="R73" s="217"/>
      <c r="S73" s="107" t="s">
        <v>176</v>
      </c>
    </row>
    <row r="74" spans="1:24" s="104" customFormat="1" ht="13.5">
      <c r="A74" s="153"/>
      <c r="B74" s="179" t="s">
        <v>392</v>
      </c>
      <c r="C74" s="101" t="s">
        <v>166</v>
      </c>
      <c r="D74" s="101">
        <v>1005</v>
      </c>
      <c r="E74" s="101" t="s">
        <v>271</v>
      </c>
      <c r="F74" s="101" t="s">
        <v>272</v>
      </c>
      <c r="G74" s="101">
        <v>2001</v>
      </c>
      <c r="H74" s="107" t="s">
        <v>760</v>
      </c>
      <c r="I74" s="107" t="s">
        <v>407</v>
      </c>
      <c r="J74" s="107" t="s">
        <v>761</v>
      </c>
      <c r="K74" s="107" t="s">
        <v>405</v>
      </c>
      <c r="L74" s="216" t="s">
        <v>762</v>
      </c>
      <c r="M74" s="216" t="s">
        <v>190</v>
      </c>
      <c r="N74" s="216" t="s">
        <v>191</v>
      </c>
      <c r="O74" s="216" t="s">
        <v>192</v>
      </c>
      <c r="P74" s="216" t="s">
        <v>193</v>
      </c>
      <c r="Q74" s="216"/>
      <c r="R74" s="216"/>
      <c r="S74" s="107" t="s">
        <v>177</v>
      </c>
      <c r="T74"/>
      <c r="U74"/>
      <c r="V74"/>
      <c r="W74"/>
      <c r="X74"/>
    </row>
    <row r="75" spans="1:24" s="104" customFormat="1" ht="13.5">
      <c r="A75" s="153"/>
      <c r="B75" s="179" t="s">
        <v>393</v>
      </c>
      <c r="C75" s="101" t="s">
        <v>273</v>
      </c>
      <c r="D75" s="101">
        <v>1006</v>
      </c>
      <c r="E75" s="101" t="s">
        <v>274</v>
      </c>
      <c r="F75" s="101" t="s">
        <v>275</v>
      </c>
      <c r="G75" s="101">
        <v>2001</v>
      </c>
      <c r="H75" s="107" t="s">
        <v>760</v>
      </c>
      <c r="I75" s="107" t="s">
        <v>407</v>
      </c>
      <c r="J75" s="107" t="s">
        <v>761</v>
      </c>
      <c r="K75" s="107" t="s">
        <v>405</v>
      </c>
      <c r="L75" s="216" t="s">
        <v>762</v>
      </c>
      <c r="M75" s="216" t="s">
        <v>190</v>
      </c>
      <c r="N75" s="216" t="s">
        <v>191</v>
      </c>
      <c r="O75" s="216" t="s">
        <v>192</v>
      </c>
      <c r="P75" s="216" t="s">
        <v>193</v>
      </c>
      <c r="Q75" s="216" t="s">
        <v>194</v>
      </c>
      <c r="R75" s="216"/>
      <c r="S75" s="107" t="s">
        <v>178</v>
      </c>
      <c r="T75"/>
      <c r="U75"/>
      <c r="V75"/>
      <c r="W75"/>
      <c r="X75"/>
    </row>
    <row r="76" spans="1:24" s="104" customFormat="1" ht="13.5">
      <c r="A76" s="154" t="s">
        <v>284</v>
      </c>
      <c r="B76" s="180" t="s">
        <v>398</v>
      </c>
      <c r="C76" s="101" t="s">
        <v>276</v>
      </c>
      <c r="D76" s="101">
        <v>1007</v>
      </c>
      <c r="E76" s="101" t="s">
        <v>505</v>
      </c>
      <c r="F76" s="101" t="s">
        <v>507</v>
      </c>
      <c r="G76" s="101">
        <v>2001</v>
      </c>
      <c r="H76" s="113" t="s">
        <v>817</v>
      </c>
      <c r="I76" s="107" t="s">
        <v>407</v>
      </c>
      <c r="J76" s="107" t="s">
        <v>761</v>
      </c>
      <c r="K76" s="107" t="s">
        <v>405</v>
      </c>
      <c r="L76" s="107" t="s">
        <v>762</v>
      </c>
      <c r="M76" s="99"/>
      <c r="N76" s="99"/>
      <c r="O76" s="99"/>
      <c r="P76" s="99"/>
      <c r="Q76" s="99"/>
      <c r="R76" s="99"/>
      <c r="S76" s="107" t="s">
        <v>235</v>
      </c>
    </row>
    <row r="77" spans="1:24" s="104" customFormat="1" ht="13.5">
      <c r="A77" s="154" t="s">
        <v>287</v>
      </c>
      <c r="B77" s="180" t="s">
        <v>780</v>
      </c>
      <c r="C77" s="101" t="s">
        <v>277</v>
      </c>
      <c r="D77" s="101">
        <v>1008</v>
      </c>
      <c r="E77" s="101" t="s">
        <v>278</v>
      </c>
      <c r="F77" s="101" t="s">
        <v>279</v>
      </c>
      <c r="G77" s="101">
        <v>2001</v>
      </c>
      <c r="H77" s="107" t="s">
        <v>760</v>
      </c>
      <c r="I77" s="113" t="s">
        <v>818</v>
      </c>
      <c r="J77" s="107" t="s">
        <v>761</v>
      </c>
      <c r="K77" s="107" t="s">
        <v>405</v>
      </c>
      <c r="L77" s="107" t="s">
        <v>762</v>
      </c>
      <c r="M77" s="99"/>
      <c r="N77" s="99"/>
      <c r="O77" s="99"/>
      <c r="P77" s="99"/>
      <c r="Q77" s="99"/>
      <c r="R77" s="99"/>
      <c r="S77" s="107" t="s">
        <v>235</v>
      </c>
    </row>
    <row r="78" spans="1:24" s="104" customFormat="1" ht="13.5">
      <c r="A78" s="154" t="s">
        <v>290</v>
      </c>
      <c r="B78" s="180" t="s">
        <v>400</v>
      </c>
      <c r="C78" s="101" t="s">
        <v>280</v>
      </c>
      <c r="D78" s="101">
        <v>1009</v>
      </c>
      <c r="E78" s="101" t="s">
        <v>281</v>
      </c>
      <c r="F78" s="101" t="s">
        <v>282</v>
      </c>
      <c r="G78" s="101">
        <v>2001</v>
      </c>
      <c r="H78" s="107" t="s">
        <v>760</v>
      </c>
      <c r="I78" s="107" t="s">
        <v>407</v>
      </c>
      <c r="J78" s="113" t="s">
        <v>819</v>
      </c>
      <c r="K78" s="107" t="s">
        <v>405</v>
      </c>
      <c r="L78" s="107" t="s">
        <v>762</v>
      </c>
      <c r="M78" s="99"/>
      <c r="N78" s="99"/>
      <c r="O78" s="99"/>
      <c r="P78" s="99"/>
      <c r="Q78" s="99"/>
      <c r="R78" s="99"/>
      <c r="S78" s="107" t="s">
        <v>235</v>
      </c>
    </row>
    <row r="79" spans="1:24" s="104" customFormat="1" ht="13.5">
      <c r="A79" s="154" t="s">
        <v>413</v>
      </c>
      <c r="B79" s="180" t="s">
        <v>781</v>
      </c>
      <c r="C79" s="101" t="s">
        <v>283</v>
      </c>
      <c r="D79" s="101">
        <v>1010</v>
      </c>
      <c r="E79" s="101" t="s">
        <v>506</v>
      </c>
      <c r="F79" s="101" t="s">
        <v>508</v>
      </c>
      <c r="G79" s="101">
        <v>2001</v>
      </c>
      <c r="H79" s="107" t="s">
        <v>760</v>
      </c>
      <c r="I79" s="107" t="s">
        <v>407</v>
      </c>
      <c r="J79" s="107" t="s">
        <v>761</v>
      </c>
      <c r="K79" s="117" t="s">
        <v>820</v>
      </c>
      <c r="L79" s="107" t="s">
        <v>762</v>
      </c>
      <c r="M79" s="99"/>
      <c r="N79" s="99"/>
      <c r="O79" s="99"/>
      <c r="P79" s="99"/>
      <c r="Q79" s="99"/>
      <c r="R79" s="99"/>
      <c r="S79" s="107" t="s">
        <v>235</v>
      </c>
    </row>
    <row r="80" spans="1:24" s="104" customFormat="1" ht="13.5">
      <c r="A80" s="103"/>
      <c r="B80" s="103"/>
      <c r="C80" s="103"/>
      <c r="D80" s="103"/>
      <c r="E80" s="103"/>
      <c r="F80" s="103"/>
      <c r="G80" s="103"/>
      <c r="H80" s="109"/>
      <c r="I80" s="109"/>
      <c r="J80" s="109"/>
      <c r="K80" s="109"/>
      <c r="L80" s="109"/>
      <c r="S80" s="109"/>
    </row>
    <row r="81" spans="1:19" s="104" customFormat="1" ht="13.5">
      <c r="A81" s="103"/>
      <c r="B81" s="103"/>
      <c r="C81" s="103"/>
      <c r="D81" s="103"/>
      <c r="E81" s="103"/>
      <c r="F81" s="103"/>
      <c r="G81" s="103"/>
      <c r="H81" s="109"/>
      <c r="I81" s="109"/>
      <c r="J81" s="109"/>
      <c r="K81" s="109"/>
      <c r="L81" s="109"/>
      <c r="S81" s="109"/>
    </row>
    <row r="82" spans="1:19" s="149" customFormat="1" ht="12">
      <c r="B82" s="150" t="s">
        <v>821</v>
      </c>
    </row>
    <row r="83" spans="1:19">
      <c r="B83" s="127"/>
      <c r="C83" s="128" t="s">
        <v>322</v>
      </c>
      <c r="D83" s="129"/>
      <c r="E83" s="129"/>
      <c r="F83" s="129"/>
      <c r="G83" s="129"/>
      <c r="H83" s="129"/>
      <c r="I83" s="129"/>
      <c r="J83" s="129"/>
      <c r="K83" s="127"/>
      <c r="L83" s="127"/>
      <c r="M83" s="127"/>
      <c r="N83" s="127"/>
      <c r="O83" s="127"/>
      <c r="P83" s="127"/>
    </row>
    <row r="84" spans="1:19">
      <c r="B84" s="130"/>
      <c r="C84" s="131" t="s">
        <v>323</v>
      </c>
      <c r="D84" s="132" t="s">
        <v>324</v>
      </c>
      <c r="E84" s="132" t="s">
        <v>325</v>
      </c>
      <c r="F84" s="132" t="s">
        <v>326</v>
      </c>
      <c r="G84" s="132" t="s">
        <v>327</v>
      </c>
      <c r="H84" s="132" t="s">
        <v>328</v>
      </c>
      <c r="I84" s="132" t="s">
        <v>329</v>
      </c>
      <c r="J84" s="139" t="s">
        <v>822</v>
      </c>
      <c r="K84" s="130"/>
      <c r="L84" s="130"/>
      <c r="M84" s="130"/>
      <c r="N84" s="130"/>
      <c r="O84" s="130"/>
      <c r="P84" s="130"/>
    </row>
    <row r="85" spans="1:19" ht="73.5" customHeight="1">
      <c r="B85" s="133" t="s">
        <v>330</v>
      </c>
      <c r="C85" s="145" t="s">
        <v>823</v>
      </c>
      <c r="D85" s="145" t="s">
        <v>824</v>
      </c>
      <c r="E85" s="145" t="s">
        <v>825</v>
      </c>
      <c r="F85" s="145" t="s">
        <v>826</v>
      </c>
      <c r="G85" s="145" t="s">
        <v>827</v>
      </c>
      <c r="H85" s="145" t="s">
        <v>828</v>
      </c>
      <c r="I85" s="145" t="s">
        <v>829</v>
      </c>
      <c r="J85" s="146" t="s">
        <v>365</v>
      </c>
      <c r="K85" s="134" t="s">
        <v>331</v>
      </c>
      <c r="L85" s="134" t="s">
        <v>332</v>
      </c>
      <c r="M85" s="134" t="s">
        <v>333</v>
      </c>
      <c r="N85" s="134" t="s">
        <v>334</v>
      </c>
      <c r="O85" s="134" t="s">
        <v>335</v>
      </c>
      <c r="P85" s="134" t="s">
        <v>336</v>
      </c>
    </row>
    <row r="86" spans="1:19" ht="13.5">
      <c r="A86" s="111" t="s">
        <v>373</v>
      </c>
      <c r="B86" s="147">
        <v>1</v>
      </c>
      <c r="C86" s="136" t="s">
        <v>830</v>
      </c>
      <c r="D86" s="136" t="s">
        <v>830</v>
      </c>
      <c r="E86" s="136" t="s">
        <v>830</v>
      </c>
      <c r="F86" s="144" t="s">
        <v>830</v>
      </c>
      <c r="G86" s="136" t="s">
        <v>830</v>
      </c>
      <c r="H86" s="136" t="s">
        <v>830</v>
      </c>
      <c r="I86" s="136" t="s">
        <v>830</v>
      </c>
      <c r="J86" s="138" t="s">
        <v>830</v>
      </c>
      <c r="K86" s="140" t="s">
        <v>831</v>
      </c>
      <c r="L86" s="140" t="s">
        <v>397</v>
      </c>
      <c r="M86" s="47" t="s">
        <v>832</v>
      </c>
      <c r="N86" s="141" t="s">
        <v>833</v>
      </c>
      <c r="O86" s="142">
        <v>44932</v>
      </c>
      <c r="P86" s="143"/>
    </row>
    <row r="87" spans="1:19" ht="13.5">
      <c r="A87" s="148" t="s">
        <v>374</v>
      </c>
      <c r="B87" s="147">
        <v>2</v>
      </c>
      <c r="C87" s="136" t="s">
        <v>830</v>
      </c>
      <c r="D87" s="136" t="s">
        <v>830</v>
      </c>
      <c r="E87" s="136" t="s">
        <v>830</v>
      </c>
      <c r="F87" s="144" t="s">
        <v>830</v>
      </c>
      <c r="G87" s="136" t="s">
        <v>830</v>
      </c>
      <c r="H87" s="136" t="s">
        <v>830</v>
      </c>
      <c r="I87" s="136" t="s">
        <v>830</v>
      </c>
      <c r="J87" s="138" t="s">
        <v>834</v>
      </c>
      <c r="K87" s="140" t="s">
        <v>836</v>
      </c>
      <c r="L87" s="140" t="s">
        <v>1436</v>
      </c>
      <c r="M87" s="47" t="s">
        <v>832</v>
      </c>
      <c r="N87" s="141" t="s">
        <v>833</v>
      </c>
      <c r="O87" s="142">
        <v>44932</v>
      </c>
      <c r="P87" s="143"/>
    </row>
    <row r="88" spans="1:19" ht="13.5">
      <c r="A88" s="148" t="s">
        <v>375</v>
      </c>
      <c r="B88" s="147">
        <v>3</v>
      </c>
      <c r="C88" s="136" t="s">
        <v>830</v>
      </c>
      <c r="D88" s="136" t="s">
        <v>830</v>
      </c>
      <c r="E88" s="136" t="s">
        <v>830</v>
      </c>
      <c r="F88" s="136" t="s">
        <v>830</v>
      </c>
      <c r="G88" s="136" t="s">
        <v>830</v>
      </c>
      <c r="H88" s="136" t="s">
        <v>830</v>
      </c>
      <c r="I88" s="136" t="s">
        <v>830</v>
      </c>
      <c r="J88" s="138" t="s">
        <v>834</v>
      </c>
      <c r="K88" s="140" t="s">
        <v>836</v>
      </c>
      <c r="L88" s="140" t="s">
        <v>1437</v>
      </c>
      <c r="M88" s="47" t="s">
        <v>832</v>
      </c>
      <c r="N88" s="141" t="s">
        <v>833</v>
      </c>
      <c r="O88" s="142">
        <v>44932</v>
      </c>
      <c r="P88" s="143"/>
    </row>
    <row r="89" spans="1:19" ht="13.5">
      <c r="A89" s="148" t="s">
        <v>376</v>
      </c>
      <c r="B89" s="147">
        <v>4</v>
      </c>
      <c r="C89" s="136" t="s">
        <v>830</v>
      </c>
      <c r="D89" s="136" t="s">
        <v>830</v>
      </c>
      <c r="E89" s="136" t="s">
        <v>830</v>
      </c>
      <c r="F89" s="136" t="s">
        <v>830</v>
      </c>
      <c r="G89" s="136" t="s">
        <v>830</v>
      </c>
      <c r="H89" s="136" t="s">
        <v>830</v>
      </c>
      <c r="I89" s="136" t="s">
        <v>830</v>
      </c>
      <c r="J89" s="138" t="s">
        <v>834</v>
      </c>
      <c r="K89" s="140" t="s">
        <v>836</v>
      </c>
      <c r="L89" s="140" t="s">
        <v>1437</v>
      </c>
      <c r="M89" s="47" t="s">
        <v>832</v>
      </c>
      <c r="N89" s="141" t="s">
        <v>833</v>
      </c>
      <c r="O89" s="142">
        <v>44932</v>
      </c>
      <c r="P89" s="143"/>
    </row>
    <row r="90" spans="1:19" ht="13.5">
      <c r="A90" s="148" t="s">
        <v>377</v>
      </c>
      <c r="B90" s="147">
        <v>5</v>
      </c>
      <c r="C90" s="136" t="s">
        <v>830</v>
      </c>
      <c r="D90" s="136" t="s">
        <v>830</v>
      </c>
      <c r="E90" s="136" t="s">
        <v>830</v>
      </c>
      <c r="F90" s="136" t="s">
        <v>830</v>
      </c>
      <c r="G90" s="136" t="s">
        <v>830</v>
      </c>
      <c r="H90" s="136" t="s">
        <v>830</v>
      </c>
      <c r="I90" s="136" t="s">
        <v>830</v>
      </c>
      <c r="J90" s="138" t="s">
        <v>834</v>
      </c>
      <c r="K90" s="140" t="s">
        <v>836</v>
      </c>
      <c r="L90" s="140" t="s">
        <v>1437</v>
      </c>
      <c r="M90" s="47" t="s">
        <v>832</v>
      </c>
      <c r="N90" s="141" t="s">
        <v>833</v>
      </c>
      <c r="O90" s="142">
        <v>44932</v>
      </c>
      <c r="P90" s="143"/>
    </row>
    <row r="91" spans="1:19" ht="13.5">
      <c r="A91" s="148" t="s">
        <v>378</v>
      </c>
      <c r="B91" s="147">
        <v>6</v>
      </c>
      <c r="C91" s="136" t="s">
        <v>830</v>
      </c>
      <c r="D91" s="136" t="s">
        <v>830</v>
      </c>
      <c r="E91" s="136" t="s">
        <v>830</v>
      </c>
      <c r="F91" s="144" t="s">
        <v>366</v>
      </c>
      <c r="G91" s="136" t="s">
        <v>830</v>
      </c>
      <c r="H91" s="136" t="s">
        <v>830</v>
      </c>
      <c r="I91" s="136" t="s">
        <v>830</v>
      </c>
      <c r="J91" s="138" t="s">
        <v>834</v>
      </c>
      <c r="K91" s="212" t="s">
        <v>836</v>
      </c>
      <c r="L91" s="140" t="s">
        <v>1437</v>
      </c>
      <c r="M91" s="47" t="s">
        <v>832</v>
      </c>
      <c r="N91" s="141" t="s">
        <v>833</v>
      </c>
      <c r="O91" s="142">
        <v>44932</v>
      </c>
      <c r="P91" s="143"/>
    </row>
    <row r="92" spans="1:19" ht="13.5">
      <c r="A92" s="111" t="s">
        <v>379</v>
      </c>
      <c r="B92" s="147">
        <v>7</v>
      </c>
      <c r="C92" s="136" t="s">
        <v>830</v>
      </c>
      <c r="D92" s="136" t="s">
        <v>367</v>
      </c>
      <c r="E92" s="136" t="s">
        <v>830</v>
      </c>
      <c r="F92" s="144" t="s">
        <v>366</v>
      </c>
      <c r="G92" s="136" t="s">
        <v>830</v>
      </c>
      <c r="H92" s="136" t="s">
        <v>830</v>
      </c>
      <c r="I92" s="136" t="s">
        <v>830</v>
      </c>
      <c r="J92" s="138" t="s">
        <v>830</v>
      </c>
      <c r="K92" s="140" t="s">
        <v>831</v>
      </c>
      <c r="L92" s="140" t="s">
        <v>1438</v>
      </c>
      <c r="M92" s="47" t="s">
        <v>832</v>
      </c>
      <c r="N92" s="141" t="s">
        <v>833</v>
      </c>
      <c r="O92" s="142">
        <v>44932</v>
      </c>
      <c r="P92" s="143"/>
    </row>
    <row r="93" spans="1:19" ht="13.5">
      <c r="A93" s="111" t="s">
        <v>380</v>
      </c>
      <c r="B93" s="147">
        <v>8</v>
      </c>
      <c r="C93" s="136" t="s">
        <v>830</v>
      </c>
      <c r="D93" s="136" t="s">
        <v>830</v>
      </c>
      <c r="E93" s="136" t="s">
        <v>368</v>
      </c>
      <c r="F93" s="136" t="s">
        <v>830</v>
      </c>
      <c r="G93" s="136" t="s">
        <v>830</v>
      </c>
      <c r="H93" s="136" t="s">
        <v>830</v>
      </c>
      <c r="I93" s="136" t="s">
        <v>830</v>
      </c>
      <c r="J93" s="138" t="s">
        <v>830</v>
      </c>
      <c r="K93" s="140" t="s">
        <v>831</v>
      </c>
      <c r="L93" s="140" t="s">
        <v>1438</v>
      </c>
      <c r="M93" s="47" t="s">
        <v>832</v>
      </c>
      <c r="N93" s="141" t="s">
        <v>833</v>
      </c>
      <c r="O93" s="142">
        <v>44932</v>
      </c>
      <c r="P93" s="143"/>
    </row>
    <row r="94" spans="1:19" ht="13.5">
      <c r="A94" s="111" t="s">
        <v>381</v>
      </c>
      <c r="B94" s="147">
        <v>9</v>
      </c>
      <c r="C94" s="136" t="s">
        <v>830</v>
      </c>
      <c r="D94" s="136" t="s">
        <v>830</v>
      </c>
      <c r="E94" s="136" t="s">
        <v>830</v>
      </c>
      <c r="F94" s="136" t="s">
        <v>369</v>
      </c>
      <c r="G94" s="136" t="s">
        <v>830</v>
      </c>
      <c r="H94" s="136" t="s">
        <v>830</v>
      </c>
      <c r="I94" s="136" t="s">
        <v>830</v>
      </c>
      <c r="J94" s="138" t="s">
        <v>830</v>
      </c>
      <c r="K94" s="140" t="s">
        <v>831</v>
      </c>
      <c r="L94" s="140" t="s">
        <v>1439</v>
      </c>
      <c r="M94" s="47" t="s">
        <v>832</v>
      </c>
      <c r="N94" s="141" t="s">
        <v>833</v>
      </c>
      <c r="O94" s="142">
        <v>44932</v>
      </c>
      <c r="P94" s="143"/>
    </row>
    <row r="95" spans="1:19" ht="13.5">
      <c r="A95" s="111" t="s">
        <v>382</v>
      </c>
      <c r="B95" s="147">
        <v>10</v>
      </c>
      <c r="C95" s="136" t="s">
        <v>830</v>
      </c>
      <c r="D95" s="136" t="s">
        <v>830</v>
      </c>
      <c r="E95" s="136" t="s">
        <v>830</v>
      </c>
      <c r="F95" s="136" t="s">
        <v>830</v>
      </c>
      <c r="G95" s="136" t="s">
        <v>370</v>
      </c>
      <c r="H95" s="136" t="s">
        <v>830</v>
      </c>
      <c r="I95" s="136" t="s">
        <v>830</v>
      </c>
      <c r="J95" s="138" t="s">
        <v>830</v>
      </c>
      <c r="K95" s="140" t="s">
        <v>831</v>
      </c>
      <c r="L95" s="140" t="s">
        <v>1439</v>
      </c>
      <c r="M95" s="47" t="s">
        <v>832</v>
      </c>
      <c r="N95" s="141" t="s">
        <v>833</v>
      </c>
      <c r="O95" s="142">
        <v>44932</v>
      </c>
      <c r="P95" s="143"/>
    </row>
    <row r="96" spans="1:19" ht="13.5">
      <c r="A96" s="111" t="s">
        <v>383</v>
      </c>
      <c r="B96" s="147">
        <v>11</v>
      </c>
      <c r="C96" s="136" t="s">
        <v>830</v>
      </c>
      <c r="D96" s="136" t="s">
        <v>830</v>
      </c>
      <c r="E96" s="136" t="s">
        <v>830</v>
      </c>
      <c r="F96" s="136" t="s">
        <v>830</v>
      </c>
      <c r="G96" s="136" t="s">
        <v>830</v>
      </c>
      <c r="H96" s="136" t="s">
        <v>371</v>
      </c>
      <c r="I96" s="136" t="s">
        <v>830</v>
      </c>
      <c r="J96" s="138" t="s">
        <v>830</v>
      </c>
      <c r="K96" s="140" t="s">
        <v>831</v>
      </c>
      <c r="L96" s="140" t="s">
        <v>1439</v>
      </c>
      <c r="M96" s="47" t="s">
        <v>832</v>
      </c>
      <c r="N96" s="141" t="s">
        <v>833</v>
      </c>
      <c r="O96" s="142">
        <v>44932</v>
      </c>
      <c r="P96" s="143"/>
    </row>
    <row r="97" spans="1:16" ht="13.5">
      <c r="A97" s="111" t="s">
        <v>384</v>
      </c>
      <c r="B97" s="135">
        <v>12</v>
      </c>
      <c r="C97" s="136" t="s">
        <v>830</v>
      </c>
      <c r="D97" s="136" t="s">
        <v>830</v>
      </c>
      <c r="E97" s="136" t="s">
        <v>830</v>
      </c>
      <c r="F97" s="136" t="s">
        <v>830</v>
      </c>
      <c r="G97" s="136" t="s">
        <v>830</v>
      </c>
      <c r="H97" s="136" t="s">
        <v>830</v>
      </c>
      <c r="I97" s="136" t="s">
        <v>414</v>
      </c>
      <c r="J97" s="138" t="s">
        <v>830</v>
      </c>
      <c r="K97" s="140" t="s">
        <v>831</v>
      </c>
      <c r="L97" s="140" t="s">
        <v>1439</v>
      </c>
      <c r="M97" s="47" t="s">
        <v>832</v>
      </c>
      <c r="N97" s="141" t="s">
        <v>833</v>
      </c>
      <c r="O97" s="142">
        <v>44932</v>
      </c>
      <c r="P97" s="143"/>
    </row>
    <row r="98" spans="1:16" ht="13.5">
      <c r="A98" s="148" t="s">
        <v>385</v>
      </c>
      <c r="B98" s="135">
        <v>13</v>
      </c>
      <c r="C98" s="136" t="s">
        <v>834</v>
      </c>
      <c r="D98" s="136" t="s">
        <v>830</v>
      </c>
      <c r="E98" s="136" t="s">
        <v>830</v>
      </c>
      <c r="F98" s="136" t="s">
        <v>830</v>
      </c>
      <c r="G98" s="136" t="s">
        <v>830</v>
      </c>
      <c r="H98" s="136" t="s">
        <v>830</v>
      </c>
      <c r="I98" s="136" t="s">
        <v>830</v>
      </c>
      <c r="J98" s="138" t="s">
        <v>830</v>
      </c>
      <c r="K98" s="140" t="s">
        <v>836</v>
      </c>
      <c r="L98" s="140" t="s">
        <v>1440</v>
      </c>
      <c r="M98" s="47" t="s">
        <v>832</v>
      </c>
      <c r="N98" s="141" t="s">
        <v>833</v>
      </c>
      <c r="O98" s="142">
        <v>44932</v>
      </c>
      <c r="P98" s="143"/>
    </row>
    <row r="99" spans="1:16" ht="13.5">
      <c r="A99" s="148" t="s">
        <v>386</v>
      </c>
      <c r="B99" s="135">
        <v>14</v>
      </c>
      <c r="C99" s="136" t="s">
        <v>830</v>
      </c>
      <c r="D99" s="136" t="s">
        <v>834</v>
      </c>
      <c r="E99" s="136" t="s">
        <v>830</v>
      </c>
      <c r="F99" s="136" t="s">
        <v>830</v>
      </c>
      <c r="G99" s="136" t="s">
        <v>830</v>
      </c>
      <c r="H99" s="136" t="s">
        <v>830</v>
      </c>
      <c r="I99" s="136" t="s">
        <v>830</v>
      </c>
      <c r="J99" s="138" t="s">
        <v>830</v>
      </c>
      <c r="K99" s="140" t="s">
        <v>836</v>
      </c>
      <c r="L99" s="140" t="s">
        <v>1440</v>
      </c>
      <c r="M99" s="47" t="s">
        <v>832</v>
      </c>
      <c r="N99" s="141" t="s">
        <v>833</v>
      </c>
      <c r="O99" s="142">
        <v>44932</v>
      </c>
      <c r="P99" s="143"/>
    </row>
    <row r="100" spans="1:16" ht="13.5">
      <c r="A100" s="148" t="s">
        <v>387</v>
      </c>
      <c r="B100" s="135">
        <v>15</v>
      </c>
      <c r="C100" s="136" t="s">
        <v>830</v>
      </c>
      <c r="D100" s="136" t="s">
        <v>837</v>
      </c>
      <c r="E100" s="136" t="s">
        <v>834</v>
      </c>
      <c r="F100" s="136" t="s">
        <v>830</v>
      </c>
      <c r="G100" s="136" t="s">
        <v>830</v>
      </c>
      <c r="H100" s="136" t="s">
        <v>830</v>
      </c>
      <c r="I100" s="136" t="s">
        <v>830</v>
      </c>
      <c r="J100" s="138" t="s">
        <v>830</v>
      </c>
      <c r="K100" s="140" t="s">
        <v>836</v>
      </c>
      <c r="L100" s="140" t="s">
        <v>1440</v>
      </c>
      <c r="M100" s="47" t="s">
        <v>832</v>
      </c>
      <c r="N100" s="141" t="s">
        <v>833</v>
      </c>
      <c r="O100" s="142">
        <v>44932</v>
      </c>
      <c r="P100" s="143"/>
    </row>
    <row r="101" spans="1:16" ht="13.5">
      <c r="A101" s="111" t="s">
        <v>785</v>
      </c>
      <c r="B101" s="135">
        <v>16</v>
      </c>
      <c r="C101" s="136" t="s">
        <v>830</v>
      </c>
      <c r="D101" s="136" t="s">
        <v>830</v>
      </c>
      <c r="E101" s="136" t="s">
        <v>368</v>
      </c>
      <c r="F101" s="136" t="s">
        <v>830</v>
      </c>
      <c r="G101" s="136" t="s">
        <v>830</v>
      </c>
      <c r="H101" s="136" t="s">
        <v>830</v>
      </c>
      <c r="I101" s="136" t="s">
        <v>830</v>
      </c>
      <c r="J101" s="138" t="s">
        <v>830</v>
      </c>
      <c r="K101" s="140" t="s">
        <v>831</v>
      </c>
      <c r="L101" s="140" t="s">
        <v>1441</v>
      </c>
      <c r="M101" s="47" t="s">
        <v>832</v>
      </c>
      <c r="N101" s="141" t="s">
        <v>833</v>
      </c>
      <c r="O101" s="142">
        <v>44932</v>
      </c>
      <c r="P101" s="143"/>
    </row>
    <row r="102" spans="1:16" ht="13.5">
      <c r="A102" s="111" t="s">
        <v>787</v>
      </c>
      <c r="B102" s="135">
        <v>17</v>
      </c>
      <c r="C102" s="136" t="s">
        <v>830</v>
      </c>
      <c r="D102" s="136" t="s">
        <v>367</v>
      </c>
      <c r="E102" s="136" t="s">
        <v>830</v>
      </c>
      <c r="F102" s="144" t="s">
        <v>366</v>
      </c>
      <c r="G102" s="136" t="s">
        <v>830</v>
      </c>
      <c r="H102" s="136" t="s">
        <v>830</v>
      </c>
      <c r="I102" s="136" t="s">
        <v>830</v>
      </c>
      <c r="J102" s="138" t="s">
        <v>830</v>
      </c>
      <c r="K102" s="140" t="s">
        <v>831</v>
      </c>
      <c r="L102" s="140" t="s">
        <v>1439</v>
      </c>
      <c r="M102" s="47" t="s">
        <v>832</v>
      </c>
      <c r="N102" s="141" t="s">
        <v>833</v>
      </c>
      <c r="O102" s="142">
        <v>44932</v>
      </c>
      <c r="P102" s="143"/>
    </row>
    <row r="104" spans="1:16" ht="12">
      <c r="B104" s="150" t="s">
        <v>838</v>
      </c>
    </row>
    <row r="105" spans="1:16">
      <c r="B105" s="127"/>
      <c r="C105" s="128" t="s">
        <v>322</v>
      </c>
      <c r="D105" s="129"/>
      <c r="E105" s="129"/>
      <c r="F105" s="129"/>
      <c r="G105" s="129"/>
      <c r="H105" s="129"/>
      <c r="I105" s="129"/>
      <c r="J105" s="129"/>
      <c r="K105" s="127"/>
      <c r="L105" s="127"/>
      <c r="M105" s="127"/>
      <c r="N105" s="127"/>
      <c r="O105" s="127"/>
      <c r="P105" s="127"/>
    </row>
    <row r="106" spans="1:16">
      <c r="B106" s="130"/>
      <c r="C106" s="131" t="s">
        <v>839</v>
      </c>
      <c r="D106" s="132" t="s">
        <v>840</v>
      </c>
      <c r="E106" s="132" t="s">
        <v>841</v>
      </c>
      <c r="F106" s="132" t="s">
        <v>842</v>
      </c>
      <c r="G106" s="132" t="s">
        <v>843</v>
      </c>
      <c r="H106" s="132" t="s">
        <v>844</v>
      </c>
      <c r="I106" s="132" t="s">
        <v>845</v>
      </c>
      <c r="J106" s="139" t="s">
        <v>844</v>
      </c>
      <c r="K106" s="130"/>
      <c r="L106" s="130"/>
      <c r="M106" s="130"/>
      <c r="N106" s="130"/>
      <c r="O106" s="130"/>
      <c r="P106" s="130"/>
    </row>
    <row r="107" spans="1:16" ht="71.25" customHeight="1">
      <c r="B107" s="133" t="s">
        <v>330</v>
      </c>
      <c r="C107" s="145" t="s">
        <v>846</v>
      </c>
      <c r="D107" s="145" t="s">
        <v>847</v>
      </c>
      <c r="E107" s="145" t="s">
        <v>848</v>
      </c>
      <c r="F107" s="145" t="s">
        <v>849</v>
      </c>
      <c r="G107" s="145" t="s">
        <v>850</v>
      </c>
      <c r="H107" s="145" t="s">
        <v>851</v>
      </c>
      <c r="I107" s="145" t="s">
        <v>852</v>
      </c>
      <c r="J107" s="146" t="s">
        <v>853</v>
      </c>
      <c r="K107" s="134" t="s">
        <v>331</v>
      </c>
      <c r="L107" s="134" t="s">
        <v>332</v>
      </c>
      <c r="M107" s="134" t="s">
        <v>333</v>
      </c>
      <c r="N107" s="134" t="s">
        <v>854</v>
      </c>
      <c r="O107" s="134" t="s">
        <v>335</v>
      </c>
      <c r="P107" s="134" t="s">
        <v>336</v>
      </c>
    </row>
    <row r="108" spans="1:16" ht="13.5">
      <c r="A108" s="111" t="s">
        <v>373</v>
      </c>
      <c r="B108" s="147">
        <v>1</v>
      </c>
      <c r="C108" s="136" t="s">
        <v>830</v>
      </c>
      <c r="D108" s="136" t="s">
        <v>830</v>
      </c>
      <c r="E108" s="136" t="s">
        <v>830</v>
      </c>
      <c r="F108" s="144" t="s">
        <v>830</v>
      </c>
      <c r="G108" s="136" t="s">
        <v>830</v>
      </c>
      <c r="H108" s="136" t="s">
        <v>830</v>
      </c>
      <c r="I108" s="136" t="s">
        <v>830</v>
      </c>
      <c r="J108" s="138" t="s">
        <v>830</v>
      </c>
      <c r="K108" s="140" t="s">
        <v>831</v>
      </c>
      <c r="L108" s="140" t="s">
        <v>1442</v>
      </c>
      <c r="M108" s="47" t="s">
        <v>832</v>
      </c>
      <c r="N108" s="141" t="s">
        <v>833</v>
      </c>
      <c r="O108" s="142">
        <v>44932</v>
      </c>
      <c r="P108" s="143"/>
    </row>
    <row r="109" spans="1:16" ht="13.5">
      <c r="A109" s="111" t="s">
        <v>374</v>
      </c>
      <c r="B109" s="147">
        <v>2</v>
      </c>
      <c r="C109" s="136" t="s">
        <v>830</v>
      </c>
      <c r="D109" s="136" t="s">
        <v>830</v>
      </c>
      <c r="E109" s="136" t="s">
        <v>830</v>
      </c>
      <c r="F109" s="144" t="s">
        <v>830</v>
      </c>
      <c r="G109" s="136" t="s">
        <v>830</v>
      </c>
      <c r="H109" s="136" t="s">
        <v>830</v>
      </c>
      <c r="I109" s="136" t="s">
        <v>830</v>
      </c>
      <c r="J109" s="138" t="s">
        <v>830</v>
      </c>
      <c r="K109" s="140" t="s">
        <v>831</v>
      </c>
      <c r="L109" s="140" t="s">
        <v>1438</v>
      </c>
      <c r="M109" s="47" t="s">
        <v>832</v>
      </c>
      <c r="N109" s="141" t="s">
        <v>833</v>
      </c>
      <c r="O109" s="142">
        <v>44932</v>
      </c>
      <c r="P109" s="143"/>
    </row>
    <row r="110" spans="1:16" ht="13.5">
      <c r="A110" s="148" t="s">
        <v>375</v>
      </c>
      <c r="B110" s="147">
        <v>3</v>
      </c>
      <c r="C110" s="136" t="s">
        <v>830</v>
      </c>
      <c r="D110" s="136" t="s">
        <v>830</v>
      </c>
      <c r="E110" s="136" t="s">
        <v>830</v>
      </c>
      <c r="F110" s="136" t="s">
        <v>830</v>
      </c>
      <c r="G110" s="136" t="s">
        <v>830</v>
      </c>
      <c r="H110" s="136" t="s">
        <v>830</v>
      </c>
      <c r="I110" s="136" t="s">
        <v>830</v>
      </c>
      <c r="J110" s="138" t="s">
        <v>834</v>
      </c>
      <c r="K110" s="140" t="s">
        <v>836</v>
      </c>
      <c r="L110" s="140" t="s">
        <v>1436</v>
      </c>
      <c r="M110" s="47" t="s">
        <v>832</v>
      </c>
      <c r="N110" s="141" t="s">
        <v>833</v>
      </c>
      <c r="O110" s="142">
        <v>44932</v>
      </c>
      <c r="P110" s="143"/>
    </row>
    <row r="111" spans="1:16" ht="13.5">
      <c r="A111" s="148" t="s">
        <v>376</v>
      </c>
      <c r="B111" s="147">
        <v>4</v>
      </c>
      <c r="C111" s="136" t="s">
        <v>830</v>
      </c>
      <c r="D111" s="136" t="s">
        <v>830</v>
      </c>
      <c r="E111" s="136" t="s">
        <v>830</v>
      </c>
      <c r="F111" s="136" t="s">
        <v>830</v>
      </c>
      <c r="G111" s="136" t="s">
        <v>830</v>
      </c>
      <c r="H111" s="136" t="s">
        <v>830</v>
      </c>
      <c r="I111" s="136" t="s">
        <v>830</v>
      </c>
      <c r="J111" s="138" t="s">
        <v>834</v>
      </c>
      <c r="K111" s="140" t="s">
        <v>836</v>
      </c>
      <c r="L111" s="140" t="s">
        <v>1436</v>
      </c>
      <c r="M111" s="47" t="s">
        <v>832</v>
      </c>
      <c r="N111" s="141" t="s">
        <v>833</v>
      </c>
      <c r="O111" s="142">
        <v>44932</v>
      </c>
      <c r="P111" s="143"/>
    </row>
    <row r="112" spans="1:16" ht="13.5">
      <c r="A112" s="148" t="s">
        <v>377</v>
      </c>
      <c r="B112" s="147">
        <v>5</v>
      </c>
      <c r="C112" s="136" t="s">
        <v>830</v>
      </c>
      <c r="D112" s="136" t="s">
        <v>830</v>
      </c>
      <c r="E112" s="136" t="s">
        <v>830</v>
      </c>
      <c r="F112" s="136" t="s">
        <v>830</v>
      </c>
      <c r="G112" s="136" t="s">
        <v>830</v>
      </c>
      <c r="H112" s="136" t="s">
        <v>830</v>
      </c>
      <c r="I112" s="136" t="s">
        <v>830</v>
      </c>
      <c r="J112" s="138" t="s">
        <v>834</v>
      </c>
      <c r="K112" s="140" t="s">
        <v>836</v>
      </c>
      <c r="L112" s="140" t="s">
        <v>1436</v>
      </c>
      <c r="M112" s="47" t="s">
        <v>832</v>
      </c>
      <c r="N112" s="141" t="s">
        <v>833</v>
      </c>
      <c r="O112" s="142">
        <v>44932</v>
      </c>
      <c r="P112" s="143"/>
    </row>
    <row r="113" spans="1:16" ht="13.5">
      <c r="A113" s="148" t="s">
        <v>378</v>
      </c>
      <c r="B113" s="147">
        <v>6</v>
      </c>
      <c r="C113" s="136" t="s">
        <v>830</v>
      </c>
      <c r="D113" s="136" t="s">
        <v>830</v>
      </c>
      <c r="E113" s="136" t="s">
        <v>830</v>
      </c>
      <c r="F113" s="144" t="s">
        <v>366</v>
      </c>
      <c r="G113" s="136" t="s">
        <v>830</v>
      </c>
      <c r="H113" s="136" t="s">
        <v>830</v>
      </c>
      <c r="I113" s="136" t="s">
        <v>830</v>
      </c>
      <c r="J113" s="138" t="s">
        <v>834</v>
      </c>
      <c r="K113" s="212" t="s">
        <v>836</v>
      </c>
      <c r="L113" s="140" t="s">
        <v>1436</v>
      </c>
      <c r="M113" s="47" t="s">
        <v>832</v>
      </c>
      <c r="N113" s="141" t="s">
        <v>833</v>
      </c>
      <c r="O113" s="142">
        <v>44932</v>
      </c>
      <c r="P113" s="143"/>
    </row>
    <row r="114" spans="1:16" ht="13.5">
      <c r="A114" s="111" t="s">
        <v>379</v>
      </c>
      <c r="B114" s="147">
        <v>7</v>
      </c>
      <c r="C114" s="136" t="s">
        <v>830</v>
      </c>
      <c r="D114" s="136" t="s">
        <v>367</v>
      </c>
      <c r="E114" s="136" t="s">
        <v>830</v>
      </c>
      <c r="F114" s="144" t="s">
        <v>366</v>
      </c>
      <c r="G114" s="136" t="s">
        <v>830</v>
      </c>
      <c r="H114" s="136" t="s">
        <v>830</v>
      </c>
      <c r="I114" s="136" t="s">
        <v>830</v>
      </c>
      <c r="J114" s="138" t="s">
        <v>830</v>
      </c>
      <c r="K114" s="140" t="s">
        <v>831</v>
      </c>
      <c r="L114" s="140" t="s">
        <v>1438</v>
      </c>
      <c r="M114" s="47" t="s">
        <v>832</v>
      </c>
      <c r="N114" s="141" t="s">
        <v>833</v>
      </c>
      <c r="O114" s="142">
        <v>44932</v>
      </c>
      <c r="P114" s="143"/>
    </row>
    <row r="115" spans="1:16" ht="13.5">
      <c r="A115" s="111" t="s">
        <v>380</v>
      </c>
      <c r="B115" s="147">
        <v>8</v>
      </c>
      <c r="C115" s="136" t="s">
        <v>830</v>
      </c>
      <c r="D115" s="136" t="s">
        <v>830</v>
      </c>
      <c r="E115" s="136" t="s">
        <v>368</v>
      </c>
      <c r="F115" s="136" t="s">
        <v>830</v>
      </c>
      <c r="G115" s="136" t="s">
        <v>830</v>
      </c>
      <c r="H115" s="136" t="s">
        <v>830</v>
      </c>
      <c r="I115" s="136" t="s">
        <v>830</v>
      </c>
      <c r="J115" s="138" t="s">
        <v>830</v>
      </c>
      <c r="K115" s="140" t="s">
        <v>831</v>
      </c>
      <c r="L115" s="140" t="s">
        <v>1438</v>
      </c>
      <c r="M115" s="47" t="s">
        <v>832</v>
      </c>
      <c r="N115" s="141" t="s">
        <v>833</v>
      </c>
      <c r="O115" s="142">
        <v>44932</v>
      </c>
      <c r="P115" s="143"/>
    </row>
    <row r="116" spans="1:16" ht="13.5">
      <c r="A116" s="111" t="s">
        <v>381</v>
      </c>
      <c r="B116" s="147">
        <v>9</v>
      </c>
      <c r="C116" s="136" t="s">
        <v>830</v>
      </c>
      <c r="D116" s="136" t="s">
        <v>830</v>
      </c>
      <c r="E116" s="136" t="s">
        <v>830</v>
      </c>
      <c r="F116" s="136" t="s">
        <v>369</v>
      </c>
      <c r="G116" s="136" t="s">
        <v>830</v>
      </c>
      <c r="H116" s="136" t="s">
        <v>830</v>
      </c>
      <c r="I116" s="136" t="s">
        <v>830</v>
      </c>
      <c r="J116" s="138" t="s">
        <v>830</v>
      </c>
      <c r="K116" s="140" t="s">
        <v>831</v>
      </c>
      <c r="L116" s="140" t="s">
        <v>1438</v>
      </c>
      <c r="M116" s="47" t="s">
        <v>832</v>
      </c>
      <c r="N116" s="141" t="s">
        <v>833</v>
      </c>
      <c r="O116" s="142">
        <v>44932</v>
      </c>
      <c r="P116" s="143"/>
    </row>
    <row r="117" spans="1:16" ht="13.5">
      <c r="A117" s="111" t="s">
        <v>382</v>
      </c>
      <c r="B117" s="147">
        <v>10</v>
      </c>
      <c r="C117" s="136" t="s">
        <v>830</v>
      </c>
      <c r="D117" s="136" t="s">
        <v>830</v>
      </c>
      <c r="E117" s="136" t="s">
        <v>830</v>
      </c>
      <c r="F117" s="136" t="s">
        <v>830</v>
      </c>
      <c r="G117" s="136" t="s">
        <v>370</v>
      </c>
      <c r="H117" s="136" t="s">
        <v>830</v>
      </c>
      <c r="I117" s="136" t="s">
        <v>830</v>
      </c>
      <c r="J117" s="138" t="s">
        <v>830</v>
      </c>
      <c r="K117" s="140" t="s">
        <v>831</v>
      </c>
      <c r="L117" s="140" t="s">
        <v>397</v>
      </c>
      <c r="M117" s="47" t="s">
        <v>832</v>
      </c>
      <c r="N117" s="141" t="s">
        <v>833</v>
      </c>
      <c r="O117" s="142">
        <v>44932</v>
      </c>
      <c r="P117" s="143"/>
    </row>
    <row r="118" spans="1:16" ht="13.5">
      <c r="A118" s="111" t="s">
        <v>383</v>
      </c>
      <c r="B118" s="147">
        <v>11</v>
      </c>
      <c r="C118" s="136" t="s">
        <v>830</v>
      </c>
      <c r="D118" s="136" t="s">
        <v>830</v>
      </c>
      <c r="E118" s="136" t="s">
        <v>830</v>
      </c>
      <c r="F118" s="136" t="s">
        <v>830</v>
      </c>
      <c r="G118" s="136" t="s">
        <v>830</v>
      </c>
      <c r="H118" s="136" t="s">
        <v>371</v>
      </c>
      <c r="I118" s="136" t="s">
        <v>830</v>
      </c>
      <c r="J118" s="138" t="s">
        <v>830</v>
      </c>
      <c r="K118" s="140" t="s">
        <v>831</v>
      </c>
      <c r="L118" s="140" t="s">
        <v>1438</v>
      </c>
      <c r="M118" s="47" t="s">
        <v>832</v>
      </c>
      <c r="N118" s="141" t="s">
        <v>833</v>
      </c>
      <c r="O118" s="142">
        <v>44932</v>
      </c>
      <c r="P118" s="143"/>
    </row>
    <row r="119" spans="1:16" ht="13.5">
      <c r="A119" s="111" t="s">
        <v>384</v>
      </c>
      <c r="B119" s="135">
        <v>12</v>
      </c>
      <c r="C119" s="136" t="s">
        <v>830</v>
      </c>
      <c r="D119" s="136" t="s">
        <v>830</v>
      </c>
      <c r="E119" s="136" t="s">
        <v>830</v>
      </c>
      <c r="F119" s="136" t="s">
        <v>830</v>
      </c>
      <c r="G119" s="136" t="s">
        <v>830</v>
      </c>
      <c r="H119" s="136" t="s">
        <v>830</v>
      </c>
      <c r="I119" s="136" t="s">
        <v>414</v>
      </c>
      <c r="J119" s="138" t="s">
        <v>830</v>
      </c>
      <c r="K119" s="140" t="s">
        <v>831</v>
      </c>
      <c r="L119" s="140" t="s">
        <v>1438</v>
      </c>
      <c r="M119" s="47" t="s">
        <v>832</v>
      </c>
      <c r="N119" s="141" t="s">
        <v>833</v>
      </c>
      <c r="O119" s="142">
        <v>44932</v>
      </c>
      <c r="P119" s="143"/>
    </row>
    <row r="120" spans="1:16" ht="13.5">
      <c r="A120" s="148" t="s">
        <v>385</v>
      </c>
      <c r="B120" s="135">
        <v>13</v>
      </c>
      <c r="C120" s="136" t="s">
        <v>834</v>
      </c>
      <c r="D120" s="136" t="s">
        <v>830</v>
      </c>
      <c r="E120" s="136" t="s">
        <v>830</v>
      </c>
      <c r="F120" s="136" t="s">
        <v>830</v>
      </c>
      <c r="G120" s="136" t="s">
        <v>830</v>
      </c>
      <c r="H120" s="136" t="s">
        <v>830</v>
      </c>
      <c r="I120" s="136" t="s">
        <v>830</v>
      </c>
      <c r="J120" s="138" t="s">
        <v>830</v>
      </c>
      <c r="K120" s="140" t="s">
        <v>836</v>
      </c>
      <c r="L120" s="140" t="s">
        <v>1437</v>
      </c>
      <c r="M120" s="47" t="s">
        <v>832</v>
      </c>
      <c r="N120" s="141" t="s">
        <v>833</v>
      </c>
      <c r="O120" s="142">
        <v>44932</v>
      </c>
      <c r="P120" s="143"/>
    </row>
    <row r="121" spans="1:16" ht="13.5">
      <c r="A121" s="148" t="s">
        <v>386</v>
      </c>
      <c r="B121" s="135">
        <v>14</v>
      </c>
      <c r="C121" s="136" t="s">
        <v>830</v>
      </c>
      <c r="D121" s="136" t="s">
        <v>834</v>
      </c>
      <c r="E121" s="136" t="s">
        <v>830</v>
      </c>
      <c r="F121" s="136" t="s">
        <v>830</v>
      </c>
      <c r="G121" s="136" t="s">
        <v>830</v>
      </c>
      <c r="H121" s="136" t="s">
        <v>830</v>
      </c>
      <c r="I121" s="136" t="s">
        <v>830</v>
      </c>
      <c r="J121" s="138" t="s">
        <v>830</v>
      </c>
      <c r="K121" s="140" t="s">
        <v>836</v>
      </c>
      <c r="L121" s="140" t="s">
        <v>1437</v>
      </c>
      <c r="M121" s="47" t="s">
        <v>832</v>
      </c>
      <c r="N121" s="141" t="s">
        <v>833</v>
      </c>
      <c r="O121" s="142">
        <v>44932</v>
      </c>
      <c r="P121" s="143"/>
    </row>
    <row r="122" spans="1:16" ht="13.5">
      <c r="A122" s="148" t="s">
        <v>387</v>
      </c>
      <c r="B122" s="135">
        <v>15</v>
      </c>
      <c r="C122" s="136" t="s">
        <v>830</v>
      </c>
      <c r="D122" s="136" t="s">
        <v>837</v>
      </c>
      <c r="E122" s="136" t="s">
        <v>834</v>
      </c>
      <c r="F122" s="136" t="s">
        <v>830</v>
      </c>
      <c r="G122" s="136" t="s">
        <v>830</v>
      </c>
      <c r="H122" s="136" t="s">
        <v>830</v>
      </c>
      <c r="I122" s="136" t="s">
        <v>830</v>
      </c>
      <c r="J122" s="138" t="s">
        <v>830</v>
      </c>
      <c r="K122" s="140" t="s">
        <v>836</v>
      </c>
      <c r="L122" s="140" t="s">
        <v>1437</v>
      </c>
      <c r="M122" s="47" t="s">
        <v>832</v>
      </c>
      <c r="N122" s="141" t="s">
        <v>833</v>
      </c>
      <c r="O122" s="142">
        <v>44932</v>
      </c>
      <c r="P122" s="143"/>
    </row>
    <row r="123" spans="1:16" ht="13.5">
      <c r="A123" s="111" t="s">
        <v>785</v>
      </c>
      <c r="B123" s="135">
        <v>16</v>
      </c>
      <c r="C123" s="136" t="s">
        <v>830</v>
      </c>
      <c r="D123" s="136" t="s">
        <v>830</v>
      </c>
      <c r="E123" s="136" t="s">
        <v>368</v>
      </c>
      <c r="F123" s="136" t="s">
        <v>830</v>
      </c>
      <c r="G123" s="136" t="s">
        <v>830</v>
      </c>
      <c r="H123" s="136" t="s">
        <v>830</v>
      </c>
      <c r="I123" s="136" t="s">
        <v>830</v>
      </c>
      <c r="J123" s="138" t="s">
        <v>830</v>
      </c>
      <c r="K123" s="140" t="s">
        <v>831</v>
      </c>
      <c r="L123" s="140" t="s">
        <v>1438</v>
      </c>
      <c r="M123" s="47" t="s">
        <v>832</v>
      </c>
      <c r="N123" s="141" t="s">
        <v>833</v>
      </c>
      <c r="O123" s="142">
        <v>44932</v>
      </c>
      <c r="P123" s="143"/>
    </row>
    <row r="124" spans="1:16" ht="13.5">
      <c r="A124" s="111" t="s">
        <v>787</v>
      </c>
      <c r="B124" s="135">
        <v>17</v>
      </c>
      <c r="C124" s="136" t="s">
        <v>830</v>
      </c>
      <c r="D124" s="136" t="s">
        <v>367</v>
      </c>
      <c r="E124" s="136" t="s">
        <v>830</v>
      </c>
      <c r="F124" s="144" t="s">
        <v>366</v>
      </c>
      <c r="G124" s="136" t="s">
        <v>830</v>
      </c>
      <c r="H124" s="136" t="s">
        <v>830</v>
      </c>
      <c r="I124" s="136" t="s">
        <v>830</v>
      </c>
      <c r="J124" s="138" t="s">
        <v>830</v>
      </c>
      <c r="K124" s="140" t="s">
        <v>831</v>
      </c>
      <c r="L124" s="140" t="s">
        <v>1442</v>
      </c>
      <c r="M124" s="47" t="s">
        <v>832</v>
      </c>
      <c r="N124" s="141" t="s">
        <v>833</v>
      </c>
      <c r="O124" s="142">
        <v>44932</v>
      </c>
      <c r="P124" s="143"/>
    </row>
    <row r="126" spans="1:16" ht="12">
      <c r="B126" s="150" t="s">
        <v>855</v>
      </c>
    </row>
    <row r="127" spans="1:16">
      <c r="B127" s="127"/>
      <c r="C127" s="128" t="s">
        <v>322</v>
      </c>
      <c r="D127" s="129"/>
      <c r="E127" s="129"/>
      <c r="F127" s="129"/>
      <c r="G127" s="129"/>
      <c r="H127" s="129"/>
      <c r="I127" s="129"/>
      <c r="J127" s="129"/>
      <c r="K127" s="127"/>
      <c r="L127" s="127"/>
      <c r="M127" s="127"/>
      <c r="N127" s="127"/>
      <c r="O127" s="127"/>
      <c r="P127" s="127"/>
    </row>
    <row r="128" spans="1:16">
      <c r="B128" s="130"/>
      <c r="C128" s="131" t="s">
        <v>839</v>
      </c>
      <c r="D128" s="132" t="s">
        <v>840</v>
      </c>
      <c r="E128" s="132" t="s">
        <v>841</v>
      </c>
      <c r="F128" s="132" t="s">
        <v>842</v>
      </c>
      <c r="G128" s="132" t="s">
        <v>843</v>
      </c>
      <c r="H128" s="132" t="s">
        <v>844</v>
      </c>
      <c r="I128" s="132" t="s">
        <v>845</v>
      </c>
      <c r="J128" s="139" t="s">
        <v>844</v>
      </c>
      <c r="K128" s="130"/>
      <c r="L128" s="130"/>
      <c r="M128" s="130"/>
      <c r="N128" s="130"/>
      <c r="O128" s="130"/>
      <c r="P128" s="130"/>
    </row>
    <row r="129" spans="1:16" ht="71.25" customHeight="1">
      <c r="B129" s="133" t="s">
        <v>330</v>
      </c>
      <c r="C129" s="145" t="s">
        <v>846</v>
      </c>
      <c r="D129" s="145" t="s">
        <v>847</v>
      </c>
      <c r="E129" s="145" t="s">
        <v>848</v>
      </c>
      <c r="F129" s="145" t="s">
        <v>849</v>
      </c>
      <c r="G129" s="145" t="s">
        <v>850</v>
      </c>
      <c r="H129" s="145" t="s">
        <v>851</v>
      </c>
      <c r="I129" s="145" t="s">
        <v>852</v>
      </c>
      <c r="J129" s="146" t="s">
        <v>853</v>
      </c>
      <c r="K129" s="134" t="s">
        <v>331</v>
      </c>
      <c r="L129" s="134" t="s">
        <v>332</v>
      </c>
      <c r="M129" s="134" t="s">
        <v>333</v>
      </c>
      <c r="N129" s="134" t="s">
        <v>854</v>
      </c>
      <c r="O129" s="134" t="s">
        <v>335</v>
      </c>
      <c r="P129" s="134" t="s">
        <v>336</v>
      </c>
    </row>
    <row r="130" spans="1:16" ht="13.5">
      <c r="A130" s="111" t="s">
        <v>373</v>
      </c>
      <c r="B130" s="147">
        <v>1</v>
      </c>
      <c r="C130" s="136" t="s">
        <v>830</v>
      </c>
      <c r="D130" s="136" t="s">
        <v>830</v>
      </c>
      <c r="E130" s="136" t="s">
        <v>830</v>
      </c>
      <c r="F130" s="144" t="s">
        <v>830</v>
      </c>
      <c r="G130" s="136" t="s">
        <v>830</v>
      </c>
      <c r="H130" s="136" t="s">
        <v>830</v>
      </c>
      <c r="I130" s="136" t="s">
        <v>830</v>
      </c>
      <c r="J130" s="138" t="s">
        <v>830</v>
      </c>
      <c r="K130" s="140" t="s">
        <v>831</v>
      </c>
      <c r="L130" s="140" t="s">
        <v>397</v>
      </c>
      <c r="M130" s="47" t="s">
        <v>832</v>
      </c>
      <c r="N130" s="141" t="s">
        <v>833</v>
      </c>
      <c r="O130" s="142">
        <v>44936</v>
      </c>
      <c r="P130" s="143"/>
    </row>
    <row r="131" spans="1:16" ht="13.5">
      <c r="A131" s="111" t="s">
        <v>374</v>
      </c>
      <c r="B131" s="147">
        <v>2</v>
      </c>
      <c r="C131" s="136" t="s">
        <v>830</v>
      </c>
      <c r="D131" s="136" t="s">
        <v>830</v>
      </c>
      <c r="E131" s="136" t="s">
        <v>830</v>
      </c>
      <c r="F131" s="144" t="s">
        <v>830</v>
      </c>
      <c r="G131" s="136" t="s">
        <v>830</v>
      </c>
      <c r="H131" s="136" t="s">
        <v>830</v>
      </c>
      <c r="I131" s="136" t="s">
        <v>830</v>
      </c>
      <c r="J131" s="138" t="s">
        <v>830</v>
      </c>
      <c r="K131" s="140" t="s">
        <v>831</v>
      </c>
      <c r="L131" s="140" t="s">
        <v>397</v>
      </c>
      <c r="M131" s="47" t="s">
        <v>832</v>
      </c>
      <c r="N131" s="141" t="s">
        <v>833</v>
      </c>
      <c r="O131" s="142">
        <v>44936</v>
      </c>
      <c r="P131" s="143"/>
    </row>
    <row r="132" spans="1:16" ht="13.5">
      <c r="A132" s="111" t="s">
        <v>375</v>
      </c>
      <c r="B132" s="147">
        <v>3</v>
      </c>
      <c r="C132" s="136" t="s">
        <v>830</v>
      </c>
      <c r="D132" s="136" t="s">
        <v>830</v>
      </c>
      <c r="E132" s="136" t="s">
        <v>830</v>
      </c>
      <c r="F132" s="136" t="s">
        <v>830</v>
      </c>
      <c r="G132" s="136" t="s">
        <v>830</v>
      </c>
      <c r="H132" s="136" t="s">
        <v>830</v>
      </c>
      <c r="I132" s="136" t="s">
        <v>830</v>
      </c>
      <c r="J132" s="138" t="s">
        <v>830</v>
      </c>
      <c r="K132" s="140" t="s">
        <v>831</v>
      </c>
      <c r="L132" s="140" t="s">
        <v>397</v>
      </c>
      <c r="M132" s="47" t="s">
        <v>832</v>
      </c>
      <c r="N132" s="141" t="s">
        <v>833</v>
      </c>
      <c r="O132" s="142">
        <v>44936</v>
      </c>
      <c r="P132" s="143"/>
    </row>
    <row r="133" spans="1:16" ht="13.5">
      <c r="A133" s="148" t="s">
        <v>376</v>
      </c>
      <c r="B133" s="147">
        <v>4</v>
      </c>
      <c r="C133" s="136" t="s">
        <v>830</v>
      </c>
      <c r="D133" s="136" t="s">
        <v>830</v>
      </c>
      <c r="E133" s="136" t="s">
        <v>830</v>
      </c>
      <c r="F133" s="136" t="s">
        <v>830</v>
      </c>
      <c r="G133" s="136" t="s">
        <v>830</v>
      </c>
      <c r="H133" s="136" t="s">
        <v>830</v>
      </c>
      <c r="I133" s="136" t="s">
        <v>830</v>
      </c>
      <c r="J133" s="138" t="s">
        <v>834</v>
      </c>
      <c r="K133" s="140" t="s">
        <v>836</v>
      </c>
      <c r="L133" s="140" t="s">
        <v>1436</v>
      </c>
      <c r="M133" s="47" t="s">
        <v>832</v>
      </c>
      <c r="N133" s="141" t="s">
        <v>833</v>
      </c>
      <c r="O133" s="142">
        <v>44936</v>
      </c>
      <c r="P133" s="143"/>
    </row>
    <row r="134" spans="1:16" ht="13.5">
      <c r="A134" s="148" t="s">
        <v>377</v>
      </c>
      <c r="B134" s="147">
        <v>5</v>
      </c>
      <c r="C134" s="136" t="s">
        <v>830</v>
      </c>
      <c r="D134" s="136" t="s">
        <v>830</v>
      </c>
      <c r="E134" s="136" t="s">
        <v>830</v>
      </c>
      <c r="F134" s="136" t="s">
        <v>830</v>
      </c>
      <c r="G134" s="136" t="s">
        <v>830</v>
      </c>
      <c r="H134" s="136" t="s">
        <v>830</v>
      </c>
      <c r="I134" s="136" t="s">
        <v>830</v>
      </c>
      <c r="J134" s="138" t="s">
        <v>834</v>
      </c>
      <c r="K134" s="140" t="s">
        <v>836</v>
      </c>
      <c r="L134" s="140" t="s">
        <v>1436</v>
      </c>
      <c r="M134" s="47" t="s">
        <v>832</v>
      </c>
      <c r="N134" s="141" t="s">
        <v>833</v>
      </c>
      <c r="O134" s="142">
        <v>44936</v>
      </c>
      <c r="P134" s="143"/>
    </row>
    <row r="135" spans="1:16" ht="13.5">
      <c r="A135" s="148" t="s">
        <v>378</v>
      </c>
      <c r="B135" s="147">
        <v>6</v>
      </c>
      <c r="C135" s="136" t="s">
        <v>830</v>
      </c>
      <c r="D135" s="136" t="s">
        <v>830</v>
      </c>
      <c r="E135" s="136" t="s">
        <v>830</v>
      </c>
      <c r="F135" s="144" t="s">
        <v>366</v>
      </c>
      <c r="G135" s="136" t="s">
        <v>830</v>
      </c>
      <c r="H135" s="136" t="s">
        <v>830</v>
      </c>
      <c r="I135" s="136" t="s">
        <v>830</v>
      </c>
      <c r="J135" s="138" t="s">
        <v>834</v>
      </c>
      <c r="K135" s="212" t="s">
        <v>836</v>
      </c>
      <c r="L135" s="140" t="s">
        <v>1436</v>
      </c>
      <c r="M135" s="47" t="s">
        <v>832</v>
      </c>
      <c r="N135" s="141" t="s">
        <v>833</v>
      </c>
      <c r="O135" s="142">
        <v>44936</v>
      </c>
      <c r="P135" s="143"/>
    </row>
    <row r="136" spans="1:16" ht="13.5">
      <c r="A136" s="111" t="s">
        <v>379</v>
      </c>
      <c r="B136" s="147">
        <v>7</v>
      </c>
      <c r="C136" s="136" t="s">
        <v>830</v>
      </c>
      <c r="D136" s="136" t="s">
        <v>367</v>
      </c>
      <c r="E136" s="136" t="s">
        <v>830</v>
      </c>
      <c r="F136" s="144" t="s">
        <v>366</v>
      </c>
      <c r="G136" s="136" t="s">
        <v>830</v>
      </c>
      <c r="H136" s="136" t="s">
        <v>830</v>
      </c>
      <c r="I136" s="136" t="s">
        <v>830</v>
      </c>
      <c r="J136" s="138" t="s">
        <v>830</v>
      </c>
      <c r="K136" s="212" t="s">
        <v>831</v>
      </c>
      <c r="L136" s="140" t="s">
        <v>397</v>
      </c>
      <c r="M136" s="47" t="s">
        <v>832</v>
      </c>
      <c r="N136" s="141" t="s">
        <v>833</v>
      </c>
      <c r="O136" s="142">
        <v>44936</v>
      </c>
      <c r="P136" s="143"/>
    </row>
    <row r="137" spans="1:16" ht="13.5">
      <c r="A137" s="111" t="s">
        <v>380</v>
      </c>
      <c r="B137" s="147">
        <v>8</v>
      </c>
      <c r="C137" s="136" t="s">
        <v>830</v>
      </c>
      <c r="D137" s="136" t="s">
        <v>830</v>
      </c>
      <c r="E137" s="136" t="s">
        <v>368</v>
      </c>
      <c r="F137" s="136" t="s">
        <v>830</v>
      </c>
      <c r="G137" s="136" t="s">
        <v>830</v>
      </c>
      <c r="H137" s="136" t="s">
        <v>830</v>
      </c>
      <c r="I137" s="136" t="s">
        <v>830</v>
      </c>
      <c r="J137" s="138" t="s">
        <v>830</v>
      </c>
      <c r="K137" s="212" t="s">
        <v>831</v>
      </c>
      <c r="L137" s="140" t="s">
        <v>397</v>
      </c>
      <c r="M137" s="47" t="s">
        <v>832</v>
      </c>
      <c r="N137" s="141" t="s">
        <v>833</v>
      </c>
      <c r="O137" s="142">
        <v>44936</v>
      </c>
      <c r="P137" s="143"/>
    </row>
    <row r="138" spans="1:16" ht="13.5">
      <c r="A138" s="111" t="s">
        <v>381</v>
      </c>
      <c r="B138" s="147">
        <v>9</v>
      </c>
      <c r="C138" s="136" t="s">
        <v>830</v>
      </c>
      <c r="D138" s="136" t="s">
        <v>830</v>
      </c>
      <c r="E138" s="136" t="s">
        <v>830</v>
      </c>
      <c r="F138" s="136" t="s">
        <v>369</v>
      </c>
      <c r="G138" s="136" t="s">
        <v>830</v>
      </c>
      <c r="H138" s="136" t="s">
        <v>830</v>
      </c>
      <c r="I138" s="136" t="s">
        <v>830</v>
      </c>
      <c r="J138" s="138" t="s">
        <v>830</v>
      </c>
      <c r="K138" s="212" t="s">
        <v>831</v>
      </c>
      <c r="L138" s="140" t="s">
        <v>397</v>
      </c>
      <c r="M138" s="47" t="s">
        <v>832</v>
      </c>
      <c r="N138" s="141" t="s">
        <v>833</v>
      </c>
      <c r="O138" s="142">
        <v>44936</v>
      </c>
      <c r="P138" s="143"/>
    </row>
    <row r="139" spans="1:16" ht="13.5">
      <c r="A139" s="111" t="s">
        <v>382</v>
      </c>
      <c r="B139" s="147">
        <v>10</v>
      </c>
      <c r="C139" s="136" t="s">
        <v>830</v>
      </c>
      <c r="D139" s="136" t="s">
        <v>830</v>
      </c>
      <c r="E139" s="136" t="s">
        <v>830</v>
      </c>
      <c r="F139" s="136" t="s">
        <v>830</v>
      </c>
      <c r="G139" s="136" t="s">
        <v>370</v>
      </c>
      <c r="H139" s="136" t="s">
        <v>830</v>
      </c>
      <c r="I139" s="136" t="s">
        <v>830</v>
      </c>
      <c r="J139" s="138" t="s">
        <v>830</v>
      </c>
      <c r="K139" s="212" t="s">
        <v>831</v>
      </c>
      <c r="L139" s="140" t="s">
        <v>397</v>
      </c>
      <c r="M139" s="47" t="s">
        <v>832</v>
      </c>
      <c r="N139" s="141" t="s">
        <v>833</v>
      </c>
      <c r="O139" s="142">
        <v>44936</v>
      </c>
      <c r="P139" s="143"/>
    </row>
    <row r="140" spans="1:16" ht="13.5">
      <c r="A140" s="111" t="s">
        <v>383</v>
      </c>
      <c r="B140" s="147">
        <v>11</v>
      </c>
      <c r="C140" s="136" t="s">
        <v>830</v>
      </c>
      <c r="D140" s="136" t="s">
        <v>830</v>
      </c>
      <c r="E140" s="136" t="s">
        <v>830</v>
      </c>
      <c r="F140" s="136" t="s">
        <v>830</v>
      </c>
      <c r="G140" s="136" t="s">
        <v>830</v>
      </c>
      <c r="H140" s="136" t="s">
        <v>371</v>
      </c>
      <c r="I140" s="136" t="s">
        <v>830</v>
      </c>
      <c r="J140" s="138" t="s">
        <v>830</v>
      </c>
      <c r="K140" s="212" t="s">
        <v>831</v>
      </c>
      <c r="L140" s="140" t="s">
        <v>397</v>
      </c>
      <c r="M140" s="47" t="s">
        <v>832</v>
      </c>
      <c r="N140" s="141" t="s">
        <v>833</v>
      </c>
      <c r="O140" s="142">
        <v>44936</v>
      </c>
      <c r="P140" s="143"/>
    </row>
    <row r="141" spans="1:16" ht="13.5">
      <c r="A141" s="111" t="s">
        <v>384</v>
      </c>
      <c r="B141" s="135">
        <v>12</v>
      </c>
      <c r="C141" s="136" t="s">
        <v>830</v>
      </c>
      <c r="D141" s="136" t="s">
        <v>830</v>
      </c>
      <c r="E141" s="136" t="s">
        <v>830</v>
      </c>
      <c r="F141" s="136" t="s">
        <v>830</v>
      </c>
      <c r="G141" s="136" t="s">
        <v>830</v>
      </c>
      <c r="H141" s="136" t="s">
        <v>830</v>
      </c>
      <c r="I141" s="136" t="s">
        <v>414</v>
      </c>
      <c r="J141" s="138" t="s">
        <v>830</v>
      </c>
      <c r="K141" s="212" t="s">
        <v>831</v>
      </c>
      <c r="L141" s="140" t="s">
        <v>397</v>
      </c>
      <c r="M141" s="47" t="s">
        <v>832</v>
      </c>
      <c r="N141" s="141" t="s">
        <v>833</v>
      </c>
      <c r="O141" s="142">
        <v>44936</v>
      </c>
      <c r="P141" s="143"/>
    </row>
    <row r="142" spans="1:16" ht="13.5">
      <c r="A142" s="148" t="s">
        <v>385</v>
      </c>
      <c r="B142" s="135">
        <v>13</v>
      </c>
      <c r="C142" s="136" t="s">
        <v>834</v>
      </c>
      <c r="D142" s="136" t="s">
        <v>830</v>
      </c>
      <c r="E142" s="136" t="s">
        <v>830</v>
      </c>
      <c r="F142" s="136" t="s">
        <v>830</v>
      </c>
      <c r="G142" s="136" t="s">
        <v>830</v>
      </c>
      <c r="H142" s="136" t="s">
        <v>830</v>
      </c>
      <c r="I142" s="136" t="s">
        <v>830</v>
      </c>
      <c r="J142" s="138" t="s">
        <v>830</v>
      </c>
      <c r="K142" s="212" t="s">
        <v>836</v>
      </c>
      <c r="L142" s="140" t="s">
        <v>1436</v>
      </c>
      <c r="M142" s="47" t="s">
        <v>832</v>
      </c>
      <c r="N142" s="141" t="s">
        <v>833</v>
      </c>
      <c r="O142" s="142">
        <v>44936</v>
      </c>
      <c r="P142" s="143"/>
    </row>
    <row r="143" spans="1:16" ht="13.5">
      <c r="A143" s="148" t="s">
        <v>386</v>
      </c>
      <c r="B143" s="135">
        <v>14</v>
      </c>
      <c r="C143" s="136" t="s">
        <v>830</v>
      </c>
      <c r="D143" s="136" t="s">
        <v>834</v>
      </c>
      <c r="E143" s="136" t="s">
        <v>830</v>
      </c>
      <c r="F143" s="136" t="s">
        <v>830</v>
      </c>
      <c r="G143" s="136" t="s">
        <v>830</v>
      </c>
      <c r="H143" s="136" t="s">
        <v>830</v>
      </c>
      <c r="I143" s="136" t="s">
        <v>830</v>
      </c>
      <c r="J143" s="138" t="s">
        <v>830</v>
      </c>
      <c r="K143" s="212" t="s">
        <v>836</v>
      </c>
      <c r="L143" s="140" t="s">
        <v>1436</v>
      </c>
      <c r="M143" s="47" t="s">
        <v>832</v>
      </c>
      <c r="N143" s="141" t="s">
        <v>833</v>
      </c>
      <c r="O143" s="142">
        <v>44936</v>
      </c>
      <c r="P143" s="143"/>
    </row>
    <row r="144" spans="1:16" ht="13.5">
      <c r="A144" s="148" t="s">
        <v>387</v>
      </c>
      <c r="B144" s="135">
        <v>15</v>
      </c>
      <c r="C144" s="136" t="s">
        <v>395</v>
      </c>
      <c r="D144" s="136" t="s">
        <v>856</v>
      </c>
      <c r="E144" s="136" t="s">
        <v>255</v>
      </c>
      <c r="F144" s="136" t="s">
        <v>395</v>
      </c>
      <c r="G144" s="136" t="s">
        <v>395</v>
      </c>
      <c r="H144" s="136" t="s">
        <v>395</v>
      </c>
      <c r="I144" s="136" t="s">
        <v>395</v>
      </c>
      <c r="J144" s="138" t="s">
        <v>395</v>
      </c>
      <c r="K144" s="212" t="s">
        <v>835</v>
      </c>
      <c r="L144" s="140" t="s">
        <v>1436</v>
      </c>
      <c r="M144" s="47" t="s">
        <v>832</v>
      </c>
      <c r="N144" s="141" t="s">
        <v>833</v>
      </c>
      <c r="O144" s="142">
        <v>44936</v>
      </c>
      <c r="P144" s="143"/>
    </row>
    <row r="145" spans="1:16" ht="13.5">
      <c r="A145" s="111" t="s">
        <v>785</v>
      </c>
      <c r="B145" s="135">
        <v>16</v>
      </c>
      <c r="C145" s="136" t="s">
        <v>395</v>
      </c>
      <c r="D145" s="136" t="s">
        <v>395</v>
      </c>
      <c r="E145" s="136" t="s">
        <v>368</v>
      </c>
      <c r="F145" s="136" t="s">
        <v>395</v>
      </c>
      <c r="G145" s="136" t="s">
        <v>395</v>
      </c>
      <c r="H145" s="136" t="s">
        <v>395</v>
      </c>
      <c r="I145" s="136" t="s">
        <v>395</v>
      </c>
      <c r="J145" s="138" t="s">
        <v>395</v>
      </c>
      <c r="K145" s="212" t="s">
        <v>397</v>
      </c>
      <c r="L145" s="140" t="s">
        <v>397</v>
      </c>
      <c r="M145" s="47" t="s">
        <v>832</v>
      </c>
      <c r="N145" s="141" t="s">
        <v>833</v>
      </c>
      <c r="O145" s="142">
        <v>44936</v>
      </c>
      <c r="P145" s="143"/>
    </row>
    <row r="146" spans="1:16" ht="13.5">
      <c r="A146" s="111" t="s">
        <v>787</v>
      </c>
      <c r="B146" s="135">
        <v>17</v>
      </c>
      <c r="C146" s="136" t="s">
        <v>395</v>
      </c>
      <c r="D146" s="136" t="s">
        <v>367</v>
      </c>
      <c r="E146" s="136" t="s">
        <v>395</v>
      </c>
      <c r="F146" s="144" t="s">
        <v>366</v>
      </c>
      <c r="G146" s="136" t="s">
        <v>395</v>
      </c>
      <c r="H146" s="136" t="s">
        <v>395</v>
      </c>
      <c r="I146" s="136" t="s">
        <v>395</v>
      </c>
      <c r="J146" s="138" t="s">
        <v>395</v>
      </c>
      <c r="K146" s="212" t="s">
        <v>397</v>
      </c>
      <c r="L146" s="140" t="s">
        <v>397</v>
      </c>
      <c r="M146" s="47" t="s">
        <v>832</v>
      </c>
      <c r="N146" s="141" t="s">
        <v>833</v>
      </c>
      <c r="O146" s="142">
        <v>44936</v>
      </c>
      <c r="P146" s="143"/>
    </row>
    <row r="147" spans="1:16" ht="13.5" customHeight="1">
      <c r="K147" s="247"/>
    </row>
    <row r="148" spans="1:16" ht="12">
      <c r="B148" s="150" t="s">
        <v>857</v>
      </c>
      <c r="K148" s="247"/>
    </row>
    <row r="149" spans="1:16">
      <c r="B149" s="127"/>
      <c r="C149" s="128" t="s">
        <v>322</v>
      </c>
      <c r="D149" s="129"/>
      <c r="E149" s="129"/>
      <c r="F149" s="129"/>
      <c r="G149" s="129"/>
      <c r="H149" s="129"/>
      <c r="I149" s="129"/>
      <c r="J149" s="129"/>
      <c r="K149" s="248"/>
      <c r="L149" s="127"/>
      <c r="M149" s="127"/>
      <c r="N149" s="127"/>
      <c r="O149" s="127"/>
      <c r="P149" s="127"/>
    </row>
    <row r="150" spans="1:16">
      <c r="B150" s="130"/>
      <c r="C150" s="131" t="s">
        <v>323</v>
      </c>
      <c r="D150" s="132" t="s">
        <v>324</v>
      </c>
      <c r="E150" s="132" t="s">
        <v>325</v>
      </c>
      <c r="F150" s="132" t="s">
        <v>326</v>
      </c>
      <c r="G150" s="132" t="s">
        <v>327</v>
      </c>
      <c r="H150" s="132" t="s">
        <v>328</v>
      </c>
      <c r="I150" s="132" t="s">
        <v>329</v>
      </c>
      <c r="J150" s="139" t="s">
        <v>328</v>
      </c>
      <c r="K150" s="249"/>
      <c r="L150" s="130"/>
      <c r="M150" s="130"/>
      <c r="N150" s="130"/>
      <c r="O150" s="130"/>
      <c r="P150" s="130"/>
    </row>
    <row r="151" spans="1:16" ht="71.25" customHeight="1">
      <c r="B151" s="133" t="s">
        <v>330</v>
      </c>
      <c r="C151" s="145" t="s">
        <v>823</v>
      </c>
      <c r="D151" s="145" t="s">
        <v>824</v>
      </c>
      <c r="E151" s="145" t="s">
        <v>825</v>
      </c>
      <c r="F151" s="145" t="s">
        <v>826</v>
      </c>
      <c r="G151" s="145" t="s">
        <v>827</v>
      </c>
      <c r="H151" s="145" t="s">
        <v>828</v>
      </c>
      <c r="I151" s="145" t="s">
        <v>829</v>
      </c>
      <c r="J151" s="146" t="s">
        <v>365</v>
      </c>
      <c r="K151" s="250" t="s">
        <v>331</v>
      </c>
      <c r="L151" s="134" t="s">
        <v>332</v>
      </c>
      <c r="M151" s="134" t="s">
        <v>333</v>
      </c>
      <c r="N151" s="134" t="s">
        <v>334</v>
      </c>
      <c r="O151" s="134" t="s">
        <v>335</v>
      </c>
      <c r="P151" s="134" t="s">
        <v>336</v>
      </c>
    </row>
    <row r="152" spans="1:16" ht="13.5">
      <c r="A152" s="111" t="s">
        <v>373</v>
      </c>
      <c r="B152" s="147">
        <v>1</v>
      </c>
      <c r="C152" s="136" t="s">
        <v>395</v>
      </c>
      <c r="D152" s="136" t="s">
        <v>395</v>
      </c>
      <c r="E152" s="136" t="s">
        <v>395</v>
      </c>
      <c r="F152" s="144" t="s">
        <v>395</v>
      </c>
      <c r="G152" s="136" t="s">
        <v>395</v>
      </c>
      <c r="H152" s="136" t="s">
        <v>395</v>
      </c>
      <c r="I152" s="136" t="s">
        <v>395</v>
      </c>
      <c r="J152" s="138" t="s">
        <v>395</v>
      </c>
      <c r="K152" s="212" t="s">
        <v>397</v>
      </c>
      <c r="L152" s="140" t="s">
        <v>397</v>
      </c>
      <c r="M152" s="47" t="s">
        <v>832</v>
      </c>
      <c r="N152" s="141" t="s">
        <v>833</v>
      </c>
      <c r="O152" s="142">
        <v>44936</v>
      </c>
      <c r="P152" s="143"/>
    </row>
    <row r="153" spans="1:16" ht="13.5">
      <c r="A153" s="111" t="s">
        <v>374</v>
      </c>
      <c r="B153" s="147">
        <v>2</v>
      </c>
      <c r="C153" s="136" t="s">
        <v>395</v>
      </c>
      <c r="D153" s="136" t="s">
        <v>395</v>
      </c>
      <c r="E153" s="136" t="s">
        <v>395</v>
      </c>
      <c r="F153" s="144" t="s">
        <v>395</v>
      </c>
      <c r="G153" s="136" t="s">
        <v>395</v>
      </c>
      <c r="H153" s="136" t="s">
        <v>395</v>
      </c>
      <c r="I153" s="136" t="s">
        <v>830</v>
      </c>
      <c r="J153" s="138" t="s">
        <v>395</v>
      </c>
      <c r="K153" s="212" t="s">
        <v>397</v>
      </c>
      <c r="L153" s="140" t="s">
        <v>397</v>
      </c>
      <c r="M153" s="47" t="s">
        <v>832</v>
      </c>
      <c r="N153" s="141" t="s">
        <v>833</v>
      </c>
      <c r="O153" s="142">
        <v>44936</v>
      </c>
      <c r="P153" s="143"/>
    </row>
    <row r="154" spans="1:16" ht="13.5">
      <c r="A154" s="111" t="s">
        <v>375</v>
      </c>
      <c r="B154" s="147">
        <v>3</v>
      </c>
      <c r="C154" s="136" t="s">
        <v>395</v>
      </c>
      <c r="D154" s="136" t="s">
        <v>395</v>
      </c>
      <c r="E154" s="136" t="s">
        <v>395</v>
      </c>
      <c r="F154" s="136" t="s">
        <v>395</v>
      </c>
      <c r="G154" s="136" t="s">
        <v>395</v>
      </c>
      <c r="H154" s="136" t="s">
        <v>395</v>
      </c>
      <c r="I154" s="136" t="s">
        <v>395</v>
      </c>
      <c r="J154" s="138" t="s">
        <v>830</v>
      </c>
      <c r="K154" s="212" t="s">
        <v>397</v>
      </c>
      <c r="L154" s="140" t="s">
        <v>1438</v>
      </c>
      <c r="M154" s="47" t="s">
        <v>832</v>
      </c>
      <c r="N154" s="141" t="s">
        <v>833</v>
      </c>
      <c r="O154" s="142">
        <v>44936</v>
      </c>
      <c r="P154" s="143"/>
    </row>
    <row r="155" spans="1:16" ht="13.5">
      <c r="A155" s="111" t="s">
        <v>376</v>
      </c>
      <c r="B155" s="147">
        <v>4</v>
      </c>
      <c r="C155" s="136" t="s">
        <v>395</v>
      </c>
      <c r="D155" s="136" t="s">
        <v>395</v>
      </c>
      <c r="E155" s="136" t="s">
        <v>395</v>
      </c>
      <c r="F155" s="136" t="s">
        <v>395</v>
      </c>
      <c r="G155" s="136" t="s">
        <v>395</v>
      </c>
      <c r="H155" s="136" t="s">
        <v>395</v>
      </c>
      <c r="I155" s="136" t="s">
        <v>395</v>
      </c>
      <c r="J155" s="138" t="s">
        <v>395</v>
      </c>
      <c r="K155" s="212" t="s">
        <v>831</v>
      </c>
      <c r="L155" s="140" t="s">
        <v>397</v>
      </c>
      <c r="M155" s="47" t="s">
        <v>832</v>
      </c>
      <c r="N155" s="141" t="s">
        <v>833</v>
      </c>
      <c r="O155" s="142">
        <v>44936</v>
      </c>
      <c r="P155" s="143"/>
    </row>
    <row r="156" spans="1:16" ht="13.5">
      <c r="A156" s="148" t="s">
        <v>377</v>
      </c>
      <c r="B156" s="147">
        <v>5</v>
      </c>
      <c r="C156" s="136" t="s">
        <v>395</v>
      </c>
      <c r="D156" s="136" t="s">
        <v>395</v>
      </c>
      <c r="E156" s="136" t="s">
        <v>395</v>
      </c>
      <c r="F156" s="136" t="s">
        <v>395</v>
      </c>
      <c r="G156" s="136" t="s">
        <v>395</v>
      </c>
      <c r="H156" s="136" t="s">
        <v>395</v>
      </c>
      <c r="I156" s="136" t="s">
        <v>395</v>
      </c>
      <c r="J156" s="138" t="s">
        <v>255</v>
      </c>
      <c r="K156" s="212" t="s">
        <v>835</v>
      </c>
      <c r="L156" s="140" t="s">
        <v>1437</v>
      </c>
      <c r="M156" s="47" t="s">
        <v>832</v>
      </c>
      <c r="N156" s="141" t="s">
        <v>833</v>
      </c>
      <c r="O156" s="142">
        <v>44936</v>
      </c>
      <c r="P156" s="143"/>
    </row>
    <row r="157" spans="1:16" ht="13.5">
      <c r="A157" s="148" t="s">
        <v>378</v>
      </c>
      <c r="B157" s="147">
        <v>6</v>
      </c>
      <c r="C157" s="136" t="s">
        <v>395</v>
      </c>
      <c r="D157" s="136" t="s">
        <v>395</v>
      </c>
      <c r="E157" s="136" t="s">
        <v>395</v>
      </c>
      <c r="F157" s="144" t="s">
        <v>366</v>
      </c>
      <c r="G157" s="136" t="s">
        <v>395</v>
      </c>
      <c r="H157" s="136" t="s">
        <v>395</v>
      </c>
      <c r="I157" s="136" t="s">
        <v>395</v>
      </c>
      <c r="J157" s="138" t="s">
        <v>255</v>
      </c>
      <c r="K157" s="212" t="s">
        <v>835</v>
      </c>
      <c r="L157" s="140" t="s">
        <v>1443</v>
      </c>
      <c r="M157" s="47" t="s">
        <v>832</v>
      </c>
      <c r="N157" s="141" t="s">
        <v>833</v>
      </c>
      <c r="O157" s="142">
        <v>44936</v>
      </c>
      <c r="P157" s="143"/>
    </row>
    <row r="158" spans="1:16" ht="13.5">
      <c r="A158" s="111" t="s">
        <v>379</v>
      </c>
      <c r="B158" s="147">
        <v>7</v>
      </c>
      <c r="C158" s="136" t="s">
        <v>395</v>
      </c>
      <c r="D158" s="136" t="s">
        <v>367</v>
      </c>
      <c r="E158" s="136" t="s">
        <v>395</v>
      </c>
      <c r="F158" s="144" t="s">
        <v>366</v>
      </c>
      <c r="G158" s="136" t="s">
        <v>395</v>
      </c>
      <c r="H158" s="136" t="s">
        <v>395</v>
      </c>
      <c r="I158" s="136" t="s">
        <v>395</v>
      </c>
      <c r="J158" s="138" t="s">
        <v>395</v>
      </c>
      <c r="K158" s="140" t="s">
        <v>397</v>
      </c>
      <c r="L158" s="140" t="s">
        <v>1444</v>
      </c>
      <c r="M158" s="47" t="s">
        <v>832</v>
      </c>
      <c r="N158" s="141" t="s">
        <v>833</v>
      </c>
      <c r="O158" s="142">
        <v>44936</v>
      </c>
      <c r="P158" s="143"/>
    </row>
    <row r="159" spans="1:16" ht="13.5">
      <c r="A159" s="111" t="s">
        <v>380</v>
      </c>
      <c r="B159" s="147">
        <v>8</v>
      </c>
      <c r="C159" s="136" t="s">
        <v>395</v>
      </c>
      <c r="D159" s="136" t="s">
        <v>395</v>
      </c>
      <c r="E159" s="136" t="s">
        <v>368</v>
      </c>
      <c r="F159" s="136" t="s">
        <v>395</v>
      </c>
      <c r="G159" s="136" t="s">
        <v>395</v>
      </c>
      <c r="H159" s="136" t="s">
        <v>395</v>
      </c>
      <c r="I159" s="136" t="s">
        <v>395</v>
      </c>
      <c r="J159" s="138" t="s">
        <v>395</v>
      </c>
      <c r="K159" s="140" t="s">
        <v>397</v>
      </c>
      <c r="L159" s="140" t="s">
        <v>1444</v>
      </c>
      <c r="M159" s="47" t="s">
        <v>832</v>
      </c>
      <c r="N159" s="141" t="s">
        <v>833</v>
      </c>
      <c r="O159" s="142">
        <v>44936</v>
      </c>
      <c r="P159" s="143"/>
    </row>
    <row r="160" spans="1:16" ht="13.5">
      <c r="A160" s="111" t="s">
        <v>381</v>
      </c>
      <c r="B160" s="147">
        <v>9</v>
      </c>
      <c r="C160" s="136" t="s">
        <v>395</v>
      </c>
      <c r="D160" s="136" t="s">
        <v>395</v>
      </c>
      <c r="E160" s="136" t="s">
        <v>395</v>
      </c>
      <c r="F160" s="136" t="s">
        <v>369</v>
      </c>
      <c r="G160" s="136" t="s">
        <v>395</v>
      </c>
      <c r="H160" s="136" t="s">
        <v>395</v>
      </c>
      <c r="I160" s="136" t="s">
        <v>395</v>
      </c>
      <c r="J160" s="138" t="s">
        <v>395</v>
      </c>
      <c r="K160" s="140" t="s">
        <v>397</v>
      </c>
      <c r="L160" s="140" t="s">
        <v>1444</v>
      </c>
      <c r="M160" s="47" t="s">
        <v>832</v>
      </c>
      <c r="N160" s="141" t="s">
        <v>833</v>
      </c>
      <c r="O160" s="142">
        <v>44936</v>
      </c>
      <c r="P160" s="143"/>
    </row>
    <row r="161" spans="1:16" ht="13.5">
      <c r="A161" s="111" t="s">
        <v>382</v>
      </c>
      <c r="B161" s="147">
        <v>10</v>
      </c>
      <c r="C161" s="136" t="s">
        <v>395</v>
      </c>
      <c r="D161" s="136" t="s">
        <v>395</v>
      </c>
      <c r="E161" s="136" t="s">
        <v>395</v>
      </c>
      <c r="F161" s="136" t="s">
        <v>395</v>
      </c>
      <c r="G161" s="136" t="s">
        <v>370</v>
      </c>
      <c r="H161" s="136" t="s">
        <v>395</v>
      </c>
      <c r="I161" s="136" t="s">
        <v>395</v>
      </c>
      <c r="J161" s="138" t="s">
        <v>395</v>
      </c>
      <c r="K161" s="140" t="s">
        <v>397</v>
      </c>
      <c r="L161" s="140" t="s">
        <v>1438</v>
      </c>
      <c r="M161" s="47" t="s">
        <v>832</v>
      </c>
      <c r="N161" s="141" t="s">
        <v>833</v>
      </c>
      <c r="O161" s="142">
        <v>44936</v>
      </c>
      <c r="P161" s="143"/>
    </row>
    <row r="162" spans="1:16" ht="13.5">
      <c r="A162" s="111" t="s">
        <v>383</v>
      </c>
      <c r="B162" s="147">
        <v>11</v>
      </c>
      <c r="C162" s="136" t="s">
        <v>395</v>
      </c>
      <c r="D162" s="136" t="s">
        <v>395</v>
      </c>
      <c r="E162" s="136" t="s">
        <v>395</v>
      </c>
      <c r="F162" s="136" t="s">
        <v>395</v>
      </c>
      <c r="G162" s="136" t="s">
        <v>395</v>
      </c>
      <c r="H162" s="136" t="s">
        <v>371</v>
      </c>
      <c r="I162" s="136" t="s">
        <v>395</v>
      </c>
      <c r="J162" s="138" t="s">
        <v>395</v>
      </c>
      <c r="K162" s="140" t="s">
        <v>397</v>
      </c>
      <c r="L162" s="140" t="s">
        <v>397</v>
      </c>
      <c r="M162" s="47" t="s">
        <v>832</v>
      </c>
      <c r="N162" s="141" t="s">
        <v>833</v>
      </c>
      <c r="O162" s="142">
        <v>44936</v>
      </c>
      <c r="P162" s="143"/>
    </row>
    <row r="163" spans="1:16" ht="13.5">
      <c r="A163" s="111" t="s">
        <v>384</v>
      </c>
      <c r="B163" s="135">
        <v>12</v>
      </c>
      <c r="C163" s="136" t="s">
        <v>395</v>
      </c>
      <c r="D163" s="136" t="s">
        <v>395</v>
      </c>
      <c r="E163" s="136" t="s">
        <v>395</v>
      </c>
      <c r="F163" s="136" t="s">
        <v>395</v>
      </c>
      <c r="G163" s="136" t="s">
        <v>395</v>
      </c>
      <c r="H163" s="136" t="s">
        <v>395</v>
      </c>
      <c r="I163" s="136" t="s">
        <v>414</v>
      </c>
      <c r="J163" s="138" t="s">
        <v>395</v>
      </c>
      <c r="K163" s="140" t="s">
        <v>397</v>
      </c>
      <c r="L163" s="140" t="s">
        <v>397</v>
      </c>
      <c r="M163" s="47" t="s">
        <v>832</v>
      </c>
      <c r="N163" s="141" t="s">
        <v>833</v>
      </c>
      <c r="O163" s="142">
        <v>44936</v>
      </c>
      <c r="P163" s="143"/>
    </row>
    <row r="164" spans="1:16" ht="13.5">
      <c r="A164" s="148" t="s">
        <v>385</v>
      </c>
      <c r="B164" s="135">
        <v>13</v>
      </c>
      <c r="C164" s="136" t="s">
        <v>255</v>
      </c>
      <c r="D164" s="136" t="s">
        <v>395</v>
      </c>
      <c r="E164" s="136" t="s">
        <v>395</v>
      </c>
      <c r="F164" s="136" t="s">
        <v>830</v>
      </c>
      <c r="G164" s="136" t="s">
        <v>395</v>
      </c>
      <c r="H164" s="136" t="s">
        <v>395</v>
      </c>
      <c r="I164" s="136" t="s">
        <v>395</v>
      </c>
      <c r="J164" s="138" t="s">
        <v>395</v>
      </c>
      <c r="K164" s="140" t="s">
        <v>835</v>
      </c>
      <c r="L164" s="140" t="s">
        <v>1436</v>
      </c>
      <c r="M164" s="47" t="s">
        <v>832</v>
      </c>
      <c r="N164" s="141" t="s">
        <v>833</v>
      </c>
      <c r="O164" s="142">
        <v>44936</v>
      </c>
      <c r="P164" s="143"/>
    </row>
    <row r="165" spans="1:16" ht="13.5">
      <c r="A165" s="148" t="s">
        <v>386</v>
      </c>
      <c r="B165" s="135">
        <v>14</v>
      </c>
      <c r="C165" s="136" t="s">
        <v>830</v>
      </c>
      <c r="D165" s="136" t="s">
        <v>255</v>
      </c>
      <c r="E165" s="136" t="s">
        <v>830</v>
      </c>
      <c r="F165" s="136" t="s">
        <v>395</v>
      </c>
      <c r="G165" s="136" t="s">
        <v>395</v>
      </c>
      <c r="H165" s="136" t="s">
        <v>395</v>
      </c>
      <c r="I165" s="136" t="s">
        <v>395</v>
      </c>
      <c r="J165" s="138" t="s">
        <v>395</v>
      </c>
      <c r="K165" s="140" t="s">
        <v>835</v>
      </c>
      <c r="L165" s="140" t="s">
        <v>1443</v>
      </c>
      <c r="M165" s="47" t="s">
        <v>832</v>
      </c>
      <c r="N165" s="141" t="s">
        <v>833</v>
      </c>
      <c r="O165" s="142">
        <v>44936</v>
      </c>
      <c r="P165" s="143"/>
    </row>
    <row r="166" spans="1:16" ht="13.5">
      <c r="A166" s="148" t="s">
        <v>387</v>
      </c>
      <c r="B166" s="135">
        <v>15</v>
      </c>
      <c r="C166" s="136" t="s">
        <v>395</v>
      </c>
      <c r="D166" s="136" t="s">
        <v>856</v>
      </c>
      <c r="E166" s="136" t="s">
        <v>255</v>
      </c>
      <c r="F166" s="136" t="s">
        <v>395</v>
      </c>
      <c r="G166" s="136" t="s">
        <v>395</v>
      </c>
      <c r="H166" s="136" t="s">
        <v>395</v>
      </c>
      <c r="I166" s="136" t="s">
        <v>395</v>
      </c>
      <c r="J166" s="138" t="s">
        <v>395</v>
      </c>
      <c r="K166" s="140" t="s">
        <v>835</v>
      </c>
      <c r="L166" s="140" t="s">
        <v>1436</v>
      </c>
      <c r="M166" s="47" t="s">
        <v>832</v>
      </c>
      <c r="N166" s="141" t="s">
        <v>833</v>
      </c>
      <c r="O166" s="142">
        <v>44936</v>
      </c>
      <c r="P166" s="143"/>
    </row>
    <row r="167" spans="1:16" ht="13.5">
      <c r="A167" s="111" t="s">
        <v>785</v>
      </c>
      <c r="B167" s="135">
        <v>16</v>
      </c>
      <c r="C167" s="136" t="s">
        <v>395</v>
      </c>
      <c r="D167" s="136" t="s">
        <v>395</v>
      </c>
      <c r="E167" s="136" t="s">
        <v>368</v>
      </c>
      <c r="F167" s="136" t="s">
        <v>395</v>
      </c>
      <c r="G167" s="136" t="s">
        <v>395</v>
      </c>
      <c r="H167" s="136" t="s">
        <v>395</v>
      </c>
      <c r="I167" s="136" t="s">
        <v>395</v>
      </c>
      <c r="J167" s="138" t="s">
        <v>395</v>
      </c>
      <c r="K167" s="140" t="s">
        <v>397</v>
      </c>
      <c r="L167" s="140" t="s">
        <v>397</v>
      </c>
      <c r="M167" s="47" t="s">
        <v>832</v>
      </c>
      <c r="N167" s="141" t="s">
        <v>833</v>
      </c>
      <c r="O167" s="142">
        <v>44936</v>
      </c>
      <c r="P167" s="143"/>
    </row>
    <row r="168" spans="1:16" ht="13.5">
      <c r="A168" s="111" t="s">
        <v>787</v>
      </c>
      <c r="B168" s="135">
        <v>17</v>
      </c>
      <c r="C168" s="136" t="s">
        <v>395</v>
      </c>
      <c r="D168" s="136" t="s">
        <v>367</v>
      </c>
      <c r="E168" s="136" t="s">
        <v>395</v>
      </c>
      <c r="F168" s="144" t="s">
        <v>366</v>
      </c>
      <c r="G168" s="136" t="s">
        <v>395</v>
      </c>
      <c r="H168" s="136" t="s">
        <v>395</v>
      </c>
      <c r="I168" s="136" t="s">
        <v>395</v>
      </c>
      <c r="J168" s="138" t="s">
        <v>395</v>
      </c>
      <c r="K168" s="140" t="s">
        <v>397</v>
      </c>
      <c r="L168" s="140" t="s">
        <v>397</v>
      </c>
      <c r="M168" s="47" t="s">
        <v>832</v>
      </c>
      <c r="N168" s="141" t="s">
        <v>833</v>
      </c>
      <c r="O168" s="142">
        <v>44936</v>
      </c>
      <c r="P168" s="143"/>
    </row>
    <row r="169" spans="1:16" ht="13.5" customHeight="1"/>
    <row r="170" spans="1:16" ht="13.5" customHeight="1">
      <c r="B170" s="150" t="s">
        <v>858</v>
      </c>
    </row>
    <row r="171" spans="1:16">
      <c r="B171" s="127"/>
      <c r="C171" s="128" t="s">
        <v>322</v>
      </c>
      <c r="D171" s="129"/>
      <c r="E171" s="129"/>
      <c r="F171" s="129"/>
      <c r="G171" s="129"/>
      <c r="H171" s="129"/>
      <c r="I171" s="129"/>
      <c r="J171" s="129"/>
      <c r="K171" s="127"/>
      <c r="L171" s="127"/>
      <c r="M171" s="127"/>
      <c r="N171" s="127"/>
      <c r="O171" s="127"/>
      <c r="P171" s="127"/>
    </row>
    <row r="172" spans="1:16">
      <c r="B172" s="130"/>
      <c r="C172" s="131" t="s">
        <v>323</v>
      </c>
      <c r="D172" s="132" t="s">
        <v>324</v>
      </c>
      <c r="E172" s="132" t="s">
        <v>325</v>
      </c>
      <c r="F172" s="132" t="s">
        <v>842</v>
      </c>
      <c r="G172" s="132" t="s">
        <v>327</v>
      </c>
      <c r="H172" s="132" t="s">
        <v>328</v>
      </c>
      <c r="I172" s="132" t="s">
        <v>329</v>
      </c>
      <c r="J172" s="139" t="s">
        <v>328</v>
      </c>
      <c r="K172" s="130"/>
      <c r="L172" s="130"/>
      <c r="M172" s="130"/>
      <c r="N172" s="130"/>
      <c r="O172" s="130"/>
      <c r="P172" s="130"/>
    </row>
    <row r="173" spans="1:16" ht="71.25" customHeight="1">
      <c r="B173" s="133" t="s">
        <v>330</v>
      </c>
      <c r="C173" s="145" t="s">
        <v>823</v>
      </c>
      <c r="D173" s="145" t="s">
        <v>824</v>
      </c>
      <c r="E173" s="145" t="s">
        <v>825</v>
      </c>
      <c r="F173" s="145" t="s">
        <v>826</v>
      </c>
      <c r="G173" s="145" t="s">
        <v>827</v>
      </c>
      <c r="H173" s="145" t="s">
        <v>851</v>
      </c>
      <c r="I173" s="145" t="s">
        <v>829</v>
      </c>
      <c r="J173" s="146" t="s">
        <v>365</v>
      </c>
      <c r="K173" s="134" t="s">
        <v>331</v>
      </c>
      <c r="L173" s="134" t="s">
        <v>332</v>
      </c>
      <c r="M173" s="134" t="s">
        <v>333</v>
      </c>
      <c r="N173" s="134" t="s">
        <v>334</v>
      </c>
      <c r="O173" s="134" t="s">
        <v>335</v>
      </c>
      <c r="P173" s="134" t="s">
        <v>336</v>
      </c>
    </row>
    <row r="174" spans="1:16" ht="13.5">
      <c r="A174" s="111" t="s">
        <v>373</v>
      </c>
      <c r="B174" s="147">
        <v>1</v>
      </c>
      <c r="C174" s="136" t="s">
        <v>830</v>
      </c>
      <c r="D174" s="136" t="s">
        <v>395</v>
      </c>
      <c r="E174" s="136" t="s">
        <v>395</v>
      </c>
      <c r="F174" s="144" t="s">
        <v>395</v>
      </c>
      <c r="G174" s="136" t="s">
        <v>395</v>
      </c>
      <c r="H174" s="136" t="s">
        <v>395</v>
      </c>
      <c r="I174" s="136" t="s">
        <v>395</v>
      </c>
      <c r="J174" s="138" t="s">
        <v>395</v>
      </c>
      <c r="K174" s="140" t="s">
        <v>831</v>
      </c>
      <c r="L174" s="140" t="s">
        <v>397</v>
      </c>
      <c r="M174" s="47" t="s">
        <v>832</v>
      </c>
      <c r="N174" s="141" t="s">
        <v>833</v>
      </c>
      <c r="O174" s="142">
        <v>44936</v>
      </c>
      <c r="P174" s="143"/>
    </row>
    <row r="175" spans="1:16" ht="13.5">
      <c r="A175" s="111" t="s">
        <v>374</v>
      </c>
      <c r="B175" s="147">
        <v>2</v>
      </c>
      <c r="C175" s="136" t="s">
        <v>395</v>
      </c>
      <c r="D175" s="136" t="s">
        <v>395</v>
      </c>
      <c r="E175" s="136" t="s">
        <v>395</v>
      </c>
      <c r="F175" s="144" t="s">
        <v>395</v>
      </c>
      <c r="G175" s="136" t="s">
        <v>395</v>
      </c>
      <c r="H175" s="136" t="s">
        <v>830</v>
      </c>
      <c r="I175" s="136" t="s">
        <v>395</v>
      </c>
      <c r="J175" s="138" t="s">
        <v>395</v>
      </c>
      <c r="K175" s="140" t="s">
        <v>831</v>
      </c>
      <c r="L175" s="140" t="s">
        <v>397</v>
      </c>
      <c r="M175" s="47" t="s">
        <v>832</v>
      </c>
      <c r="N175" s="141" t="s">
        <v>833</v>
      </c>
      <c r="O175" s="142">
        <v>44936</v>
      </c>
      <c r="P175" s="143"/>
    </row>
    <row r="176" spans="1:16" ht="13.5">
      <c r="A176" s="111" t="s">
        <v>375</v>
      </c>
      <c r="B176" s="147">
        <v>3</v>
      </c>
      <c r="C176" s="136" t="s">
        <v>830</v>
      </c>
      <c r="D176" s="136" t="s">
        <v>830</v>
      </c>
      <c r="E176" s="136" t="s">
        <v>830</v>
      </c>
      <c r="F176" s="136" t="s">
        <v>830</v>
      </c>
      <c r="G176" s="136" t="s">
        <v>830</v>
      </c>
      <c r="H176" s="136" t="s">
        <v>830</v>
      </c>
      <c r="I176" s="136" t="s">
        <v>395</v>
      </c>
      <c r="J176" s="138" t="s">
        <v>395</v>
      </c>
      <c r="K176" s="140" t="s">
        <v>831</v>
      </c>
      <c r="L176" s="140" t="s">
        <v>397</v>
      </c>
      <c r="M176" s="47" t="s">
        <v>832</v>
      </c>
      <c r="N176" s="141" t="s">
        <v>833</v>
      </c>
      <c r="O176" s="142">
        <v>44936</v>
      </c>
      <c r="P176" s="143"/>
    </row>
    <row r="177" spans="1:16" ht="13.5">
      <c r="A177" s="111" t="s">
        <v>376</v>
      </c>
      <c r="B177" s="147">
        <v>4</v>
      </c>
      <c r="C177" s="136" t="s">
        <v>395</v>
      </c>
      <c r="D177" s="136" t="s">
        <v>395</v>
      </c>
      <c r="E177" s="136" t="s">
        <v>395</v>
      </c>
      <c r="F177" s="136" t="s">
        <v>830</v>
      </c>
      <c r="G177" s="136" t="s">
        <v>395</v>
      </c>
      <c r="H177" s="136" t="s">
        <v>395</v>
      </c>
      <c r="I177" s="136" t="s">
        <v>395</v>
      </c>
      <c r="J177" s="138" t="s">
        <v>830</v>
      </c>
      <c r="K177" s="140" t="s">
        <v>831</v>
      </c>
      <c r="L177" s="140" t="s">
        <v>1445</v>
      </c>
      <c r="M177" s="47" t="s">
        <v>832</v>
      </c>
      <c r="N177" s="141" t="s">
        <v>833</v>
      </c>
      <c r="O177" s="142">
        <v>44936</v>
      </c>
      <c r="P177" s="143"/>
    </row>
    <row r="178" spans="1:16" ht="13.5">
      <c r="A178" s="111" t="s">
        <v>377</v>
      </c>
      <c r="B178" s="147">
        <v>5</v>
      </c>
      <c r="C178" s="136" t="s">
        <v>395</v>
      </c>
      <c r="D178" s="136" t="s">
        <v>830</v>
      </c>
      <c r="E178" s="136" t="s">
        <v>395</v>
      </c>
      <c r="F178" s="136" t="s">
        <v>395</v>
      </c>
      <c r="G178" s="136" t="s">
        <v>395</v>
      </c>
      <c r="H178" s="136" t="s">
        <v>395</v>
      </c>
      <c r="I178" s="136" t="s">
        <v>395</v>
      </c>
      <c r="J178" s="138" t="s">
        <v>830</v>
      </c>
      <c r="K178" s="140" t="s">
        <v>397</v>
      </c>
      <c r="L178" s="140" t="s">
        <v>397</v>
      </c>
      <c r="M178" s="47" t="s">
        <v>832</v>
      </c>
      <c r="N178" s="141" t="s">
        <v>833</v>
      </c>
      <c r="O178" s="142">
        <v>44936</v>
      </c>
      <c r="P178" s="143"/>
    </row>
    <row r="179" spans="1:16" ht="13.5">
      <c r="A179" s="148" t="s">
        <v>378</v>
      </c>
      <c r="B179" s="147">
        <v>6</v>
      </c>
      <c r="C179" s="136" t="s">
        <v>395</v>
      </c>
      <c r="D179" s="136" t="s">
        <v>395</v>
      </c>
      <c r="E179" s="136" t="s">
        <v>830</v>
      </c>
      <c r="F179" s="144" t="s">
        <v>366</v>
      </c>
      <c r="G179" s="136" t="s">
        <v>830</v>
      </c>
      <c r="H179" s="136" t="s">
        <v>395</v>
      </c>
      <c r="I179" s="136" t="s">
        <v>830</v>
      </c>
      <c r="J179" s="138" t="s">
        <v>255</v>
      </c>
      <c r="K179" s="140" t="s">
        <v>835</v>
      </c>
      <c r="L179" s="140" t="s">
        <v>1436</v>
      </c>
      <c r="M179" s="47" t="s">
        <v>832</v>
      </c>
      <c r="N179" s="141" t="s">
        <v>833</v>
      </c>
      <c r="O179" s="142">
        <v>44936</v>
      </c>
      <c r="P179" s="143"/>
    </row>
    <row r="180" spans="1:16" ht="13.5">
      <c r="A180" s="111" t="s">
        <v>379</v>
      </c>
      <c r="B180" s="147">
        <v>7</v>
      </c>
      <c r="C180" s="136" t="s">
        <v>395</v>
      </c>
      <c r="D180" s="136" t="s">
        <v>367</v>
      </c>
      <c r="E180" s="136" t="s">
        <v>395</v>
      </c>
      <c r="F180" s="144" t="s">
        <v>366</v>
      </c>
      <c r="G180" s="136" t="s">
        <v>830</v>
      </c>
      <c r="H180" s="136" t="s">
        <v>395</v>
      </c>
      <c r="I180" s="136" t="s">
        <v>395</v>
      </c>
      <c r="J180" s="138" t="s">
        <v>395</v>
      </c>
      <c r="K180" s="140" t="s">
        <v>831</v>
      </c>
      <c r="L180" s="140" t="s">
        <v>397</v>
      </c>
      <c r="M180" s="47" t="s">
        <v>832</v>
      </c>
      <c r="N180" s="141" t="s">
        <v>833</v>
      </c>
      <c r="O180" s="142">
        <v>44936</v>
      </c>
      <c r="P180" s="143"/>
    </row>
    <row r="181" spans="1:16" ht="13.5">
      <c r="A181" s="111" t="s">
        <v>380</v>
      </c>
      <c r="B181" s="147">
        <v>8</v>
      </c>
      <c r="C181" s="136" t="s">
        <v>830</v>
      </c>
      <c r="D181" s="136" t="s">
        <v>395</v>
      </c>
      <c r="E181" s="136" t="s">
        <v>368</v>
      </c>
      <c r="F181" s="136" t="s">
        <v>395</v>
      </c>
      <c r="G181" s="136" t="s">
        <v>830</v>
      </c>
      <c r="H181" s="136" t="s">
        <v>830</v>
      </c>
      <c r="I181" s="136" t="s">
        <v>395</v>
      </c>
      <c r="J181" s="138" t="s">
        <v>830</v>
      </c>
      <c r="K181" s="140" t="s">
        <v>397</v>
      </c>
      <c r="L181" s="140" t="s">
        <v>397</v>
      </c>
      <c r="M181" s="47" t="s">
        <v>832</v>
      </c>
      <c r="N181" s="141" t="s">
        <v>833</v>
      </c>
      <c r="O181" s="142">
        <v>44936</v>
      </c>
      <c r="P181" s="143"/>
    </row>
    <row r="182" spans="1:16" ht="13.5">
      <c r="A182" s="111" t="s">
        <v>381</v>
      </c>
      <c r="B182" s="147">
        <v>9</v>
      </c>
      <c r="C182" s="136" t="s">
        <v>395</v>
      </c>
      <c r="D182" s="136" t="s">
        <v>830</v>
      </c>
      <c r="E182" s="136" t="s">
        <v>830</v>
      </c>
      <c r="F182" s="136" t="s">
        <v>369</v>
      </c>
      <c r="G182" s="136" t="s">
        <v>830</v>
      </c>
      <c r="H182" s="136" t="s">
        <v>395</v>
      </c>
      <c r="I182" s="136" t="s">
        <v>395</v>
      </c>
      <c r="J182" s="138" t="s">
        <v>830</v>
      </c>
      <c r="K182" s="140" t="s">
        <v>397</v>
      </c>
      <c r="L182" s="140" t="s">
        <v>1445</v>
      </c>
      <c r="M182" s="47" t="s">
        <v>832</v>
      </c>
      <c r="N182" s="141" t="s">
        <v>833</v>
      </c>
      <c r="O182" s="142">
        <v>44936</v>
      </c>
      <c r="P182" s="143"/>
    </row>
    <row r="183" spans="1:16" ht="13.5">
      <c r="A183" s="111" t="s">
        <v>382</v>
      </c>
      <c r="B183" s="147">
        <v>10</v>
      </c>
      <c r="C183" s="136" t="s">
        <v>395</v>
      </c>
      <c r="D183" s="136" t="s">
        <v>830</v>
      </c>
      <c r="E183" s="136" t="s">
        <v>395</v>
      </c>
      <c r="F183" s="136" t="s">
        <v>830</v>
      </c>
      <c r="G183" s="136" t="s">
        <v>370</v>
      </c>
      <c r="H183" s="136" t="s">
        <v>395</v>
      </c>
      <c r="I183" s="136" t="s">
        <v>395</v>
      </c>
      <c r="J183" s="138" t="s">
        <v>395</v>
      </c>
      <c r="K183" s="140" t="s">
        <v>397</v>
      </c>
      <c r="L183" s="140" t="s">
        <v>397</v>
      </c>
      <c r="M183" s="47" t="s">
        <v>832</v>
      </c>
      <c r="N183" s="141" t="s">
        <v>833</v>
      </c>
      <c r="O183" s="142">
        <v>44936</v>
      </c>
      <c r="P183" s="143"/>
    </row>
    <row r="184" spans="1:16" ht="13.5">
      <c r="A184" s="111" t="s">
        <v>383</v>
      </c>
      <c r="B184" s="147">
        <v>11</v>
      </c>
      <c r="C184" s="136" t="s">
        <v>395</v>
      </c>
      <c r="D184" s="136" t="s">
        <v>395</v>
      </c>
      <c r="E184" s="136" t="s">
        <v>395</v>
      </c>
      <c r="F184" s="136" t="s">
        <v>830</v>
      </c>
      <c r="G184" s="136" t="s">
        <v>395</v>
      </c>
      <c r="H184" s="136" t="s">
        <v>371</v>
      </c>
      <c r="I184" s="136" t="s">
        <v>395</v>
      </c>
      <c r="J184" s="138" t="s">
        <v>395</v>
      </c>
      <c r="K184" s="140" t="s">
        <v>397</v>
      </c>
      <c r="L184" s="140" t="s">
        <v>397</v>
      </c>
      <c r="M184" s="47" t="s">
        <v>832</v>
      </c>
      <c r="N184" s="141" t="s">
        <v>833</v>
      </c>
      <c r="O184" s="142">
        <v>44936</v>
      </c>
      <c r="P184" s="143"/>
    </row>
    <row r="185" spans="1:16" ht="13.5">
      <c r="A185" s="111" t="s">
        <v>384</v>
      </c>
      <c r="B185" s="135">
        <v>12</v>
      </c>
      <c r="C185" s="136" t="s">
        <v>395</v>
      </c>
      <c r="D185" s="136" t="s">
        <v>395</v>
      </c>
      <c r="E185" s="136" t="s">
        <v>395</v>
      </c>
      <c r="F185" s="136" t="s">
        <v>830</v>
      </c>
      <c r="G185" s="136" t="s">
        <v>830</v>
      </c>
      <c r="H185" s="136" t="s">
        <v>395</v>
      </c>
      <c r="I185" s="136" t="s">
        <v>414</v>
      </c>
      <c r="J185" s="138" t="s">
        <v>395</v>
      </c>
      <c r="K185" s="140" t="s">
        <v>397</v>
      </c>
      <c r="L185" s="140" t="s">
        <v>1446</v>
      </c>
      <c r="M185" s="47" t="s">
        <v>832</v>
      </c>
      <c r="N185" s="141" t="s">
        <v>833</v>
      </c>
      <c r="O185" s="142">
        <v>44936</v>
      </c>
      <c r="P185" s="143"/>
    </row>
    <row r="186" spans="1:16" ht="13.5">
      <c r="A186" s="148" t="s">
        <v>385</v>
      </c>
      <c r="B186" s="135">
        <v>13</v>
      </c>
      <c r="C186" s="136" t="s">
        <v>255</v>
      </c>
      <c r="D186" s="136" t="s">
        <v>395</v>
      </c>
      <c r="E186" s="136" t="s">
        <v>395</v>
      </c>
      <c r="F186" s="136" t="s">
        <v>395</v>
      </c>
      <c r="G186" s="136" t="s">
        <v>395</v>
      </c>
      <c r="H186" s="136" t="s">
        <v>395</v>
      </c>
      <c r="I186" s="136" t="s">
        <v>395</v>
      </c>
      <c r="J186" s="138" t="s">
        <v>830</v>
      </c>
      <c r="K186" s="140" t="s">
        <v>836</v>
      </c>
      <c r="L186" s="140" t="s">
        <v>1447</v>
      </c>
      <c r="M186" s="47" t="s">
        <v>832</v>
      </c>
      <c r="N186" s="141" t="s">
        <v>833</v>
      </c>
      <c r="O186" s="142">
        <v>44936</v>
      </c>
      <c r="P186" s="143"/>
    </row>
    <row r="187" spans="1:16" ht="13.5">
      <c r="A187" s="148" t="s">
        <v>386</v>
      </c>
      <c r="B187" s="135">
        <v>14</v>
      </c>
      <c r="C187" s="136" t="s">
        <v>830</v>
      </c>
      <c r="D187" s="136" t="s">
        <v>255</v>
      </c>
      <c r="E187" s="136" t="s">
        <v>395</v>
      </c>
      <c r="F187" s="136" t="s">
        <v>395</v>
      </c>
      <c r="G187" s="136" t="s">
        <v>395</v>
      </c>
      <c r="H187" s="136" t="s">
        <v>830</v>
      </c>
      <c r="I187" s="136" t="s">
        <v>395</v>
      </c>
      <c r="J187" s="138" t="s">
        <v>395</v>
      </c>
      <c r="K187" s="140" t="s">
        <v>835</v>
      </c>
      <c r="L187" s="140" t="s">
        <v>1447</v>
      </c>
      <c r="M187" s="47" t="s">
        <v>832</v>
      </c>
      <c r="N187" s="141" t="s">
        <v>833</v>
      </c>
      <c r="O187" s="142">
        <v>44936</v>
      </c>
      <c r="P187" s="143"/>
    </row>
    <row r="188" spans="1:16" ht="13.5">
      <c r="A188" s="148" t="s">
        <v>387</v>
      </c>
      <c r="B188" s="135">
        <v>15</v>
      </c>
      <c r="C188" s="136" t="s">
        <v>395</v>
      </c>
      <c r="D188" s="136" t="s">
        <v>837</v>
      </c>
      <c r="E188" s="136" t="s">
        <v>255</v>
      </c>
      <c r="F188" s="136" t="s">
        <v>395</v>
      </c>
      <c r="G188" s="136" t="s">
        <v>395</v>
      </c>
      <c r="H188" s="136" t="s">
        <v>395</v>
      </c>
      <c r="I188" s="136" t="s">
        <v>395</v>
      </c>
      <c r="J188" s="138" t="s">
        <v>395</v>
      </c>
      <c r="K188" s="140" t="s">
        <v>835</v>
      </c>
      <c r="L188" s="140" t="s">
        <v>1436</v>
      </c>
      <c r="M188" s="47" t="s">
        <v>832</v>
      </c>
      <c r="N188" s="141" t="s">
        <v>833</v>
      </c>
      <c r="O188" s="142">
        <v>44936</v>
      </c>
      <c r="P188" s="143"/>
    </row>
    <row r="189" spans="1:16" ht="13.5">
      <c r="A189" s="111" t="s">
        <v>785</v>
      </c>
      <c r="B189" s="135">
        <v>16</v>
      </c>
      <c r="C189" s="136" t="s">
        <v>395</v>
      </c>
      <c r="D189" s="136" t="s">
        <v>395</v>
      </c>
      <c r="E189" s="136" t="s">
        <v>368</v>
      </c>
      <c r="F189" s="136" t="s">
        <v>830</v>
      </c>
      <c r="G189" s="136" t="s">
        <v>395</v>
      </c>
      <c r="H189" s="136" t="s">
        <v>830</v>
      </c>
      <c r="I189" s="136" t="s">
        <v>830</v>
      </c>
      <c r="J189" s="138" t="s">
        <v>395</v>
      </c>
      <c r="K189" s="140" t="s">
        <v>397</v>
      </c>
      <c r="L189" s="140" t="s">
        <v>1445</v>
      </c>
      <c r="M189" s="47" t="s">
        <v>832</v>
      </c>
      <c r="N189" s="141" t="s">
        <v>833</v>
      </c>
      <c r="O189" s="142">
        <v>44936</v>
      </c>
      <c r="P189" s="143"/>
    </row>
    <row r="190" spans="1:16" ht="13.5">
      <c r="A190" s="111" t="s">
        <v>787</v>
      </c>
      <c r="B190" s="135">
        <v>17</v>
      </c>
      <c r="C190" s="136" t="s">
        <v>395</v>
      </c>
      <c r="D190" s="136" t="s">
        <v>367</v>
      </c>
      <c r="E190" s="136" t="s">
        <v>395</v>
      </c>
      <c r="F190" s="144" t="s">
        <v>366</v>
      </c>
      <c r="G190" s="136" t="s">
        <v>395</v>
      </c>
      <c r="H190" s="136" t="s">
        <v>830</v>
      </c>
      <c r="I190" s="136" t="s">
        <v>395</v>
      </c>
      <c r="J190" s="138" t="s">
        <v>830</v>
      </c>
      <c r="K190" s="140" t="s">
        <v>397</v>
      </c>
      <c r="L190" s="140" t="s">
        <v>397</v>
      </c>
      <c r="M190" s="47" t="s">
        <v>832</v>
      </c>
      <c r="N190" s="141" t="s">
        <v>833</v>
      </c>
      <c r="O190" s="142">
        <v>44936</v>
      </c>
      <c r="P190" s="143"/>
    </row>
    <row r="192" spans="1:16" ht="13.5" customHeight="1">
      <c r="B192" s="150" t="s">
        <v>859</v>
      </c>
    </row>
    <row r="193" spans="1:16">
      <c r="B193" s="127"/>
      <c r="C193" s="128" t="s">
        <v>322</v>
      </c>
      <c r="D193" s="129"/>
      <c r="E193" s="129"/>
      <c r="F193" s="129"/>
      <c r="G193" s="129"/>
      <c r="H193" s="129"/>
      <c r="I193" s="129"/>
      <c r="J193" s="129"/>
      <c r="K193" s="127"/>
      <c r="L193" s="127"/>
      <c r="M193" s="127"/>
      <c r="N193" s="127"/>
      <c r="O193" s="127"/>
      <c r="P193" s="127"/>
    </row>
    <row r="194" spans="1:16">
      <c r="B194" s="130"/>
      <c r="C194" s="131" t="s">
        <v>323</v>
      </c>
      <c r="D194" s="132" t="s">
        <v>324</v>
      </c>
      <c r="E194" s="132" t="s">
        <v>325</v>
      </c>
      <c r="F194" s="132" t="s">
        <v>842</v>
      </c>
      <c r="G194" s="132" t="s">
        <v>327</v>
      </c>
      <c r="H194" s="132" t="s">
        <v>328</v>
      </c>
      <c r="I194" s="132" t="s">
        <v>329</v>
      </c>
      <c r="J194" s="139" t="s">
        <v>844</v>
      </c>
      <c r="K194" s="130"/>
      <c r="L194" s="130"/>
      <c r="M194" s="130"/>
      <c r="N194" s="130"/>
      <c r="O194" s="130"/>
      <c r="P194" s="130"/>
    </row>
    <row r="195" spans="1:16" ht="71.25" customHeight="1">
      <c r="B195" s="133" t="s">
        <v>330</v>
      </c>
      <c r="C195" s="145" t="s">
        <v>823</v>
      </c>
      <c r="D195" s="145" t="s">
        <v>847</v>
      </c>
      <c r="E195" s="145" t="s">
        <v>848</v>
      </c>
      <c r="F195" s="145" t="s">
        <v>826</v>
      </c>
      <c r="G195" s="145" t="s">
        <v>850</v>
      </c>
      <c r="H195" s="145" t="s">
        <v>828</v>
      </c>
      <c r="I195" s="145" t="s">
        <v>829</v>
      </c>
      <c r="J195" s="146" t="s">
        <v>853</v>
      </c>
      <c r="K195" s="134" t="s">
        <v>331</v>
      </c>
      <c r="L195" s="134" t="s">
        <v>332</v>
      </c>
      <c r="M195" s="134" t="s">
        <v>333</v>
      </c>
      <c r="N195" s="134" t="s">
        <v>854</v>
      </c>
      <c r="O195" s="134" t="s">
        <v>335</v>
      </c>
      <c r="P195" s="134" t="s">
        <v>336</v>
      </c>
    </row>
    <row r="196" spans="1:16" ht="13.5">
      <c r="A196" s="111" t="s">
        <v>373</v>
      </c>
      <c r="B196" s="147">
        <v>1</v>
      </c>
      <c r="C196" s="136" t="s">
        <v>395</v>
      </c>
      <c r="D196" s="136" t="s">
        <v>395</v>
      </c>
      <c r="E196" s="136" t="s">
        <v>395</v>
      </c>
      <c r="F196" s="144" t="s">
        <v>830</v>
      </c>
      <c r="G196" s="136" t="s">
        <v>395</v>
      </c>
      <c r="H196" s="136" t="s">
        <v>830</v>
      </c>
      <c r="I196" s="136" t="s">
        <v>395</v>
      </c>
      <c r="J196" s="138" t="s">
        <v>830</v>
      </c>
      <c r="K196" s="140" t="s">
        <v>372</v>
      </c>
      <c r="L196" s="140" t="s">
        <v>397</v>
      </c>
      <c r="M196" s="47" t="s">
        <v>832</v>
      </c>
      <c r="N196" s="141" t="s">
        <v>833</v>
      </c>
      <c r="O196" s="142">
        <v>44936</v>
      </c>
      <c r="P196" s="143"/>
    </row>
    <row r="197" spans="1:16" ht="13.5">
      <c r="A197" s="111" t="s">
        <v>374</v>
      </c>
      <c r="B197" s="147">
        <v>2</v>
      </c>
      <c r="C197" s="136" t="s">
        <v>830</v>
      </c>
      <c r="D197" s="136" t="s">
        <v>830</v>
      </c>
      <c r="E197" s="136" t="s">
        <v>830</v>
      </c>
      <c r="F197" s="144" t="s">
        <v>395</v>
      </c>
      <c r="G197" s="136" t="s">
        <v>830</v>
      </c>
      <c r="H197" s="136" t="s">
        <v>395</v>
      </c>
      <c r="I197" s="136" t="s">
        <v>830</v>
      </c>
      <c r="J197" s="138" t="s">
        <v>395</v>
      </c>
      <c r="K197" s="140" t="s">
        <v>372</v>
      </c>
      <c r="L197" s="140" t="s">
        <v>1438</v>
      </c>
      <c r="M197" s="47" t="s">
        <v>832</v>
      </c>
      <c r="N197" s="141" t="s">
        <v>833</v>
      </c>
      <c r="O197" s="142">
        <v>44936</v>
      </c>
      <c r="P197" s="143"/>
    </row>
    <row r="198" spans="1:16" ht="13.5">
      <c r="A198" s="111" t="s">
        <v>375</v>
      </c>
      <c r="B198" s="147">
        <v>3</v>
      </c>
      <c r="C198" s="136" t="s">
        <v>395</v>
      </c>
      <c r="D198" s="136" t="s">
        <v>830</v>
      </c>
      <c r="E198" s="136" t="s">
        <v>830</v>
      </c>
      <c r="F198" s="136" t="s">
        <v>830</v>
      </c>
      <c r="G198" s="136" t="s">
        <v>830</v>
      </c>
      <c r="H198" s="136" t="s">
        <v>830</v>
      </c>
      <c r="I198" s="136" t="s">
        <v>395</v>
      </c>
      <c r="J198" s="138" t="s">
        <v>830</v>
      </c>
      <c r="K198" s="140" t="s">
        <v>372</v>
      </c>
      <c r="L198" s="140" t="s">
        <v>397</v>
      </c>
      <c r="M198" s="47" t="s">
        <v>832</v>
      </c>
      <c r="N198" s="141" t="s">
        <v>833</v>
      </c>
      <c r="O198" s="142">
        <v>44936</v>
      </c>
      <c r="P198" s="143"/>
    </row>
    <row r="199" spans="1:16" ht="13.5">
      <c r="A199" s="111" t="s">
        <v>376</v>
      </c>
      <c r="B199" s="147">
        <v>4</v>
      </c>
      <c r="C199" s="136" t="s">
        <v>830</v>
      </c>
      <c r="D199" s="136" t="s">
        <v>395</v>
      </c>
      <c r="E199" s="136" t="s">
        <v>395</v>
      </c>
      <c r="F199" s="136" t="s">
        <v>830</v>
      </c>
      <c r="G199" s="136" t="s">
        <v>830</v>
      </c>
      <c r="H199" s="136" t="s">
        <v>830</v>
      </c>
      <c r="I199" s="136" t="s">
        <v>830</v>
      </c>
      <c r="J199" s="138" t="s">
        <v>395</v>
      </c>
      <c r="K199" s="140" t="s">
        <v>372</v>
      </c>
      <c r="L199" s="140" t="s">
        <v>1438</v>
      </c>
      <c r="M199" s="47" t="s">
        <v>832</v>
      </c>
      <c r="N199" s="141" t="s">
        <v>833</v>
      </c>
      <c r="O199" s="142">
        <v>44936</v>
      </c>
      <c r="P199" s="143"/>
    </row>
    <row r="200" spans="1:16" ht="13.5">
      <c r="A200" s="111" t="s">
        <v>377</v>
      </c>
      <c r="B200" s="147">
        <v>5</v>
      </c>
      <c r="C200" s="136" t="s">
        <v>830</v>
      </c>
      <c r="D200" s="136" t="s">
        <v>395</v>
      </c>
      <c r="E200" s="136" t="s">
        <v>830</v>
      </c>
      <c r="F200" s="136" t="s">
        <v>395</v>
      </c>
      <c r="G200" s="136" t="s">
        <v>830</v>
      </c>
      <c r="H200" s="136" t="s">
        <v>830</v>
      </c>
      <c r="I200" s="136" t="s">
        <v>830</v>
      </c>
      <c r="J200" s="138" t="s">
        <v>830</v>
      </c>
      <c r="K200" s="140" t="s">
        <v>372</v>
      </c>
      <c r="L200" s="140" t="s">
        <v>397</v>
      </c>
      <c r="M200" s="47" t="s">
        <v>832</v>
      </c>
      <c r="N200" s="141" t="s">
        <v>833</v>
      </c>
      <c r="O200" s="142">
        <v>44936</v>
      </c>
      <c r="P200" s="143"/>
    </row>
    <row r="201" spans="1:16" ht="13.5">
      <c r="A201" s="111" t="s">
        <v>378</v>
      </c>
      <c r="B201" s="147">
        <v>6</v>
      </c>
      <c r="C201" s="136" t="s">
        <v>830</v>
      </c>
      <c r="D201" s="136" t="s">
        <v>395</v>
      </c>
      <c r="E201" s="136" t="s">
        <v>395</v>
      </c>
      <c r="F201" s="144" t="s">
        <v>366</v>
      </c>
      <c r="G201" s="136" t="s">
        <v>830</v>
      </c>
      <c r="H201" s="136" t="s">
        <v>395</v>
      </c>
      <c r="I201" s="136" t="s">
        <v>830</v>
      </c>
      <c r="J201" s="138" t="s">
        <v>395</v>
      </c>
      <c r="K201" s="140" t="s">
        <v>372</v>
      </c>
      <c r="L201" s="140" t="s">
        <v>397</v>
      </c>
      <c r="M201" s="47" t="s">
        <v>832</v>
      </c>
      <c r="N201" s="141" t="s">
        <v>833</v>
      </c>
      <c r="O201" s="142">
        <v>44936</v>
      </c>
      <c r="P201" s="143"/>
    </row>
    <row r="202" spans="1:16" ht="13.5">
      <c r="A202" s="111" t="s">
        <v>379</v>
      </c>
      <c r="B202" s="147">
        <v>7</v>
      </c>
      <c r="C202" s="136" t="s">
        <v>395</v>
      </c>
      <c r="D202" s="136" t="s">
        <v>367</v>
      </c>
      <c r="E202" s="136" t="s">
        <v>395</v>
      </c>
      <c r="F202" s="144" t="s">
        <v>366</v>
      </c>
      <c r="G202" s="136" t="s">
        <v>395</v>
      </c>
      <c r="H202" s="136" t="s">
        <v>395</v>
      </c>
      <c r="I202" s="136" t="s">
        <v>830</v>
      </c>
      <c r="J202" s="138" t="s">
        <v>395</v>
      </c>
      <c r="K202" s="140" t="s">
        <v>372</v>
      </c>
      <c r="L202" s="140" t="s">
        <v>397</v>
      </c>
      <c r="M202" s="47" t="s">
        <v>832</v>
      </c>
      <c r="N202" s="141" t="s">
        <v>833</v>
      </c>
      <c r="O202" s="142">
        <v>44936</v>
      </c>
      <c r="P202" s="143"/>
    </row>
    <row r="203" spans="1:16" ht="13.5">
      <c r="A203" s="111" t="s">
        <v>380</v>
      </c>
      <c r="B203" s="147">
        <v>8</v>
      </c>
      <c r="C203" s="136" t="s">
        <v>830</v>
      </c>
      <c r="D203" s="136" t="s">
        <v>395</v>
      </c>
      <c r="E203" s="136" t="s">
        <v>368</v>
      </c>
      <c r="F203" s="136" t="s">
        <v>395</v>
      </c>
      <c r="G203" s="136" t="s">
        <v>395</v>
      </c>
      <c r="H203" s="136" t="s">
        <v>395</v>
      </c>
      <c r="I203" s="136" t="s">
        <v>830</v>
      </c>
      <c r="J203" s="138" t="s">
        <v>395</v>
      </c>
      <c r="K203" s="140" t="s">
        <v>372</v>
      </c>
      <c r="L203" s="140" t="s">
        <v>397</v>
      </c>
      <c r="M203" s="47" t="s">
        <v>832</v>
      </c>
      <c r="N203" s="141" t="s">
        <v>833</v>
      </c>
      <c r="O203" s="142">
        <v>44936</v>
      </c>
      <c r="P203" s="143"/>
    </row>
    <row r="204" spans="1:16" ht="13.5">
      <c r="A204" s="111" t="s">
        <v>381</v>
      </c>
      <c r="B204" s="147">
        <v>9</v>
      </c>
      <c r="C204" s="136" t="s">
        <v>830</v>
      </c>
      <c r="D204" s="136" t="s">
        <v>830</v>
      </c>
      <c r="E204" s="136" t="s">
        <v>395</v>
      </c>
      <c r="F204" s="136" t="s">
        <v>369</v>
      </c>
      <c r="G204" s="136" t="s">
        <v>830</v>
      </c>
      <c r="H204" s="136" t="s">
        <v>395</v>
      </c>
      <c r="I204" s="136" t="s">
        <v>830</v>
      </c>
      <c r="J204" s="138" t="s">
        <v>395</v>
      </c>
      <c r="K204" s="140" t="s">
        <v>372</v>
      </c>
      <c r="L204" s="140" t="s">
        <v>397</v>
      </c>
      <c r="M204" s="47" t="s">
        <v>832</v>
      </c>
      <c r="N204" s="141" t="s">
        <v>833</v>
      </c>
      <c r="O204" s="142">
        <v>44936</v>
      </c>
      <c r="P204" s="143"/>
    </row>
    <row r="205" spans="1:16" ht="13.5">
      <c r="A205" s="111" t="s">
        <v>382</v>
      </c>
      <c r="B205" s="147">
        <v>10</v>
      </c>
      <c r="C205" s="136" t="s">
        <v>395</v>
      </c>
      <c r="D205" s="136" t="s">
        <v>830</v>
      </c>
      <c r="E205" s="136" t="s">
        <v>395</v>
      </c>
      <c r="F205" s="136" t="s">
        <v>830</v>
      </c>
      <c r="G205" s="136" t="s">
        <v>370</v>
      </c>
      <c r="H205" s="136" t="s">
        <v>830</v>
      </c>
      <c r="I205" s="136" t="s">
        <v>830</v>
      </c>
      <c r="J205" s="138" t="s">
        <v>395</v>
      </c>
      <c r="K205" s="140" t="s">
        <v>372</v>
      </c>
      <c r="L205" s="140" t="s">
        <v>397</v>
      </c>
      <c r="M205" s="47" t="s">
        <v>832</v>
      </c>
      <c r="N205" s="141" t="s">
        <v>833</v>
      </c>
      <c r="O205" s="142">
        <v>44936</v>
      </c>
      <c r="P205" s="143"/>
    </row>
    <row r="206" spans="1:16" ht="13.5">
      <c r="A206" s="111" t="s">
        <v>383</v>
      </c>
      <c r="B206" s="147">
        <v>11</v>
      </c>
      <c r="C206" s="136" t="s">
        <v>395</v>
      </c>
      <c r="D206" s="136" t="s">
        <v>830</v>
      </c>
      <c r="E206" s="136" t="s">
        <v>395</v>
      </c>
      <c r="F206" s="136" t="s">
        <v>395</v>
      </c>
      <c r="G206" s="136" t="s">
        <v>830</v>
      </c>
      <c r="H206" s="136" t="s">
        <v>371</v>
      </c>
      <c r="I206" s="136" t="s">
        <v>830</v>
      </c>
      <c r="J206" s="138" t="s">
        <v>395</v>
      </c>
      <c r="K206" s="140" t="s">
        <v>372</v>
      </c>
      <c r="L206" s="140" t="s">
        <v>397</v>
      </c>
      <c r="M206" s="47" t="s">
        <v>832</v>
      </c>
      <c r="N206" s="141" t="s">
        <v>833</v>
      </c>
      <c r="O206" s="142">
        <v>44936</v>
      </c>
      <c r="P206" s="143"/>
    </row>
    <row r="207" spans="1:16" ht="13.5">
      <c r="A207" s="111" t="s">
        <v>384</v>
      </c>
      <c r="B207" s="135">
        <v>12</v>
      </c>
      <c r="C207" s="136" t="s">
        <v>830</v>
      </c>
      <c r="D207" s="136" t="s">
        <v>395</v>
      </c>
      <c r="E207" s="136" t="s">
        <v>830</v>
      </c>
      <c r="F207" s="136" t="s">
        <v>395</v>
      </c>
      <c r="G207" s="136" t="s">
        <v>830</v>
      </c>
      <c r="H207" s="136" t="s">
        <v>830</v>
      </c>
      <c r="I207" s="136" t="s">
        <v>414</v>
      </c>
      <c r="J207" s="138" t="s">
        <v>830</v>
      </c>
      <c r="K207" s="140" t="s">
        <v>372</v>
      </c>
      <c r="L207" s="140" t="s">
        <v>397</v>
      </c>
      <c r="M207" s="47" t="s">
        <v>832</v>
      </c>
      <c r="N207" s="141" t="s">
        <v>833</v>
      </c>
      <c r="O207" s="142">
        <v>44936</v>
      </c>
      <c r="P207" s="143"/>
    </row>
    <row r="208" spans="1:16" ht="13.5">
      <c r="A208" s="148" t="s">
        <v>385</v>
      </c>
      <c r="B208" s="135">
        <v>13</v>
      </c>
      <c r="C208" s="136" t="s">
        <v>255</v>
      </c>
      <c r="D208" s="136" t="s">
        <v>395</v>
      </c>
      <c r="E208" s="136" t="s">
        <v>830</v>
      </c>
      <c r="F208" s="136" t="s">
        <v>395</v>
      </c>
      <c r="G208" s="136" t="s">
        <v>830</v>
      </c>
      <c r="H208" s="136" t="s">
        <v>395</v>
      </c>
      <c r="I208" s="136" t="s">
        <v>830</v>
      </c>
      <c r="J208" s="138" t="s">
        <v>395</v>
      </c>
      <c r="K208" s="140" t="s">
        <v>396</v>
      </c>
      <c r="L208" s="140" t="s">
        <v>396</v>
      </c>
      <c r="M208" s="47" t="s">
        <v>832</v>
      </c>
      <c r="N208" s="141" t="s">
        <v>833</v>
      </c>
      <c r="O208" s="142">
        <v>44936</v>
      </c>
      <c r="P208" s="143"/>
    </row>
    <row r="209" spans="1:16" ht="13.5">
      <c r="A209" s="148" t="s">
        <v>386</v>
      </c>
      <c r="B209" s="135">
        <v>14</v>
      </c>
      <c r="C209" s="136" t="s">
        <v>395</v>
      </c>
      <c r="D209" s="136" t="s">
        <v>255</v>
      </c>
      <c r="E209" s="136" t="s">
        <v>395</v>
      </c>
      <c r="F209" s="136" t="s">
        <v>395</v>
      </c>
      <c r="G209" s="136" t="s">
        <v>395</v>
      </c>
      <c r="H209" s="136" t="s">
        <v>395</v>
      </c>
      <c r="I209" s="136" t="s">
        <v>830</v>
      </c>
      <c r="J209" s="138" t="s">
        <v>395</v>
      </c>
      <c r="K209" s="140" t="s">
        <v>396</v>
      </c>
      <c r="L209" s="140" t="s">
        <v>396</v>
      </c>
      <c r="M209" s="47" t="s">
        <v>832</v>
      </c>
      <c r="N209" s="141" t="s">
        <v>833</v>
      </c>
      <c r="O209" s="142">
        <v>44936</v>
      </c>
      <c r="P209" s="143"/>
    </row>
    <row r="210" spans="1:16" ht="13.5">
      <c r="A210" s="148" t="s">
        <v>387</v>
      </c>
      <c r="B210" s="135">
        <v>15</v>
      </c>
      <c r="C210" s="136" t="s">
        <v>830</v>
      </c>
      <c r="D210" s="136" t="s">
        <v>837</v>
      </c>
      <c r="E210" s="136" t="s">
        <v>255</v>
      </c>
      <c r="F210" s="136" t="s">
        <v>830</v>
      </c>
      <c r="G210" s="136" t="s">
        <v>395</v>
      </c>
      <c r="H210" s="136" t="s">
        <v>830</v>
      </c>
      <c r="I210" s="136" t="s">
        <v>395</v>
      </c>
      <c r="J210" s="138" t="s">
        <v>830</v>
      </c>
      <c r="K210" s="140" t="s">
        <v>396</v>
      </c>
      <c r="L210" s="140" t="s">
        <v>396</v>
      </c>
      <c r="M210" s="47" t="s">
        <v>832</v>
      </c>
      <c r="N210" s="141" t="s">
        <v>833</v>
      </c>
      <c r="O210" s="142">
        <v>44936</v>
      </c>
      <c r="P210" s="143"/>
    </row>
    <row r="211" spans="1:16" ht="13.5">
      <c r="A211" s="111" t="s">
        <v>785</v>
      </c>
      <c r="B211" s="135">
        <v>16</v>
      </c>
      <c r="C211" s="136" t="s">
        <v>395</v>
      </c>
      <c r="D211" s="136" t="s">
        <v>830</v>
      </c>
      <c r="E211" s="136" t="s">
        <v>368</v>
      </c>
      <c r="F211" s="136" t="s">
        <v>830</v>
      </c>
      <c r="G211" s="136" t="s">
        <v>830</v>
      </c>
      <c r="H211" s="136" t="s">
        <v>395</v>
      </c>
      <c r="I211" s="136" t="s">
        <v>395</v>
      </c>
      <c r="J211" s="138" t="s">
        <v>830</v>
      </c>
      <c r="K211" s="140" t="s">
        <v>397</v>
      </c>
      <c r="L211" s="140" t="s">
        <v>397</v>
      </c>
      <c r="M211" s="47" t="s">
        <v>832</v>
      </c>
      <c r="N211" s="141" t="s">
        <v>833</v>
      </c>
      <c r="O211" s="142">
        <v>44936</v>
      </c>
      <c r="P211" s="143"/>
    </row>
    <row r="212" spans="1:16" ht="13.5">
      <c r="A212" s="111" t="s">
        <v>787</v>
      </c>
      <c r="B212" s="135">
        <v>17</v>
      </c>
      <c r="C212" s="136" t="s">
        <v>395</v>
      </c>
      <c r="D212" s="136" t="s">
        <v>367</v>
      </c>
      <c r="E212" s="136" t="s">
        <v>830</v>
      </c>
      <c r="F212" s="144" t="s">
        <v>366</v>
      </c>
      <c r="G212" s="136" t="s">
        <v>830</v>
      </c>
      <c r="H212" s="136" t="s">
        <v>395</v>
      </c>
      <c r="I212" s="136" t="s">
        <v>395</v>
      </c>
      <c r="J212" s="138" t="s">
        <v>395</v>
      </c>
      <c r="K212" s="140" t="s">
        <v>397</v>
      </c>
      <c r="L212" s="140" t="s">
        <v>397</v>
      </c>
      <c r="M212" s="47" t="s">
        <v>832</v>
      </c>
      <c r="N212" s="141" t="s">
        <v>833</v>
      </c>
      <c r="O212" s="142">
        <v>44936</v>
      </c>
      <c r="P212" s="143"/>
    </row>
    <row r="215" spans="1:16" ht="13.5" customHeight="1">
      <c r="B215" s="150" t="s">
        <v>860</v>
      </c>
    </row>
    <row r="216" spans="1:16">
      <c r="B216" s="127"/>
      <c r="C216" s="128" t="s">
        <v>322</v>
      </c>
      <c r="D216" s="129"/>
      <c r="E216" s="129"/>
      <c r="F216" s="129"/>
      <c r="G216" s="129"/>
      <c r="H216" s="129"/>
      <c r="I216" s="129"/>
      <c r="J216" s="129"/>
      <c r="K216" s="127"/>
      <c r="L216" s="127"/>
      <c r="M216" s="127"/>
      <c r="N216" s="127"/>
      <c r="O216" s="127"/>
      <c r="P216" s="127"/>
    </row>
    <row r="217" spans="1:16">
      <c r="B217" s="130"/>
      <c r="C217" s="131" t="s">
        <v>839</v>
      </c>
      <c r="D217" s="132" t="s">
        <v>324</v>
      </c>
      <c r="E217" s="132" t="s">
        <v>841</v>
      </c>
      <c r="F217" s="132" t="s">
        <v>326</v>
      </c>
      <c r="G217" s="132" t="s">
        <v>843</v>
      </c>
      <c r="H217" s="132" t="s">
        <v>328</v>
      </c>
      <c r="I217" s="132" t="s">
        <v>329</v>
      </c>
      <c r="J217" s="139" t="s">
        <v>844</v>
      </c>
      <c r="K217" s="130"/>
      <c r="L217" s="130"/>
      <c r="M217" s="130"/>
      <c r="N217" s="130"/>
      <c r="O217" s="130"/>
      <c r="P217" s="130"/>
    </row>
    <row r="218" spans="1:16" ht="71.25" customHeight="1">
      <c r="B218" s="133" t="s">
        <v>330</v>
      </c>
      <c r="C218" s="145" t="s">
        <v>823</v>
      </c>
      <c r="D218" s="145" t="s">
        <v>824</v>
      </c>
      <c r="E218" s="145" t="s">
        <v>825</v>
      </c>
      <c r="F218" s="145" t="s">
        <v>826</v>
      </c>
      <c r="G218" s="145" t="s">
        <v>850</v>
      </c>
      <c r="H218" s="145" t="s">
        <v>828</v>
      </c>
      <c r="I218" s="145" t="s">
        <v>852</v>
      </c>
      <c r="J218" s="146" t="s">
        <v>853</v>
      </c>
      <c r="K218" s="134" t="s">
        <v>331</v>
      </c>
      <c r="L218" s="134" t="s">
        <v>332</v>
      </c>
      <c r="M218" s="134" t="s">
        <v>333</v>
      </c>
      <c r="N218" s="134" t="s">
        <v>334</v>
      </c>
      <c r="O218" s="134" t="s">
        <v>335</v>
      </c>
      <c r="P218" s="134" t="s">
        <v>336</v>
      </c>
    </row>
    <row r="219" spans="1:16" ht="13.5">
      <c r="A219" s="148" t="s">
        <v>373</v>
      </c>
      <c r="B219" s="147">
        <v>1</v>
      </c>
      <c r="C219" s="136" t="s">
        <v>830</v>
      </c>
      <c r="D219" s="136" t="s">
        <v>830</v>
      </c>
      <c r="E219" s="136" t="s">
        <v>830</v>
      </c>
      <c r="F219" s="144" t="s">
        <v>834</v>
      </c>
      <c r="G219" s="136" t="s">
        <v>395</v>
      </c>
      <c r="H219" s="136" t="s">
        <v>395</v>
      </c>
      <c r="I219" s="136" t="s">
        <v>830</v>
      </c>
      <c r="J219" s="138" t="s">
        <v>830</v>
      </c>
      <c r="K219" s="140" t="s">
        <v>396</v>
      </c>
      <c r="L219" s="140" t="s">
        <v>396</v>
      </c>
      <c r="M219" s="47" t="s">
        <v>832</v>
      </c>
      <c r="N219" s="141" t="s">
        <v>833</v>
      </c>
      <c r="O219" s="142">
        <v>44936</v>
      </c>
      <c r="P219" s="143"/>
    </row>
    <row r="220" spans="1:16" ht="13.5">
      <c r="A220" s="148" t="s">
        <v>374</v>
      </c>
      <c r="B220" s="147">
        <v>2</v>
      </c>
      <c r="C220" s="136" t="s">
        <v>395</v>
      </c>
      <c r="D220" s="136" t="s">
        <v>830</v>
      </c>
      <c r="E220" s="136" t="s">
        <v>395</v>
      </c>
      <c r="F220" s="144" t="s">
        <v>255</v>
      </c>
      <c r="G220" s="136" t="s">
        <v>830</v>
      </c>
      <c r="H220" s="136" t="s">
        <v>395</v>
      </c>
      <c r="I220" s="136" t="s">
        <v>830</v>
      </c>
      <c r="J220" s="138" t="s">
        <v>834</v>
      </c>
      <c r="K220" s="140" t="s">
        <v>396</v>
      </c>
      <c r="L220" s="140" t="s">
        <v>396</v>
      </c>
      <c r="M220" s="47" t="s">
        <v>832</v>
      </c>
      <c r="N220" s="141" t="s">
        <v>833</v>
      </c>
      <c r="O220" s="142">
        <v>44936</v>
      </c>
      <c r="P220" s="143"/>
    </row>
    <row r="221" spans="1:16" ht="13.5">
      <c r="A221" s="148" t="s">
        <v>375</v>
      </c>
      <c r="B221" s="147">
        <v>3</v>
      </c>
      <c r="C221" s="136" t="s">
        <v>830</v>
      </c>
      <c r="D221" s="136" t="s">
        <v>395</v>
      </c>
      <c r="E221" s="136" t="s">
        <v>830</v>
      </c>
      <c r="F221" s="144" t="s">
        <v>255</v>
      </c>
      <c r="G221" s="136" t="s">
        <v>830</v>
      </c>
      <c r="H221" s="136" t="s">
        <v>830</v>
      </c>
      <c r="I221" s="136" t="s">
        <v>830</v>
      </c>
      <c r="J221" s="138" t="s">
        <v>834</v>
      </c>
      <c r="K221" s="140" t="s">
        <v>396</v>
      </c>
      <c r="L221" s="140" t="s">
        <v>396</v>
      </c>
      <c r="M221" s="47" t="s">
        <v>832</v>
      </c>
      <c r="N221" s="141" t="s">
        <v>833</v>
      </c>
      <c r="O221" s="142">
        <v>44936</v>
      </c>
      <c r="P221" s="143"/>
    </row>
    <row r="222" spans="1:16" ht="13.5">
      <c r="A222" s="148" t="s">
        <v>376</v>
      </c>
      <c r="B222" s="147">
        <v>4</v>
      </c>
      <c r="C222" s="136" t="s">
        <v>395</v>
      </c>
      <c r="D222" s="136" t="s">
        <v>830</v>
      </c>
      <c r="E222" s="136" t="s">
        <v>395</v>
      </c>
      <c r="F222" s="144" t="s">
        <v>834</v>
      </c>
      <c r="G222" s="136" t="s">
        <v>395</v>
      </c>
      <c r="H222" s="136" t="s">
        <v>395</v>
      </c>
      <c r="I222" s="136" t="s">
        <v>395</v>
      </c>
      <c r="J222" s="138" t="s">
        <v>834</v>
      </c>
      <c r="K222" s="140" t="s">
        <v>396</v>
      </c>
      <c r="L222" s="140" t="s">
        <v>396</v>
      </c>
      <c r="M222" s="47" t="s">
        <v>832</v>
      </c>
      <c r="N222" s="141" t="s">
        <v>833</v>
      </c>
      <c r="O222" s="142">
        <v>44936</v>
      </c>
      <c r="P222" s="143"/>
    </row>
    <row r="223" spans="1:16" ht="13.5">
      <c r="A223" s="148" t="s">
        <v>377</v>
      </c>
      <c r="B223" s="147">
        <v>5</v>
      </c>
      <c r="C223" s="136" t="s">
        <v>395</v>
      </c>
      <c r="D223" s="136" t="s">
        <v>830</v>
      </c>
      <c r="E223" s="136" t="s">
        <v>830</v>
      </c>
      <c r="F223" s="144" t="s">
        <v>834</v>
      </c>
      <c r="G223" s="136" t="s">
        <v>830</v>
      </c>
      <c r="H223" s="136" t="s">
        <v>830</v>
      </c>
      <c r="I223" s="136" t="s">
        <v>830</v>
      </c>
      <c r="J223" s="138" t="s">
        <v>834</v>
      </c>
      <c r="K223" s="140" t="s">
        <v>396</v>
      </c>
      <c r="L223" s="140" t="s">
        <v>396</v>
      </c>
      <c r="M223" s="47" t="s">
        <v>832</v>
      </c>
      <c r="N223" s="141" t="s">
        <v>833</v>
      </c>
      <c r="O223" s="142">
        <v>44936</v>
      </c>
      <c r="P223" s="143"/>
    </row>
    <row r="224" spans="1:16" ht="13.5">
      <c r="A224" s="148" t="s">
        <v>378</v>
      </c>
      <c r="B224" s="147">
        <v>6</v>
      </c>
      <c r="C224" s="136" t="s">
        <v>830</v>
      </c>
      <c r="D224" s="136" t="s">
        <v>395</v>
      </c>
      <c r="E224" s="136" t="s">
        <v>395</v>
      </c>
      <c r="F224" s="144" t="s">
        <v>834</v>
      </c>
      <c r="G224" s="136" t="s">
        <v>830</v>
      </c>
      <c r="H224" s="136" t="s">
        <v>830</v>
      </c>
      <c r="I224" s="136" t="s">
        <v>395</v>
      </c>
      <c r="J224" s="138" t="s">
        <v>834</v>
      </c>
      <c r="K224" s="140" t="s">
        <v>396</v>
      </c>
      <c r="L224" s="140" t="s">
        <v>396</v>
      </c>
      <c r="M224" s="47" t="s">
        <v>832</v>
      </c>
      <c r="N224" s="141" t="s">
        <v>833</v>
      </c>
      <c r="O224" s="142">
        <v>44936</v>
      </c>
      <c r="P224" s="143"/>
    </row>
    <row r="225" spans="1:16" ht="13.5">
      <c r="A225" s="148" t="s">
        <v>379</v>
      </c>
      <c r="B225" s="147">
        <v>7</v>
      </c>
      <c r="C225" s="136" t="s">
        <v>830</v>
      </c>
      <c r="D225" s="136" t="s">
        <v>367</v>
      </c>
      <c r="E225" s="136" t="s">
        <v>395</v>
      </c>
      <c r="F225" s="144" t="s">
        <v>255</v>
      </c>
      <c r="G225" s="136" t="s">
        <v>830</v>
      </c>
      <c r="H225" s="136" t="s">
        <v>395</v>
      </c>
      <c r="I225" s="136" t="s">
        <v>830</v>
      </c>
      <c r="J225" s="138" t="s">
        <v>834</v>
      </c>
      <c r="K225" s="140" t="s">
        <v>396</v>
      </c>
      <c r="L225" s="140" t="s">
        <v>396</v>
      </c>
      <c r="M225" s="47" t="s">
        <v>832</v>
      </c>
      <c r="N225" s="141" t="s">
        <v>833</v>
      </c>
      <c r="O225" s="142">
        <v>44936</v>
      </c>
      <c r="P225" s="143"/>
    </row>
    <row r="226" spans="1:16" ht="13.5">
      <c r="A226" s="148" t="s">
        <v>380</v>
      </c>
      <c r="B226" s="147">
        <v>8</v>
      </c>
      <c r="C226" s="136" t="s">
        <v>830</v>
      </c>
      <c r="D226" s="136" t="s">
        <v>395</v>
      </c>
      <c r="E226" s="136" t="s">
        <v>368</v>
      </c>
      <c r="F226" s="144" t="s">
        <v>834</v>
      </c>
      <c r="G226" s="136" t="s">
        <v>830</v>
      </c>
      <c r="H226" s="136" t="s">
        <v>830</v>
      </c>
      <c r="I226" s="136" t="s">
        <v>830</v>
      </c>
      <c r="J226" s="138" t="s">
        <v>830</v>
      </c>
      <c r="K226" s="212" t="s">
        <v>836</v>
      </c>
      <c r="L226" s="140" t="s">
        <v>396</v>
      </c>
      <c r="M226" s="47" t="s">
        <v>832</v>
      </c>
      <c r="N226" s="141" t="s">
        <v>833</v>
      </c>
      <c r="O226" s="142">
        <v>44936</v>
      </c>
      <c r="P226" s="143"/>
    </row>
    <row r="227" spans="1:16" ht="13.5">
      <c r="A227" s="111" t="s">
        <v>381</v>
      </c>
      <c r="B227" s="147">
        <v>9</v>
      </c>
      <c r="C227" s="136" t="s">
        <v>395</v>
      </c>
      <c r="D227" s="136" t="s">
        <v>830</v>
      </c>
      <c r="E227" s="136" t="s">
        <v>395</v>
      </c>
      <c r="F227" s="136" t="s">
        <v>369</v>
      </c>
      <c r="G227" s="136" t="s">
        <v>395</v>
      </c>
      <c r="H227" s="136" t="s">
        <v>395</v>
      </c>
      <c r="I227" s="136" t="s">
        <v>830</v>
      </c>
      <c r="J227" s="138" t="s">
        <v>830</v>
      </c>
      <c r="K227" s="140" t="s">
        <v>372</v>
      </c>
      <c r="L227" s="140" t="s">
        <v>397</v>
      </c>
      <c r="M227" s="47" t="s">
        <v>832</v>
      </c>
      <c r="N227" s="141" t="s">
        <v>833</v>
      </c>
      <c r="O227" s="142">
        <v>44936</v>
      </c>
      <c r="P227" s="143"/>
    </row>
    <row r="228" spans="1:16" ht="13.5">
      <c r="A228" s="148" t="s">
        <v>382</v>
      </c>
      <c r="B228" s="147">
        <v>10</v>
      </c>
      <c r="C228" s="136" t="s">
        <v>395</v>
      </c>
      <c r="D228" s="136" t="s">
        <v>830</v>
      </c>
      <c r="E228" s="136" t="s">
        <v>830</v>
      </c>
      <c r="F228" s="136" t="s">
        <v>834</v>
      </c>
      <c r="G228" s="136" t="s">
        <v>370</v>
      </c>
      <c r="H228" s="136" t="s">
        <v>830</v>
      </c>
      <c r="I228" s="136" t="s">
        <v>830</v>
      </c>
      <c r="J228" s="138" t="s">
        <v>830</v>
      </c>
      <c r="K228" s="140" t="s">
        <v>396</v>
      </c>
      <c r="L228" s="140" t="s">
        <v>396</v>
      </c>
      <c r="M228" s="47" t="s">
        <v>832</v>
      </c>
      <c r="N228" s="141" t="s">
        <v>833</v>
      </c>
      <c r="O228" s="142">
        <v>44936</v>
      </c>
      <c r="P228" s="143"/>
    </row>
    <row r="229" spans="1:16" ht="13.5">
      <c r="A229" s="148" t="s">
        <v>383</v>
      </c>
      <c r="B229" s="147">
        <v>11</v>
      </c>
      <c r="C229" s="136" t="s">
        <v>395</v>
      </c>
      <c r="D229" s="136" t="s">
        <v>395</v>
      </c>
      <c r="E229" s="136" t="s">
        <v>830</v>
      </c>
      <c r="F229" s="136" t="s">
        <v>834</v>
      </c>
      <c r="G229" s="136" t="s">
        <v>830</v>
      </c>
      <c r="H229" s="136" t="s">
        <v>371</v>
      </c>
      <c r="I229" s="136" t="s">
        <v>830</v>
      </c>
      <c r="J229" s="138" t="s">
        <v>395</v>
      </c>
      <c r="K229" s="140" t="s">
        <v>396</v>
      </c>
      <c r="L229" s="140" t="s">
        <v>396</v>
      </c>
      <c r="M229" s="47" t="s">
        <v>832</v>
      </c>
      <c r="N229" s="141" t="s">
        <v>833</v>
      </c>
      <c r="O229" s="142">
        <v>44936</v>
      </c>
      <c r="P229" s="143"/>
    </row>
    <row r="230" spans="1:16" ht="13.5">
      <c r="A230" s="148" t="s">
        <v>384</v>
      </c>
      <c r="B230" s="135">
        <v>12</v>
      </c>
      <c r="C230" s="136" t="s">
        <v>830</v>
      </c>
      <c r="D230" s="136" t="s">
        <v>830</v>
      </c>
      <c r="E230" s="136" t="s">
        <v>395</v>
      </c>
      <c r="F230" s="136" t="s">
        <v>834</v>
      </c>
      <c r="G230" s="136" t="s">
        <v>830</v>
      </c>
      <c r="H230" s="136" t="s">
        <v>830</v>
      </c>
      <c r="I230" s="136" t="s">
        <v>414</v>
      </c>
      <c r="J230" s="138" t="s">
        <v>830</v>
      </c>
      <c r="K230" s="140" t="s">
        <v>396</v>
      </c>
      <c r="L230" s="140" t="s">
        <v>396</v>
      </c>
      <c r="M230" s="47" t="s">
        <v>832</v>
      </c>
      <c r="N230" s="141" t="s">
        <v>833</v>
      </c>
      <c r="O230" s="142">
        <v>44936</v>
      </c>
      <c r="P230" s="143"/>
    </row>
    <row r="231" spans="1:16" ht="13.5">
      <c r="A231" s="148" t="s">
        <v>385</v>
      </c>
      <c r="B231" s="135">
        <v>13</v>
      </c>
      <c r="C231" s="136" t="s">
        <v>834</v>
      </c>
      <c r="D231" s="136" t="s">
        <v>830</v>
      </c>
      <c r="E231" s="136" t="s">
        <v>830</v>
      </c>
      <c r="F231" s="136" t="s">
        <v>395</v>
      </c>
      <c r="G231" s="136" t="s">
        <v>395</v>
      </c>
      <c r="H231" s="136" t="s">
        <v>395</v>
      </c>
      <c r="I231" s="136" t="s">
        <v>395</v>
      </c>
      <c r="J231" s="138" t="s">
        <v>830</v>
      </c>
      <c r="K231" s="140" t="s">
        <v>396</v>
      </c>
      <c r="L231" s="140" t="s">
        <v>396</v>
      </c>
      <c r="M231" s="47" t="s">
        <v>832</v>
      </c>
      <c r="N231" s="141" t="s">
        <v>833</v>
      </c>
      <c r="O231" s="142">
        <v>44936</v>
      </c>
      <c r="P231" s="143"/>
    </row>
    <row r="232" spans="1:16" ht="13.5">
      <c r="A232" s="148" t="s">
        <v>386</v>
      </c>
      <c r="B232" s="135">
        <v>14</v>
      </c>
      <c r="C232" s="136" t="s">
        <v>395</v>
      </c>
      <c r="D232" s="136" t="s">
        <v>255</v>
      </c>
      <c r="E232" s="136" t="s">
        <v>830</v>
      </c>
      <c r="F232" s="136" t="s">
        <v>830</v>
      </c>
      <c r="G232" s="136" t="s">
        <v>830</v>
      </c>
      <c r="H232" s="136" t="s">
        <v>830</v>
      </c>
      <c r="I232" s="136" t="s">
        <v>830</v>
      </c>
      <c r="J232" s="138" t="s">
        <v>830</v>
      </c>
      <c r="K232" s="140" t="s">
        <v>396</v>
      </c>
      <c r="L232" s="140" t="s">
        <v>396</v>
      </c>
      <c r="M232" s="47" t="s">
        <v>832</v>
      </c>
      <c r="N232" s="141" t="s">
        <v>833</v>
      </c>
      <c r="O232" s="142">
        <v>44936</v>
      </c>
      <c r="P232" s="143"/>
    </row>
    <row r="233" spans="1:16" ht="13.5">
      <c r="A233" s="148" t="s">
        <v>387</v>
      </c>
      <c r="B233" s="135">
        <v>15</v>
      </c>
      <c r="C233" s="136" t="s">
        <v>830</v>
      </c>
      <c r="D233" s="136" t="s">
        <v>837</v>
      </c>
      <c r="E233" s="136" t="s">
        <v>834</v>
      </c>
      <c r="F233" s="136" t="s">
        <v>395</v>
      </c>
      <c r="G233" s="136" t="s">
        <v>830</v>
      </c>
      <c r="H233" s="136" t="s">
        <v>830</v>
      </c>
      <c r="I233" s="136" t="s">
        <v>830</v>
      </c>
      <c r="J233" s="138" t="s">
        <v>395</v>
      </c>
      <c r="K233" s="140" t="s">
        <v>396</v>
      </c>
      <c r="L233" s="140" t="s">
        <v>396</v>
      </c>
      <c r="M233" s="47" t="s">
        <v>832</v>
      </c>
      <c r="N233" s="141" t="s">
        <v>833</v>
      </c>
      <c r="O233" s="142">
        <v>44936</v>
      </c>
      <c r="P233" s="143"/>
    </row>
    <row r="234" spans="1:16" ht="13.5">
      <c r="A234" s="148" t="s">
        <v>785</v>
      </c>
      <c r="B234" s="135">
        <v>16</v>
      </c>
      <c r="C234" s="136" t="s">
        <v>395</v>
      </c>
      <c r="D234" s="136" t="s">
        <v>830</v>
      </c>
      <c r="E234" s="136" t="s">
        <v>368</v>
      </c>
      <c r="F234" s="144" t="s">
        <v>834</v>
      </c>
      <c r="G234" s="136" t="s">
        <v>395</v>
      </c>
      <c r="H234" s="136" t="s">
        <v>395</v>
      </c>
      <c r="I234" s="136" t="s">
        <v>395</v>
      </c>
      <c r="J234" s="138" t="s">
        <v>395</v>
      </c>
      <c r="K234" s="140" t="s">
        <v>396</v>
      </c>
      <c r="L234" s="140" t="s">
        <v>396</v>
      </c>
      <c r="M234" s="47" t="s">
        <v>832</v>
      </c>
      <c r="N234" s="141" t="s">
        <v>833</v>
      </c>
      <c r="O234" s="142">
        <v>44936</v>
      </c>
      <c r="P234" s="143"/>
    </row>
    <row r="235" spans="1:16" ht="13.5">
      <c r="A235" s="148" t="s">
        <v>787</v>
      </c>
      <c r="B235" s="135">
        <v>17</v>
      </c>
      <c r="C235" s="136" t="s">
        <v>830</v>
      </c>
      <c r="D235" s="136" t="s">
        <v>367</v>
      </c>
      <c r="E235" s="136" t="s">
        <v>830</v>
      </c>
      <c r="F235" s="144" t="s">
        <v>834</v>
      </c>
      <c r="G235" s="136" t="s">
        <v>830</v>
      </c>
      <c r="H235" s="136" t="s">
        <v>830</v>
      </c>
      <c r="I235" s="136" t="s">
        <v>830</v>
      </c>
      <c r="J235" s="138" t="s">
        <v>830</v>
      </c>
      <c r="K235" s="140" t="s">
        <v>396</v>
      </c>
      <c r="L235" s="140" t="s">
        <v>396</v>
      </c>
      <c r="M235" s="47" t="s">
        <v>832</v>
      </c>
      <c r="N235" s="141" t="s">
        <v>833</v>
      </c>
      <c r="O235" s="142">
        <v>44936</v>
      </c>
      <c r="P235" s="143"/>
    </row>
    <row r="237" spans="1:16" ht="13.5" customHeight="1">
      <c r="B237" s="151" t="s">
        <v>861</v>
      </c>
    </row>
    <row r="238" spans="1:16">
      <c r="B238" s="127"/>
      <c r="C238" s="128" t="s">
        <v>322</v>
      </c>
      <c r="D238" s="129"/>
      <c r="E238" s="129"/>
      <c r="F238" s="129"/>
      <c r="G238" s="129"/>
      <c r="H238" s="129"/>
      <c r="I238" s="129"/>
      <c r="J238" s="129"/>
      <c r="K238" s="127"/>
      <c r="L238" s="127"/>
      <c r="M238" s="127"/>
      <c r="N238" s="127"/>
      <c r="O238" s="127"/>
      <c r="P238" s="127"/>
    </row>
    <row r="239" spans="1:16">
      <c r="B239" s="130"/>
      <c r="C239" s="131" t="s">
        <v>839</v>
      </c>
      <c r="D239" s="132" t="s">
        <v>324</v>
      </c>
      <c r="E239" s="132" t="s">
        <v>325</v>
      </c>
      <c r="F239" s="132" t="s">
        <v>326</v>
      </c>
      <c r="G239" s="132" t="s">
        <v>843</v>
      </c>
      <c r="H239" s="132" t="s">
        <v>844</v>
      </c>
      <c r="I239" s="132" t="s">
        <v>845</v>
      </c>
      <c r="J239" s="139" t="s">
        <v>844</v>
      </c>
      <c r="K239" s="130"/>
      <c r="L239" s="130"/>
      <c r="M239" s="130"/>
      <c r="N239" s="130"/>
      <c r="O239" s="130"/>
      <c r="P239" s="130"/>
    </row>
    <row r="240" spans="1:16" ht="71.25" customHeight="1">
      <c r="B240" s="133" t="s">
        <v>330</v>
      </c>
      <c r="C240" s="145" t="s">
        <v>846</v>
      </c>
      <c r="D240" s="145" t="s">
        <v>824</v>
      </c>
      <c r="E240" s="145" t="s">
        <v>848</v>
      </c>
      <c r="F240" s="145" t="s">
        <v>826</v>
      </c>
      <c r="G240" s="145" t="s">
        <v>827</v>
      </c>
      <c r="H240" s="145" t="s">
        <v>851</v>
      </c>
      <c r="I240" s="145" t="s">
        <v>829</v>
      </c>
      <c r="J240" s="146" t="s">
        <v>853</v>
      </c>
      <c r="K240" s="134" t="s">
        <v>331</v>
      </c>
      <c r="L240" s="134" t="s">
        <v>332</v>
      </c>
      <c r="M240" s="134" t="s">
        <v>333</v>
      </c>
      <c r="N240" s="134" t="s">
        <v>854</v>
      </c>
      <c r="O240" s="134" t="s">
        <v>335</v>
      </c>
      <c r="P240" s="134" t="s">
        <v>336</v>
      </c>
    </row>
    <row r="241" spans="1:16" ht="13.5">
      <c r="A241" s="148" t="s">
        <v>373</v>
      </c>
      <c r="B241" s="147">
        <v>1</v>
      </c>
      <c r="C241" s="136" t="s">
        <v>830</v>
      </c>
      <c r="D241" s="136" t="s">
        <v>830</v>
      </c>
      <c r="E241" s="136" t="s">
        <v>830</v>
      </c>
      <c r="F241" s="144" t="s">
        <v>830</v>
      </c>
      <c r="G241" s="136" t="s">
        <v>255</v>
      </c>
      <c r="H241" s="136" t="s">
        <v>830</v>
      </c>
      <c r="I241" s="136" t="s">
        <v>830</v>
      </c>
      <c r="J241" s="138" t="s">
        <v>830</v>
      </c>
      <c r="K241" s="140" t="s">
        <v>396</v>
      </c>
      <c r="L241" s="140" t="s">
        <v>396</v>
      </c>
      <c r="M241" s="47" t="s">
        <v>832</v>
      </c>
      <c r="N241" s="141" t="s">
        <v>833</v>
      </c>
      <c r="O241" s="142">
        <v>44936</v>
      </c>
      <c r="P241" s="143"/>
    </row>
    <row r="242" spans="1:16" ht="13.5">
      <c r="A242" s="148" t="s">
        <v>374</v>
      </c>
      <c r="B242" s="147">
        <v>2</v>
      </c>
      <c r="C242" s="136" t="s">
        <v>830</v>
      </c>
      <c r="D242" s="136" t="s">
        <v>395</v>
      </c>
      <c r="E242" s="136" t="s">
        <v>830</v>
      </c>
      <c r="F242" s="144" t="s">
        <v>395</v>
      </c>
      <c r="G242" s="136" t="s">
        <v>834</v>
      </c>
      <c r="H242" s="136" t="s">
        <v>830</v>
      </c>
      <c r="I242" s="136" t="s">
        <v>395</v>
      </c>
      <c r="J242" s="138" t="s">
        <v>255</v>
      </c>
      <c r="K242" s="140" t="s">
        <v>396</v>
      </c>
      <c r="L242" s="140" t="s">
        <v>396</v>
      </c>
      <c r="M242" s="47" t="s">
        <v>832</v>
      </c>
      <c r="N242" s="141" t="s">
        <v>833</v>
      </c>
      <c r="O242" s="142">
        <v>44936</v>
      </c>
      <c r="P242" s="143"/>
    </row>
    <row r="243" spans="1:16" ht="13.5">
      <c r="A243" s="148" t="s">
        <v>375</v>
      </c>
      <c r="B243" s="147">
        <v>3</v>
      </c>
      <c r="C243" s="136" t="s">
        <v>830</v>
      </c>
      <c r="D243" s="136" t="s">
        <v>395</v>
      </c>
      <c r="E243" s="136" t="s">
        <v>830</v>
      </c>
      <c r="F243" s="144" t="s">
        <v>395</v>
      </c>
      <c r="G243" s="136" t="s">
        <v>834</v>
      </c>
      <c r="H243" s="136" t="s">
        <v>830</v>
      </c>
      <c r="I243" s="136" t="s">
        <v>830</v>
      </c>
      <c r="J243" s="138" t="s">
        <v>834</v>
      </c>
      <c r="K243" s="140" t="s">
        <v>396</v>
      </c>
      <c r="L243" s="140" t="s">
        <v>396</v>
      </c>
      <c r="M243" s="47" t="s">
        <v>832</v>
      </c>
      <c r="N243" s="141" t="s">
        <v>833</v>
      </c>
      <c r="O243" s="142">
        <v>44936</v>
      </c>
      <c r="P243" s="143"/>
    </row>
    <row r="244" spans="1:16" ht="13.5">
      <c r="A244" s="148" t="s">
        <v>376</v>
      </c>
      <c r="B244" s="147">
        <v>4</v>
      </c>
      <c r="C244" s="136" t="s">
        <v>830</v>
      </c>
      <c r="D244" s="136" t="s">
        <v>830</v>
      </c>
      <c r="E244" s="136" t="s">
        <v>830</v>
      </c>
      <c r="F244" s="144" t="s">
        <v>395</v>
      </c>
      <c r="G244" s="136" t="s">
        <v>255</v>
      </c>
      <c r="H244" s="136" t="s">
        <v>830</v>
      </c>
      <c r="I244" s="136" t="s">
        <v>830</v>
      </c>
      <c r="J244" s="138" t="s">
        <v>255</v>
      </c>
      <c r="K244" s="140" t="s">
        <v>396</v>
      </c>
      <c r="L244" s="140" t="s">
        <v>396</v>
      </c>
      <c r="M244" s="47" t="s">
        <v>832</v>
      </c>
      <c r="N244" s="141" t="s">
        <v>833</v>
      </c>
      <c r="O244" s="142">
        <v>44936</v>
      </c>
      <c r="P244" s="143"/>
    </row>
    <row r="245" spans="1:16" ht="13.5">
      <c r="A245" s="148" t="s">
        <v>377</v>
      </c>
      <c r="B245" s="147">
        <v>5</v>
      </c>
      <c r="C245" s="136" t="s">
        <v>830</v>
      </c>
      <c r="D245" s="136" t="s">
        <v>830</v>
      </c>
      <c r="E245" s="136" t="s">
        <v>830</v>
      </c>
      <c r="F245" s="144" t="s">
        <v>830</v>
      </c>
      <c r="G245" s="136" t="s">
        <v>834</v>
      </c>
      <c r="H245" s="136" t="s">
        <v>830</v>
      </c>
      <c r="I245" s="136" t="s">
        <v>830</v>
      </c>
      <c r="J245" s="138" t="s">
        <v>834</v>
      </c>
      <c r="K245" s="140" t="s">
        <v>396</v>
      </c>
      <c r="L245" s="140" t="s">
        <v>396</v>
      </c>
      <c r="M245" s="47" t="s">
        <v>832</v>
      </c>
      <c r="N245" s="141" t="s">
        <v>833</v>
      </c>
      <c r="O245" s="142">
        <v>44936</v>
      </c>
      <c r="P245" s="143"/>
    </row>
    <row r="246" spans="1:16" ht="13.5">
      <c r="A246" s="148" t="s">
        <v>378</v>
      </c>
      <c r="B246" s="147">
        <v>6</v>
      </c>
      <c r="C246" s="136" t="s">
        <v>830</v>
      </c>
      <c r="D246" s="136" t="s">
        <v>830</v>
      </c>
      <c r="E246" s="136" t="s">
        <v>395</v>
      </c>
      <c r="F246" s="144" t="s">
        <v>830</v>
      </c>
      <c r="G246" s="136" t="s">
        <v>834</v>
      </c>
      <c r="H246" s="136" t="s">
        <v>395</v>
      </c>
      <c r="I246" s="136" t="s">
        <v>395</v>
      </c>
      <c r="J246" s="138" t="s">
        <v>834</v>
      </c>
      <c r="K246" s="140" t="s">
        <v>396</v>
      </c>
      <c r="L246" s="140" t="s">
        <v>396</v>
      </c>
      <c r="M246" s="47" t="s">
        <v>832</v>
      </c>
      <c r="N246" s="141" t="s">
        <v>833</v>
      </c>
      <c r="O246" s="142">
        <v>44936</v>
      </c>
      <c r="P246" s="143"/>
    </row>
    <row r="247" spans="1:16" ht="13.5">
      <c r="A247" s="148" t="s">
        <v>379</v>
      </c>
      <c r="B247" s="147">
        <v>7</v>
      </c>
      <c r="C247" s="136" t="s">
        <v>395</v>
      </c>
      <c r="D247" s="136" t="s">
        <v>367</v>
      </c>
      <c r="E247" s="136" t="s">
        <v>830</v>
      </c>
      <c r="F247" s="144" t="s">
        <v>830</v>
      </c>
      <c r="G247" s="136" t="s">
        <v>834</v>
      </c>
      <c r="H247" s="136" t="s">
        <v>830</v>
      </c>
      <c r="I247" s="136" t="s">
        <v>395</v>
      </c>
      <c r="J247" s="138" t="s">
        <v>834</v>
      </c>
      <c r="K247" s="140" t="s">
        <v>396</v>
      </c>
      <c r="L247" s="140" t="s">
        <v>396</v>
      </c>
      <c r="M247" s="47" t="s">
        <v>832</v>
      </c>
      <c r="N247" s="141" t="s">
        <v>833</v>
      </c>
      <c r="O247" s="142">
        <v>44936</v>
      </c>
      <c r="P247" s="143"/>
    </row>
    <row r="248" spans="1:16" ht="13.5">
      <c r="A248" s="148" t="s">
        <v>380</v>
      </c>
      <c r="B248" s="147">
        <v>8</v>
      </c>
      <c r="C248" s="136" t="s">
        <v>830</v>
      </c>
      <c r="D248" s="136" t="s">
        <v>830</v>
      </c>
      <c r="E248" s="136" t="s">
        <v>368</v>
      </c>
      <c r="F248" s="144" t="s">
        <v>830</v>
      </c>
      <c r="G248" s="136" t="s">
        <v>834</v>
      </c>
      <c r="H248" s="136" t="s">
        <v>830</v>
      </c>
      <c r="I248" s="136" t="s">
        <v>830</v>
      </c>
      <c r="J248" s="138" t="s">
        <v>830</v>
      </c>
      <c r="K248" s="140" t="s">
        <v>396</v>
      </c>
      <c r="L248" s="140" t="s">
        <v>396</v>
      </c>
      <c r="M248" s="47" t="s">
        <v>832</v>
      </c>
      <c r="N248" s="141" t="s">
        <v>833</v>
      </c>
      <c r="O248" s="142">
        <v>44936</v>
      </c>
      <c r="P248" s="143"/>
    </row>
    <row r="249" spans="1:16" ht="13.5">
      <c r="A249" s="148" t="s">
        <v>381</v>
      </c>
      <c r="B249" s="147">
        <v>9</v>
      </c>
      <c r="C249" s="136" t="s">
        <v>830</v>
      </c>
      <c r="D249" s="136" t="s">
        <v>395</v>
      </c>
      <c r="E249" s="136" t="s">
        <v>395</v>
      </c>
      <c r="F249" s="136" t="s">
        <v>369</v>
      </c>
      <c r="G249" s="136" t="s">
        <v>834</v>
      </c>
      <c r="H249" s="136" t="s">
        <v>830</v>
      </c>
      <c r="I249" s="136" t="s">
        <v>395</v>
      </c>
      <c r="J249" s="138" t="s">
        <v>830</v>
      </c>
      <c r="K249" s="212" t="s">
        <v>836</v>
      </c>
      <c r="L249" s="140" t="s">
        <v>397</v>
      </c>
      <c r="M249" s="47" t="s">
        <v>832</v>
      </c>
      <c r="N249" s="141" t="s">
        <v>833</v>
      </c>
      <c r="O249" s="142">
        <v>44936</v>
      </c>
      <c r="P249" s="143"/>
    </row>
    <row r="250" spans="1:16" ht="13.5">
      <c r="A250" s="111" t="s">
        <v>382</v>
      </c>
      <c r="B250" s="147">
        <v>10</v>
      </c>
      <c r="C250" s="136" t="s">
        <v>830</v>
      </c>
      <c r="D250" s="136" t="s">
        <v>830</v>
      </c>
      <c r="E250" s="136" t="s">
        <v>830</v>
      </c>
      <c r="F250" s="144" t="s">
        <v>830</v>
      </c>
      <c r="G250" s="136" t="s">
        <v>370</v>
      </c>
      <c r="H250" s="136" t="s">
        <v>830</v>
      </c>
      <c r="I250" s="136" t="s">
        <v>830</v>
      </c>
      <c r="J250" s="138" t="s">
        <v>830</v>
      </c>
      <c r="K250" s="212" t="s">
        <v>372</v>
      </c>
      <c r="L250" s="140" t="s">
        <v>396</v>
      </c>
      <c r="M250" s="47" t="s">
        <v>832</v>
      </c>
      <c r="N250" s="141" t="s">
        <v>833</v>
      </c>
      <c r="O250" s="142">
        <v>44936</v>
      </c>
      <c r="P250" s="143"/>
    </row>
    <row r="251" spans="1:16" ht="13.5">
      <c r="A251" s="148" t="s">
        <v>383</v>
      </c>
      <c r="B251" s="147">
        <v>11</v>
      </c>
      <c r="C251" s="136" t="s">
        <v>830</v>
      </c>
      <c r="D251" s="136" t="s">
        <v>830</v>
      </c>
      <c r="E251" s="136" t="s">
        <v>830</v>
      </c>
      <c r="F251" s="144" t="s">
        <v>395</v>
      </c>
      <c r="G251" s="136" t="s">
        <v>255</v>
      </c>
      <c r="H251" s="136" t="s">
        <v>371</v>
      </c>
      <c r="I251" s="136" t="s">
        <v>830</v>
      </c>
      <c r="J251" s="138" t="s">
        <v>830</v>
      </c>
      <c r="K251" s="140" t="s">
        <v>396</v>
      </c>
      <c r="L251" s="140" t="s">
        <v>396</v>
      </c>
      <c r="M251" s="47" t="s">
        <v>832</v>
      </c>
      <c r="N251" s="141" t="s">
        <v>833</v>
      </c>
      <c r="O251" s="142">
        <v>44936</v>
      </c>
      <c r="P251" s="143"/>
    </row>
    <row r="252" spans="1:16" ht="13.5">
      <c r="A252" s="148" t="s">
        <v>384</v>
      </c>
      <c r="B252" s="135">
        <v>12</v>
      </c>
      <c r="C252" s="136" t="s">
        <v>830</v>
      </c>
      <c r="D252" s="136" t="s">
        <v>830</v>
      </c>
      <c r="E252" s="136" t="s">
        <v>830</v>
      </c>
      <c r="F252" s="144" t="s">
        <v>830</v>
      </c>
      <c r="G252" s="136" t="s">
        <v>834</v>
      </c>
      <c r="H252" s="136" t="s">
        <v>830</v>
      </c>
      <c r="I252" s="136" t="s">
        <v>414</v>
      </c>
      <c r="J252" s="138" t="s">
        <v>830</v>
      </c>
      <c r="K252" s="140" t="s">
        <v>396</v>
      </c>
      <c r="L252" s="140" t="s">
        <v>396</v>
      </c>
      <c r="M252" s="47" t="s">
        <v>832</v>
      </c>
      <c r="N252" s="141" t="s">
        <v>833</v>
      </c>
      <c r="O252" s="142">
        <v>44936</v>
      </c>
      <c r="P252" s="143"/>
    </row>
    <row r="253" spans="1:16" ht="13.5">
      <c r="A253" s="148" t="s">
        <v>385</v>
      </c>
      <c r="B253" s="135">
        <v>13</v>
      </c>
      <c r="C253" s="136" t="s">
        <v>834</v>
      </c>
      <c r="D253" s="136" t="s">
        <v>830</v>
      </c>
      <c r="E253" s="136" t="s">
        <v>395</v>
      </c>
      <c r="F253" s="136" t="s">
        <v>395</v>
      </c>
      <c r="G253" s="136" t="s">
        <v>834</v>
      </c>
      <c r="H253" s="136" t="s">
        <v>830</v>
      </c>
      <c r="I253" s="136" t="s">
        <v>830</v>
      </c>
      <c r="J253" s="138" t="s">
        <v>830</v>
      </c>
      <c r="K253" s="140" t="s">
        <v>396</v>
      </c>
      <c r="L253" s="140" t="s">
        <v>396</v>
      </c>
      <c r="M253" s="47" t="s">
        <v>832</v>
      </c>
      <c r="N253" s="141" t="s">
        <v>833</v>
      </c>
      <c r="O253" s="142">
        <v>44936</v>
      </c>
      <c r="P253" s="143"/>
    </row>
    <row r="254" spans="1:16" ht="13.5">
      <c r="A254" s="148" t="s">
        <v>386</v>
      </c>
      <c r="B254" s="135">
        <v>14</v>
      </c>
      <c r="C254" s="136" t="s">
        <v>830</v>
      </c>
      <c r="D254" s="136" t="s">
        <v>834</v>
      </c>
      <c r="E254" s="136" t="s">
        <v>830</v>
      </c>
      <c r="F254" s="136" t="s">
        <v>830</v>
      </c>
      <c r="G254" s="136" t="s">
        <v>255</v>
      </c>
      <c r="H254" s="136" t="s">
        <v>830</v>
      </c>
      <c r="I254" s="136" t="s">
        <v>395</v>
      </c>
      <c r="J254" s="138" t="s">
        <v>830</v>
      </c>
      <c r="K254" s="140" t="s">
        <v>396</v>
      </c>
      <c r="L254" s="140" t="s">
        <v>396</v>
      </c>
      <c r="M254" s="47" t="s">
        <v>832</v>
      </c>
      <c r="N254" s="141" t="s">
        <v>833</v>
      </c>
      <c r="O254" s="142">
        <v>44936</v>
      </c>
      <c r="P254" s="143"/>
    </row>
    <row r="255" spans="1:16" ht="13.5">
      <c r="A255" s="148" t="s">
        <v>387</v>
      </c>
      <c r="B255" s="135">
        <v>15</v>
      </c>
      <c r="C255" s="136" t="s">
        <v>830</v>
      </c>
      <c r="D255" s="136" t="s">
        <v>837</v>
      </c>
      <c r="E255" s="136" t="s">
        <v>834</v>
      </c>
      <c r="F255" s="136" t="s">
        <v>830</v>
      </c>
      <c r="G255" s="136" t="s">
        <v>834</v>
      </c>
      <c r="H255" s="136" t="s">
        <v>830</v>
      </c>
      <c r="I255" s="136" t="s">
        <v>830</v>
      </c>
      <c r="J255" s="138" t="s">
        <v>830</v>
      </c>
      <c r="K255" s="140" t="s">
        <v>396</v>
      </c>
      <c r="L255" s="140" t="s">
        <v>396</v>
      </c>
      <c r="M255" s="47" t="s">
        <v>832</v>
      </c>
      <c r="N255" s="141" t="s">
        <v>833</v>
      </c>
      <c r="O255" s="142">
        <v>44936</v>
      </c>
      <c r="P255" s="143"/>
    </row>
    <row r="256" spans="1:16" ht="13.5">
      <c r="A256" s="148" t="s">
        <v>785</v>
      </c>
      <c r="B256" s="135">
        <v>16</v>
      </c>
      <c r="C256" s="136" t="s">
        <v>395</v>
      </c>
      <c r="D256" s="136" t="s">
        <v>395</v>
      </c>
      <c r="E256" s="136" t="s">
        <v>368</v>
      </c>
      <c r="F256" s="144" t="s">
        <v>830</v>
      </c>
      <c r="G256" s="136" t="s">
        <v>834</v>
      </c>
      <c r="H256" s="136" t="s">
        <v>395</v>
      </c>
      <c r="I256" s="136" t="s">
        <v>830</v>
      </c>
      <c r="J256" s="138" t="s">
        <v>830</v>
      </c>
      <c r="K256" s="140" t="s">
        <v>396</v>
      </c>
      <c r="L256" s="140" t="s">
        <v>396</v>
      </c>
      <c r="M256" s="47" t="s">
        <v>832</v>
      </c>
      <c r="N256" s="141" t="s">
        <v>833</v>
      </c>
      <c r="O256" s="142">
        <v>44936</v>
      </c>
      <c r="P256" s="143"/>
    </row>
    <row r="257" spans="1:16" ht="13.5">
      <c r="A257" s="148" t="s">
        <v>787</v>
      </c>
      <c r="B257" s="135">
        <v>17</v>
      </c>
      <c r="C257" s="136" t="s">
        <v>830</v>
      </c>
      <c r="D257" s="136" t="s">
        <v>367</v>
      </c>
      <c r="E257" s="136" t="s">
        <v>395</v>
      </c>
      <c r="F257" s="144" t="s">
        <v>830</v>
      </c>
      <c r="G257" s="136" t="s">
        <v>834</v>
      </c>
      <c r="H257" s="136" t="s">
        <v>830</v>
      </c>
      <c r="I257" s="136" t="s">
        <v>830</v>
      </c>
      <c r="J257" s="138" t="s">
        <v>830</v>
      </c>
      <c r="K257" s="140" t="s">
        <v>396</v>
      </c>
      <c r="L257" s="140" t="s">
        <v>396</v>
      </c>
      <c r="M257" s="47" t="s">
        <v>832</v>
      </c>
      <c r="N257" s="141" t="s">
        <v>833</v>
      </c>
      <c r="O257" s="142">
        <v>44936</v>
      </c>
      <c r="P257" s="143"/>
    </row>
    <row r="260" spans="1:16" ht="13.5" customHeight="1">
      <c r="B260" s="151" t="s">
        <v>862</v>
      </c>
    </row>
    <row r="261" spans="1:16">
      <c r="B261" s="127"/>
      <c r="C261" s="128" t="s">
        <v>322</v>
      </c>
      <c r="D261" s="129"/>
      <c r="E261" s="129"/>
      <c r="F261" s="129"/>
      <c r="G261" s="129"/>
      <c r="H261" s="129"/>
      <c r="I261" s="129"/>
      <c r="J261" s="129"/>
      <c r="K261" s="127"/>
      <c r="L261" s="127"/>
      <c r="M261" s="127"/>
      <c r="N261" s="127"/>
      <c r="O261" s="127"/>
      <c r="P261" s="127"/>
    </row>
    <row r="262" spans="1:16">
      <c r="B262" s="130"/>
      <c r="C262" s="131" t="s">
        <v>839</v>
      </c>
      <c r="D262" s="132" t="s">
        <v>324</v>
      </c>
      <c r="E262" s="132" t="s">
        <v>325</v>
      </c>
      <c r="F262" s="132" t="s">
        <v>842</v>
      </c>
      <c r="G262" s="132" t="s">
        <v>843</v>
      </c>
      <c r="H262" s="132" t="s">
        <v>328</v>
      </c>
      <c r="I262" s="132" t="s">
        <v>329</v>
      </c>
      <c r="J262" s="139" t="s">
        <v>844</v>
      </c>
      <c r="K262" s="130"/>
      <c r="L262" s="130"/>
      <c r="M262" s="130"/>
      <c r="N262" s="130"/>
      <c r="O262" s="130"/>
      <c r="P262" s="130"/>
    </row>
    <row r="263" spans="1:16" ht="71.25" customHeight="1">
      <c r="B263" s="133" t="s">
        <v>330</v>
      </c>
      <c r="C263" s="145" t="s">
        <v>823</v>
      </c>
      <c r="D263" s="145" t="s">
        <v>847</v>
      </c>
      <c r="E263" s="145" t="s">
        <v>848</v>
      </c>
      <c r="F263" s="145" t="s">
        <v>849</v>
      </c>
      <c r="G263" s="145" t="s">
        <v>850</v>
      </c>
      <c r="H263" s="145" t="s">
        <v>828</v>
      </c>
      <c r="I263" s="145" t="s">
        <v>829</v>
      </c>
      <c r="J263" s="146" t="s">
        <v>853</v>
      </c>
      <c r="K263" s="134" t="s">
        <v>331</v>
      </c>
      <c r="L263" s="134" t="s">
        <v>332</v>
      </c>
      <c r="M263" s="134" t="s">
        <v>333</v>
      </c>
      <c r="N263" s="134" t="s">
        <v>854</v>
      </c>
      <c r="O263" s="134" t="s">
        <v>335</v>
      </c>
      <c r="P263" s="134" t="s">
        <v>336</v>
      </c>
    </row>
    <row r="264" spans="1:16" ht="13.5">
      <c r="A264" s="148" t="s">
        <v>373</v>
      </c>
      <c r="B264" s="147">
        <v>1</v>
      </c>
      <c r="C264" s="136" t="s">
        <v>830</v>
      </c>
      <c r="D264" s="136" t="s">
        <v>830</v>
      </c>
      <c r="E264" s="136" t="s">
        <v>830</v>
      </c>
      <c r="F264" s="144" t="s">
        <v>830</v>
      </c>
      <c r="G264" s="136" t="s">
        <v>830</v>
      </c>
      <c r="H264" s="136" t="s">
        <v>834</v>
      </c>
      <c r="I264" s="136" t="s">
        <v>830</v>
      </c>
      <c r="J264" s="138" t="s">
        <v>830</v>
      </c>
      <c r="K264" s="140" t="s">
        <v>396</v>
      </c>
      <c r="L264" s="140" t="s">
        <v>396</v>
      </c>
      <c r="M264" s="47" t="s">
        <v>832</v>
      </c>
      <c r="N264" s="141" t="s">
        <v>833</v>
      </c>
      <c r="O264" s="142">
        <v>44936</v>
      </c>
      <c r="P264" s="143"/>
    </row>
    <row r="265" spans="1:16" ht="13.5">
      <c r="A265" s="148" t="s">
        <v>374</v>
      </c>
      <c r="B265" s="147">
        <v>2</v>
      </c>
      <c r="C265" s="136" t="s">
        <v>830</v>
      </c>
      <c r="D265" s="136" t="s">
        <v>830</v>
      </c>
      <c r="E265" s="136" t="s">
        <v>395</v>
      </c>
      <c r="F265" s="144" t="s">
        <v>830</v>
      </c>
      <c r="G265" s="136" t="s">
        <v>395</v>
      </c>
      <c r="H265" s="136" t="s">
        <v>834</v>
      </c>
      <c r="I265" s="136" t="s">
        <v>395</v>
      </c>
      <c r="J265" s="138" t="s">
        <v>834</v>
      </c>
      <c r="K265" s="140" t="s">
        <v>396</v>
      </c>
      <c r="L265" s="140" t="s">
        <v>396</v>
      </c>
      <c r="M265" s="47" t="s">
        <v>832</v>
      </c>
      <c r="N265" s="141" t="s">
        <v>833</v>
      </c>
      <c r="O265" s="142">
        <v>44936</v>
      </c>
      <c r="P265" s="143"/>
    </row>
    <row r="266" spans="1:16" ht="13.5">
      <c r="A266" s="148" t="s">
        <v>375</v>
      </c>
      <c r="B266" s="147">
        <v>3</v>
      </c>
      <c r="C266" s="136" t="s">
        <v>830</v>
      </c>
      <c r="D266" s="136" t="s">
        <v>830</v>
      </c>
      <c r="E266" s="136" t="s">
        <v>830</v>
      </c>
      <c r="F266" s="144" t="s">
        <v>830</v>
      </c>
      <c r="G266" s="136" t="s">
        <v>830</v>
      </c>
      <c r="H266" s="136" t="s">
        <v>834</v>
      </c>
      <c r="I266" s="136" t="s">
        <v>830</v>
      </c>
      <c r="J266" s="138" t="s">
        <v>834</v>
      </c>
      <c r="K266" s="140" t="s">
        <v>396</v>
      </c>
      <c r="L266" s="140" t="s">
        <v>396</v>
      </c>
      <c r="M266" s="47" t="s">
        <v>832</v>
      </c>
      <c r="N266" s="141" t="s">
        <v>833</v>
      </c>
      <c r="O266" s="142">
        <v>44936</v>
      </c>
      <c r="P266" s="143"/>
    </row>
    <row r="267" spans="1:16" ht="13.5">
      <c r="A267" s="148" t="s">
        <v>376</v>
      </c>
      <c r="B267" s="147">
        <v>4</v>
      </c>
      <c r="C267" s="136" t="s">
        <v>395</v>
      </c>
      <c r="D267" s="136" t="s">
        <v>395</v>
      </c>
      <c r="E267" s="136" t="s">
        <v>830</v>
      </c>
      <c r="F267" s="144" t="s">
        <v>830</v>
      </c>
      <c r="G267" s="136" t="s">
        <v>830</v>
      </c>
      <c r="H267" s="136" t="s">
        <v>834</v>
      </c>
      <c r="I267" s="136" t="s">
        <v>395</v>
      </c>
      <c r="J267" s="138" t="s">
        <v>834</v>
      </c>
      <c r="K267" s="140" t="s">
        <v>396</v>
      </c>
      <c r="L267" s="140" t="s">
        <v>396</v>
      </c>
      <c r="M267" s="47" t="s">
        <v>832</v>
      </c>
      <c r="N267" s="141" t="s">
        <v>833</v>
      </c>
      <c r="O267" s="142">
        <v>44936</v>
      </c>
      <c r="P267" s="143"/>
    </row>
    <row r="268" spans="1:16" ht="13.5">
      <c r="A268" s="148" t="s">
        <v>377</v>
      </c>
      <c r="B268" s="147">
        <v>5</v>
      </c>
      <c r="C268" s="136" t="s">
        <v>830</v>
      </c>
      <c r="D268" s="136" t="s">
        <v>830</v>
      </c>
      <c r="E268" s="136" t="s">
        <v>830</v>
      </c>
      <c r="F268" s="144" t="s">
        <v>830</v>
      </c>
      <c r="G268" s="136" t="s">
        <v>830</v>
      </c>
      <c r="H268" s="136" t="s">
        <v>834</v>
      </c>
      <c r="I268" s="136" t="s">
        <v>830</v>
      </c>
      <c r="J268" s="138" t="s">
        <v>834</v>
      </c>
      <c r="K268" s="140" t="s">
        <v>396</v>
      </c>
      <c r="L268" s="140" t="s">
        <v>396</v>
      </c>
      <c r="M268" s="47" t="s">
        <v>832</v>
      </c>
      <c r="N268" s="141" t="s">
        <v>833</v>
      </c>
      <c r="O268" s="142">
        <v>44936</v>
      </c>
      <c r="P268" s="143"/>
    </row>
    <row r="269" spans="1:16" ht="13.5">
      <c r="A269" s="148" t="s">
        <v>378</v>
      </c>
      <c r="B269" s="147">
        <v>6</v>
      </c>
      <c r="C269" s="136" t="s">
        <v>830</v>
      </c>
      <c r="D269" s="136" t="s">
        <v>395</v>
      </c>
      <c r="E269" s="136" t="s">
        <v>830</v>
      </c>
      <c r="F269" s="144" t="s">
        <v>395</v>
      </c>
      <c r="G269" s="136" t="s">
        <v>830</v>
      </c>
      <c r="H269" s="136" t="s">
        <v>834</v>
      </c>
      <c r="I269" s="136" t="s">
        <v>395</v>
      </c>
      <c r="J269" s="138" t="s">
        <v>834</v>
      </c>
      <c r="K269" s="140" t="s">
        <v>396</v>
      </c>
      <c r="L269" s="140" t="s">
        <v>396</v>
      </c>
      <c r="M269" s="47" t="s">
        <v>832</v>
      </c>
      <c r="N269" s="141" t="s">
        <v>833</v>
      </c>
      <c r="O269" s="142">
        <v>44936</v>
      </c>
      <c r="P269" s="143"/>
    </row>
    <row r="270" spans="1:16" ht="13.5">
      <c r="A270" s="148" t="s">
        <v>379</v>
      </c>
      <c r="B270" s="147">
        <v>7</v>
      </c>
      <c r="C270" s="136" t="s">
        <v>395</v>
      </c>
      <c r="D270" s="136" t="s">
        <v>367</v>
      </c>
      <c r="E270" s="136" t="s">
        <v>830</v>
      </c>
      <c r="F270" s="144" t="s">
        <v>830</v>
      </c>
      <c r="G270" s="136" t="s">
        <v>830</v>
      </c>
      <c r="H270" s="136" t="s">
        <v>255</v>
      </c>
      <c r="I270" s="136" t="s">
        <v>830</v>
      </c>
      <c r="J270" s="138" t="s">
        <v>255</v>
      </c>
      <c r="K270" s="140" t="s">
        <v>396</v>
      </c>
      <c r="L270" s="140" t="s">
        <v>396</v>
      </c>
      <c r="M270" s="47" t="s">
        <v>832</v>
      </c>
      <c r="N270" s="141" t="s">
        <v>833</v>
      </c>
      <c r="O270" s="142">
        <v>44936</v>
      </c>
      <c r="P270" s="143"/>
    </row>
    <row r="271" spans="1:16" ht="13.5">
      <c r="A271" s="148" t="s">
        <v>380</v>
      </c>
      <c r="B271" s="147">
        <v>8</v>
      </c>
      <c r="C271" s="136" t="s">
        <v>830</v>
      </c>
      <c r="D271" s="136" t="s">
        <v>830</v>
      </c>
      <c r="E271" s="136" t="s">
        <v>368</v>
      </c>
      <c r="F271" s="144" t="s">
        <v>830</v>
      </c>
      <c r="G271" s="136" t="s">
        <v>830</v>
      </c>
      <c r="H271" s="136" t="s">
        <v>834</v>
      </c>
      <c r="I271" s="136" t="s">
        <v>395</v>
      </c>
      <c r="J271" s="138" t="s">
        <v>395</v>
      </c>
      <c r="K271" s="140" t="s">
        <v>396</v>
      </c>
      <c r="L271" s="140" t="s">
        <v>396</v>
      </c>
      <c r="M271" s="47" t="s">
        <v>832</v>
      </c>
      <c r="N271" s="141" t="s">
        <v>833</v>
      </c>
      <c r="O271" s="142">
        <v>44936</v>
      </c>
      <c r="P271" s="143"/>
    </row>
    <row r="272" spans="1:16" ht="13.5">
      <c r="A272" s="148" t="s">
        <v>381</v>
      </c>
      <c r="B272" s="147">
        <v>9</v>
      </c>
      <c r="C272" s="136" t="s">
        <v>830</v>
      </c>
      <c r="D272" s="136" t="s">
        <v>830</v>
      </c>
      <c r="E272" s="136" t="s">
        <v>395</v>
      </c>
      <c r="F272" s="136" t="s">
        <v>369</v>
      </c>
      <c r="G272" s="136" t="s">
        <v>830</v>
      </c>
      <c r="H272" s="136" t="s">
        <v>834</v>
      </c>
      <c r="I272" s="136" t="s">
        <v>830</v>
      </c>
      <c r="J272" s="138" t="s">
        <v>830</v>
      </c>
      <c r="K272" s="212" t="s">
        <v>835</v>
      </c>
      <c r="L272" s="140" t="s">
        <v>396</v>
      </c>
      <c r="M272" s="47" t="s">
        <v>832</v>
      </c>
      <c r="N272" s="141" t="s">
        <v>833</v>
      </c>
      <c r="O272" s="142">
        <v>44936</v>
      </c>
      <c r="P272" s="143"/>
    </row>
    <row r="273" spans="1:16" ht="13.5">
      <c r="A273" s="148" t="s">
        <v>382</v>
      </c>
      <c r="B273" s="147">
        <v>10</v>
      </c>
      <c r="C273" s="136" t="s">
        <v>395</v>
      </c>
      <c r="D273" s="136" t="s">
        <v>395</v>
      </c>
      <c r="E273" s="136" t="s">
        <v>830</v>
      </c>
      <c r="F273" s="136" t="s">
        <v>834</v>
      </c>
      <c r="G273" s="136" t="s">
        <v>370</v>
      </c>
      <c r="H273" s="136" t="s">
        <v>834</v>
      </c>
      <c r="I273" s="136" t="s">
        <v>830</v>
      </c>
      <c r="J273" s="138" t="s">
        <v>830</v>
      </c>
      <c r="K273" s="212" t="s">
        <v>396</v>
      </c>
      <c r="L273" s="212" t="s">
        <v>372</v>
      </c>
      <c r="M273" s="47" t="s">
        <v>832</v>
      </c>
      <c r="N273" s="141" t="s">
        <v>833</v>
      </c>
      <c r="O273" s="142">
        <v>44936</v>
      </c>
      <c r="P273" s="143"/>
    </row>
    <row r="274" spans="1:16" ht="13.5">
      <c r="A274" s="111" t="s">
        <v>383</v>
      </c>
      <c r="B274" s="147">
        <v>11</v>
      </c>
      <c r="C274" s="136" t="s">
        <v>395</v>
      </c>
      <c r="D274" s="136" t="s">
        <v>830</v>
      </c>
      <c r="E274" s="136" t="s">
        <v>830</v>
      </c>
      <c r="F274" s="144" t="s">
        <v>830</v>
      </c>
      <c r="G274" s="136" t="s">
        <v>830</v>
      </c>
      <c r="H274" s="136" t="s">
        <v>371</v>
      </c>
      <c r="I274" s="136" t="s">
        <v>830</v>
      </c>
      <c r="J274" s="138" t="s">
        <v>830</v>
      </c>
      <c r="K274" s="212" t="s">
        <v>831</v>
      </c>
      <c r="L274" s="140" t="s">
        <v>396</v>
      </c>
      <c r="M274" s="47" t="s">
        <v>832</v>
      </c>
      <c r="N274" s="141" t="s">
        <v>833</v>
      </c>
      <c r="O274" s="142">
        <v>44936</v>
      </c>
      <c r="P274" s="143"/>
    </row>
    <row r="275" spans="1:16" ht="13.5">
      <c r="A275" s="148" t="s">
        <v>384</v>
      </c>
      <c r="B275" s="135">
        <v>12</v>
      </c>
      <c r="C275" s="136" t="s">
        <v>830</v>
      </c>
      <c r="D275" s="136" t="s">
        <v>830</v>
      </c>
      <c r="E275" s="136" t="s">
        <v>395</v>
      </c>
      <c r="F275" s="144" t="s">
        <v>395</v>
      </c>
      <c r="G275" s="136" t="s">
        <v>830</v>
      </c>
      <c r="H275" s="136" t="s">
        <v>834</v>
      </c>
      <c r="I275" s="136" t="s">
        <v>414</v>
      </c>
      <c r="J275" s="138" t="s">
        <v>395</v>
      </c>
      <c r="K275" s="140" t="s">
        <v>396</v>
      </c>
      <c r="L275" s="140" t="s">
        <v>396</v>
      </c>
      <c r="M275" s="47" t="s">
        <v>832</v>
      </c>
      <c r="N275" s="141" t="s">
        <v>833</v>
      </c>
      <c r="O275" s="142">
        <v>44936</v>
      </c>
      <c r="P275" s="143"/>
    </row>
    <row r="276" spans="1:16" ht="13.5">
      <c r="A276" s="148" t="s">
        <v>385</v>
      </c>
      <c r="B276" s="135">
        <v>13</v>
      </c>
      <c r="C276" s="136" t="s">
        <v>834</v>
      </c>
      <c r="D276" s="136" t="s">
        <v>830</v>
      </c>
      <c r="E276" s="136" t="s">
        <v>830</v>
      </c>
      <c r="F276" s="136" t="s">
        <v>830</v>
      </c>
      <c r="G276" s="136" t="s">
        <v>830</v>
      </c>
      <c r="H276" s="136" t="s">
        <v>834</v>
      </c>
      <c r="I276" s="136" t="s">
        <v>830</v>
      </c>
      <c r="J276" s="138" t="s">
        <v>830</v>
      </c>
      <c r="K276" s="140" t="s">
        <v>396</v>
      </c>
      <c r="L276" s="140" t="s">
        <v>396</v>
      </c>
      <c r="M276" s="47" t="s">
        <v>832</v>
      </c>
      <c r="N276" s="141" t="s">
        <v>833</v>
      </c>
      <c r="O276" s="142">
        <v>44936</v>
      </c>
      <c r="P276" s="143"/>
    </row>
    <row r="277" spans="1:16" ht="13.5">
      <c r="A277" s="148" t="s">
        <v>386</v>
      </c>
      <c r="B277" s="135">
        <v>14</v>
      </c>
      <c r="C277" s="136" t="s">
        <v>830</v>
      </c>
      <c r="D277" s="136" t="s">
        <v>834</v>
      </c>
      <c r="E277" s="136" t="s">
        <v>395</v>
      </c>
      <c r="F277" s="136" t="s">
        <v>830</v>
      </c>
      <c r="G277" s="136" t="s">
        <v>830</v>
      </c>
      <c r="H277" s="136" t="s">
        <v>255</v>
      </c>
      <c r="I277" s="136" t="s">
        <v>830</v>
      </c>
      <c r="J277" s="138" t="s">
        <v>830</v>
      </c>
      <c r="K277" s="140" t="s">
        <v>396</v>
      </c>
      <c r="L277" s="140" t="s">
        <v>396</v>
      </c>
      <c r="M277" s="47" t="s">
        <v>832</v>
      </c>
      <c r="N277" s="141" t="s">
        <v>833</v>
      </c>
      <c r="O277" s="142">
        <v>44936</v>
      </c>
      <c r="P277" s="143"/>
    </row>
    <row r="278" spans="1:16" ht="13.5">
      <c r="A278" s="148" t="s">
        <v>387</v>
      </c>
      <c r="B278" s="135">
        <v>15</v>
      </c>
      <c r="C278" s="136" t="s">
        <v>395</v>
      </c>
      <c r="D278" s="136" t="s">
        <v>856</v>
      </c>
      <c r="E278" s="136" t="s">
        <v>255</v>
      </c>
      <c r="F278" s="136" t="s">
        <v>830</v>
      </c>
      <c r="G278" s="136" t="s">
        <v>395</v>
      </c>
      <c r="H278" s="136" t="s">
        <v>834</v>
      </c>
      <c r="I278" s="136" t="s">
        <v>830</v>
      </c>
      <c r="J278" s="138" t="s">
        <v>830</v>
      </c>
      <c r="K278" s="140" t="s">
        <v>396</v>
      </c>
      <c r="L278" s="140" t="s">
        <v>396</v>
      </c>
      <c r="M278" s="47" t="s">
        <v>832</v>
      </c>
      <c r="N278" s="141" t="s">
        <v>833</v>
      </c>
      <c r="O278" s="142">
        <v>44936</v>
      </c>
      <c r="P278" s="143"/>
    </row>
    <row r="279" spans="1:16" ht="13.5">
      <c r="A279" s="148" t="s">
        <v>785</v>
      </c>
      <c r="B279" s="135">
        <v>16</v>
      </c>
      <c r="C279" s="136" t="s">
        <v>830</v>
      </c>
      <c r="D279" s="136" t="s">
        <v>830</v>
      </c>
      <c r="E279" s="136" t="s">
        <v>368</v>
      </c>
      <c r="F279" s="144" t="s">
        <v>830</v>
      </c>
      <c r="G279" s="136" t="s">
        <v>830</v>
      </c>
      <c r="H279" s="136" t="s">
        <v>255</v>
      </c>
      <c r="I279" s="136" t="s">
        <v>830</v>
      </c>
      <c r="J279" s="138" t="s">
        <v>830</v>
      </c>
      <c r="K279" s="140" t="s">
        <v>396</v>
      </c>
      <c r="L279" s="140" t="s">
        <v>396</v>
      </c>
      <c r="M279" s="47" t="s">
        <v>832</v>
      </c>
      <c r="N279" s="141" t="s">
        <v>833</v>
      </c>
      <c r="O279" s="142">
        <v>44936</v>
      </c>
      <c r="P279" s="143"/>
    </row>
    <row r="280" spans="1:16" ht="13.5">
      <c r="A280" s="148" t="s">
        <v>787</v>
      </c>
      <c r="B280" s="135">
        <v>17</v>
      </c>
      <c r="C280" s="136" t="s">
        <v>395</v>
      </c>
      <c r="D280" s="136" t="s">
        <v>367</v>
      </c>
      <c r="E280" s="136" t="s">
        <v>395</v>
      </c>
      <c r="F280" s="144" t="s">
        <v>395</v>
      </c>
      <c r="G280" s="136" t="s">
        <v>395</v>
      </c>
      <c r="H280" s="136" t="s">
        <v>834</v>
      </c>
      <c r="I280" s="136" t="s">
        <v>830</v>
      </c>
      <c r="J280" s="138" t="s">
        <v>830</v>
      </c>
      <c r="K280" s="140" t="s">
        <v>396</v>
      </c>
      <c r="L280" s="140" t="s">
        <v>396</v>
      </c>
      <c r="M280" s="47" t="s">
        <v>832</v>
      </c>
      <c r="N280" s="141" t="s">
        <v>833</v>
      </c>
      <c r="O280" s="142">
        <v>44936</v>
      </c>
      <c r="P280" s="143"/>
    </row>
    <row r="282" spans="1:16" ht="13.5" customHeight="1">
      <c r="B282" s="151" t="s">
        <v>863</v>
      </c>
    </row>
    <row r="283" spans="1:16">
      <c r="B283" s="127"/>
      <c r="C283" s="128" t="s">
        <v>322</v>
      </c>
      <c r="D283" s="129"/>
      <c r="E283" s="129"/>
      <c r="F283" s="129"/>
      <c r="G283" s="129"/>
      <c r="H283" s="129"/>
      <c r="I283" s="129"/>
      <c r="J283" s="129"/>
      <c r="K283" s="127"/>
      <c r="L283" s="127"/>
      <c r="M283" s="127"/>
      <c r="N283" s="127"/>
      <c r="O283" s="127"/>
      <c r="P283" s="127"/>
    </row>
    <row r="284" spans="1:16">
      <c r="B284" s="130"/>
      <c r="C284" s="131" t="s">
        <v>839</v>
      </c>
      <c r="D284" s="132" t="s">
        <v>840</v>
      </c>
      <c r="E284" s="132" t="s">
        <v>841</v>
      </c>
      <c r="F284" s="132" t="s">
        <v>842</v>
      </c>
      <c r="G284" s="132" t="s">
        <v>327</v>
      </c>
      <c r="H284" s="132" t="s">
        <v>844</v>
      </c>
      <c r="I284" s="132" t="s">
        <v>845</v>
      </c>
      <c r="J284" s="139" t="s">
        <v>328</v>
      </c>
      <c r="K284" s="130"/>
      <c r="L284" s="130"/>
      <c r="M284" s="130"/>
      <c r="N284" s="130"/>
      <c r="O284" s="130"/>
      <c r="P284" s="130"/>
    </row>
    <row r="285" spans="1:16" ht="71.25" customHeight="1">
      <c r="B285" s="133" t="s">
        <v>330</v>
      </c>
      <c r="C285" s="145" t="s">
        <v>846</v>
      </c>
      <c r="D285" s="145" t="s">
        <v>847</v>
      </c>
      <c r="E285" s="145" t="s">
        <v>825</v>
      </c>
      <c r="F285" s="145" t="s">
        <v>826</v>
      </c>
      <c r="G285" s="145" t="s">
        <v>827</v>
      </c>
      <c r="H285" s="145" t="s">
        <v>828</v>
      </c>
      <c r="I285" s="145" t="s">
        <v>852</v>
      </c>
      <c r="J285" s="146" t="s">
        <v>853</v>
      </c>
      <c r="K285" s="134" t="s">
        <v>331</v>
      </c>
      <c r="L285" s="134" t="s">
        <v>332</v>
      </c>
      <c r="M285" s="134" t="s">
        <v>333</v>
      </c>
      <c r="N285" s="134" t="s">
        <v>854</v>
      </c>
      <c r="O285" s="134" t="s">
        <v>335</v>
      </c>
      <c r="P285" s="134" t="s">
        <v>336</v>
      </c>
    </row>
    <row r="286" spans="1:16" ht="13.5">
      <c r="A286" s="148" t="s">
        <v>373</v>
      </c>
      <c r="B286" s="147">
        <v>1</v>
      </c>
      <c r="C286" s="136" t="s">
        <v>830</v>
      </c>
      <c r="D286" s="136" t="s">
        <v>830</v>
      </c>
      <c r="E286" s="136" t="s">
        <v>830</v>
      </c>
      <c r="F286" s="144" t="s">
        <v>830</v>
      </c>
      <c r="G286" s="136" t="s">
        <v>830</v>
      </c>
      <c r="H286" s="136" t="s">
        <v>830</v>
      </c>
      <c r="I286" s="136" t="s">
        <v>834</v>
      </c>
      <c r="J286" s="138" t="s">
        <v>830</v>
      </c>
      <c r="K286" s="140" t="s">
        <v>396</v>
      </c>
      <c r="L286" s="140" t="s">
        <v>396</v>
      </c>
      <c r="M286" s="47" t="s">
        <v>832</v>
      </c>
      <c r="N286" s="141" t="s">
        <v>833</v>
      </c>
      <c r="O286" s="142">
        <v>44936</v>
      </c>
      <c r="P286" s="143"/>
    </row>
    <row r="287" spans="1:16" ht="13.5">
      <c r="A287" s="148" t="s">
        <v>374</v>
      </c>
      <c r="B287" s="147">
        <v>2</v>
      </c>
      <c r="C287" s="136" t="s">
        <v>395</v>
      </c>
      <c r="D287" s="136" t="s">
        <v>830</v>
      </c>
      <c r="E287" s="136" t="s">
        <v>830</v>
      </c>
      <c r="F287" s="144" t="s">
        <v>395</v>
      </c>
      <c r="G287" s="136" t="s">
        <v>395</v>
      </c>
      <c r="H287" s="136" t="s">
        <v>830</v>
      </c>
      <c r="I287" s="136" t="s">
        <v>834</v>
      </c>
      <c r="J287" s="138" t="s">
        <v>255</v>
      </c>
      <c r="K287" s="140" t="s">
        <v>396</v>
      </c>
      <c r="L287" s="140" t="s">
        <v>396</v>
      </c>
      <c r="M287" s="47" t="s">
        <v>832</v>
      </c>
      <c r="N287" s="141" t="s">
        <v>833</v>
      </c>
      <c r="O287" s="142">
        <v>44936</v>
      </c>
      <c r="P287" s="143"/>
    </row>
    <row r="288" spans="1:16" ht="13.5">
      <c r="A288" s="148" t="s">
        <v>375</v>
      </c>
      <c r="B288" s="147">
        <v>3</v>
      </c>
      <c r="C288" s="136" t="s">
        <v>395</v>
      </c>
      <c r="D288" s="136" t="s">
        <v>395</v>
      </c>
      <c r="E288" s="136" t="s">
        <v>830</v>
      </c>
      <c r="F288" s="144" t="s">
        <v>830</v>
      </c>
      <c r="G288" s="136" t="s">
        <v>830</v>
      </c>
      <c r="H288" s="136" t="s">
        <v>830</v>
      </c>
      <c r="I288" s="136" t="s">
        <v>255</v>
      </c>
      <c r="J288" s="138" t="s">
        <v>255</v>
      </c>
      <c r="K288" s="140" t="s">
        <v>396</v>
      </c>
      <c r="L288" s="140" t="s">
        <v>396</v>
      </c>
      <c r="M288" s="47" t="s">
        <v>832</v>
      </c>
      <c r="N288" s="141" t="s">
        <v>833</v>
      </c>
      <c r="O288" s="142">
        <v>44936</v>
      </c>
      <c r="P288" s="143"/>
    </row>
    <row r="289" spans="1:16" ht="13.5">
      <c r="A289" s="148" t="s">
        <v>376</v>
      </c>
      <c r="B289" s="147">
        <v>4</v>
      </c>
      <c r="C289" s="136" t="s">
        <v>830</v>
      </c>
      <c r="D289" s="136" t="s">
        <v>830</v>
      </c>
      <c r="E289" s="136" t="s">
        <v>830</v>
      </c>
      <c r="F289" s="144" t="s">
        <v>830</v>
      </c>
      <c r="G289" s="136" t="s">
        <v>395</v>
      </c>
      <c r="H289" s="136" t="s">
        <v>830</v>
      </c>
      <c r="I289" s="136" t="s">
        <v>834</v>
      </c>
      <c r="J289" s="138" t="s">
        <v>834</v>
      </c>
      <c r="K289" s="140" t="s">
        <v>396</v>
      </c>
      <c r="L289" s="140" t="s">
        <v>396</v>
      </c>
      <c r="M289" s="47" t="s">
        <v>832</v>
      </c>
      <c r="N289" s="141" t="s">
        <v>833</v>
      </c>
      <c r="O289" s="142">
        <v>44936</v>
      </c>
      <c r="P289" s="143"/>
    </row>
    <row r="290" spans="1:16" ht="13.5">
      <c r="A290" s="148" t="s">
        <v>377</v>
      </c>
      <c r="B290" s="147">
        <v>5</v>
      </c>
      <c r="C290" s="136" t="s">
        <v>830</v>
      </c>
      <c r="D290" s="136" t="s">
        <v>830</v>
      </c>
      <c r="E290" s="136" t="s">
        <v>395</v>
      </c>
      <c r="F290" s="144" t="s">
        <v>830</v>
      </c>
      <c r="G290" s="136" t="s">
        <v>830</v>
      </c>
      <c r="H290" s="136" t="s">
        <v>830</v>
      </c>
      <c r="I290" s="136" t="s">
        <v>834</v>
      </c>
      <c r="J290" s="138" t="s">
        <v>255</v>
      </c>
      <c r="K290" s="140" t="s">
        <v>396</v>
      </c>
      <c r="L290" s="140" t="s">
        <v>396</v>
      </c>
      <c r="M290" s="47" t="s">
        <v>832</v>
      </c>
      <c r="N290" s="141" t="s">
        <v>833</v>
      </c>
      <c r="O290" s="142">
        <v>44936</v>
      </c>
      <c r="P290" s="143"/>
    </row>
    <row r="291" spans="1:16" ht="13.5">
      <c r="A291" s="148" t="s">
        <v>378</v>
      </c>
      <c r="B291" s="147">
        <v>6</v>
      </c>
      <c r="C291" s="136" t="s">
        <v>830</v>
      </c>
      <c r="D291" s="136" t="s">
        <v>830</v>
      </c>
      <c r="E291" s="136" t="s">
        <v>830</v>
      </c>
      <c r="F291" s="144" t="s">
        <v>830</v>
      </c>
      <c r="G291" s="136" t="s">
        <v>830</v>
      </c>
      <c r="H291" s="136" t="s">
        <v>830</v>
      </c>
      <c r="I291" s="136" t="s">
        <v>834</v>
      </c>
      <c r="J291" s="138" t="s">
        <v>255</v>
      </c>
      <c r="K291" s="140" t="s">
        <v>396</v>
      </c>
      <c r="L291" s="140" t="s">
        <v>396</v>
      </c>
      <c r="M291" s="47" t="s">
        <v>832</v>
      </c>
      <c r="N291" s="141" t="s">
        <v>833</v>
      </c>
      <c r="O291" s="142">
        <v>44936</v>
      </c>
      <c r="P291" s="143"/>
    </row>
    <row r="292" spans="1:16" ht="13.5">
      <c r="A292" s="148" t="s">
        <v>379</v>
      </c>
      <c r="B292" s="147">
        <v>7</v>
      </c>
      <c r="C292" s="136" t="s">
        <v>830</v>
      </c>
      <c r="D292" s="136" t="s">
        <v>367</v>
      </c>
      <c r="E292" s="136" t="s">
        <v>830</v>
      </c>
      <c r="F292" s="144" t="s">
        <v>830</v>
      </c>
      <c r="G292" s="136" t="s">
        <v>830</v>
      </c>
      <c r="H292" s="136" t="s">
        <v>830</v>
      </c>
      <c r="I292" s="136" t="s">
        <v>834</v>
      </c>
      <c r="J292" s="138" t="s">
        <v>834</v>
      </c>
      <c r="K292" s="140" t="s">
        <v>396</v>
      </c>
      <c r="L292" s="140" t="s">
        <v>396</v>
      </c>
      <c r="M292" s="47" t="s">
        <v>832</v>
      </c>
      <c r="N292" s="141" t="s">
        <v>833</v>
      </c>
      <c r="O292" s="142">
        <v>44936</v>
      </c>
      <c r="P292" s="143"/>
    </row>
    <row r="293" spans="1:16" ht="13.5">
      <c r="A293" s="148" t="s">
        <v>380</v>
      </c>
      <c r="B293" s="147">
        <v>8</v>
      </c>
      <c r="C293" s="136" t="s">
        <v>395</v>
      </c>
      <c r="D293" s="136" t="s">
        <v>830</v>
      </c>
      <c r="E293" s="136" t="s">
        <v>368</v>
      </c>
      <c r="F293" s="144" t="s">
        <v>830</v>
      </c>
      <c r="G293" s="136" t="s">
        <v>395</v>
      </c>
      <c r="H293" s="136" t="s">
        <v>830</v>
      </c>
      <c r="I293" s="136" t="s">
        <v>834</v>
      </c>
      <c r="J293" s="138" t="s">
        <v>830</v>
      </c>
      <c r="K293" s="140" t="s">
        <v>396</v>
      </c>
      <c r="L293" s="140" t="s">
        <v>396</v>
      </c>
      <c r="M293" s="47" t="s">
        <v>832</v>
      </c>
      <c r="N293" s="141" t="s">
        <v>833</v>
      </c>
      <c r="O293" s="142">
        <v>44936</v>
      </c>
      <c r="P293" s="143"/>
    </row>
    <row r="294" spans="1:16" ht="13.5">
      <c r="A294" s="148" t="s">
        <v>381</v>
      </c>
      <c r="B294" s="147">
        <v>9</v>
      </c>
      <c r="C294" s="136" t="s">
        <v>830</v>
      </c>
      <c r="D294" s="136" t="s">
        <v>830</v>
      </c>
      <c r="E294" s="136" t="s">
        <v>830</v>
      </c>
      <c r="F294" s="136" t="s">
        <v>369</v>
      </c>
      <c r="G294" s="136" t="s">
        <v>830</v>
      </c>
      <c r="H294" s="136" t="s">
        <v>830</v>
      </c>
      <c r="I294" s="136" t="s">
        <v>255</v>
      </c>
      <c r="J294" s="138" t="s">
        <v>830</v>
      </c>
      <c r="K294" s="212" t="s">
        <v>836</v>
      </c>
      <c r="L294" s="140" t="s">
        <v>396</v>
      </c>
      <c r="M294" s="47" t="s">
        <v>832</v>
      </c>
      <c r="N294" s="141" t="s">
        <v>833</v>
      </c>
      <c r="O294" s="142">
        <v>44936</v>
      </c>
      <c r="P294" s="143"/>
    </row>
    <row r="295" spans="1:16" ht="13.5">
      <c r="A295" s="148" t="s">
        <v>382</v>
      </c>
      <c r="B295" s="147">
        <v>10</v>
      </c>
      <c r="C295" s="136" t="s">
        <v>830</v>
      </c>
      <c r="D295" s="136" t="s">
        <v>395</v>
      </c>
      <c r="E295" s="136" t="s">
        <v>830</v>
      </c>
      <c r="F295" s="136" t="s">
        <v>834</v>
      </c>
      <c r="G295" s="136" t="s">
        <v>370</v>
      </c>
      <c r="H295" s="136" t="s">
        <v>395</v>
      </c>
      <c r="I295" s="136" t="s">
        <v>834</v>
      </c>
      <c r="J295" s="138" t="s">
        <v>830</v>
      </c>
      <c r="K295" s="140" t="s">
        <v>396</v>
      </c>
      <c r="L295" s="140" t="s">
        <v>396</v>
      </c>
      <c r="M295" s="47" t="s">
        <v>832</v>
      </c>
      <c r="N295" s="141" t="s">
        <v>833</v>
      </c>
      <c r="O295" s="142">
        <v>44936</v>
      </c>
      <c r="P295" s="143"/>
    </row>
    <row r="296" spans="1:16" ht="13.5">
      <c r="A296" s="148" t="s">
        <v>383</v>
      </c>
      <c r="B296" s="147">
        <v>11</v>
      </c>
      <c r="C296" s="136" t="s">
        <v>830</v>
      </c>
      <c r="D296" s="136" t="s">
        <v>830</v>
      </c>
      <c r="E296" s="136" t="s">
        <v>830</v>
      </c>
      <c r="F296" s="144" t="s">
        <v>395</v>
      </c>
      <c r="G296" s="136" t="s">
        <v>830</v>
      </c>
      <c r="H296" s="136" t="s">
        <v>371</v>
      </c>
      <c r="I296" s="136" t="s">
        <v>834</v>
      </c>
      <c r="J296" s="138" t="s">
        <v>830</v>
      </c>
      <c r="K296" s="140" t="s">
        <v>396</v>
      </c>
      <c r="L296" s="212" t="s">
        <v>372</v>
      </c>
      <c r="M296" s="47" t="s">
        <v>832</v>
      </c>
      <c r="N296" s="141" t="s">
        <v>833</v>
      </c>
      <c r="O296" s="142">
        <v>44936</v>
      </c>
      <c r="P296" s="143"/>
    </row>
    <row r="297" spans="1:16" ht="13.5">
      <c r="A297" s="111" t="s">
        <v>384</v>
      </c>
      <c r="B297" s="135">
        <v>12</v>
      </c>
      <c r="C297" s="136" t="s">
        <v>395</v>
      </c>
      <c r="D297" s="136" t="s">
        <v>830</v>
      </c>
      <c r="E297" s="136" t="s">
        <v>830</v>
      </c>
      <c r="F297" s="144" t="s">
        <v>830</v>
      </c>
      <c r="G297" s="136" t="s">
        <v>395</v>
      </c>
      <c r="H297" s="136" t="s">
        <v>395</v>
      </c>
      <c r="I297" s="136" t="s">
        <v>414</v>
      </c>
      <c r="J297" s="138" t="s">
        <v>395</v>
      </c>
      <c r="K297" s="140" t="s">
        <v>396</v>
      </c>
      <c r="L297" s="140" t="s">
        <v>396</v>
      </c>
      <c r="M297" s="47" t="s">
        <v>832</v>
      </c>
      <c r="N297" s="141" t="s">
        <v>833</v>
      </c>
      <c r="O297" s="142">
        <v>44936</v>
      </c>
      <c r="P297" s="143"/>
    </row>
    <row r="298" spans="1:16" ht="13.5">
      <c r="A298" s="148" t="s">
        <v>385</v>
      </c>
      <c r="B298" s="135">
        <v>13</v>
      </c>
      <c r="C298" s="136" t="s">
        <v>834</v>
      </c>
      <c r="D298" s="136" t="s">
        <v>830</v>
      </c>
      <c r="E298" s="136" t="s">
        <v>395</v>
      </c>
      <c r="F298" s="136" t="s">
        <v>830</v>
      </c>
      <c r="G298" s="136" t="s">
        <v>395</v>
      </c>
      <c r="H298" s="136" t="s">
        <v>830</v>
      </c>
      <c r="I298" s="136" t="s">
        <v>834</v>
      </c>
      <c r="J298" s="138" t="s">
        <v>395</v>
      </c>
      <c r="K298" s="140" t="s">
        <v>396</v>
      </c>
      <c r="L298" s="140" t="s">
        <v>396</v>
      </c>
      <c r="M298" s="47" t="s">
        <v>832</v>
      </c>
      <c r="N298" s="141" t="s">
        <v>833</v>
      </c>
      <c r="O298" s="142">
        <v>44936</v>
      </c>
      <c r="P298" s="143"/>
    </row>
    <row r="299" spans="1:16" ht="13.5">
      <c r="A299" s="148" t="s">
        <v>386</v>
      </c>
      <c r="B299" s="135">
        <v>14</v>
      </c>
      <c r="C299" s="136" t="s">
        <v>830</v>
      </c>
      <c r="D299" s="136" t="s">
        <v>834</v>
      </c>
      <c r="E299" s="136" t="s">
        <v>830</v>
      </c>
      <c r="F299" s="136" t="s">
        <v>830</v>
      </c>
      <c r="G299" s="136" t="s">
        <v>830</v>
      </c>
      <c r="H299" s="136" t="s">
        <v>830</v>
      </c>
      <c r="I299" s="136" t="s">
        <v>834</v>
      </c>
      <c r="J299" s="138" t="s">
        <v>830</v>
      </c>
      <c r="K299" s="140" t="s">
        <v>396</v>
      </c>
      <c r="L299" s="140" t="s">
        <v>396</v>
      </c>
      <c r="M299" s="47" t="s">
        <v>832</v>
      </c>
      <c r="N299" s="141" t="s">
        <v>833</v>
      </c>
      <c r="O299" s="142">
        <v>44936</v>
      </c>
      <c r="P299" s="143"/>
    </row>
    <row r="300" spans="1:16" ht="13.5">
      <c r="A300" s="148" t="s">
        <v>387</v>
      </c>
      <c r="B300" s="135">
        <v>15</v>
      </c>
      <c r="C300" s="136" t="s">
        <v>830</v>
      </c>
      <c r="D300" s="136" t="s">
        <v>837</v>
      </c>
      <c r="E300" s="136" t="s">
        <v>255</v>
      </c>
      <c r="F300" s="136" t="s">
        <v>830</v>
      </c>
      <c r="G300" s="136" t="s">
        <v>830</v>
      </c>
      <c r="H300" s="136" t="s">
        <v>830</v>
      </c>
      <c r="I300" s="136" t="s">
        <v>255</v>
      </c>
      <c r="J300" s="138" t="s">
        <v>830</v>
      </c>
      <c r="K300" s="140" t="s">
        <v>396</v>
      </c>
      <c r="L300" s="140" t="s">
        <v>396</v>
      </c>
      <c r="M300" s="47" t="s">
        <v>832</v>
      </c>
      <c r="N300" s="141" t="s">
        <v>833</v>
      </c>
      <c r="O300" s="142">
        <v>44936</v>
      </c>
      <c r="P300" s="143"/>
    </row>
    <row r="301" spans="1:16" ht="13.5">
      <c r="A301" s="148" t="s">
        <v>785</v>
      </c>
      <c r="B301" s="135">
        <v>16</v>
      </c>
      <c r="C301" s="136" t="s">
        <v>830</v>
      </c>
      <c r="D301" s="136" t="s">
        <v>395</v>
      </c>
      <c r="E301" s="136" t="s">
        <v>368</v>
      </c>
      <c r="F301" s="144" t="s">
        <v>395</v>
      </c>
      <c r="G301" s="136" t="s">
        <v>395</v>
      </c>
      <c r="H301" s="136" t="s">
        <v>395</v>
      </c>
      <c r="I301" s="136" t="s">
        <v>255</v>
      </c>
      <c r="J301" s="138" t="s">
        <v>830</v>
      </c>
      <c r="K301" s="140" t="s">
        <v>396</v>
      </c>
      <c r="L301" s="140" t="s">
        <v>396</v>
      </c>
      <c r="M301" s="47" t="s">
        <v>832</v>
      </c>
      <c r="N301" s="141" t="s">
        <v>833</v>
      </c>
      <c r="O301" s="142">
        <v>44936</v>
      </c>
      <c r="P301" s="143"/>
    </row>
    <row r="302" spans="1:16" ht="13.5">
      <c r="A302" s="148" t="s">
        <v>787</v>
      </c>
      <c r="B302" s="135">
        <v>17</v>
      </c>
      <c r="C302" s="136" t="s">
        <v>395</v>
      </c>
      <c r="D302" s="136" t="s">
        <v>367</v>
      </c>
      <c r="E302" s="136" t="s">
        <v>830</v>
      </c>
      <c r="F302" s="144" t="s">
        <v>830</v>
      </c>
      <c r="G302" s="136" t="s">
        <v>830</v>
      </c>
      <c r="H302" s="136" t="s">
        <v>830</v>
      </c>
      <c r="I302" s="136" t="s">
        <v>834</v>
      </c>
      <c r="J302" s="138" t="s">
        <v>830</v>
      </c>
      <c r="K302" s="140" t="s">
        <v>396</v>
      </c>
      <c r="L302" s="140" t="s">
        <v>396</v>
      </c>
      <c r="M302" s="47" t="s">
        <v>832</v>
      </c>
      <c r="N302" s="141" t="s">
        <v>833</v>
      </c>
      <c r="O302" s="142">
        <v>44936</v>
      </c>
      <c r="P302" s="143"/>
    </row>
    <row r="303" spans="1:16" s="152" customFormat="1" ht="13.5"/>
    <row r="304" spans="1:16" s="152" customFormat="1" ht="13.5"/>
    <row r="305" spans="1:24" s="152" customFormat="1" ht="13.5">
      <c r="B305" s="178" t="s">
        <v>1477</v>
      </c>
    </row>
    <row r="306" spans="1:24" s="104" customFormat="1" ht="13.5">
      <c r="A306" s="152"/>
      <c r="C306" s="102" t="s">
        <v>1491</v>
      </c>
      <c r="D306"/>
      <c r="E306"/>
      <c r="F306"/>
      <c r="G306"/>
      <c r="H306"/>
      <c r="I306"/>
      <c r="J306"/>
      <c r="K306"/>
      <c r="L306"/>
      <c r="M306"/>
      <c r="N306"/>
      <c r="O306"/>
      <c r="P306"/>
      <c r="Q306"/>
      <c r="R306"/>
      <c r="S306"/>
      <c r="T306"/>
      <c r="U306"/>
      <c r="V306"/>
      <c r="W306"/>
      <c r="X306"/>
    </row>
    <row r="307" spans="1:24" s="104" customFormat="1" ht="13.5">
      <c r="A307" s="152"/>
      <c r="C307" s="114" t="s">
        <v>217</v>
      </c>
      <c r="D307" s="114" t="s">
        <v>218</v>
      </c>
      <c r="E307" s="114" t="s">
        <v>219</v>
      </c>
      <c r="F307" s="114" t="s">
        <v>220</v>
      </c>
      <c r="G307" s="114" t="s">
        <v>221</v>
      </c>
      <c r="H307" s="114" t="s">
        <v>222</v>
      </c>
      <c r="I307" s="114" t="s">
        <v>223</v>
      </c>
      <c r="J307" s="114" t="s">
        <v>224</v>
      </c>
      <c r="K307" s="114" t="s">
        <v>154</v>
      </c>
      <c r="L307" s="114" t="s">
        <v>155</v>
      </c>
      <c r="M307" s="114" t="s">
        <v>156</v>
      </c>
      <c r="N307" s="114" t="s">
        <v>157</v>
      </c>
      <c r="O307" s="114" t="s">
        <v>158</v>
      </c>
      <c r="P307" s="114" t="s">
        <v>225</v>
      </c>
      <c r="Q307" s="114" t="s">
        <v>226</v>
      </c>
      <c r="R307" s="114" t="s">
        <v>227</v>
      </c>
      <c r="S307" s="114" t="s">
        <v>120</v>
      </c>
      <c r="T307" s="114" t="s">
        <v>228</v>
      </c>
      <c r="U307" s="114" t="s">
        <v>229</v>
      </c>
      <c r="V307" s="114" t="s">
        <v>230</v>
      </c>
      <c r="W307" s="114" t="s">
        <v>231</v>
      </c>
      <c r="X307" s="114" t="s">
        <v>232</v>
      </c>
    </row>
    <row r="308" spans="1:24" s="104" customFormat="1" ht="13.5">
      <c r="A308" s="152"/>
      <c r="C308" s="115" t="s">
        <v>126</v>
      </c>
      <c r="D308" s="115" t="s">
        <v>127</v>
      </c>
      <c r="E308" s="115" t="s">
        <v>128</v>
      </c>
      <c r="F308" s="115" t="s">
        <v>129</v>
      </c>
      <c r="G308" s="115" t="s">
        <v>130</v>
      </c>
      <c r="H308" s="115" t="s">
        <v>131</v>
      </c>
      <c r="I308" s="115" t="s">
        <v>132</v>
      </c>
      <c r="J308" s="115" t="s">
        <v>133</v>
      </c>
      <c r="K308" s="115" t="s">
        <v>134</v>
      </c>
      <c r="L308" s="115" t="s">
        <v>135</v>
      </c>
      <c r="M308" s="115" t="s">
        <v>136</v>
      </c>
      <c r="N308" s="115" t="s">
        <v>137</v>
      </c>
      <c r="O308" s="115" t="s">
        <v>138</v>
      </c>
      <c r="P308" s="115" t="s">
        <v>139</v>
      </c>
      <c r="Q308" s="115" t="s">
        <v>140</v>
      </c>
      <c r="R308" s="115" t="s">
        <v>141</v>
      </c>
      <c r="S308" s="115" t="s">
        <v>120</v>
      </c>
      <c r="T308" s="115" t="s">
        <v>142</v>
      </c>
      <c r="U308" s="115" t="s">
        <v>143</v>
      </c>
      <c r="V308" s="115" t="s">
        <v>144</v>
      </c>
      <c r="W308" s="115" t="s">
        <v>145</v>
      </c>
      <c r="X308" s="115" t="s">
        <v>146</v>
      </c>
    </row>
    <row r="309" spans="1:24" s="109" customFormat="1" ht="13.5">
      <c r="A309" s="153"/>
      <c r="B309" s="111" t="s">
        <v>1468</v>
      </c>
      <c r="C309" s="107">
        <v>1</v>
      </c>
      <c r="D309" s="107" t="s">
        <v>233</v>
      </c>
      <c r="E309" s="107" t="s">
        <v>179</v>
      </c>
      <c r="F309" s="107" t="s">
        <v>1478</v>
      </c>
      <c r="G309" s="110">
        <v>44932</v>
      </c>
      <c r="H309" s="110">
        <v>44932</v>
      </c>
      <c r="I309" s="107" t="s">
        <v>1473</v>
      </c>
      <c r="J309" s="107" t="s">
        <v>1474</v>
      </c>
      <c r="K309" s="107" t="s">
        <v>1475</v>
      </c>
      <c r="L309" s="107" t="s">
        <v>1471</v>
      </c>
      <c r="M309" s="107" t="s">
        <v>1472</v>
      </c>
      <c r="N309" s="107" t="s">
        <v>1469</v>
      </c>
      <c r="O309" s="107" t="s">
        <v>1470</v>
      </c>
      <c r="P309" s="107">
        <v>2</v>
      </c>
      <c r="Q309" s="107">
        <v>2</v>
      </c>
      <c r="R309" s="107">
        <v>2</v>
      </c>
      <c r="S309" s="107">
        <v>1</v>
      </c>
      <c r="T309" s="107"/>
      <c r="U309" s="107"/>
      <c r="V309" s="107"/>
      <c r="W309" s="107"/>
      <c r="X309" s="107"/>
    </row>
    <row r="310" spans="1:24" s="109" customFormat="1" ht="13.5">
      <c r="A310" s="153"/>
      <c r="B310" s="111" t="s">
        <v>374</v>
      </c>
      <c r="C310" s="107">
        <v>2</v>
      </c>
      <c r="D310" s="107" t="s">
        <v>237</v>
      </c>
      <c r="E310" s="107" t="s">
        <v>180</v>
      </c>
      <c r="F310" s="107" t="s">
        <v>185</v>
      </c>
      <c r="G310" s="110">
        <v>44932</v>
      </c>
      <c r="H310" s="110">
        <v>44932</v>
      </c>
      <c r="I310" s="107" t="s">
        <v>1473</v>
      </c>
      <c r="J310" s="107" t="s">
        <v>174</v>
      </c>
      <c r="K310" s="107" t="s">
        <v>190</v>
      </c>
      <c r="L310" s="107" t="s">
        <v>1471</v>
      </c>
      <c r="M310" s="107" t="s">
        <v>1472</v>
      </c>
      <c r="N310" s="107" t="s">
        <v>403</v>
      </c>
      <c r="O310" s="107" t="s">
        <v>1479</v>
      </c>
      <c r="P310" s="107">
        <v>2</v>
      </c>
      <c r="Q310" s="107">
        <v>2</v>
      </c>
      <c r="R310" s="107">
        <v>2</v>
      </c>
      <c r="S310" s="107">
        <v>1</v>
      </c>
      <c r="T310" s="107"/>
      <c r="U310" s="107"/>
      <c r="V310" s="107"/>
      <c r="W310" s="107"/>
      <c r="X310" s="107"/>
    </row>
    <row r="311" spans="1:24" s="109" customFormat="1" ht="13.5">
      <c r="A311" s="153"/>
      <c r="B311" s="111" t="s">
        <v>375</v>
      </c>
      <c r="C311" s="107">
        <v>3</v>
      </c>
      <c r="D311" s="107" t="s">
        <v>238</v>
      </c>
      <c r="E311" s="107" t="s">
        <v>181</v>
      </c>
      <c r="F311" s="107" t="s">
        <v>186</v>
      </c>
      <c r="G311" s="110">
        <v>44932</v>
      </c>
      <c r="H311" s="110">
        <v>44932</v>
      </c>
      <c r="I311" s="107" t="s">
        <v>728</v>
      </c>
      <c r="J311" s="107" t="s">
        <v>175</v>
      </c>
      <c r="K311" s="107" t="s">
        <v>191</v>
      </c>
      <c r="L311" s="107" t="s">
        <v>869</v>
      </c>
      <c r="M311" s="107" t="s">
        <v>402</v>
      </c>
      <c r="N311" s="107" t="s">
        <v>403</v>
      </c>
      <c r="O311" s="107" t="s">
        <v>406</v>
      </c>
      <c r="P311" s="107">
        <v>2</v>
      </c>
      <c r="Q311" s="107">
        <v>2</v>
      </c>
      <c r="R311" s="107">
        <v>2</v>
      </c>
      <c r="S311" s="107">
        <v>1</v>
      </c>
      <c r="T311" s="107"/>
      <c r="U311" s="107"/>
      <c r="V311" s="107"/>
      <c r="W311" s="107"/>
      <c r="X311" s="107"/>
    </row>
    <row r="312" spans="1:24" s="109" customFormat="1" ht="13.5">
      <c r="A312" s="153"/>
      <c r="B312" s="111" t="s">
        <v>376</v>
      </c>
      <c r="C312" s="107">
        <v>4</v>
      </c>
      <c r="D312" s="107" t="s">
        <v>239</v>
      </c>
      <c r="E312" s="107" t="s">
        <v>182</v>
      </c>
      <c r="F312" s="107" t="s">
        <v>187</v>
      </c>
      <c r="G312" s="110">
        <v>44932</v>
      </c>
      <c r="H312" s="110">
        <v>44932</v>
      </c>
      <c r="I312" s="107" t="s">
        <v>728</v>
      </c>
      <c r="J312" s="107" t="s">
        <v>176</v>
      </c>
      <c r="K312" s="107" t="s">
        <v>192</v>
      </c>
      <c r="L312" s="107" t="s">
        <v>869</v>
      </c>
      <c r="M312" s="107" t="s">
        <v>402</v>
      </c>
      <c r="N312" s="107" t="s">
        <v>403</v>
      </c>
      <c r="O312" s="107" t="s">
        <v>406</v>
      </c>
      <c r="P312" s="107">
        <v>2</v>
      </c>
      <c r="Q312" s="107">
        <v>2</v>
      </c>
      <c r="R312" s="107">
        <v>2</v>
      </c>
      <c r="S312" s="107">
        <v>1</v>
      </c>
      <c r="T312" s="107"/>
      <c r="U312" s="107"/>
      <c r="V312" s="107"/>
      <c r="W312" s="107"/>
      <c r="X312" s="107"/>
    </row>
    <row r="313" spans="1:24" s="109" customFormat="1" ht="13.5">
      <c r="A313" s="153"/>
      <c r="B313" s="111" t="s">
        <v>377</v>
      </c>
      <c r="C313" s="107">
        <v>5</v>
      </c>
      <c r="D313" s="107" t="s">
        <v>240</v>
      </c>
      <c r="E313" s="107" t="s">
        <v>183</v>
      </c>
      <c r="F313" s="107" t="s">
        <v>188</v>
      </c>
      <c r="G313" s="110">
        <v>44932</v>
      </c>
      <c r="H313" s="110">
        <v>44932</v>
      </c>
      <c r="I313" s="107" t="s">
        <v>728</v>
      </c>
      <c r="J313" s="107" t="s">
        <v>177</v>
      </c>
      <c r="K313" s="107" t="s">
        <v>193</v>
      </c>
      <c r="L313" s="107" t="s">
        <v>869</v>
      </c>
      <c r="M313" s="107" t="s">
        <v>402</v>
      </c>
      <c r="N313" s="107" t="s">
        <v>403</v>
      </c>
      <c r="O313" s="107" t="s">
        <v>406</v>
      </c>
      <c r="P313" s="107">
        <v>2</v>
      </c>
      <c r="Q313" s="107">
        <v>2</v>
      </c>
      <c r="R313" s="107">
        <v>2</v>
      </c>
      <c r="S313" s="107">
        <v>1</v>
      </c>
      <c r="T313" s="107"/>
      <c r="U313" s="107"/>
      <c r="V313" s="107"/>
      <c r="W313" s="107"/>
      <c r="X313" s="107"/>
    </row>
    <row r="314" spans="1:24" s="109" customFormat="1" ht="13.5">
      <c r="A314" s="153"/>
      <c r="B314" s="111" t="s">
        <v>378</v>
      </c>
      <c r="C314" s="107">
        <v>6</v>
      </c>
      <c r="D314" s="107" t="s">
        <v>241</v>
      </c>
      <c r="E314" s="107" t="s">
        <v>184</v>
      </c>
      <c r="F314" s="107" t="s">
        <v>189</v>
      </c>
      <c r="G314" s="110">
        <v>44932</v>
      </c>
      <c r="H314" s="110">
        <v>44932</v>
      </c>
      <c r="I314" s="107" t="s">
        <v>728</v>
      </c>
      <c r="J314" s="107" t="s">
        <v>178</v>
      </c>
      <c r="K314" s="107" t="s">
        <v>194</v>
      </c>
      <c r="L314" s="107" t="s">
        <v>1471</v>
      </c>
      <c r="M314" s="107" t="s">
        <v>1472</v>
      </c>
      <c r="N314" s="107" t="s">
        <v>403</v>
      </c>
      <c r="O314" s="107" t="s">
        <v>1470</v>
      </c>
      <c r="P314" s="107">
        <v>2</v>
      </c>
      <c r="Q314" s="107">
        <v>2</v>
      </c>
      <c r="R314" s="107">
        <v>2</v>
      </c>
      <c r="S314" s="107">
        <v>1</v>
      </c>
      <c r="T314" s="107"/>
      <c r="U314" s="107"/>
      <c r="V314" s="107"/>
      <c r="W314" s="107"/>
      <c r="X314" s="107"/>
    </row>
    <row r="315" spans="1:24" s="112" customFormat="1" ht="13.5">
      <c r="A315" s="153" t="s">
        <v>242</v>
      </c>
      <c r="B315" s="111" t="s">
        <v>379</v>
      </c>
      <c r="C315" s="107">
        <v>7</v>
      </c>
      <c r="D315" s="107" t="s">
        <v>243</v>
      </c>
      <c r="E315" s="107" t="s">
        <v>198</v>
      </c>
      <c r="F315" s="107" t="s">
        <v>207</v>
      </c>
      <c r="G315" s="111"/>
      <c r="H315" s="110">
        <v>44932</v>
      </c>
      <c r="I315" s="107" t="s">
        <v>1473</v>
      </c>
      <c r="J315" s="107" t="s">
        <v>864</v>
      </c>
      <c r="K315" s="107" t="s">
        <v>762</v>
      </c>
      <c r="L315" s="107" t="s">
        <v>869</v>
      </c>
      <c r="M315" s="107" t="s">
        <v>1472</v>
      </c>
      <c r="N315" s="107" t="s">
        <v>403</v>
      </c>
      <c r="O315" s="107" t="s">
        <v>1479</v>
      </c>
      <c r="P315" s="107">
        <v>2</v>
      </c>
      <c r="Q315" s="107">
        <v>2</v>
      </c>
      <c r="R315" s="107">
        <v>2</v>
      </c>
      <c r="S315" s="216">
        <v>1</v>
      </c>
      <c r="T315" s="107"/>
      <c r="U315" s="107"/>
      <c r="V315" s="107"/>
      <c r="W315" s="107"/>
      <c r="X315" s="107"/>
    </row>
    <row r="316" spans="1:24" s="112" customFormat="1" ht="13.5">
      <c r="A316" s="153" t="s">
        <v>245</v>
      </c>
      <c r="B316" s="111" t="s">
        <v>380</v>
      </c>
      <c r="C316" s="107">
        <v>8</v>
      </c>
      <c r="D316" s="107" t="s">
        <v>1480</v>
      </c>
      <c r="E316" s="107" t="s">
        <v>199</v>
      </c>
      <c r="F316" s="107" t="s">
        <v>208</v>
      </c>
      <c r="G316" s="110">
        <v>44932</v>
      </c>
      <c r="H316" s="111"/>
      <c r="I316" s="107" t="s">
        <v>1473</v>
      </c>
      <c r="J316" s="107" t="s">
        <v>864</v>
      </c>
      <c r="K316" s="107" t="s">
        <v>1475</v>
      </c>
      <c r="L316" s="107" t="s">
        <v>869</v>
      </c>
      <c r="M316" s="107" t="s">
        <v>402</v>
      </c>
      <c r="N316" s="107" t="s">
        <v>403</v>
      </c>
      <c r="O316" s="107" t="s">
        <v>1470</v>
      </c>
      <c r="P316" s="107">
        <v>2</v>
      </c>
      <c r="Q316" s="107">
        <v>2</v>
      </c>
      <c r="R316" s="107">
        <v>2</v>
      </c>
      <c r="S316" s="216">
        <v>1</v>
      </c>
      <c r="T316" s="107"/>
      <c r="U316" s="107"/>
      <c r="V316" s="107"/>
      <c r="W316" s="107"/>
      <c r="X316" s="107"/>
    </row>
    <row r="317" spans="1:24" s="112" customFormat="1" ht="13.5">
      <c r="A317" s="153" t="s">
        <v>247</v>
      </c>
      <c r="B317" s="111" t="s">
        <v>381</v>
      </c>
      <c r="C317" s="107">
        <v>9</v>
      </c>
      <c r="D317" s="107" t="s">
        <v>1481</v>
      </c>
      <c r="E317" s="107" t="s">
        <v>200</v>
      </c>
      <c r="F317" s="107" t="s">
        <v>209</v>
      </c>
      <c r="G317" s="110">
        <v>44932</v>
      </c>
      <c r="H317" s="110">
        <v>44932</v>
      </c>
      <c r="I317" s="107" t="s">
        <v>728</v>
      </c>
      <c r="J317" s="107" t="s">
        <v>1474</v>
      </c>
      <c r="K317" s="107" t="s">
        <v>236</v>
      </c>
      <c r="L317" s="111"/>
      <c r="M317" s="107" t="s">
        <v>1472</v>
      </c>
      <c r="N317" s="107" t="s">
        <v>403</v>
      </c>
      <c r="O317" s="107" t="s">
        <v>406</v>
      </c>
      <c r="P317" s="107">
        <v>2</v>
      </c>
      <c r="Q317" s="107">
        <v>2</v>
      </c>
      <c r="R317" s="107">
        <v>2</v>
      </c>
      <c r="S317" s="216">
        <v>1</v>
      </c>
      <c r="T317" s="107"/>
      <c r="U317" s="107"/>
      <c r="V317" s="107"/>
      <c r="W317" s="107"/>
      <c r="X317" s="107"/>
    </row>
    <row r="318" spans="1:24" s="112" customFormat="1" ht="13.5">
      <c r="A318" s="153" t="s">
        <v>249</v>
      </c>
      <c r="B318" s="111" t="s">
        <v>382</v>
      </c>
      <c r="C318" s="107">
        <v>10</v>
      </c>
      <c r="D318" s="107" t="s">
        <v>250</v>
      </c>
      <c r="E318" s="107" t="s">
        <v>201</v>
      </c>
      <c r="F318" s="107" t="s">
        <v>210</v>
      </c>
      <c r="G318" s="110">
        <v>44932</v>
      </c>
      <c r="H318" s="110">
        <v>44932</v>
      </c>
      <c r="I318" s="107" t="s">
        <v>728</v>
      </c>
      <c r="J318" s="107" t="s">
        <v>1474</v>
      </c>
      <c r="K318" s="107" t="s">
        <v>762</v>
      </c>
      <c r="L318" s="107" t="s">
        <v>1482</v>
      </c>
      <c r="M318" s="111"/>
      <c r="N318" s="107" t="s">
        <v>403</v>
      </c>
      <c r="O318" s="107" t="s">
        <v>406</v>
      </c>
      <c r="P318" s="107">
        <v>2</v>
      </c>
      <c r="Q318" s="107">
        <v>2</v>
      </c>
      <c r="R318" s="107">
        <v>2</v>
      </c>
      <c r="S318" s="216">
        <v>1</v>
      </c>
      <c r="T318" s="107"/>
      <c r="U318" s="107"/>
      <c r="V318" s="107"/>
      <c r="W318" s="107"/>
      <c r="X318" s="107"/>
    </row>
    <row r="319" spans="1:24" s="112" customFormat="1" ht="13.5">
      <c r="A319" s="153" t="s">
        <v>251</v>
      </c>
      <c r="B319" s="111" t="s">
        <v>383</v>
      </c>
      <c r="C319" s="107">
        <v>11</v>
      </c>
      <c r="D319" s="107" t="s">
        <v>783</v>
      </c>
      <c r="E319" s="107" t="s">
        <v>202</v>
      </c>
      <c r="F319" s="107" t="s">
        <v>211</v>
      </c>
      <c r="G319" s="110">
        <v>44932</v>
      </c>
      <c r="H319" s="110">
        <v>44932</v>
      </c>
      <c r="I319" s="107" t="s">
        <v>728</v>
      </c>
      <c r="J319" s="107" t="s">
        <v>1474</v>
      </c>
      <c r="K319" s="107" t="s">
        <v>1475</v>
      </c>
      <c r="L319" s="107" t="s">
        <v>869</v>
      </c>
      <c r="M319" s="107" t="s">
        <v>1472</v>
      </c>
      <c r="N319" s="111"/>
      <c r="O319" s="107" t="s">
        <v>1470</v>
      </c>
      <c r="P319" s="107">
        <v>2</v>
      </c>
      <c r="Q319" s="107">
        <v>2</v>
      </c>
      <c r="R319" s="107">
        <v>2</v>
      </c>
      <c r="S319" s="216">
        <v>1</v>
      </c>
      <c r="T319" s="107"/>
      <c r="U319" s="107"/>
      <c r="V319" s="107"/>
      <c r="W319" s="107"/>
      <c r="X319" s="107"/>
    </row>
    <row r="320" spans="1:24" s="112" customFormat="1" ht="13.5">
      <c r="A320" s="153" t="s">
        <v>1629</v>
      </c>
      <c r="B320" s="111" t="s">
        <v>384</v>
      </c>
      <c r="C320" s="107">
        <v>12</v>
      </c>
      <c r="D320" s="107" t="s">
        <v>253</v>
      </c>
      <c r="E320" s="107" t="s">
        <v>203</v>
      </c>
      <c r="F320" s="107" t="s">
        <v>212</v>
      </c>
      <c r="G320" s="110">
        <v>44932</v>
      </c>
      <c r="H320" s="110">
        <v>44932</v>
      </c>
      <c r="I320" s="107" t="s">
        <v>1473</v>
      </c>
      <c r="J320" s="107" t="s">
        <v>1474</v>
      </c>
      <c r="K320" s="107" t="s">
        <v>1475</v>
      </c>
      <c r="L320" s="107" t="s">
        <v>1471</v>
      </c>
      <c r="M320" s="107" t="s">
        <v>1472</v>
      </c>
      <c r="N320" s="107" t="s">
        <v>403</v>
      </c>
      <c r="O320" s="111"/>
      <c r="P320" s="107">
        <v>2</v>
      </c>
      <c r="Q320" s="107">
        <v>2</v>
      </c>
      <c r="R320" s="107">
        <v>2</v>
      </c>
      <c r="S320" s="216">
        <v>1</v>
      </c>
      <c r="T320" s="107"/>
      <c r="U320" s="107"/>
      <c r="V320" s="107"/>
      <c r="W320" s="107"/>
      <c r="X320" s="107"/>
    </row>
    <row r="321" spans="1:24" s="109" customFormat="1" ht="13.5">
      <c r="A321" s="154" t="s">
        <v>195</v>
      </c>
      <c r="B321" s="111" t="s">
        <v>385</v>
      </c>
      <c r="C321" s="107">
        <v>13</v>
      </c>
      <c r="D321" s="107" t="s">
        <v>254</v>
      </c>
      <c r="E321" s="107" t="s">
        <v>204</v>
      </c>
      <c r="F321" s="107" t="s">
        <v>213</v>
      </c>
      <c r="G321" s="110">
        <v>44932</v>
      </c>
      <c r="H321" s="110">
        <v>44932</v>
      </c>
      <c r="I321" s="113" t="s">
        <v>1476</v>
      </c>
      <c r="J321" s="107" t="s">
        <v>1474</v>
      </c>
      <c r="K321" s="107" t="s">
        <v>1475</v>
      </c>
      <c r="L321" s="107" t="s">
        <v>869</v>
      </c>
      <c r="M321" s="107" t="s">
        <v>1483</v>
      </c>
      <c r="N321" s="107" t="s">
        <v>403</v>
      </c>
      <c r="O321" s="107" t="s">
        <v>1479</v>
      </c>
      <c r="P321" s="107">
        <v>2</v>
      </c>
      <c r="Q321" s="107">
        <v>2</v>
      </c>
      <c r="R321" s="107">
        <v>2</v>
      </c>
      <c r="S321" s="107">
        <v>1</v>
      </c>
      <c r="T321" s="107"/>
      <c r="U321" s="107"/>
      <c r="V321" s="107"/>
      <c r="W321" s="107"/>
      <c r="X321" s="107"/>
    </row>
    <row r="322" spans="1:24" s="109" customFormat="1" ht="13.5">
      <c r="A322" s="154" t="s">
        <v>196</v>
      </c>
      <c r="B322" s="111" t="s">
        <v>386</v>
      </c>
      <c r="C322" s="107">
        <v>14</v>
      </c>
      <c r="D322" s="107" t="s">
        <v>256</v>
      </c>
      <c r="E322" s="107" t="s">
        <v>205</v>
      </c>
      <c r="F322" s="107" t="s">
        <v>214</v>
      </c>
      <c r="G322" s="193">
        <v>44933</v>
      </c>
      <c r="H322" s="110">
        <v>44933</v>
      </c>
      <c r="I322" s="107" t="s">
        <v>1473</v>
      </c>
      <c r="J322" s="107" t="s">
        <v>1474</v>
      </c>
      <c r="K322" s="107" t="s">
        <v>1484</v>
      </c>
      <c r="L322" s="107" t="s">
        <v>1482</v>
      </c>
      <c r="M322" s="107" t="s">
        <v>1472</v>
      </c>
      <c r="N322" s="107" t="s">
        <v>403</v>
      </c>
      <c r="O322" s="107" t="s">
        <v>1479</v>
      </c>
      <c r="P322" s="107">
        <v>3</v>
      </c>
      <c r="Q322" s="107">
        <v>2</v>
      </c>
      <c r="R322" s="107">
        <v>2</v>
      </c>
      <c r="S322" s="107">
        <v>1</v>
      </c>
      <c r="T322" s="107"/>
      <c r="U322" s="107"/>
      <c r="V322" s="107"/>
      <c r="W322" s="107"/>
      <c r="X322" s="107"/>
    </row>
    <row r="323" spans="1:24" s="109" customFormat="1" ht="13.5">
      <c r="A323" s="154" t="s">
        <v>197</v>
      </c>
      <c r="B323" s="111" t="s">
        <v>387</v>
      </c>
      <c r="C323" s="107">
        <v>15</v>
      </c>
      <c r="D323" s="107" t="s">
        <v>1485</v>
      </c>
      <c r="E323" s="107" t="s">
        <v>206</v>
      </c>
      <c r="F323" s="107" t="s">
        <v>215</v>
      </c>
      <c r="G323" s="110">
        <v>44931</v>
      </c>
      <c r="H323" s="193">
        <v>44931</v>
      </c>
      <c r="I323" s="107" t="s">
        <v>728</v>
      </c>
      <c r="J323" s="107" t="s">
        <v>1474</v>
      </c>
      <c r="K323" s="107" t="s">
        <v>762</v>
      </c>
      <c r="L323" s="107" t="s">
        <v>1471</v>
      </c>
      <c r="M323" s="107" t="s">
        <v>402</v>
      </c>
      <c r="N323" s="107" t="s">
        <v>403</v>
      </c>
      <c r="O323" s="107" t="s">
        <v>1470</v>
      </c>
      <c r="P323" s="107">
        <v>3</v>
      </c>
      <c r="Q323" s="107">
        <v>3</v>
      </c>
      <c r="R323" s="107">
        <v>2</v>
      </c>
      <c r="S323" s="107">
        <v>1</v>
      </c>
      <c r="T323" s="107"/>
      <c r="U323" s="107"/>
      <c r="V323" s="107"/>
      <c r="W323" s="107"/>
      <c r="X323" s="107"/>
    </row>
    <row r="324" spans="1:24" s="104" customFormat="1" ht="13.5">
      <c r="A324" s="155"/>
      <c r="B324" s="118"/>
      <c r="D324" s="103"/>
      <c r="E324" s="103"/>
      <c r="F324" s="103"/>
      <c r="G324" s="103"/>
      <c r="H324" s="109"/>
      <c r="I324" s="109"/>
      <c r="J324" s="109"/>
      <c r="K324" s="109"/>
      <c r="L324" s="109"/>
    </row>
    <row r="325" spans="1:24" s="104" customFormat="1" ht="13.5">
      <c r="A325" s="152"/>
      <c r="C325" s="102" t="s">
        <v>610</v>
      </c>
      <c r="D325" s="108"/>
      <c r="E325"/>
      <c r="F325"/>
      <c r="G325"/>
      <c r="H325"/>
      <c r="I325"/>
      <c r="J325"/>
      <c r="K325"/>
      <c r="L325"/>
      <c r="M325"/>
      <c r="N325"/>
      <c r="O325"/>
      <c r="P325"/>
      <c r="Q325"/>
      <c r="R325"/>
      <c r="S325"/>
      <c r="T325"/>
      <c r="U325"/>
      <c r="V325"/>
      <c r="W325"/>
      <c r="X325"/>
    </row>
    <row r="326" spans="1:24" s="104" customFormat="1" ht="13.5">
      <c r="A326" s="152"/>
      <c r="C326" s="114" t="s">
        <v>258</v>
      </c>
      <c r="D326" s="114" t="s">
        <v>259</v>
      </c>
      <c r="E326" s="114" t="s">
        <v>260</v>
      </c>
      <c r="F326" s="114" t="s">
        <v>261</v>
      </c>
      <c r="G326" s="114" t="s">
        <v>154</v>
      </c>
      <c r="H326" s="114" t="s">
        <v>155</v>
      </c>
      <c r="I326" s="114" t="s">
        <v>156</v>
      </c>
      <c r="J326" s="114" t="s">
        <v>157</v>
      </c>
      <c r="K326" s="114" t="s">
        <v>158</v>
      </c>
      <c r="L326" s="114" t="s">
        <v>159</v>
      </c>
      <c r="M326" s="114" t="s">
        <v>160</v>
      </c>
      <c r="N326" s="114" t="s">
        <v>161</v>
      </c>
      <c r="O326" s="114" t="s">
        <v>162</v>
      </c>
      <c r="P326" s="114" t="s">
        <v>163</v>
      </c>
      <c r="Q326" s="114" t="s">
        <v>164</v>
      </c>
      <c r="R326" s="114" t="s">
        <v>262</v>
      </c>
      <c r="S326"/>
      <c r="T326"/>
      <c r="U326"/>
      <c r="V326"/>
      <c r="W326"/>
      <c r="X326"/>
    </row>
    <row r="327" spans="1:24" s="104" customFormat="1" ht="13.5">
      <c r="A327" s="152"/>
      <c r="C327" s="115" t="s">
        <v>147</v>
      </c>
      <c r="D327" s="115" t="s">
        <v>148</v>
      </c>
      <c r="E327" s="115" t="s">
        <v>149</v>
      </c>
      <c r="F327" s="115" t="s">
        <v>150</v>
      </c>
      <c r="G327" s="115" t="s">
        <v>134</v>
      </c>
      <c r="H327" s="115" t="s">
        <v>135</v>
      </c>
      <c r="I327" s="115" t="s">
        <v>136</v>
      </c>
      <c r="J327" s="115" t="s">
        <v>137</v>
      </c>
      <c r="K327" s="115" t="s">
        <v>138</v>
      </c>
      <c r="L327" s="115" t="s">
        <v>167</v>
      </c>
      <c r="M327" s="115" t="s">
        <v>168</v>
      </c>
      <c r="N327" s="115" t="s">
        <v>169</v>
      </c>
      <c r="O327" s="115" t="s">
        <v>170</v>
      </c>
      <c r="P327" s="115" t="s">
        <v>171</v>
      </c>
      <c r="Q327" s="115" t="s">
        <v>172</v>
      </c>
      <c r="R327" s="115" t="s">
        <v>173</v>
      </c>
      <c r="S327"/>
      <c r="T327"/>
      <c r="U327"/>
      <c r="V327"/>
      <c r="W327"/>
      <c r="X327"/>
    </row>
    <row r="328" spans="1:24" s="104" customFormat="1" ht="13.5">
      <c r="A328" s="153"/>
      <c r="B328" s="111" t="s">
        <v>870</v>
      </c>
      <c r="C328" s="101" t="s">
        <v>871</v>
      </c>
      <c r="D328" s="101">
        <v>1001</v>
      </c>
      <c r="E328" s="101" t="s">
        <v>872</v>
      </c>
      <c r="F328" s="101" t="s">
        <v>873</v>
      </c>
      <c r="G328" s="101">
        <v>2001</v>
      </c>
      <c r="H328" s="107" t="s">
        <v>869</v>
      </c>
      <c r="I328" s="107" t="s">
        <v>866</v>
      </c>
      <c r="J328" s="107" t="s">
        <v>867</v>
      </c>
      <c r="K328" s="107" t="s">
        <v>868</v>
      </c>
      <c r="L328" s="107" t="s">
        <v>865</v>
      </c>
      <c r="M328" s="99"/>
      <c r="N328" s="99"/>
      <c r="O328" s="99"/>
      <c r="P328" s="99"/>
      <c r="Q328" s="99"/>
      <c r="R328" s="99"/>
      <c r="S328" s="107" t="s">
        <v>864</v>
      </c>
      <c r="T328"/>
      <c r="U328"/>
      <c r="V328"/>
      <c r="W328"/>
      <c r="X328"/>
    </row>
    <row r="329" spans="1:24" s="104" customFormat="1" ht="13.5">
      <c r="A329" s="153"/>
      <c r="B329" s="111" t="s">
        <v>389</v>
      </c>
      <c r="C329" s="101" t="s">
        <v>123</v>
      </c>
      <c r="D329" s="101">
        <v>1002</v>
      </c>
      <c r="E329" s="101" t="s">
        <v>265</v>
      </c>
      <c r="F329" s="101" t="s">
        <v>266</v>
      </c>
      <c r="G329" s="101">
        <v>2001</v>
      </c>
      <c r="H329" s="107" t="s">
        <v>869</v>
      </c>
      <c r="I329" s="107" t="s">
        <v>866</v>
      </c>
      <c r="J329" s="107" t="s">
        <v>761</v>
      </c>
      <c r="K329" s="107" t="s">
        <v>868</v>
      </c>
      <c r="L329" s="107" t="s">
        <v>190</v>
      </c>
      <c r="M329" s="107" t="s">
        <v>190</v>
      </c>
      <c r="N329" s="99"/>
      <c r="O329" s="99"/>
      <c r="P329" s="99"/>
      <c r="Q329" s="99"/>
      <c r="R329" s="99"/>
      <c r="S329" s="107" t="s">
        <v>174</v>
      </c>
      <c r="T329"/>
      <c r="U329"/>
      <c r="V329"/>
      <c r="W329"/>
      <c r="X329"/>
    </row>
    <row r="330" spans="1:24" s="104" customFormat="1" ht="13.5">
      <c r="A330" s="153"/>
      <c r="B330" s="111" t="s">
        <v>390</v>
      </c>
      <c r="C330" s="101" t="s">
        <v>124</v>
      </c>
      <c r="D330" s="101">
        <v>1003</v>
      </c>
      <c r="E330" s="101" t="s">
        <v>267</v>
      </c>
      <c r="F330" s="101" t="s">
        <v>268</v>
      </c>
      <c r="G330" s="101">
        <v>2001</v>
      </c>
      <c r="H330" s="107" t="s">
        <v>869</v>
      </c>
      <c r="I330" s="107" t="s">
        <v>866</v>
      </c>
      <c r="J330" s="107" t="s">
        <v>761</v>
      </c>
      <c r="K330" s="107" t="s">
        <v>406</v>
      </c>
      <c r="L330" s="107" t="s">
        <v>191</v>
      </c>
      <c r="M330" s="107" t="s">
        <v>191</v>
      </c>
      <c r="N330" s="107" t="s">
        <v>191</v>
      </c>
      <c r="O330" s="99"/>
      <c r="P330" s="99"/>
      <c r="Q330" s="99"/>
      <c r="R330" s="99"/>
      <c r="S330" s="107" t="s">
        <v>175</v>
      </c>
      <c r="T330"/>
      <c r="U330"/>
      <c r="V330"/>
      <c r="W330"/>
      <c r="X330"/>
    </row>
    <row r="331" spans="1:24" s="112" customFormat="1" ht="13.5">
      <c r="A331" s="153"/>
      <c r="B331" s="111" t="s">
        <v>391</v>
      </c>
      <c r="C331" s="101" t="s">
        <v>125</v>
      </c>
      <c r="D331" s="101">
        <v>1004</v>
      </c>
      <c r="E331" s="101" t="s">
        <v>269</v>
      </c>
      <c r="F331" s="101" t="s">
        <v>270</v>
      </c>
      <c r="G331" s="101">
        <v>2001</v>
      </c>
      <c r="H331" s="107" t="s">
        <v>869</v>
      </c>
      <c r="I331" s="107" t="s">
        <v>866</v>
      </c>
      <c r="J331" s="107" t="s">
        <v>761</v>
      </c>
      <c r="K331" s="107" t="s">
        <v>405</v>
      </c>
      <c r="L331" s="107" t="s">
        <v>192</v>
      </c>
      <c r="M331" s="107" t="s">
        <v>192</v>
      </c>
      <c r="N331" s="107" t="s">
        <v>192</v>
      </c>
      <c r="O331" s="107" t="s">
        <v>192</v>
      </c>
      <c r="P331" s="116"/>
      <c r="Q331" s="116"/>
      <c r="R331" s="116"/>
      <c r="S331" s="107" t="s">
        <v>176</v>
      </c>
    </row>
    <row r="332" spans="1:24" s="104" customFormat="1" ht="13.5">
      <c r="A332" s="153"/>
      <c r="B332" s="111" t="s">
        <v>392</v>
      </c>
      <c r="C332" s="101" t="s">
        <v>166</v>
      </c>
      <c r="D332" s="101">
        <v>1005</v>
      </c>
      <c r="E332" s="101" t="s">
        <v>271</v>
      </c>
      <c r="F332" s="101" t="s">
        <v>272</v>
      </c>
      <c r="G332" s="101">
        <v>2001</v>
      </c>
      <c r="H332" s="107" t="s">
        <v>760</v>
      </c>
      <c r="I332" s="107" t="s">
        <v>866</v>
      </c>
      <c r="J332" s="107" t="s">
        <v>867</v>
      </c>
      <c r="K332" s="107" t="s">
        <v>405</v>
      </c>
      <c r="L332" s="107" t="s">
        <v>193</v>
      </c>
      <c r="M332" s="107" t="s">
        <v>193</v>
      </c>
      <c r="N332" s="107" t="s">
        <v>193</v>
      </c>
      <c r="O332" s="107" t="s">
        <v>193</v>
      </c>
      <c r="P332" s="107" t="s">
        <v>193</v>
      </c>
      <c r="Q332" s="99"/>
      <c r="R332" s="99"/>
      <c r="S332" s="107" t="s">
        <v>177</v>
      </c>
      <c r="T332"/>
      <c r="U332"/>
      <c r="V332"/>
      <c r="W332"/>
      <c r="X332"/>
    </row>
    <row r="333" spans="1:24" s="104" customFormat="1" ht="13.5">
      <c r="A333" s="153"/>
      <c r="B333" s="111" t="s">
        <v>393</v>
      </c>
      <c r="C333" s="101" t="s">
        <v>273</v>
      </c>
      <c r="D333" s="101">
        <v>1006</v>
      </c>
      <c r="E333" s="101" t="s">
        <v>274</v>
      </c>
      <c r="F333" s="101" t="s">
        <v>275</v>
      </c>
      <c r="G333" s="101">
        <v>2001</v>
      </c>
      <c r="H333" s="107" t="s">
        <v>760</v>
      </c>
      <c r="I333" s="107" t="s">
        <v>407</v>
      </c>
      <c r="J333" s="107" t="s">
        <v>761</v>
      </c>
      <c r="K333" s="107" t="s">
        <v>405</v>
      </c>
      <c r="L333" s="107" t="s">
        <v>194</v>
      </c>
      <c r="M333" s="107" t="s">
        <v>194</v>
      </c>
      <c r="N333" s="107" t="s">
        <v>194</v>
      </c>
      <c r="O333" s="107" t="s">
        <v>194</v>
      </c>
      <c r="P333" s="107" t="s">
        <v>194</v>
      </c>
      <c r="Q333" s="107" t="s">
        <v>194</v>
      </c>
      <c r="R333" s="99"/>
      <c r="S333" s="107" t="s">
        <v>178</v>
      </c>
      <c r="T333"/>
      <c r="U333"/>
      <c r="V333"/>
      <c r="W333"/>
      <c r="X333"/>
    </row>
    <row r="334" spans="1:24" s="104" customFormat="1" ht="13.5">
      <c r="A334" s="154" t="s">
        <v>284</v>
      </c>
      <c r="B334" s="113" t="s">
        <v>874</v>
      </c>
      <c r="C334" s="101" t="s">
        <v>276</v>
      </c>
      <c r="D334" s="101">
        <v>1007</v>
      </c>
      <c r="E334" s="101" t="s">
        <v>505</v>
      </c>
      <c r="F334" s="101" t="s">
        <v>507</v>
      </c>
      <c r="G334" s="101">
        <v>2001</v>
      </c>
      <c r="H334" s="113" t="s">
        <v>875</v>
      </c>
      <c r="I334" s="107" t="s">
        <v>866</v>
      </c>
      <c r="J334" s="107" t="s">
        <v>761</v>
      </c>
      <c r="K334" s="107" t="s">
        <v>405</v>
      </c>
      <c r="L334" s="107" t="s">
        <v>865</v>
      </c>
      <c r="M334" s="99"/>
      <c r="N334" s="99"/>
      <c r="O334" s="99"/>
      <c r="P334" s="99"/>
      <c r="Q334" s="99"/>
      <c r="R334" s="99"/>
      <c r="S334" s="107" t="s">
        <v>235</v>
      </c>
    </row>
    <row r="335" spans="1:24" s="104" customFormat="1" ht="13.5">
      <c r="A335" s="154" t="s">
        <v>287</v>
      </c>
      <c r="B335" s="113" t="s">
        <v>780</v>
      </c>
      <c r="C335" s="101" t="s">
        <v>277</v>
      </c>
      <c r="D335" s="101">
        <v>1008</v>
      </c>
      <c r="E335" s="101" t="s">
        <v>278</v>
      </c>
      <c r="F335" s="101" t="s">
        <v>279</v>
      </c>
      <c r="G335" s="101">
        <v>2001</v>
      </c>
      <c r="H335" s="107" t="s">
        <v>760</v>
      </c>
      <c r="I335" s="113" t="s">
        <v>876</v>
      </c>
      <c r="J335" s="107" t="s">
        <v>867</v>
      </c>
      <c r="K335" s="107" t="s">
        <v>405</v>
      </c>
      <c r="L335" s="107" t="s">
        <v>865</v>
      </c>
      <c r="M335" s="99"/>
      <c r="N335" s="99"/>
      <c r="O335" s="99"/>
      <c r="P335" s="99"/>
      <c r="Q335" s="99"/>
      <c r="R335" s="99"/>
      <c r="S335" s="107" t="s">
        <v>864</v>
      </c>
    </row>
    <row r="336" spans="1:24" s="104" customFormat="1" ht="13.5">
      <c r="A336" s="154" t="s">
        <v>290</v>
      </c>
      <c r="B336" s="113" t="s">
        <v>877</v>
      </c>
      <c r="C336" s="101" t="s">
        <v>280</v>
      </c>
      <c r="D336" s="101">
        <v>1009</v>
      </c>
      <c r="E336" s="101" t="s">
        <v>281</v>
      </c>
      <c r="F336" s="101" t="s">
        <v>282</v>
      </c>
      <c r="G336" s="101">
        <v>2001</v>
      </c>
      <c r="H336" s="107" t="s">
        <v>869</v>
      </c>
      <c r="I336" s="107" t="s">
        <v>866</v>
      </c>
      <c r="J336" s="113" t="s">
        <v>819</v>
      </c>
      <c r="K336" s="107" t="s">
        <v>405</v>
      </c>
      <c r="L336" s="107" t="s">
        <v>865</v>
      </c>
      <c r="M336" s="99"/>
      <c r="N336" s="99"/>
      <c r="O336" s="99"/>
      <c r="P336" s="99"/>
      <c r="Q336" s="99"/>
      <c r="R336" s="99"/>
      <c r="S336" s="107" t="s">
        <v>864</v>
      </c>
    </row>
    <row r="337" spans="1:24" s="104" customFormat="1" ht="13.5">
      <c r="A337" s="154" t="s">
        <v>413</v>
      </c>
      <c r="B337" s="113" t="s">
        <v>878</v>
      </c>
      <c r="C337" s="101" t="s">
        <v>283</v>
      </c>
      <c r="D337" s="101">
        <v>1010</v>
      </c>
      <c r="E337" s="101" t="s">
        <v>506</v>
      </c>
      <c r="F337" s="101" t="s">
        <v>508</v>
      </c>
      <c r="G337" s="101">
        <v>2001</v>
      </c>
      <c r="H337" s="107" t="s">
        <v>760</v>
      </c>
      <c r="I337" s="107" t="s">
        <v>866</v>
      </c>
      <c r="J337" s="107" t="s">
        <v>867</v>
      </c>
      <c r="K337" s="117" t="s">
        <v>879</v>
      </c>
      <c r="L337" s="107" t="s">
        <v>865</v>
      </c>
      <c r="M337" s="99"/>
      <c r="N337" s="99"/>
      <c r="O337" s="99"/>
      <c r="P337" s="99"/>
      <c r="Q337" s="99"/>
      <c r="R337" s="99"/>
      <c r="S337" s="107" t="s">
        <v>864</v>
      </c>
    </row>
    <row r="338" spans="1:24" s="104" customFormat="1" ht="13.5">
      <c r="A338" s="152"/>
      <c r="C338" s="103"/>
      <c r="D338" s="103"/>
      <c r="E338" s="103"/>
      <c r="F338" s="103"/>
      <c r="G338" s="103"/>
      <c r="H338" s="109"/>
      <c r="I338" s="109"/>
      <c r="J338" s="109"/>
      <c r="K338" s="109"/>
      <c r="L338" s="109"/>
      <c r="S338" s="109"/>
    </row>
    <row r="339" spans="1:24" s="104" customFormat="1" ht="13.5">
      <c r="A339" s="152"/>
      <c r="C339" s="103"/>
      <c r="D339" s="103"/>
      <c r="E339" s="103"/>
      <c r="F339" s="103"/>
      <c r="G339" s="103"/>
      <c r="H339" s="109"/>
      <c r="I339" s="109"/>
      <c r="J339" s="109"/>
      <c r="K339" s="109"/>
      <c r="L339" s="109"/>
      <c r="S339" s="109"/>
    </row>
    <row r="340" spans="1:24" s="104" customFormat="1" ht="13.5">
      <c r="A340" s="152"/>
      <c r="C340" s="103"/>
      <c r="D340" s="103"/>
      <c r="E340" s="103"/>
      <c r="F340" s="103"/>
      <c r="G340" s="103"/>
      <c r="H340" s="109"/>
      <c r="I340" s="109"/>
      <c r="J340" s="109"/>
      <c r="K340" s="109"/>
      <c r="L340" s="109"/>
      <c r="S340" s="109"/>
    </row>
    <row r="341" spans="1:24" s="104" customFormat="1" ht="13.5">
      <c r="A341" s="152"/>
      <c r="C341" s="103"/>
      <c r="D341" s="103"/>
      <c r="E341" s="103"/>
      <c r="F341" s="103"/>
      <c r="G341" s="103"/>
      <c r="H341" s="109"/>
      <c r="I341" s="109"/>
      <c r="J341" s="109"/>
      <c r="K341" s="109"/>
      <c r="L341" s="109"/>
      <c r="S341" s="109"/>
    </row>
    <row r="342" spans="1:24" s="104" customFormat="1" ht="13.5">
      <c r="A342" s="152"/>
      <c r="C342" s="103"/>
      <c r="D342" s="103"/>
      <c r="E342" s="103"/>
      <c r="F342" s="103"/>
      <c r="G342" s="103"/>
      <c r="H342" s="109"/>
      <c r="I342" s="109"/>
      <c r="J342" s="109"/>
      <c r="K342" s="109"/>
      <c r="L342" s="109"/>
      <c r="S342" s="109"/>
    </row>
    <row r="343" spans="1:24" s="104" customFormat="1" ht="13.5">
      <c r="A343" s="152"/>
      <c r="C343" s="103"/>
      <c r="D343" s="103"/>
      <c r="E343" s="103"/>
      <c r="F343" s="103"/>
      <c r="G343" s="103"/>
      <c r="H343" s="109"/>
      <c r="I343" s="109"/>
      <c r="J343" s="109"/>
      <c r="K343" s="109"/>
      <c r="L343" s="109"/>
      <c r="S343" s="109"/>
    </row>
    <row r="344" spans="1:24" s="104" customFormat="1" ht="13.5">
      <c r="A344" s="152"/>
      <c r="C344" s="102" t="s">
        <v>314</v>
      </c>
      <c r="D344"/>
      <c r="E344"/>
      <c r="F344"/>
      <c r="G344"/>
      <c r="H344"/>
      <c r="I344"/>
      <c r="J344"/>
      <c r="K344"/>
      <c r="L344"/>
      <c r="M344"/>
      <c r="N344"/>
      <c r="O344"/>
      <c r="P344"/>
      <c r="Q344"/>
      <c r="R344"/>
    </row>
    <row r="345" spans="1:24" s="104" customFormat="1" ht="13.5">
      <c r="A345" s="152"/>
      <c r="C345" s="114" t="s">
        <v>295</v>
      </c>
      <c r="D345" s="114" t="s">
        <v>258</v>
      </c>
      <c r="E345" s="114" t="s">
        <v>259</v>
      </c>
      <c r="F345" s="114" t="s">
        <v>260</v>
      </c>
      <c r="G345" s="114" t="s">
        <v>261</v>
      </c>
      <c r="H345" s="114" t="s">
        <v>880</v>
      </c>
      <c r="I345" s="114" t="s">
        <v>225</v>
      </c>
      <c r="J345" s="114" t="s">
        <v>226</v>
      </c>
      <c r="K345" s="114" t="s">
        <v>297</v>
      </c>
      <c r="L345" s="114" t="s">
        <v>120</v>
      </c>
      <c r="M345" s="114" t="s">
        <v>298</v>
      </c>
      <c r="N345"/>
      <c r="O345"/>
      <c r="P345"/>
      <c r="Q345"/>
      <c r="R345"/>
      <c r="S345"/>
      <c r="T345"/>
      <c r="U345"/>
      <c r="V345"/>
      <c r="W345"/>
      <c r="X345"/>
    </row>
    <row r="346" spans="1:24" s="104" customFormat="1" ht="13.5">
      <c r="A346" s="152"/>
      <c r="C346" s="115" t="s">
        <v>61</v>
      </c>
      <c r="D346" s="115" t="s">
        <v>147</v>
      </c>
      <c r="E346" s="115" t="s">
        <v>148</v>
      </c>
      <c r="F346" s="115" t="s">
        <v>149</v>
      </c>
      <c r="G346" s="115" t="s">
        <v>150</v>
      </c>
      <c r="H346" s="115" t="s">
        <v>151</v>
      </c>
      <c r="I346" s="115" t="s">
        <v>139</v>
      </c>
      <c r="J346" s="115" t="s">
        <v>140</v>
      </c>
      <c r="K346" s="115" t="s">
        <v>152</v>
      </c>
      <c r="L346" s="115" t="s">
        <v>120</v>
      </c>
      <c r="M346" s="115" t="s">
        <v>153</v>
      </c>
      <c r="N346"/>
      <c r="O346"/>
      <c r="P346"/>
      <c r="Q346"/>
      <c r="R346"/>
    </row>
    <row r="347" spans="1:24" s="104" customFormat="1" ht="13.5">
      <c r="A347" s="111"/>
      <c r="B347" s="111" t="s">
        <v>881</v>
      </c>
      <c r="C347" s="99">
        <v>1</v>
      </c>
      <c r="D347" s="101" t="s">
        <v>313</v>
      </c>
      <c r="E347" s="101">
        <v>1001</v>
      </c>
      <c r="F347" s="101" t="s">
        <v>1486</v>
      </c>
      <c r="G347" s="101" t="s">
        <v>1487</v>
      </c>
      <c r="H347" s="107" t="s">
        <v>511</v>
      </c>
      <c r="I347" s="107">
        <v>2</v>
      </c>
      <c r="J347" s="107">
        <v>2</v>
      </c>
      <c r="K347" s="107">
        <v>2</v>
      </c>
      <c r="L347" s="107">
        <v>1</v>
      </c>
      <c r="M347" s="216">
        <v>522</v>
      </c>
      <c r="N347"/>
      <c r="O347"/>
      <c r="P347"/>
      <c r="Q347"/>
      <c r="R347"/>
    </row>
    <row r="348" spans="1:24" s="104" customFormat="1" ht="13.5">
      <c r="A348" s="154" t="s">
        <v>884</v>
      </c>
      <c r="B348" s="213" t="s">
        <v>885</v>
      </c>
      <c r="C348" s="99">
        <v>2</v>
      </c>
      <c r="D348" s="101" t="s">
        <v>1488</v>
      </c>
      <c r="E348" s="101">
        <v>1001</v>
      </c>
      <c r="F348" s="101" t="s">
        <v>1486</v>
      </c>
      <c r="G348" s="101" t="s">
        <v>1487</v>
      </c>
      <c r="H348" s="107" t="s">
        <v>511</v>
      </c>
      <c r="I348" s="107">
        <v>2</v>
      </c>
      <c r="J348" s="107">
        <v>2</v>
      </c>
      <c r="K348" s="107">
        <v>2</v>
      </c>
      <c r="L348" s="107">
        <v>1</v>
      </c>
      <c r="M348" s="216">
        <v>522</v>
      </c>
      <c r="N348"/>
      <c r="O348"/>
      <c r="P348"/>
      <c r="Q348"/>
      <c r="R348"/>
    </row>
    <row r="349" spans="1:24" s="104" customFormat="1" ht="13.5">
      <c r="A349" s="214" t="s">
        <v>887</v>
      </c>
      <c r="B349" s="215" t="s">
        <v>888</v>
      </c>
      <c r="C349" s="99">
        <v>3</v>
      </c>
      <c r="D349" s="101" t="s">
        <v>313</v>
      </c>
      <c r="E349" s="101">
        <v>1001</v>
      </c>
      <c r="F349" s="101" t="s">
        <v>1486</v>
      </c>
      <c r="G349" s="101" t="s">
        <v>1487</v>
      </c>
      <c r="H349" s="107" t="s">
        <v>1489</v>
      </c>
      <c r="I349" s="107">
        <v>2</v>
      </c>
      <c r="J349" s="107">
        <v>2</v>
      </c>
      <c r="K349" s="107">
        <v>2</v>
      </c>
      <c r="L349" s="107">
        <v>1</v>
      </c>
      <c r="M349" s="216">
        <v>522</v>
      </c>
      <c r="N349"/>
      <c r="O349"/>
      <c r="P349"/>
      <c r="Q349"/>
      <c r="R349"/>
    </row>
    <row r="350" spans="1:24" s="104" customFormat="1" ht="13.5">
      <c r="A350" s="214" t="s">
        <v>890</v>
      </c>
      <c r="B350" s="215" t="s">
        <v>888</v>
      </c>
      <c r="C350" s="99">
        <v>4</v>
      </c>
      <c r="D350" s="101" t="s">
        <v>313</v>
      </c>
      <c r="E350" s="101">
        <v>1001</v>
      </c>
      <c r="F350" s="101" t="s">
        <v>1486</v>
      </c>
      <c r="G350" s="101" t="s">
        <v>1487</v>
      </c>
      <c r="H350" s="107" t="s">
        <v>511</v>
      </c>
      <c r="I350" s="107"/>
      <c r="J350" s="107">
        <v>2</v>
      </c>
      <c r="K350" s="107">
        <v>2</v>
      </c>
      <c r="L350" s="107">
        <v>1</v>
      </c>
      <c r="M350" s="216">
        <v>522</v>
      </c>
      <c r="N350"/>
      <c r="O350"/>
      <c r="P350"/>
      <c r="Q350"/>
      <c r="R350"/>
    </row>
    <row r="351" spans="1:24" s="104" customFormat="1" ht="13.5">
      <c r="A351" s="214" t="s">
        <v>891</v>
      </c>
      <c r="B351" s="215" t="s">
        <v>888</v>
      </c>
      <c r="C351" s="99">
        <v>5</v>
      </c>
      <c r="D351" s="101" t="s">
        <v>313</v>
      </c>
      <c r="E351" s="101">
        <v>1001</v>
      </c>
      <c r="F351" s="101" t="s">
        <v>1486</v>
      </c>
      <c r="G351" s="101" t="s">
        <v>1487</v>
      </c>
      <c r="H351" s="107" t="s">
        <v>511</v>
      </c>
      <c r="I351" s="107">
        <v>2</v>
      </c>
      <c r="J351" s="107"/>
      <c r="K351" s="107">
        <v>2</v>
      </c>
      <c r="L351" s="107">
        <v>1</v>
      </c>
      <c r="M351" s="216">
        <v>522</v>
      </c>
      <c r="N351"/>
      <c r="O351"/>
      <c r="P351"/>
      <c r="Q351"/>
      <c r="R351"/>
    </row>
    <row r="352" spans="1:24" s="104" customFormat="1" ht="13.5">
      <c r="A352" s="214" t="s">
        <v>893</v>
      </c>
      <c r="B352" s="215" t="s">
        <v>888</v>
      </c>
      <c r="C352" s="99">
        <v>6</v>
      </c>
      <c r="D352" s="101" t="s">
        <v>313</v>
      </c>
      <c r="E352" s="101">
        <v>1001</v>
      </c>
      <c r="F352" s="101" t="s">
        <v>1486</v>
      </c>
      <c r="G352" s="101" t="s">
        <v>1487</v>
      </c>
      <c r="H352" s="107" t="s">
        <v>511</v>
      </c>
      <c r="I352" s="107">
        <v>1</v>
      </c>
      <c r="J352" s="107">
        <v>2</v>
      </c>
      <c r="K352" s="107"/>
      <c r="L352" s="107">
        <v>1</v>
      </c>
      <c r="M352" s="216">
        <v>522</v>
      </c>
      <c r="N352"/>
      <c r="O352"/>
      <c r="P352"/>
      <c r="Q352"/>
      <c r="R352"/>
    </row>
    <row r="353" spans="1:18" s="104" customFormat="1" ht="13.5">
      <c r="A353" s="214" t="s">
        <v>895</v>
      </c>
      <c r="B353" s="215" t="s">
        <v>888</v>
      </c>
      <c r="C353" s="99">
        <v>7</v>
      </c>
      <c r="D353" s="101" t="s">
        <v>313</v>
      </c>
      <c r="E353" s="101">
        <v>1001</v>
      </c>
      <c r="F353" s="101" t="s">
        <v>1486</v>
      </c>
      <c r="G353" s="101" t="s">
        <v>1487</v>
      </c>
      <c r="H353" s="107" t="s">
        <v>511</v>
      </c>
      <c r="I353" s="107">
        <v>2</v>
      </c>
      <c r="J353" s="107">
        <v>2</v>
      </c>
      <c r="K353" s="107">
        <v>2</v>
      </c>
      <c r="L353" s="107"/>
      <c r="M353" s="216">
        <v>522</v>
      </c>
      <c r="N353"/>
      <c r="O353"/>
      <c r="P353"/>
      <c r="Q353"/>
      <c r="R353"/>
    </row>
    <row r="354" spans="1:18" s="104" customFormat="1" ht="13.5">
      <c r="A354" s="152"/>
      <c r="D354" s="103"/>
      <c r="E354" s="103"/>
      <c r="F354" s="103"/>
      <c r="G354" s="103"/>
      <c r="H354" s="109"/>
      <c r="I354" s="109"/>
      <c r="J354" s="109"/>
      <c r="K354" s="109"/>
      <c r="L354" s="109"/>
      <c r="M354" s="109"/>
      <c r="N354"/>
      <c r="O354"/>
      <c r="P354"/>
      <c r="Q354"/>
      <c r="R354"/>
    </row>
    <row r="355" spans="1:18" s="104" customFormat="1" ht="13.5">
      <c r="A355" s="152"/>
      <c r="D355" s="103"/>
      <c r="E355" s="103"/>
      <c r="F355" s="103"/>
      <c r="G355" s="103"/>
      <c r="H355" s="109"/>
      <c r="I355" s="109"/>
      <c r="J355" s="109"/>
      <c r="K355" s="109"/>
      <c r="L355" s="109"/>
      <c r="M355" s="109"/>
      <c r="N355"/>
      <c r="O355"/>
      <c r="P355"/>
      <c r="Q355"/>
      <c r="R355"/>
    </row>
    <row r="356" spans="1:18" s="104" customFormat="1" ht="13.5">
      <c r="A356" s="152"/>
      <c r="C356" s="102" t="s">
        <v>315</v>
      </c>
      <c r="D356" s="103"/>
      <c r="E356" s="103"/>
      <c r="F356" s="103"/>
      <c r="G356" s="103"/>
      <c r="H356" s="109"/>
      <c r="I356" s="109"/>
      <c r="J356" s="109"/>
      <c r="K356" s="109"/>
      <c r="L356" s="109"/>
      <c r="M356" s="109"/>
      <c r="N356"/>
      <c r="O356"/>
      <c r="P356"/>
      <c r="Q356"/>
      <c r="R356"/>
    </row>
    <row r="357" spans="1:18" s="104" customFormat="1" ht="13.5">
      <c r="A357" s="152"/>
      <c r="C357" s="114" t="s">
        <v>295</v>
      </c>
      <c r="D357" s="114" t="s">
        <v>258</v>
      </c>
      <c r="E357" s="114" t="s">
        <v>259</v>
      </c>
      <c r="F357" s="114" t="s">
        <v>260</v>
      </c>
      <c r="G357" s="114" t="s">
        <v>261</v>
      </c>
      <c r="H357" s="114" t="s">
        <v>296</v>
      </c>
      <c r="I357" s="114" t="s">
        <v>299</v>
      </c>
      <c r="J357" s="114" t="s">
        <v>300</v>
      </c>
      <c r="K357" s="114" t="s">
        <v>301</v>
      </c>
      <c r="L357" s="114" t="s">
        <v>302</v>
      </c>
      <c r="M357" s="114" t="s">
        <v>298</v>
      </c>
      <c r="N357" s="114" t="s">
        <v>303</v>
      </c>
      <c r="O357" s="114" t="s">
        <v>304</v>
      </c>
      <c r="P357" s="114" t="s">
        <v>305</v>
      </c>
      <c r="Q357" s="114" t="s">
        <v>306</v>
      </c>
      <c r="R357" s="114" t="s">
        <v>307</v>
      </c>
    </row>
    <row r="358" spans="1:18" s="104" customFormat="1" ht="13.5">
      <c r="A358" s="152"/>
      <c r="C358" s="115" t="s">
        <v>61</v>
      </c>
      <c r="D358" s="115" t="s">
        <v>147</v>
      </c>
      <c r="E358" s="115" t="s">
        <v>148</v>
      </c>
      <c r="F358" s="115" t="s">
        <v>149</v>
      </c>
      <c r="G358" s="115" t="s">
        <v>150</v>
      </c>
      <c r="H358" s="115" t="s">
        <v>151</v>
      </c>
      <c r="I358" s="115" t="s">
        <v>139</v>
      </c>
      <c r="J358" s="115" t="s">
        <v>140</v>
      </c>
      <c r="K358" s="115" t="s">
        <v>152</v>
      </c>
      <c r="L358" s="115" t="s">
        <v>120</v>
      </c>
      <c r="M358" s="115" t="s">
        <v>173</v>
      </c>
      <c r="N358" s="115" t="s">
        <v>308</v>
      </c>
      <c r="O358" s="115" t="s">
        <v>309</v>
      </c>
      <c r="P358" s="115" t="s">
        <v>310</v>
      </c>
      <c r="Q358" s="115" t="s">
        <v>311</v>
      </c>
      <c r="R358" s="115" t="s">
        <v>312</v>
      </c>
    </row>
    <row r="359" spans="1:18" s="104" customFormat="1" ht="13.5">
      <c r="A359" s="111"/>
      <c r="B359" s="111" t="s">
        <v>881</v>
      </c>
      <c r="C359" s="99">
        <v>1</v>
      </c>
      <c r="D359" s="101" t="s">
        <v>313</v>
      </c>
      <c r="E359" s="101">
        <v>1001</v>
      </c>
      <c r="F359" s="101" t="s">
        <v>1486</v>
      </c>
      <c r="G359" s="101" t="s">
        <v>1487</v>
      </c>
      <c r="H359" s="107" t="s">
        <v>511</v>
      </c>
      <c r="I359" s="107"/>
      <c r="J359" s="107"/>
      <c r="K359" s="107"/>
      <c r="L359" s="107"/>
      <c r="M359" s="216">
        <v>522</v>
      </c>
      <c r="N359" s="107">
        <v>2</v>
      </c>
      <c r="O359" s="107">
        <v>2</v>
      </c>
      <c r="P359" s="107">
        <v>2</v>
      </c>
      <c r="Q359" s="107">
        <v>1</v>
      </c>
      <c r="R359" s="99" t="s">
        <v>1490</v>
      </c>
    </row>
    <row r="360" spans="1:18" s="104" customFormat="1" ht="13.5">
      <c r="A360" s="214" t="s">
        <v>887</v>
      </c>
      <c r="B360" s="215" t="s">
        <v>888</v>
      </c>
      <c r="C360" s="99">
        <v>3</v>
      </c>
      <c r="D360" s="101" t="s">
        <v>313</v>
      </c>
      <c r="E360" s="101">
        <v>1001</v>
      </c>
      <c r="F360" s="101" t="s">
        <v>1486</v>
      </c>
      <c r="G360" s="101" t="s">
        <v>1487</v>
      </c>
      <c r="H360" s="107" t="s">
        <v>1489</v>
      </c>
      <c r="I360" s="107"/>
      <c r="J360" s="107"/>
      <c r="K360" s="107"/>
      <c r="L360" s="107"/>
      <c r="M360" s="216">
        <v>522</v>
      </c>
      <c r="N360" s="107">
        <v>2</v>
      </c>
      <c r="O360" s="107">
        <v>2</v>
      </c>
      <c r="P360" s="107">
        <v>2</v>
      </c>
      <c r="Q360" s="107">
        <v>1</v>
      </c>
      <c r="R360" s="99" t="s">
        <v>1490</v>
      </c>
    </row>
    <row r="361" spans="1:18" s="104" customFormat="1" ht="13.5">
      <c r="A361" s="214" t="s">
        <v>890</v>
      </c>
      <c r="B361" s="215" t="s">
        <v>888</v>
      </c>
      <c r="C361" s="99">
        <v>4</v>
      </c>
      <c r="D361" s="101" t="s">
        <v>313</v>
      </c>
      <c r="E361" s="101">
        <v>1001</v>
      </c>
      <c r="F361" s="101" t="s">
        <v>1486</v>
      </c>
      <c r="G361" s="101" t="s">
        <v>1487</v>
      </c>
      <c r="H361" s="107" t="s">
        <v>511</v>
      </c>
      <c r="I361" s="107"/>
      <c r="J361" s="107"/>
      <c r="K361" s="107"/>
      <c r="L361" s="107"/>
      <c r="M361" s="216">
        <v>522</v>
      </c>
      <c r="N361" s="107"/>
      <c r="O361" s="107">
        <v>2</v>
      </c>
      <c r="P361" s="107">
        <v>2</v>
      </c>
      <c r="Q361" s="107">
        <v>1</v>
      </c>
      <c r="R361" s="99" t="s">
        <v>1490</v>
      </c>
    </row>
    <row r="362" spans="1:18" s="104" customFormat="1" ht="13.5">
      <c r="A362" s="214" t="s">
        <v>891</v>
      </c>
      <c r="B362" s="215" t="s">
        <v>888</v>
      </c>
      <c r="C362" s="99">
        <v>5</v>
      </c>
      <c r="D362" s="101" t="s">
        <v>313</v>
      </c>
      <c r="E362" s="101">
        <v>1001</v>
      </c>
      <c r="F362" s="101" t="s">
        <v>1486</v>
      </c>
      <c r="G362" s="101" t="s">
        <v>1487</v>
      </c>
      <c r="H362" s="107" t="s">
        <v>511</v>
      </c>
      <c r="I362" s="107"/>
      <c r="J362" s="107"/>
      <c r="K362" s="107"/>
      <c r="L362" s="107"/>
      <c r="M362" s="216">
        <v>522</v>
      </c>
      <c r="N362" s="107">
        <v>2</v>
      </c>
      <c r="O362" s="107"/>
      <c r="P362" s="107">
        <v>2</v>
      </c>
      <c r="Q362" s="107">
        <v>1</v>
      </c>
      <c r="R362" s="99" t="s">
        <v>1490</v>
      </c>
    </row>
    <row r="363" spans="1:18" s="104" customFormat="1" ht="13.5">
      <c r="A363" s="214" t="s">
        <v>892</v>
      </c>
      <c r="B363" s="215" t="s">
        <v>888</v>
      </c>
      <c r="C363" s="99">
        <v>6</v>
      </c>
      <c r="D363" s="101" t="s">
        <v>313</v>
      </c>
      <c r="E363" s="101">
        <v>1001</v>
      </c>
      <c r="F363" s="101" t="s">
        <v>1486</v>
      </c>
      <c r="G363" s="101" t="s">
        <v>1487</v>
      </c>
      <c r="H363" s="107" t="s">
        <v>511</v>
      </c>
      <c r="I363" s="107"/>
      <c r="J363" s="107"/>
      <c r="K363" s="107"/>
      <c r="L363" s="107"/>
      <c r="M363" s="216">
        <v>522</v>
      </c>
      <c r="N363" s="107">
        <v>1</v>
      </c>
      <c r="O363" s="107">
        <v>2</v>
      </c>
      <c r="P363" s="107"/>
      <c r="Q363" s="107">
        <v>1</v>
      </c>
      <c r="R363" s="99" t="s">
        <v>1490</v>
      </c>
    </row>
    <row r="364" spans="1:18" s="104" customFormat="1" ht="13.5">
      <c r="A364" s="214" t="s">
        <v>895</v>
      </c>
      <c r="B364" s="215" t="s">
        <v>888</v>
      </c>
      <c r="C364" s="99">
        <v>7</v>
      </c>
      <c r="D364" s="101" t="s">
        <v>313</v>
      </c>
      <c r="E364" s="101">
        <v>1001</v>
      </c>
      <c r="F364" s="101" t="s">
        <v>1486</v>
      </c>
      <c r="G364" s="101" t="s">
        <v>1487</v>
      </c>
      <c r="H364" s="107" t="s">
        <v>511</v>
      </c>
      <c r="I364" s="107"/>
      <c r="J364" s="107"/>
      <c r="K364" s="107"/>
      <c r="L364" s="107"/>
      <c r="M364" s="216">
        <v>522</v>
      </c>
      <c r="N364" s="107">
        <v>2</v>
      </c>
      <c r="O364" s="107">
        <v>2</v>
      </c>
      <c r="P364" s="107">
        <v>2</v>
      </c>
      <c r="Q364" s="107"/>
      <c r="R364" s="99" t="s">
        <v>1490</v>
      </c>
    </row>
    <row r="365" spans="1:18" s="104" customFormat="1" ht="13.5">
      <c r="A365" s="152"/>
      <c r="D365" s="103"/>
      <c r="E365" s="103"/>
      <c r="F365" s="103"/>
      <c r="G365" s="103"/>
      <c r="H365" s="109"/>
      <c r="I365" s="109"/>
      <c r="J365" s="109"/>
      <c r="K365" s="109"/>
      <c r="L365" s="109"/>
      <c r="M365" s="109"/>
      <c r="N365" s="109"/>
      <c r="O365" s="109"/>
      <c r="P365" s="109"/>
      <c r="Q365" s="109"/>
    </row>
    <row r="366" spans="1:18" s="104" customFormat="1" ht="13.5">
      <c r="A366" s="152"/>
      <c r="D366" s="103"/>
      <c r="E366" s="103"/>
      <c r="F366" s="103"/>
      <c r="G366" s="103"/>
      <c r="H366" s="109"/>
      <c r="I366" s="109"/>
      <c r="J366" s="109"/>
      <c r="K366" s="109"/>
      <c r="L366" s="109"/>
      <c r="M366" s="109"/>
      <c r="N366" s="109"/>
      <c r="O366" s="109"/>
      <c r="P366" s="109"/>
      <c r="Q366" s="109"/>
    </row>
    <row r="367" spans="1:18" s="123" customFormat="1" ht="13.5">
      <c r="A367" s="137"/>
      <c r="B367" s="195" t="s">
        <v>914</v>
      </c>
    </row>
    <row r="368" spans="1:18" s="123" customFormat="1">
      <c r="A368" s="137"/>
      <c r="B368" s="199" t="s">
        <v>915</v>
      </c>
      <c r="C368" s="200"/>
      <c r="D368" s="200"/>
      <c r="E368" s="201"/>
    </row>
    <row r="369" spans="1:5" s="123" customFormat="1">
      <c r="A369" s="137"/>
      <c r="B369" s="204" t="s">
        <v>916</v>
      </c>
      <c r="C369" s="205"/>
      <c r="D369" s="205"/>
      <c r="E369" s="206"/>
    </row>
    <row r="370" spans="1:5" s="123" customFormat="1">
      <c r="A370" s="137"/>
      <c r="B370" s="204" t="s">
        <v>917</v>
      </c>
      <c r="C370" s="205"/>
      <c r="D370" s="205"/>
      <c r="E370" s="206"/>
    </row>
    <row r="371" spans="1:5" s="123" customFormat="1">
      <c r="A371" s="137"/>
      <c r="B371" s="204" t="s">
        <v>918</v>
      </c>
      <c r="C371" s="205"/>
      <c r="D371" s="205"/>
      <c r="E371" s="206"/>
    </row>
    <row r="372" spans="1:5" s="123" customFormat="1">
      <c r="A372" s="137"/>
      <c r="B372" s="204" t="s">
        <v>919</v>
      </c>
      <c r="C372" s="205"/>
      <c r="D372" s="205"/>
      <c r="E372" s="206"/>
    </row>
    <row r="373" spans="1:5" s="123" customFormat="1">
      <c r="A373" s="137"/>
      <c r="B373" s="204" t="s">
        <v>920</v>
      </c>
      <c r="C373" s="205"/>
      <c r="D373" s="205"/>
      <c r="E373" s="206"/>
    </row>
    <row r="374" spans="1:5" s="123" customFormat="1">
      <c r="A374" s="137"/>
      <c r="B374" s="204" t="s">
        <v>921</v>
      </c>
      <c r="C374" s="205"/>
      <c r="D374" s="205"/>
      <c r="E374" s="206"/>
    </row>
    <row r="375" spans="1:5" s="123" customFormat="1">
      <c r="A375" s="137"/>
      <c r="B375" s="204" t="s">
        <v>1460</v>
      </c>
      <c r="C375" s="205"/>
      <c r="D375" s="205"/>
      <c r="E375" s="206"/>
    </row>
    <row r="376" spans="1:5" s="123" customFormat="1">
      <c r="A376" s="137"/>
      <c r="B376" s="204" t="s">
        <v>937</v>
      </c>
      <c r="C376" s="205"/>
      <c r="D376" s="205"/>
      <c r="E376" s="206"/>
    </row>
    <row r="377" spans="1:5" s="123" customFormat="1">
      <c r="A377" s="137"/>
      <c r="B377" s="204"/>
      <c r="C377" s="205"/>
      <c r="D377" s="205"/>
      <c r="E377" s="206"/>
    </row>
    <row r="378" spans="1:5" s="123" customFormat="1">
      <c r="A378" s="137"/>
      <c r="B378" s="204" t="s">
        <v>922</v>
      </c>
      <c r="C378" s="205"/>
      <c r="D378" s="205"/>
      <c r="E378" s="206"/>
    </row>
    <row r="379" spans="1:5" s="123" customFormat="1">
      <c r="A379" s="137"/>
      <c r="B379" s="204" t="s">
        <v>923</v>
      </c>
      <c r="C379" s="205"/>
      <c r="D379" s="205"/>
      <c r="E379" s="206"/>
    </row>
    <row r="380" spans="1:5" s="123" customFormat="1">
      <c r="A380" s="137"/>
      <c r="B380" s="204" t="s">
        <v>924</v>
      </c>
      <c r="C380" s="205"/>
      <c r="D380" s="205"/>
      <c r="E380" s="206"/>
    </row>
    <row r="381" spans="1:5" s="123" customFormat="1">
      <c r="A381" s="137"/>
      <c r="B381" s="204" t="s">
        <v>925</v>
      </c>
      <c r="C381" s="205"/>
      <c r="D381" s="205"/>
      <c r="E381" s="206"/>
    </row>
    <row r="382" spans="1:5" s="123" customFormat="1">
      <c r="A382" s="137"/>
      <c r="B382" s="204" t="s">
        <v>926</v>
      </c>
      <c r="C382" s="205"/>
      <c r="D382" s="205"/>
      <c r="E382" s="206"/>
    </row>
    <row r="383" spans="1:5" s="123" customFormat="1">
      <c r="A383" s="137"/>
      <c r="B383" s="204" t="s">
        <v>927</v>
      </c>
      <c r="C383" s="205"/>
      <c r="D383" s="205"/>
      <c r="E383" s="206"/>
    </row>
    <row r="384" spans="1:5" s="123" customFormat="1">
      <c r="A384" s="137"/>
      <c r="B384" s="204" t="s">
        <v>928</v>
      </c>
      <c r="C384" s="205"/>
      <c r="D384" s="205"/>
      <c r="E384" s="206"/>
    </row>
    <row r="385" spans="1:5" s="123" customFormat="1">
      <c r="A385" s="137"/>
      <c r="B385" s="204"/>
      <c r="C385" s="205"/>
      <c r="D385" s="205"/>
      <c r="E385" s="206"/>
    </row>
    <row r="386" spans="1:5" s="123" customFormat="1">
      <c r="A386" s="137"/>
      <c r="B386" s="204" t="s">
        <v>929</v>
      </c>
      <c r="C386" s="205"/>
      <c r="D386" s="205"/>
      <c r="E386" s="206"/>
    </row>
    <row r="387" spans="1:5" s="123" customFormat="1">
      <c r="A387" s="137"/>
      <c r="B387" s="204"/>
      <c r="C387" s="205"/>
      <c r="D387" s="205"/>
      <c r="E387" s="206"/>
    </row>
    <row r="388" spans="1:5" s="123" customFormat="1">
      <c r="A388" s="137"/>
      <c r="B388" s="204" t="s">
        <v>930</v>
      </c>
      <c r="C388" s="205"/>
      <c r="D388" s="205"/>
      <c r="E388" s="206"/>
    </row>
    <row r="389" spans="1:5" s="123" customFormat="1">
      <c r="A389" s="137"/>
      <c r="B389" s="204"/>
      <c r="C389" s="205"/>
      <c r="D389" s="205"/>
      <c r="E389" s="206"/>
    </row>
    <row r="390" spans="1:5" s="123" customFormat="1">
      <c r="A390" s="137"/>
      <c r="B390" s="204" t="s">
        <v>931</v>
      </c>
      <c r="C390" s="205"/>
      <c r="D390" s="205"/>
      <c r="E390" s="206"/>
    </row>
    <row r="391" spans="1:5" s="123" customFormat="1">
      <c r="A391" s="137"/>
      <c r="B391" s="204"/>
      <c r="C391" s="205"/>
      <c r="D391" s="205"/>
      <c r="E391" s="206"/>
    </row>
    <row r="392" spans="1:5" s="123" customFormat="1">
      <c r="A392" s="137"/>
      <c r="B392" s="204" t="s">
        <v>932</v>
      </c>
      <c r="C392" s="205"/>
      <c r="D392" s="205"/>
      <c r="E392" s="206"/>
    </row>
    <row r="393" spans="1:5" s="123" customFormat="1">
      <c r="A393" s="137"/>
      <c r="B393" s="204"/>
      <c r="C393" s="205"/>
      <c r="D393" s="205"/>
      <c r="E393" s="206"/>
    </row>
    <row r="394" spans="1:5" s="123" customFormat="1">
      <c r="A394" s="137"/>
      <c r="B394" s="204" t="s">
        <v>933</v>
      </c>
      <c r="C394" s="205"/>
      <c r="D394" s="205"/>
      <c r="E394" s="206"/>
    </row>
    <row r="395" spans="1:5" s="123" customFormat="1">
      <c r="A395" s="137"/>
      <c r="B395" s="204"/>
      <c r="C395" s="205"/>
      <c r="D395" s="205"/>
      <c r="E395" s="206"/>
    </row>
    <row r="396" spans="1:5" s="123" customFormat="1">
      <c r="A396" s="137"/>
      <c r="B396" s="204" t="s">
        <v>934</v>
      </c>
      <c r="C396" s="205"/>
      <c r="D396" s="205"/>
      <c r="E396" s="206"/>
    </row>
    <row r="397" spans="1:5" s="123" customFormat="1">
      <c r="A397" s="137"/>
      <c r="B397" s="204" t="s">
        <v>935</v>
      </c>
      <c r="C397" s="205"/>
      <c r="D397" s="205"/>
      <c r="E397" s="206"/>
    </row>
    <row r="398" spans="1:5" s="123" customFormat="1">
      <c r="A398" s="137"/>
      <c r="B398" s="204" t="s">
        <v>936</v>
      </c>
      <c r="C398" s="205"/>
      <c r="D398" s="205"/>
      <c r="E398" s="206"/>
    </row>
    <row r="399" spans="1:5" s="123" customFormat="1">
      <c r="A399" s="137"/>
      <c r="B399" s="207"/>
      <c r="C399" s="208"/>
      <c r="D399" s="208"/>
      <c r="E399" s="209"/>
    </row>
    <row r="400" spans="1:5" s="123" customFormat="1">
      <c r="A400" s="137"/>
      <c r="B400" s="205"/>
      <c r="C400" s="205"/>
      <c r="D400" s="205"/>
      <c r="E400" s="205"/>
    </row>
    <row r="401" spans="1:24" s="123" customFormat="1">
      <c r="A401" s="137"/>
      <c r="B401" s="205"/>
      <c r="C401" s="205"/>
      <c r="D401" s="205"/>
      <c r="E401" s="205"/>
    </row>
    <row r="402" spans="1:24" s="123" customFormat="1">
      <c r="A402" s="137"/>
      <c r="B402" s="205"/>
      <c r="C402" s="205"/>
      <c r="D402" s="205"/>
      <c r="E402" s="205"/>
    </row>
    <row r="403" spans="1:24" s="123" customFormat="1">
      <c r="A403" s="137"/>
      <c r="B403" s="205"/>
      <c r="C403" s="205"/>
      <c r="D403" s="205"/>
      <c r="E403" s="205"/>
    </row>
    <row r="404" spans="1:24" s="123" customFormat="1">
      <c r="A404" s="137"/>
      <c r="B404" s="205"/>
      <c r="C404" s="205"/>
      <c r="D404" s="205"/>
      <c r="E404" s="205"/>
    </row>
    <row r="405" spans="1:24" s="123" customFormat="1">
      <c r="A405" s="137"/>
      <c r="B405" s="205"/>
      <c r="C405" s="205"/>
      <c r="D405" s="205"/>
      <c r="E405" s="205"/>
    </row>
    <row r="408" spans="1:24" s="104" customFormat="1" ht="13.5">
      <c r="A408" s="152"/>
      <c r="B408" s="167" t="s">
        <v>896</v>
      </c>
      <c r="D408" s="103"/>
      <c r="E408" s="103"/>
      <c r="F408" s="103"/>
      <c r="G408" s="103"/>
      <c r="H408" s="109"/>
      <c r="I408" s="109"/>
      <c r="J408" s="109"/>
      <c r="K408" s="109"/>
      <c r="L408" s="109"/>
      <c r="N408" s="109"/>
      <c r="O408" s="109"/>
      <c r="P408" s="109"/>
      <c r="Q408" s="109"/>
    </row>
    <row r="409" spans="1:24" s="104" customFormat="1" ht="13.5">
      <c r="A409" s="103"/>
      <c r="B409" s="103"/>
      <c r="C409" s="103"/>
      <c r="D409" s="103"/>
      <c r="E409" s="103"/>
      <c r="F409" s="103"/>
      <c r="G409" s="103"/>
      <c r="H409" s="109"/>
      <c r="I409" s="109"/>
      <c r="J409" s="109"/>
      <c r="K409" s="109"/>
      <c r="L409" s="109"/>
      <c r="S409" s="109"/>
    </row>
    <row r="410" spans="1:24" s="104" customFormat="1" ht="13.5">
      <c r="A410" s="103"/>
      <c r="B410" s="103"/>
      <c r="C410" s="103"/>
      <c r="D410" s="103"/>
      <c r="E410" s="103"/>
      <c r="F410" s="103"/>
      <c r="G410" s="103"/>
      <c r="H410" s="109"/>
      <c r="I410" s="109"/>
      <c r="J410" s="109"/>
      <c r="K410" s="109"/>
      <c r="L410" s="109"/>
      <c r="S410" s="109"/>
    </row>
    <row r="411" spans="1:24" s="104" customFormat="1" ht="13.5">
      <c r="A411" s="152"/>
      <c r="C411" s="102" t="s">
        <v>897</v>
      </c>
      <c r="D411"/>
      <c r="E411"/>
      <c r="F411"/>
      <c r="G411"/>
      <c r="H411"/>
      <c r="I411"/>
      <c r="J411"/>
      <c r="K411"/>
      <c r="L411"/>
      <c r="M411"/>
      <c r="N411"/>
      <c r="O411"/>
      <c r="P411"/>
      <c r="Q411"/>
      <c r="R411"/>
    </row>
    <row r="412" spans="1:24" s="104" customFormat="1" ht="13.5">
      <c r="A412" s="152"/>
      <c r="C412" s="114" t="s">
        <v>295</v>
      </c>
      <c r="D412" s="114" t="s">
        <v>258</v>
      </c>
      <c r="E412" s="114" t="s">
        <v>259</v>
      </c>
      <c r="F412" s="114" t="s">
        <v>260</v>
      </c>
      <c r="G412" s="114" t="s">
        <v>261</v>
      </c>
      <c r="H412" s="114" t="s">
        <v>296</v>
      </c>
      <c r="I412" s="114" t="s">
        <v>225</v>
      </c>
      <c r="J412" s="114" t="s">
        <v>226</v>
      </c>
      <c r="K412" s="114" t="s">
        <v>297</v>
      </c>
      <c r="L412" s="114" t="s">
        <v>120</v>
      </c>
      <c r="M412" s="114" t="s">
        <v>298</v>
      </c>
      <c r="N412"/>
      <c r="O412"/>
      <c r="P412"/>
      <c r="Q412"/>
      <c r="R412"/>
      <c r="S412"/>
      <c r="T412"/>
      <c r="U412"/>
      <c r="V412"/>
      <c r="W412"/>
      <c r="X412"/>
    </row>
    <row r="413" spans="1:24" s="104" customFormat="1" ht="13.5">
      <c r="A413" s="152"/>
      <c r="C413" s="115" t="s">
        <v>61</v>
      </c>
      <c r="D413" s="115" t="s">
        <v>147</v>
      </c>
      <c r="E413" s="115" t="s">
        <v>148</v>
      </c>
      <c r="F413" s="115" t="s">
        <v>149</v>
      </c>
      <c r="G413" s="115" t="s">
        <v>150</v>
      </c>
      <c r="H413" s="115" t="s">
        <v>151</v>
      </c>
      <c r="I413" s="115" t="s">
        <v>139</v>
      </c>
      <c r="J413" s="115" t="s">
        <v>140</v>
      </c>
      <c r="K413" s="115" t="s">
        <v>152</v>
      </c>
      <c r="L413" s="115" t="s">
        <v>120</v>
      </c>
      <c r="M413" s="115" t="s">
        <v>153</v>
      </c>
      <c r="N413"/>
      <c r="O413"/>
      <c r="P413"/>
      <c r="Q413"/>
      <c r="R413"/>
    </row>
    <row r="414" spans="1:24" s="104" customFormat="1" ht="13.5">
      <c r="A414" s="152"/>
      <c r="B414" s="111" t="s">
        <v>881</v>
      </c>
      <c r="C414" s="99">
        <v>1</v>
      </c>
      <c r="D414" s="101" t="s">
        <v>871</v>
      </c>
      <c r="E414" s="101">
        <v>1001</v>
      </c>
      <c r="F414" s="184" t="s">
        <v>872</v>
      </c>
      <c r="G414" s="184" t="s">
        <v>873</v>
      </c>
      <c r="H414" s="107" t="s">
        <v>883</v>
      </c>
      <c r="I414" s="107">
        <v>2</v>
      </c>
      <c r="J414" s="107">
        <v>2</v>
      </c>
      <c r="K414" s="107">
        <v>2</v>
      </c>
      <c r="L414" s="107">
        <v>1</v>
      </c>
      <c r="M414" s="107">
        <v>523</v>
      </c>
      <c r="N414"/>
      <c r="O414"/>
      <c r="P414"/>
      <c r="Q414"/>
      <c r="R414"/>
    </row>
    <row r="415" spans="1:24" s="104" customFormat="1" ht="13.5">
      <c r="A415" s="154" t="s">
        <v>884</v>
      </c>
      <c r="B415" s="154" t="s">
        <v>898</v>
      </c>
      <c r="C415" s="99">
        <v>2</v>
      </c>
      <c r="D415" s="101" t="s">
        <v>899</v>
      </c>
      <c r="E415" s="101">
        <v>1001</v>
      </c>
      <c r="F415" s="101" t="s">
        <v>886</v>
      </c>
      <c r="G415" s="101" t="s">
        <v>882</v>
      </c>
      <c r="H415" s="107" t="s">
        <v>763</v>
      </c>
      <c r="I415" s="107">
        <v>2</v>
      </c>
      <c r="J415" s="107">
        <v>2</v>
      </c>
      <c r="K415" s="107">
        <v>2</v>
      </c>
      <c r="L415" s="107">
        <v>1</v>
      </c>
      <c r="M415" s="107">
        <v>522</v>
      </c>
      <c r="N415"/>
      <c r="O415"/>
      <c r="P415"/>
      <c r="Q415"/>
      <c r="R415"/>
    </row>
    <row r="416" spans="1:24" s="104" customFormat="1" ht="13.5">
      <c r="A416" s="214" t="s">
        <v>887</v>
      </c>
      <c r="B416" s="215" t="s">
        <v>888</v>
      </c>
      <c r="C416" s="99">
        <v>3</v>
      </c>
      <c r="D416" s="101" t="s">
        <v>313</v>
      </c>
      <c r="E416" s="101">
        <v>1001</v>
      </c>
      <c r="F416" s="101" t="s">
        <v>886</v>
      </c>
      <c r="G416" s="101" t="s">
        <v>882</v>
      </c>
      <c r="H416" s="107" t="s">
        <v>889</v>
      </c>
      <c r="I416" s="107">
        <v>2</v>
      </c>
      <c r="J416" s="107">
        <v>2</v>
      </c>
      <c r="K416" s="107">
        <v>2</v>
      </c>
      <c r="L416" s="107">
        <v>1</v>
      </c>
      <c r="M416" s="107">
        <v>522</v>
      </c>
      <c r="N416"/>
      <c r="O416"/>
      <c r="P416"/>
      <c r="Q416"/>
      <c r="R416"/>
    </row>
    <row r="417" spans="1:18" s="104" customFormat="1" ht="13.5">
      <c r="A417" s="214" t="s">
        <v>890</v>
      </c>
      <c r="B417" s="215" t="s">
        <v>888</v>
      </c>
      <c r="C417" s="99">
        <v>4</v>
      </c>
      <c r="D417" s="101" t="s">
        <v>313</v>
      </c>
      <c r="E417" s="101">
        <v>1001</v>
      </c>
      <c r="F417" s="101" t="s">
        <v>886</v>
      </c>
      <c r="G417" s="101" t="s">
        <v>882</v>
      </c>
      <c r="H417" s="107" t="s">
        <v>511</v>
      </c>
      <c r="I417" s="107"/>
      <c r="J417" s="107">
        <v>2</v>
      </c>
      <c r="K417" s="107">
        <v>2</v>
      </c>
      <c r="L417" s="107">
        <v>1</v>
      </c>
      <c r="M417" s="107">
        <v>522</v>
      </c>
      <c r="N417"/>
      <c r="O417"/>
      <c r="P417"/>
      <c r="Q417"/>
      <c r="R417"/>
    </row>
    <row r="418" spans="1:18" s="104" customFormat="1" ht="13.5">
      <c r="A418" s="214" t="s">
        <v>891</v>
      </c>
      <c r="B418" s="215" t="s">
        <v>888</v>
      </c>
      <c r="C418" s="99">
        <v>5</v>
      </c>
      <c r="D418" s="101" t="s">
        <v>313</v>
      </c>
      <c r="E418" s="101">
        <v>1001</v>
      </c>
      <c r="F418" s="101" t="s">
        <v>742</v>
      </c>
      <c r="G418" s="101" t="s">
        <v>882</v>
      </c>
      <c r="H418" s="107" t="s">
        <v>511</v>
      </c>
      <c r="I418" s="107">
        <v>2</v>
      </c>
      <c r="J418" s="107"/>
      <c r="K418" s="107">
        <v>2</v>
      </c>
      <c r="L418" s="107">
        <v>1</v>
      </c>
      <c r="M418" s="107">
        <v>522</v>
      </c>
      <c r="N418"/>
      <c r="O418"/>
      <c r="P418"/>
      <c r="Q418"/>
      <c r="R418"/>
    </row>
    <row r="419" spans="1:18" s="104" customFormat="1" ht="13.5">
      <c r="A419" s="214" t="s">
        <v>893</v>
      </c>
      <c r="B419" s="215" t="s">
        <v>888</v>
      </c>
      <c r="C419" s="99">
        <v>6</v>
      </c>
      <c r="D419" s="101" t="s">
        <v>313</v>
      </c>
      <c r="E419" s="101">
        <v>1001</v>
      </c>
      <c r="F419" s="101" t="s">
        <v>886</v>
      </c>
      <c r="G419" s="101" t="s">
        <v>882</v>
      </c>
      <c r="H419" s="107" t="s">
        <v>511</v>
      </c>
      <c r="I419" s="107">
        <v>1</v>
      </c>
      <c r="J419" s="107">
        <v>2</v>
      </c>
      <c r="K419" s="107"/>
      <c r="L419" s="107">
        <v>1</v>
      </c>
      <c r="M419" s="107">
        <v>522</v>
      </c>
      <c r="N419"/>
      <c r="O419"/>
      <c r="P419"/>
      <c r="Q419"/>
      <c r="R419"/>
    </row>
    <row r="420" spans="1:18" s="104" customFormat="1" ht="13.5">
      <c r="A420" s="214" t="s">
        <v>894</v>
      </c>
      <c r="B420" s="215" t="s">
        <v>888</v>
      </c>
      <c r="C420" s="99">
        <v>7</v>
      </c>
      <c r="D420" s="101" t="s">
        <v>871</v>
      </c>
      <c r="E420" s="101">
        <v>1001</v>
      </c>
      <c r="F420" s="101" t="s">
        <v>886</v>
      </c>
      <c r="G420" s="101" t="s">
        <v>882</v>
      </c>
      <c r="H420" s="107" t="s">
        <v>511</v>
      </c>
      <c r="I420" s="107">
        <v>2</v>
      </c>
      <c r="J420" s="107">
        <v>2</v>
      </c>
      <c r="K420" s="107">
        <v>2</v>
      </c>
      <c r="L420" s="107"/>
      <c r="M420" s="107">
        <v>522</v>
      </c>
      <c r="N420"/>
      <c r="O420"/>
      <c r="P420"/>
      <c r="Q420"/>
      <c r="R420"/>
    </row>
    <row r="421" spans="1:18" s="104" customFormat="1" ht="13.5">
      <c r="A421" s="152"/>
      <c r="B421" s="166" t="s">
        <v>900</v>
      </c>
      <c r="C421" s="191" t="s">
        <v>1461</v>
      </c>
      <c r="D421" s="101" t="s">
        <v>123</v>
      </c>
      <c r="E421" s="101">
        <v>1002</v>
      </c>
      <c r="F421" s="101" t="s">
        <v>901</v>
      </c>
      <c r="G421" s="101" t="s">
        <v>266</v>
      </c>
      <c r="H421" s="107" t="s">
        <v>185</v>
      </c>
      <c r="I421" s="107">
        <v>2</v>
      </c>
      <c r="J421" s="107">
        <v>2</v>
      </c>
      <c r="K421" s="107">
        <v>2</v>
      </c>
      <c r="L421" s="107">
        <v>1</v>
      </c>
      <c r="M421" s="107">
        <v>523</v>
      </c>
      <c r="N421"/>
      <c r="O421"/>
      <c r="P421"/>
      <c r="Q421"/>
      <c r="R421"/>
    </row>
    <row r="422" spans="1:18" s="104" customFormat="1" ht="13.5">
      <c r="A422" s="152"/>
      <c r="B422" s="166" t="s">
        <v>900</v>
      </c>
      <c r="C422" s="192" t="s">
        <v>1461</v>
      </c>
      <c r="D422" s="101" t="s">
        <v>124</v>
      </c>
      <c r="E422" s="101">
        <v>1003</v>
      </c>
      <c r="F422" s="101" t="s">
        <v>267</v>
      </c>
      <c r="G422" s="101" t="s">
        <v>268</v>
      </c>
      <c r="H422" s="107" t="s">
        <v>186</v>
      </c>
      <c r="I422" s="107">
        <v>2</v>
      </c>
      <c r="J422" s="107">
        <v>2</v>
      </c>
      <c r="K422" s="107">
        <v>2</v>
      </c>
      <c r="L422" s="107">
        <v>1</v>
      </c>
      <c r="M422" s="107">
        <v>523</v>
      </c>
      <c r="N422"/>
      <c r="O422"/>
      <c r="P422"/>
      <c r="Q422"/>
      <c r="R422"/>
    </row>
    <row r="423" spans="1:18" s="104" customFormat="1" ht="13.5">
      <c r="A423" s="152"/>
      <c r="B423" s="166" t="s">
        <v>900</v>
      </c>
      <c r="C423" s="192" t="s">
        <v>1461</v>
      </c>
      <c r="D423" s="101" t="s">
        <v>125</v>
      </c>
      <c r="E423" s="101">
        <v>1004</v>
      </c>
      <c r="F423" s="101" t="s">
        <v>269</v>
      </c>
      <c r="G423" s="101" t="s">
        <v>270</v>
      </c>
      <c r="H423" s="107" t="s">
        <v>187</v>
      </c>
      <c r="I423" s="107">
        <v>2</v>
      </c>
      <c r="J423" s="107">
        <v>2</v>
      </c>
      <c r="K423" s="107">
        <v>2</v>
      </c>
      <c r="L423" s="107">
        <v>1</v>
      </c>
      <c r="M423" s="107">
        <v>523</v>
      </c>
      <c r="N423"/>
      <c r="O423"/>
      <c r="P423"/>
      <c r="Q423"/>
      <c r="R423"/>
    </row>
    <row r="424" spans="1:18" s="104" customFormat="1" ht="13.5">
      <c r="A424" s="152"/>
      <c r="B424" s="166" t="s">
        <v>900</v>
      </c>
      <c r="C424" s="192" t="s">
        <v>1461</v>
      </c>
      <c r="D424" s="101" t="s">
        <v>166</v>
      </c>
      <c r="E424" s="101">
        <v>1005</v>
      </c>
      <c r="F424" s="101" t="s">
        <v>271</v>
      </c>
      <c r="G424" s="101" t="s">
        <v>272</v>
      </c>
      <c r="H424" s="107" t="s">
        <v>188</v>
      </c>
      <c r="I424" s="107">
        <v>2</v>
      </c>
      <c r="J424" s="107">
        <v>2</v>
      </c>
      <c r="K424" s="107">
        <v>2</v>
      </c>
      <c r="L424" s="107">
        <v>1</v>
      </c>
      <c r="M424" s="107">
        <v>523</v>
      </c>
      <c r="N424"/>
      <c r="O424"/>
      <c r="P424"/>
      <c r="Q424"/>
      <c r="R424"/>
    </row>
    <row r="425" spans="1:18" s="104" customFormat="1" ht="13.5">
      <c r="A425" s="152"/>
      <c r="B425" s="166" t="s">
        <v>900</v>
      </c>
      <c r="C425" s="192" t="s">
        <v>1461</v>
      </c>
      <c r="D425" s="101" t="s">
        <v>273</v>
      </c>
      <c r="E425" s="101">
        <v>1006</v>
      </c>
      <c r="F425" s="101" t="s">
        <v>274</v>
      </c>
      <c r="G425" s="101" t="s">
        <v>275</v>
      </c>
      <c r="H425" s="107" t="s">
        <v>189</v>
      </c>
      <c r="I425" s="107">
        <v>2</v>
      </c>
      <c r="J425" s="107">
        <v>2</v>
      </c>
      <c r="K425" s="107">
        <v>2</v>
      </c>
      <c r="L425" s="107">
        <v>1</v>
      </c>
      <c r="M425" s="107">
        <v>523</v>
      </c>
      <c r="N425"/>
      <c r="O425"/>
      <c r="P425"/>
      <c r="Q425"/>
      <c r="R425"/>
    </row>
    <row r="426" spans="1:18" s="104" customFormat="1" ht="13.5">
      <c r="A426" s="153" t="s">
        <v>247</v>
      </c>
      <c r="B426" s="166" t="s">
        <v>900</v>
      </c>
      <c r="C426" s="192" t="s">
        <v>1461</v>
      </c>
      <c r="D426" s="252" t="s">
        <v>276</v>
      </c>
      <c r="E426" s="252">
        <v>1007</v>
      </c>
      <c r="F426" s="252" t="s">
        <v>505</v>
      </c>
      <c r="G426" s="252" t="s">
        <v>507</v>
      </c>
      <c r="H426" s="216" t="s">
        <v>1658</v>
      </c>
      <c r="I426" s="216">
        <v>2</v>
      </c>
      <c r="J426" s="216">
        <v>2</v>
      </c>
      <c r="K426" s="216">
        <v>2</v>
      </c>
      <c r="L426" s="216">
        <v>1</v>
      </c>
      <c r="M426" s="216">
        <v>523</v>
      </c>
      <c r="N426"/>
      <c r="O426"/>
      <c r="P426"/>
      <c r="Q426"/>
      <c r="R426"/>
    </row>
    <row r="427" spans="1:18" s="104" customFormat="1" ht="13.5">
      <c r="A427" s="153" t="s">
        <v>249</v>
      </c>
      <c r="B427" s="166" t="s">
        <v>900</v>
      </c>
      <c r="C427" s="192" t="s">
        <v>1461</v>
      </c>
      <c r="D427" s="252" t="s">
        <v>277</v>
      </c>
      <c r="E427" s="252">
        <v>1008</v>
      </c>
      <c r="F427" s="252" t="s">
        <v>278</v>
      </c>
      <c r="G427" s="252" t="s">
        <v>279</v>
      </c>
      <c r="H427" s="216" t="s">
        <v>1463</v>
      </c>
      <c r="I427" s="216">
        <v>2</v>
      </c>
      <c r="J427" s="216">
        <v>2</v>
      </c>
      <c r="K427" s="216">
        <v>2</v>
      </c>
      <c r="L427" s="216">
        <v>1</v>
      </c>
      <c r="M427" s="216">
        <v>523</v>
      </c>
      <c r="N427"/>
      <c r="O427"/>
      <c r="P427"/>
      <c r="Q427"/>
      <c r="R427"/>
    </row>
    <row r="428" spans="1:18" s="104" customFormat="1" ht="13.5">
      <c r="A428" s="153" t="s">
        <v>251</v>
      </c>
      <c r="B428" s="166" t="s">
        <v>900</v>
      </c>
      <c r="C428" s="192" t="s">
        <v>1461</v>
      </c>
      <c r="D428" s="252" t="s">
        <v>280</v>
      </c>
      <c r="E428" s="252">
        <v>1009</v>
      </c>
      <c r="F428" s="252" t="s">
        <v>281</v>
      </c>
      <c r="G428" s="252" t="s">
        <v>282</v>
      </c>
      <c r="H428" s="216" t="s">
        <v>1464</v>
      </c>
      <c r="I428" s="216">
        <v>2</v>
      </c>
      <c r="J428" s="216">
        <v>2</v>
      </c>
      <c r="K428" s="216">
        <v>2</v>
      </c>
      <c r="L428" s="216">
        <v>1</v>
      </c>
      <c r="M428" s="216">
        <v>523</v>
      </c>
      <c r="N428"/>
      <c r="O428"/>
      <c r="P428"/>
      <c r="Q428"/>
      <c r="R428"/>
    </row>
    <row r="429" spans="1:18" s="104" customFormat="1" ht="13.5">
      <c r="A429" s="153" t="s">
        <v>1629</v>
      </c>
      <c r="B429" s="166" t="s">
        <v>900</v>
      </c>
      <c r="C429" s="192" t="s">
        <v>1461</v>
      </c>
      <c r="D429" s="252" t="s">
        <v>283</v>
      </c>
      <c r="E429" s="252">
        <v>1010</v>
      </c>
      <c r="F429" s="252" t="s">
        <v>1466</v>
      </c>
      <c r="G429" s="252" t="s">
        <v>1467</v>
      </c>
      <c r="H429" s="216" t="s">
        <v>1465</v>
      </c>
      <c r="I429" s="216">
        <v>2</v>
      </c>
      <c r="J429" s="216">
        <v>2</v>
      </c>
      <c r="K429" s="216">
        <v>2</v>
      </c>
      <c r="L429" s="216">
        <v>1</v>
      </c>
      <c r="M429" s="216">
        <v>523</v>
      </c>
      <c r="N429"/>
      <c r="O429"/>
      <c r="P429"/>
      <c r="Q429"/>
      <c r="R429"/>
    </row>
    <row r="430" spans="1:18" s="104" customFormat="1" ht="13.5">
      <c r="A430" s="152"/>
      <c r="B430" s="166" t="s">
        <v>900</v>
      </c>
      <c r="C430" s="192" t="s">
        <v>1461</v>
      </c>
      <c r="D430" s="101" t="s">
        <v>313</v>
      </c>
      <c r="E430" s="101">
        <v>1001</v>
      </c>
      <c r="F430" s="101" t="s">
        <v>509</v>
      </c>
      <c r="G430" s="101" t="s">
        <v>510</v>
      </c>
      <c r="H430" s="107" t="s">
        <v>207</v>
      </c>
      <c r="I430" s="107">
        <v>2</v>
      </c>
      <c r="J430" s="107">
        <v>2</v>
      </c>
      <c r="K430" s="107">
        <v>2</v>
      </c>
      <c r="L430" s="107">
        <v>1</v>
      </c>
      <c r="M430" s="107">
        <v>523</v>
      </c>
      <c r="N430"/>
      <c r="O430"/>
      <c r="P430"/>
      <c r="Q430"/>
      <c r="R430"/>
    </row>
    <row r="431" spans="1:18" s="104" customFormat="1" ht="13.5">
      <c r="A431" s="152"/>
      <c r="B431" s="166" t="s">
        <v>900</v>
      </c>
      <c r="C431" s="192" t="s">
        <v>1461</v>
      </c>
      <c r="D431" s="101" t="s">
        <v>313</v>
      </c>
      <c r="E431" s="101">
        <v>1001</v>
      </c>
      <c r="F431" s="101" t="s">
        <v>509</v>
      </c>
      <c r="G431" s="101" t="s">
        <v>510</v>
      </c>
      <c r="H431" s="107" t="s">
        <v>208</v>
      </c>
      <c r="I431" s="107">
        <v>2</v>
      </c>
      <c r="J431" s="107">
        <v>2</v>
      </c>
      <c r="K431" s="107">
        <v>2</v>
      </c>
      <c r="L431" s="107">
        <v>1</v>
      </c>
      <c r="M431" s="107">
        <v>523</v>
      </c>
      <c r="N431"/>
      <c r="O431"/>
      <c r="P431"/>
      <c r="Q431"/>
      <c r="R431"/>
    </row>
    <row r="432" spans="1:18" s="104" customFormat="1" ht="13.5">
      <c r="A432" s="152"/>
      <c r="B432" s="166" t="s">
        <v>900</v>
      </c>
      <c r="C432" s="192" t="s">
        <v>1461</v>
      </c>
      <c r="D432" s="101" t="s">
        <v>313</v>
      </c>
      <c r="E432" s="101">
        <v>1001</v>
      </c>
      <c r="F432" s="101" t="s">
        <v>509</v>
      </c>
      <c r="G432" s="101" t="s">
        <v>510</v>
      </c>
      <c r="H432" s="107" t="s">
        <v>209</v>
      </c>
      <c r="I432" s="107">
        <v>2</v>
      </c>
      <c r="J432" s="107">
        <v>2</v>
      </c>
      <c r="K432" s="107">
        <v>2</v>
      </c>
      <c r="L432" s="107">
        <v>1</v>
      </c>
      <c r="M432" s="107">
        <v>523</v>
      </c>
      <c r="N432"/>
      <c r="O432"/>
      <c r="P432"/>
      <c r="Q432"/>
      <c r="R432"/>
    </row>
    <row r="433" spans="1:18" s="104" customFormat="1" ht="13.5">
      <c r="A433" s="152"/>
      <c r="B433" s="166" t="s">
        <v>900</v>
      </c>
      <c r="C433" s="192" t="s">
        <v>1461</v>
      </c>
      <c r="D433" s="101" t="s">
        <v>313</v>
      </c>
      <c r="E433" s="101">
        <v>1001</v>
      </c>
      <c r="F433" s="101" t="s">
        <v>509</v>
      </c>
      <c r="G433" s="101" t="s">
        <v>510</v>
      </c>
      <c r="H433" s="107" t="s">
        <v>210</v>
      </c>
      <c r="I433" s="107">
        <v>2</v>
      </c>
      <c r="J433" s="107">
        <v>2</v>
      </c>
      <c r="K433" s="107">
        <v>2</v>
      </c>
      <c r="L433" s="107">
        <v>1</v>
      </c>
      <c r="M433" s="107">
        <v>523</v>
      </c>
      <c r="N433"/>
      <c r="O433"/>
      <c r="P433"/>
      <c r="Q433"/>
      <c r="R433"/>
    </row>
    <row r="434" spans="1:18" s="104" customFormat="1" ht="13.5">
      <c r="A434" s="152"/>
      <c r="B434" s="166" t="s">
        <v>900</v>
      </c>
      <c r="C434" s="192" t="s">
        <v>1461</v>
      </c>
      <c r="D434" s="101" t="s">
        <v>313</v>
      </c>
      <c r="E434" s="101">
        <v>1001</v>
      </c>
      <c r="F434" s="101" t="s">
        <v>509</v>
      </c>
      <c r="G434" s="101" t="s">
        <v>510</v>
      </c>
      <c r="H434" s="107" t="s">
        <v>211</v>
      </c>
      <c r="I434" s="107">
        <v>2</v>
      </c>
      <c r="J434" s="107">
        <v>2</v>
      </c>
      <c r="K434" s="107">
        <v>2</v>
      </c>
      <c r="L434" s="107">
        <v>1</v>
      </c>
      <c r="M434" s="107">
        <v>523</v>
      </c>
      <c r="N434"/>
      <c r="O434"/>
      <c r="P434"/>
      <c r="Q434"/>
      <c r="R434"/>
    </row>
    <row r="435" spans="1:18" ht="13.5">
      <c r="B435" s="166" t="s">
        <v>900</v>
      </c>
      <c r="C435" s="192" t="s">
        <v>1461</v>
      </c>
      <c r="D435" s="101" t="s">
        <v>313</v>
      </c>
      <c r="E435" s="101">
        <v>1001</v>
      </c>
      <c r="F435" s="101" t="s">
        <v>509</v>
      </c>
      <c r="G435" s="101" t="s">
        <v>510</v>
      </c>
      <c r="H435" s="107" t="s">
        <v>212</v>
      </c>
      <c r="I435" s="107">
        <v>2</v>
      </c>
      <c r="J435" s="107">
        <v>2</v>
      </c>
      <c r="K435" s="107">
        <v>2</v>
      </c>
      <c r="L435" s="107">
        <v>1</v>
      </c>
      <c r="M435" s="107">
        <v>523</v>
      </c>
    </row>
    <row r="438" spans="1:18" s="104" customFormat="1" ht="13.5">
      <c r="A438" s="152"/>
      <c r="C438" s="102" t="s">
        <v>315</v>
      </c>
      <c r="D438"/>
      <c r="E438"/>
      <c r="F438"/>
      <c r="G438"/>
      <c r="H438"/>
      <c r="I438"/>
      <c r="J438"/>
      <c r="K438"/>
      <c r="L438"/>
      <c r="M438"/>
      <c r="N438"/>
      <c r="O438"/>
      <c r="P438"/>
      <c r="Q438"/>
      <c r="R438"/>
    </row>
    <row r="439" spans="1:18" s="104" customFormat="1" ht="13.5">
      <c r="A439" s="152"/>
      <c r="C439" s="114" t="s">
        <v>295</v>
      </c>
      <c r="D439" s="114" t="s">
        <v>258</v>
      </c>
      <c r="E439" s="114" t="s">
        <v>259</v>
      </c>
      <c r="F439" s="114" t="s">
        <v>260</v>
      </c>
      <c r="G439" s="114" t="s">
        <v>261</v>
      </c>
      <c r="H439" s="114" t="s">
        <v>296</v>
      </c>
      <c r="I439" s="114" t="s">
        <v>299</v>
      </c>
      <c r="J439" s="114" t="s">
        <v>300</v>
      </c>
      <c r="K439" s="114" t="s">
        <v>301</v>
      </c>
      <c r="L439" s="114" t="s">
        <v>302</v>
      </c>
      <c r="M439" s="114" t="s">
        <v>298</v>
      </c>
      <c r="N439" s="114" t="s">
        <v>303</v>
      </c>
      <c r="O439" s="114" t="s">
        <v>304</v>
      </c>
      <c r="P439" s="114" t="s">
        <v>305</v>
      </c>
      <c r="Q439" s="114" t="s">
        <v>306</v>
      </c>
      <c r="R439" s="114" t="s">
        <v>307</v>
      </c>
    </row>
    <row r="440" spans="1:18" s="104" customFormat="1" ht="13.5">
      <c r="A440" s="152"/>
      <c r="C440" s="115" t="s">
        <v>61</v>
      </c>
      <c r="D440" s="115" t="s">
        <v>147</v>
      </c>
      <c r="E440" s="115" t="s">
        <v>148</v>
      </c>
      <c r="F440" s="115" t="s">
        <v>149</v>
      </c>
      <c r="G440" s="115" t="s">
        <v>150</v>
      </c>
      <c r="H440" s="115" t="s">
        <v>151</v>
      </c>
      <c r="I440" s="115" t="s">
        <v>139</v>
      </c>
      <c r="J440" s="115" t="s">
        <v>140</v>
      </c>
      <c r="K440" s="115" t="s">
        <v>152</v>
      </c>
      <c r="L440" s="115" t="s">
        <v>120</v>
      </c>
      <c r="M440" s="115" t="s">
        <v>173</v>
      </c>
      <c r="N440" s="115" t="s">
        <v>308</v>
      </c>
      <c r="O440" s="115" t="s">
        <v>309</v>
      </c>
      <c r="P440" s="115" t="s">
        <v>310</v>
      </c>
      <c r="Q440" s="115" t="s">
        <v>311</v>
      </c>
      <c r="R440" s="115" t="s">
        <v>312</v>
      </c>
    </row>
    <row r="441" spans="1:18" s="104" customFormat="1" ht="13.5">
      <c r="A441" s="152"/>
      <c r="B441" s="111" t="s">
        <v>881</v>
      </c>
      <c r="C441" s="99">
        <v>1</v>
      </c>
      <c r="D441" s="101" t="s">
        <v>902</v>
      </c>
      <c r="E441" s="101">
        <v>1001</v>
      </c>
      <c r="F441" s="185" t="s">
        <v>903</v>
      </c>
      <c r="G441" s="185" t="s">
        <v>904</v>
      </c>
      <c r="H441" s="107" t="s">
        <v>905</v>
      </c>
      <c r="I441" s="107">
        <v>2</v>
      </c>
      <c r="J441" s="107">
        <v>2</v>
      </c>
      <c r="K441" s="107">
        <v>2</v>
      </c>
      <c r="L441" s="107">
        <v>1</v>
      </c>
      <c r="M441" s="107">
        <v>523</v>
      </c>
      <c r="N441" s="107">
        <v>2</v>
      </c>
      <c r="O441" s="107">
        <v>2</v>
      </c>
      <c r="P441" s="107">
        <v>2</v>
      </c>
      <c r="Q441" s="107">
        <v>1</v>
      </c>
      <c r="R441" s="99"/>
    </row>
    <row r="442" spans="1:18" s="104" customFormat="1" ht="13.5">
      <c r="A442" s="214" t="s">
        <v>906</v>
      </c>
      <c r="B442" s="215" t="s">
        <v>888</v>
      </c>
      <c r="C442" s="99">
        <v>3</v>
      </c>
      <c r="D442" s="101" t="s">
        <v>313</v>
      </c>
      <c r="E442" s="101">
        <v>1001</v>
      </c>
      <c r="F442" s="101" t="s">
        <v>907</v>
      </c>
      <c r="G442" s="101" t="s">
        <v>908</v>
      </c>
      <c r="H442" s="107" t="s">
        <v>909</v>
      </c>
      <c r="I442" s="107"/>
      <c r="J442" s="107"/>
      <c r="K442" s="107"/>
      <c r="L442" s="107"/>
      <c r="M442" s="107">
        <v>522</v>
      </c>
      <c r="N442" s="107">
        <v>2</v>
      </c>
      <c r="O442" s="107">
        <v>2</v>
      </c>
      <c r="P442" s="107">
        <v>2</v>
      </c>
      <c r="Q442" s="107">
        <v>1</v>
      </c>
      <c r="R442" s="99" t="s">
        <v>910</v>
      </c>
    </row>
    <row r="443" spans="1:18" s="104" customFormat="1" ht="13.5">
      <c r="A443" s="214" t="s">
        <v>890</v>
      </c>
      <c r="B443" s="215" t="s">
        <v>888</v>
      </c>
      <c r="C443" s="99">
        <v>4</v>
      </c>
      <c r="D443" s="101" t="s">
        <v>313</v>
      </c>
      <c r="E443" s="101">
        <v>1001</v>
      </c>
      <c r="F443" s="101" t="s">
        <v>907</v>
      </c>
      <c r="G443" s="101" t="s">
        <v>908</v>
      </c>
      <c r="H443" s="107" t="s">
        <v>511</v>
      </c>
      <c r="I443" s="107"/>
      <c r="J443" s="107"/>
      <c r="K443" s="107"/>
      <c r="L443" s="107"/>
      <c r="M443" s="107">
        <v>522</v>
      </c>
      <c r="N443" s="107"/>
      <c r="O443" s="107">
        <v>2</v>
      </c>
      <c r="P443" s="107">
        <v>2</v>
      </c>
      <c r="Q443" s="107">
        <v>1</v>
      </c>
      <c r="R443" s="99" t="s">
        <v>910</v>
      </c>
    </row>
    <row r="444" spans="1:18" s="104" customFormat="1" ht="13.5">
      <c r="A444" s="214" t="s">
        <v>891</v>
      </c>
      <c r="B444" s="215" t="s">
        <v>888</v>
      </c>
      <c r="C444" s="99">
        <v>5</v>
      </c>
      <c r="D444" s="101" t="s">
        <v>313</v>
      </c>
      <c r="E444" s="101">
        <v>1001</v>
      </c>
      <c r="F444" s="101" t="s">
        <v>907</v>
      </c>
      <c r="G444" s="101" t="s">
        <v>908</v>
      </c>
      <c r="H444" s="107" t="s">
        <v>511</v>
      </c>
      <c r="I444" s="107"/>
      <c r="J444" s="107"/>
      <c r="K444" s="107"/>
      <c r="L444" s="107"/>
      <c r="M444" s="107">
        <v>522</v>
      </c>
      <c r="N444" s="107">
        <v>2</v>
      </c>
      <c r="O444" s="107"/>
      <c r="P444" s="107">
        <v>2</v>
      </c>
      <c r="Q444" s="107">
        <v>1</v>
      </c>
      <c r="R444" s="99" t="s">
        <v>910</v>
      </c>
    </row>
    <row r="445" spans="1:18" s="104" customFormat="1" ht="13.5">
      <c r="A445" s="214" t="s">
        <v>911</v>
      </c>
      <c r="B445" s="215" t="s">
        <v>888</v>
      </c>
      <c r="C445" s="99">
        <v>6</v>
      </c>
      <c r="D445" s="101" t="s">
        <v>313</v>
      </c>
      <c r="E445" s="101">
        <v>1001</v>
      </c>
      <c r="F445" s="101" t="s">
        <v>907</v>
      </c>
      <c r="G445" s="101" t="s">
        <v>908</v>
      </c>
      <c r="H445" s="107" t="s">
        <v>511</v>
      </c>
      <c r="I445" s="107"/>
      <c r="J445" s="107"/>
      <c r="K445" s="107"/>
      <c r="L445" s="107"/>
      <c r="M445" s="107">
        <v>522</v>
      </c>
      <c r="N445" s="107">
        <v>1</v>
      </c>
      <c r="O445" s="107">
        <v>2</v>
      </c>
      <c r="P445" s="107"/>
      <c r="Q445" s="107">
        <v>1</v>
      </c>
      <c r="R445" s="99" t="s">
        <v>910</v>
      </c>
    </row>
    <row r="446" spans="1:18" s="104" customFormat="1" ht="13.5">
      <c r="A446" s="214" t="s">
        <v>912</v>
      </c>
      <c r="B446" s="215" t="s">
        <v>888</v>
      </c>
      <c r="C446" s="99">
        <v>7</v>
      </c>
      <c r="D446" s="101" t="s">
        <v>902</v>
      </c>
      <c r="E446" s="101">
        <v>1001</v>
      </c>
      <c r="F446" s="101" t="s">
        <v>907</v>
      </c>
      <c r="G446" s="101" t="s">
        <v>908</v>
      </c>
      <c r="H446" s="107" t="s">
        <v>511</v>
      </c>
      <c r="I446" s="107"/>
      <c r="J446" s="107"/>
      <c r="K446" s="107"/>
      <c r="L446" s="107"/>
      <c r="M446" s="107">
        <v>522</v>
      </c>
      <c r="N446" s="107">
        <v>2</v>
      </c>
      <c r="O446" s="107">
        <v>2</v>
      </c>
      <c r="P446" s="107">
        <v>2</v>
      </c>
      <c r="Q446" s="107"/>
      <c r="R446" s="99" t="s">
        <v>910</v>
      </c>
    </row>
    <row r="447" spans="1:18" s="104" customFormat="1" ht="13.5">
      <c r="A447" s="152"/>
      <c r="B447" s="166" t="s">
        <v>900</v>
      </c>
      <c r="C447" s="191" t="s">
        <v>1461</v>
      </c>
      <c r="D447" s="101" t="s">
        <v>123</v>
      </c>
      <c r="E447" s="101">
        <v>1002</v>
      </c>
      <c r="F447" s="101" t="s">
        <v>901</v>
      </c>
      <c r="G447" s="101" t="s">
        <v>266</v>
      </c>
      <c r="H447" s="107" t="s">
        <v>185</v>
      </c>
      <c r="I447" s="107">
        <v>2</v>
      </c>
      <c r="J447" s="107">
        <v>2</v>
      </c>
      <c r="K447" s="107">
        <v>2</v>
      </c>
      <c r="L447" s="107">
        <v>1</v>
      </c>
      <c r="M447" s="107">
        <v>523</v>
      </c>
      <c r="N447" s="107"/>
      <c r="O447" s="107"/>
      <c r="P447" s="107"/>
      <c r="Q447" s="107"/>
      <c r="R447" s="99" t="s">
        <v>913</v>
      </c>
    </row>
    <row r="448" spans="1:18" s="104" customFormat="1" ht="13.5">
      <c r="A448" s="152"/>
      <c r="B448" s="166" t="s">
        <v>900</v>
      </c>
      <c r="C448" s="192" t="s">
        <v>1461</v>
      </c>
      <c r="D448" s="101" t="s">
        <v>124</v>
      </c>
      <c r="E448" s="101">
        <v>1003</v>
      </c>
      <c r="F448" s="101" t="s">
        <v>267</v>
      </c>
      <c r="G448" s="101" t="s">
        <v>268</v>
      </c>
      <c r="H448" s="107" t="s">
        <v>186</v>
      </c>
      <c r="I448" s="107">
        <v>2</v>
      </c>
      <c r="J448" s="107">
        <v>2</v>
      </c>
      <c r="K448" s="107">
        <v>2</v>
      </c>
      <c r="L448" s="107">
        <v>1</v>
      </c>
      <c r="M448" s="107">
        <v>523</v>
      </c>
      <c r="N448" s="107"/>
      <c r="O448" s="107"/>
      <c r="P448" s="107"/>
      <c r="Q448" s="107"/>
      <c r="R448" s="99" t="s">
        <v>913</v>
      </c>
    </row>
    <row r="449" spans="1:18" s="104" customFormat="1" ht="13.5">
      <c r="A449" s="152"/>
      <c r="B449" s="166" t="s">
        <v>900</v>
      </c>
      <c r="C449" s="192" t="s">
        <v>1461</v>
      </c>
      <c r="D449" s="101" t="s">
        <v>125</v>
      </c>
      <c r="E449" s="101">
        <v>1004</v>
      </c>
      <c r="F449" s="101" t="s">
        <v>269</v>
      </c>
      <c r="G449" s="101" t="s">
        <v>270</v>
      </c>
      <c r="H449" s="107" t="s">
        <v>187</v>
      </c>
      <c r="I449" s="107">
        <v>2</v>
      </c>
      <c r="J449" s="107">
        <v>2</v>
      </c>
      <c r="K449" s="107">
        <v>2</v>
      </c>
      <c r="L449" s="107">
        <v>1</v>
      </c>
      <c r="M449" s="107">
        <v>523</v>
      </c>
      <c r="N449" s="99"/>
      <c r="O449" s="99"/>
      <c r="P449" s="99"/>
      <c r="Q449" s="99"/>
      <c r="R449" s="99" t="s">
        <v>913</v>
      </c>
    </row>
    <row r="450" spans="1:18" s="104" customFormat="1" ht="13.5">
      <c r="A450" s="152"/>
      <c r="B450" s="166" t="s">
        <v>900</v>
      </c>
      <c r="C450" s="192" t="s">
        <v>1461</v>
      </c>
      <c r="D450" s="101" t="s">
        <v>166</v>
      </c>
      <c r="E450" s="101">
        <v>1005</v>
      </c>
      <c r="F450" s="101" t="s">
        <v>271</v>
      </c>
      <c r="G450" s="101" t="s">
        <v>272</v>
      </c>
      <c r="H450" s="107" t="s">
        <v>188</v>
      </c>
      <c r="I450" s="107">
        <v>2</v>
      </c>
      <c r="J450" s="107">
        <v>2</v>
      </c>
      <c r="K450" s="107">
        <v>2</v>
      </c>
      <c r="L450" s="107">
        <v>1</v>
      </c>
      <c r="M450" s="107">
        <v>523</v>
      </c>
      <c r="N450" s="99"/>
      <c r="O450" s="99"/>
      <c r="P450" s="99"/>
      <c r="Q450" s="99"/>
      <c r="R450" s="99" t="s">
        <v>913</v>
      </c>
    </row>
    <row r="451" spans="1:18" s="104" customFormat="1" ht="13.5">
      <c r="A451" s="152"/>
      <c r="B451" s="166" t="s">
        <v>900</v>
      </c>
      <c r="C451" s="192" t="s">
        <v>1461</v>
      </c>
      <c r="D451" s="101" t="s">
        <v>273</v>
      </c>
      <c r="E451" s="101">
        <v>1006</v>
      </c>
      <c r="F451" s="101" t="s">
        <v>274</v>
      </c>
      <c r="G451" s="101" t="s">
        <v>275</v>
      </c>
      <c r="H451" s="107" t="s">
        <v>189</v>
      </c>
      <c r="I451" s="107">
        <v>2</v>
      </c>
      <c r="J451" s="107">
        <v>2</v>
      </c>
      <c r="K451" s="107">
        <v>2</v>
      </c>
      <c r="L451" s="107">
        <v>1</v>
      </c>
      <c r="M451" s="107">
        <v>523</v>
      </c>
      <c r="N451" s="99"/>
      <c r="O451" s="99"/>
      <c r="P451" s="99"/>
      <c r="Q451" s="99"/>
      <c r="R451" s="99" t="s">
        <v>913</v>
      </c>
    </row>
    <row r="452" spans="1:18" s="104" customFormat="1" ht="13.5">
      <c r="A452" s="153" t="s">
        <v>247</v>
      </c>
      <c r="B452" s="166" t="s">
        <v>900</v>
      </c>
      <c r="C452" s="192" t="s">
        <v>1461</v>
      </c>
      <c r="D452" s="252" t="s">
        <v>276</v>
      </c>
      <c r="E452" s="252">
        <v>1007</v>
      </c>
      <c r="F452" s="252" t="s">
        <v>505</v>
      </c>
      <c r="G452" s="252" t="s">
        <v>507</v>
      </c>
      <c r="H452" s="216" t="s">
        <v>1462</v>
      </c>
      <c r="I452" s="216">
        <v>2</v>
      </c>
      <c r="J452" s="216">
        <v>2</v>
      </c>
      <c r="K452" s="216">
        <v>2</v>
      </c>
      <c r="L452" s="216">
        <v>1</v>
      </c>
      <c r="M452" s="216">
        <v>523</v>
      </c>
      <c r="N452" s="216"/>
      <c r="O452" s="216"/>
      <c r="P452" s="216"/>
      <c r="Q452" s="216"/>
      <c r="R452" s="216" t="s">
        <v>488</v>
      </c>
    </row>
    <row r="453" spans="1:18" s="104" customFormat="1" ht="13.5">
      <c r="A453" s="153" t="s">
        <v>249</v>
      </c>
      <c r="B453" s="166" t="s">
        <v>900</v>
      </c>
      <c r="C453" s="192" t="s">
        <v>1461</v>
      </c>
      <c r="D453" s="252" t="s">
        <v>277</v>
      </c>
      <c r="E453" s="252">
        <v>1008</v>
      </c>
      <c r="F453" s="252" t="s">
        <v>278</v>
      </c>
      <c r="G453" s="252" t="s">
        <v>279</v>
      </c>
      <c r="H453" s="216" t="s">
        <v>1463</v>
      </c>
      <c r="I453" s="216">
        <v>2</v>
      </c>
      <c r="J453" s="216">
        <v>2</v>
      </c>
      <c r="K453" s="216">
        <v>2</v>
      </c>
      <c r="L453" s="216">
        <v>1</v>
      </c>
      <c r="M453" s="216">
        <v>523</v>
      </c>
      <c r="N453" s="216"/>
      <c r="O453" s="216"/>
      <c r="P453" s="216"/>
      <c r="Q453" s="216"/>
      <c r="R453" s="216" t="s">
        <v>488</v>
      </c>
    </row>
    <row r="454" spans="1:18" s="104" customFormat="1" ht="13.5">
      <c r="A454" s="153" t="s">
        <v>251</v>
      </c>
      <c r="B454" s="166" t="s">
        <v>900</v>
      </c>
      <c r="C454" s="192" t="s">
        <v>1461</v>
      </c>
      <c r="D454" s="252" t="s">
        <v>280</v>
      </c>
      <c r="E454" s="252">
        <v>1009</v>
      </c>
      <c r="F454" s="252" t="s">
        <v>281</v>
      </c>
      <c r="G454" s="252" t="s">
        <v>282</v>
      </c>
      <c r="H454" s="216" t="s">
        <v>1464</v>
      </c>
      <c r="I454" s="216">
        <v>2</v>
      </c>
      <c r="J454" s="216">
        <v>2</v>
      </c>
      <c r="K454" s="216">
        <v>2</v>
      </c>
      <c r="L454" s="216">
        <v>1</v>
      </c>
      <c r="M454" s="216">
        <v>523</v>
      </c>
      <c r="N454" s="216"/>
      <c r="O454" s="216"/>
      <c r="P454" s="216"/>
      <c r="Q454" s="216"/>
      <c r="R454" s="216" t="s">
        <v>488</v>
      </c>
    </row>
    <row r="455" spans="1:18" s="104" customFormat="1" ht="13.5">
      <c r="A455" s="153" t="s">
        <v>1629</v>
      </c>
      <c r="B455" s="166" t="s">
        <v>900</v>
      </c>
      <c r="C455" s="192" t="s">
        <v>1461</v>
      </c>
      <c r="D455" s="252" t="s">
        <v>283</v>
      </c>
      <c r="E455" s="252">
        <v>1010</v>
      </c>
      <c r="F455" s="252" t="s">
        <v>506</v>
      </c>
      <c r="G455" s="252" t="s">
        <v>508</v>
      </c>
      <c r="H455" s="216" t="s">
        <v>1465</v>
      </c>
      <c r="I455" s="216">
        <v>2</v>
      </c>
      <c r="J455" s="216">
        <v>2</v>
      </c>
      <c r="K455" s="216">
        <v>2</v>
      </c>
      <c r="L455" s="216">
        <v>1</v>
      </c>
      <c r="M455" s="216">
        <v>523</v>
      </c>
      <c r="N455" s="216"/>
      <c r="O455" s="216"/>
      <c r="P455" s="216"/>
      <c r="Q455" s="216"/>
      <c r="R455" s="216" t="s">
        <v>488</v>
      </c>
    </row>
    <row r="456" spans="1:18" s="104" customFormat="1" ht="13.5">
      <c r="A456" s="152"/>
      <c r="B456" s="166" t="s">
        <v>900</v>
      </c>
      <c r="C456" s="192" t="s">
        <v>1461</v>
      </c>
      <c r="D456" s="101" t="s">
        <v>902</v>
      </c>
      <c r="E456" s="101">
        <v>1001</v>
      </c>
      <c r="F456" s="101" t="s">
        <v>903</v>
      </c>
      <c r="G456" s="101" t="s">
        <v>904</v>
      </c>
      <c r="H456" s="107" t="s">
        <v>207</v>
      </c>
      <c r="I456" s="107">
        <v>2</v>
      </c>
      <c r="J456" s="107">
        <v>2</v>
      </c>
      <c r="K456" s="107">
        <v>2</v>
      </c>
      <c r="L456" s="107">
        <v>1</v>
      </c>
      <c r="M456" s="107">
        <v>523</v>
      </c>
      <c r="N456" s="99"/>
      <c r="O456" s="99"/>
      <c r="P456" s="99"/>
      <c r="Q456" s="99"/>
      <c r="R456" s="99" t="s">
        <v>488</v>
      </c>
    </row>
    <row r="457" spans="1:18" s="104" customFormat="1" ht="13.5">
      <c r="A457" s="152"/>
      <c r="B457" s="166" t="s">
        <v>900</v>
      </c>
      <c r="C457" s="192" t="s">
        <v>1461</v>
      </c>
      <c r="D457" s="101" t="s">
        <v>902</v>
      </c>
      <c r="E457" s="101">
        <v>1001</v>
      </c>
      <c r="F457" s="101" t="s">
        <v>903</v>
      </c>
      <c r="G457" s="101" t="s">
        <v>904</v>
      </c>
      <c r="H457" s="107" t="s">
        <v>208</v>
      </c>
      <c r="I457" s="107">
        <v>2</v>
      </c>
      <c r="J457" s="107">
        <v>2</v>
      </c>
      <c r="K457" s="107">
        <v>2</v>
      </c>
      <c r="L457" s="107">
        <v>1</v>
      </c>
      <c r="M457" s="107">
        <v>523</v>
      </c>
      <c r="N457" s="99"/>
      <c r="O457" s="99"/>
      <c r="P457" s="99"/>
      <c r="Q457" s="99"/>
      <c r="R457" s="99" t="s">
        <v>488</v>
      </c>
    </row>
    <row r="458" spans="1:18" s="104" customFormat="1" ht="13.5">
      <c r="A458" s="152"/>
      <c r="B458" s="166" t="s">
        <v>900</v>
      </c>
      <c r="C458" s="192" t="s">
        <v>1461</v>
      </c>
      <c r="D458" s="101" t="s">
        <v>902</v>
      </c>
      <c r="E458" s="101">
        <v>1001</v>
      </c>
      <c r="F458" s="101" t="s">
        <v>903</v>
      </c>
      <c r="G458" s="101" t="s">
        <v>904</v>
      </c>
      <c r="H458" s="107" t="s">
        <v>209</v>
      </c>
      <c r="I458" s="107">
        <v>2</v>
      </c>
      <c r="J458" s="107">
        <v>2</v>
      </c>
      <c r="K458" s="107">
        <v>2</v>
      </c>
      <c r="L458" s="107">
        <v>1</v>
      </c>
      <c r="M458" s="107">
        <v>523</v>
      </c>
      <c r="N458" s="99"/>
      <c r="O458" s="99"/>
      <c r="P458" s="99"/>
      <c r="Q458" s="99"/>
      <c r="R458" s="99" t="s">
        <v>913</v>
      </c>
    </row>
    <row r="459" spans="1:18" s="104" customFormat="1" ht="13.5">
      <c r="A459" s="152"/>
      <c r="B459" s="166" t="s">
        <v>900</v>
      </c>
      <c r="C459" s="192" t="s">
        <v>1461</v>
      </c>
      <c r="D459" s="101" t="s">
        <v>902</v>
      </c>
      <c r="E459" s="101">
        <v>1001</v>
      </c>
      <c r="F459" s="101" t="s">
        <v>903</v>
      </c>
      <c r="G459" s="101" t="s">
        <v>904</v>
      </c>
      <c r="H459" s="107" t="s">
        <v>210</v>
      </c>
      <c r="I459" s="107">
        <v>2</v>
      </c>
      <c r="J459" s="107">
        <v>2</v>
      </c>
      <c r="K459" s="107">
        <v>2</v>
      </c>
      <c r="L459" s="107">
        <v>1</v>
      </c>
      <c r="M459" s="107">
        <v>523</v>
      </c>
      <c r="N459" s="99"/>
      <c r="O459" s="99"/>
      <c r="P459" s="99"/>
      <c r="Q459" s="99"/>
      <c r="R459" s="99" t="s">
        <v>913</v>
      </c>
    </row>
    <row r="460" spans="1:18" s="104" customFormat="1" ht="13.5">
      <c r="A460" s="152"/>
      <c r="B460" s="166" t="s">
        <v>900</v>
      </c>
      <c r="C460" s="192" t="s">
        <v>1461</v>
      </c>
      <c r="D460" s="101" t="s">
        <v>902</v>
      </c>
      <c r="E460" s="101">
        <v>1001</v>
      </c>
      <c r="F460" s="101" t="s">
        <v>903</v>
      </c>
      <c r="G460" s="101" t="s">
        <v>904</v>
      </c>
      <c r="H460" s="107" t="s">
        <v>211</v>
      </c>
      <c r="I460" s="107">
        <v>2</v>
      </c>
      <c r="J460" s="107">
        <v>2</v>
      </c>
      <c r="K460" s="107">
        <v>2</v>
      </c>
      <c r="L460" s="107">
        <v>1</v>
      </c>
      <c r="M460" s="107">
        <v>523</v>
      </c>
      <c r="N460" s="99"/>
      <c r="O460" s="99"/>
      <c r="P460" s="99"/>
      <c r="Q460" s="99"/>
      <c r="R460" s="99" t="s">
        <v>913</v>
      </c>
    </row>
    <row r="461" spans="1:18" s="104" customFormat="1" ht="13.5">
      <c r="A461" s="152"/>
      <c r="B461" s="166" t="s">
        <v>900</v>
      </c>
      <c r="C461" s="192" t="s">
        <v>1461</v>
      </c>
      <c r="D461" s="101" t="s">
        <v>902</v>
      </c>
      <c r="E461" s="101">
        <v>1001</v>
      </c>
      <c r="F461" s="101" t="s">
        <v>903</v>
      </c>
      <c r="G461" s="101" t="s">
        <v>904</v>
      </c>
      <c r="H461" s="107" t="s">
        <v>212</v>
      </c>
      <c r="I461" s="107">
        <v>2</v>
      </c>
      <c r="J461" s="107">
        <v>2</v>
      </c>
      <c r="K461" s="107">
        <v>2</v>
      </c>
      <c r="L461" s="107">
        <v>1</v>
      </c>
      <c r="M461" s="107">
        <v>523</v>
      </c>
      <c r="N461" s="99"/>
      <c r="O461" s="99"/>
      <c r="P461" s="99"/>
      <c r="Q461" s="99"/>
      <c r="R461" s="99" t="s">
        <v>913</v>
      </c>
    </row>
  </sheetData>
  <phoneticPr fontId="3"/>
  <dataValidations count="1">
    <dataValidation type="list" allowBlank="1" showInputMessage="1" showErrorMessage="1" sqref="M174:M190 M86:M102 M108:M124 M130:M146 M196:M212 M219:M235 M241:M257 M264:M280 M152:M168 M286:M302">
      <formula1>"OK,NG"</formula1>
    </dataValidation>
  </dataValidations>
  <pageMargins left="0.7" right="0.7" top="0.75" bottom="0.75" header="0.3" footer="0.3"/>
  <pageSetup paperSize="9" orientation="portrait" horizontalDpi="360" verticalDpi="360"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J68"/>
  <sheetViews>
    <sheetView showGridLines="0" view="pageBreakPreview" zoomScaleNormal="100" workbookViewId="0">
      <pane ySplit="11" topLeftCell="A12" activePane="bottomLeft" state="frozen"/>
      <selection activeCell="A12" sqref="A12"/>
      <selection pane="bottomLeft" activeCell="A12" sqref="A12"/>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293"/>
      <c r="D1" s="30"/>
      <c r="E1" s="30"/>
      <c r="F1" s="30"/>
      <c r="G1" s="35"/>
      <c r="H1" s="35"/>
      <c r="I1" s="35"/>
    </row>
    <row r="2" spans="1:10" ht="17.25">
      <c r="A2" s="25" t="s">
        <v>37</v>
      </c>
    </row>
    <row r="4" spans="1:10">
      <c r="B4" s="32" t="s">
        <v>1790</v>
      </c>
    </row>
    <row r="5" spans="1:10">
      <c r="B5" s="24" t="s">
        <v>39</v>
      </c>
    </row>
    <row r="6" spans="1:10">
      <c r="B6" s="24"/>
    </row>
    <row r="7" spans="1:10">
      <c r="B7" s="286" t="s">
        <v>2078</v>
      </c>
    </row>
    <row r="8" spans="1:10">
      <c r="B8" s="286" t="s">
        <v>2079</v>
      </c>
    </row>
    <row r="9" spans="1:10">
      <c r="B9" s="36" t="s">
        <v>1791</v>
      </c>
    </row>
    <row r="10" spans="1:10" ht="14.25" thickBot="1">
      <c r="B10" s="24" t="s">
        <v>41</v>
      </c>
    </row>
    <row r="11" spans="1:10" ht="14.25" thickBot="1">
      <c r="B11" s="86" t="s">
        <v>42</v>
      </c>
      <c r="C11" s="87" t="s">
        <v>43</v>
      </c>
      <c r="D11" s="87" t="s">
        <v>44</v>
      </c>
      <c r="E11" s="87" t="s">
        <v>1792</v>
      </c>
      <c r="F11" s="87" t="s">
        <v>46</v>
      </c>
      <c r="G11" s="87" t="s">
        <v>47</v>
      </c>
      <c r="H11" s="87" t="s">
        <v>48</v>
      </c>
      <c r="I11" s="88" t="s">
        <v>49</v>
      </c>
    </row>
    <row r="12" spans="1:10">
      <c r="B12" s="59" t="s">
        <v>1793</v>
      </c>
      <c r="C12" s="97" t="s">
        <v>2068</v>
      </c>
      <c r="D12" s="160" t="s">
        <v>1804</v>
      </c>
      <c r="E12" s="161" t="s">
        <v>1804</v>
      </c>
      <c r="F12" s="160" t="s">
        <v>1804</v>
      </c>
      <c r="G12" s="161" t="s">
        <v>1804</v>
      </c>
      <c r="H12" s="160" t="s">
        <v>1804</v>
      </c>
      <c r="I12" s="303" t="s">
        <v>1804</v>
      </c>
      <c r="J12" s="271"/>
    </row>
    <row r="13" spans="1:10" ht="21">
      <c r="B13" s="59" t="s">
        <v>1796</v>
      </c>
      <c r="C13" s="42" t="s">
        <v>1834</v>
      </c>
      <c r="D13" s="42" t="s">
        <v>1835</v>
      </c>
      <c r="E13" s="96" t="s">
        <v>458</v>
      </c>
      <c r="F13" s="47" t="s">
        <v>1448</v>
      </c>
      <c r="G13" s="47" t="s">
        <v>2075</v>
      </c>
      <c r="H13" s="47" t="s">
        <v>2019</v>
      </c>
      <c r="I13" s="67">
        <v>44994</v>
      </c>
      <c r="J13" s="271"/>
    </row>
    <row r="14" spans="1:10" ht="21">
      <c r="A14" s="37"/>
      <c r="B14" s="59" t="s">
        <v>1798</v>
      </c>
      <c r="C14" s="95"/>
      <c r="D14" s="42"/>
      <c r="E14" s="97" t="s">
        <v>1836</v>
      </c>
      <c r="F14" s="47" t="s">
        <v>1448</v>
      </c>
      <c r="G14" s="47" t="s">
        <v>2075</v>
      </c>
      <c r="H14" s="47" t="s">
        <v>2019</v>
      </c>
      <c r="I14" s="67">
        <v>44994</v>
      </c>
    </row>
    <row r="15" spans="1:10" ht="21">
      <c r="B15" s="59" t="s">
        <v>1802</v>
      </c>
      <c r="C15" s="42"/>
      <c r="D15" s="42"/>
      <c r="E15" s="42" t="s">
        <v>2074</v>
      </c>
      <c r="F15" s="47" t="s">
        <v>1448</v>
      </c>
      <c r="G15" s="47" t="s">
        <v>1369</v>
      </c>
      <c r="H15" s="47" t="s">
        <v>2019</v>
      </c>
      <c r="I15" s="67">
        <v>44994</v>
      </c>
    </row>
    <row r="16" spans="1:10" ht="31.5">
      <c r="B16" s="59" t="s">
        <v>1805</v>
      </c>
      <c r="C16" s="42"/>
      <c r="D16" s="42"/>
      <c r="E16" s="97" t="s">
        <v>2071</v>
      </c>
      <c r="F16" s="47" t="s">
        <v>1448</v>
      </c>
      <c r="G16" s="47" t="s">
        <v>2075</v>
      </c>
      <c r="H16" s="47" t="s">
        <v>2019</v>
      </c>
      <c r="I16" s="67">
        <v>44994</v>
      </c>
      <c r="J16" s="271"/>
    </row>
    <row r="17" spans="1:10" ht="31.5">
      <c r="A17" s="37"/>
      <c r="B17" s="59" t="s">
        <v>2077</v>
      </c>
      <c r="C17" s="42"/>
      <c r="D17" s="42"/>
      <c r="E17" s="42" t="s">
        <v>2072</v>
      </c>
      <c r="F17" s="47" t="s">
        <v>1448</v>
      </c>
      <c r="G17" s="47" t="s">
        <v>2076</v>
      </c>
      <c r="H17" s="47" t="s">
        <v>2019</v>
      </c>
      <c r="I17" s="67">
        <v>44994</v>
      </c>
    </row>
    <row r="18" spans="1:10">
      <c r="A18" s="37"/>
      <c r="B18" s="59"/>
      <c r="C18" s="42"/>
      <c r="D18" s="42"/>
      <c r="E18" s="42"/>
      <c r="F18" s="42"/>
      <c r="G18" s="42"/>
      <c r="H18" s="42"/>
      <c r="I18" s="65"/>
    </row>
    <row r="19" spans="1:10">
      <c r="B19" s="59"/>
      <c r="C19" s="97"/>
      <c r="D19" s="160"/>
      <c r="E19" s="161"/>
      <c r="F19" s="160"/>
      <c r="G19" s="161"/>
      <c r="H19" s="160"/>
      <c r="I19" s="303"/>
      <c r="J19" s="271"/>
    </row>
    <row r="20" spans="1:10">
      <c r="A20" s="37"/>
      <c r="B20" s="59"/>
      <c r="C20" s="97"/>
      <c r="D20" s="42"/>
      <c r="E20" s="42"/>
      <c r="F20" s="47"/>
      <c r="G20" s="47"/>
      <c r="H20" s="47"/>
      <c r="I20" s="67"/>
    </row>
    <row r="21" spans="1:10">
      <c r="A21" s="37"/>
      <c r="B21" s="59"/>
      <c r="C21" s="97"/>
      <c r="D21" s="42"/>
      <c r="E21" s="47"/>
      <c r="F21" s="47"/>
      <c r="G21" s="47"/>
      <c r="H21" s="47"/>
      <c r="I21" s="67"/>
    </row>
    <row r="22" spans="1:10">
      <c r="B22" s="59"/>
      <c r="C22" s="97"/>
      <c r="D22" s="160"/>
      <c r="E22" s="161"/>
      <c r="F22" s="160"/>
      <c r="G22" s="161"/>
      <c r="H22" s="160"/>
      <c r="I22" s="303"/>
      <c r="J22" s="271"/>
    </row>
    <row r="23" spans="1:10">
      <c r="A23" s="37"/>
      <c r="B23" s="59"/>
      <c r="C23" s="97"/>
      <c r="D23" s="42"/>
      <c r="E23" s="42"/>
      <c r="F23" s="47"/>
      <c r="G23" s="47"/>
      <c r="H23" s="47"/>
      <c r="I23" s="67"/>
    </row>
    <row r="24" spans="1:10">
      <c r="A24" s="37"/>
      <c r="B24" s="59"/>
      <c r="C24" s="97"/>
      <c r="D24" s="42"/>
      <c r="E24" s="47"/>
      <c r="F24" s="47"/>
      <c r="G24" s="47"/>
      <c r="H24" s="47"/>
      <c r="I24" s="67"/>
    </row>
    <row r="25" spans="1:10">
      <c r="B25" s="59"/>
      <c r="C25" s="97"/>
      <c r="D25" s="160"/>
      <c r="E25" s="161"/>
      <c r="F25" s="160"/>
      <c r="G25" s="161"/>
      <c r="H25" s="160"/>
      <c r="I25" s="303"/>
      <c r="J25" s="271"/>
    </row>
    <row r="26" spans="1:10">
      <c r="A26" s="37"/>
      <c r="B26" s="59"/>
      <c r="C26" s="97"/>
      <c r="D26" s="42"/>
      <c r="E26" s="42"/>
      <c r="F26" s="47"/>
      <c r="G26" s="47"/>
      <c r="H26" s="47"/>
      <c r="I26" s="67"/>
    </row>
    <row r="27" spans="1:10">
      <c r="A27" s="37"/>
      <c r="B27" s="59"/>
      <c r="C27" s="97"/>
      <c r="D27" s="42"/>
      <c r="E27" s="47"/>
      <c r="F27" s="47"/>
      <c r="G27" s="47"/>
      <c r="H27" s="47"/>
      <c r="I27" s="67"/>
    </row>
    <row r="28" spans="1:10">
      <c r="B28" s="59"/>
      <c r="C28" s="97"/>
      <c r="D28" s="160"/>
      <c r="E28" s="161"/>
      <c r="F28" s="160"/>
      <c r="G28" s="161"/>
      <c r="H28" s="160"/>
      <c r="I28" s="303"/>
      <c r="J28" s="271"/>
    </row>
    <row r="29" spans="1:10">
      <c r="A29" s="37"/>
      <c r="B29" s="59"/>
      <c r="C29" s="97"/>
      <c r="D29" s="42"/>
      <c r="E29" s="42"/>
      <c r="F29" s="47"/>
      <c r="G29" s="47"/>
      <c r="H29" s="47"/>
      <c r="I29" s="67"/>
    </row>
    <row r="30" spans="1:10">
      <c r="A30" s="37"/>
      <c r="B30" s="59"/>
      <c r="C30" s="97"/>
      <c r="D30" s="42"/>
      <c r="E30" s="47"/>
      <c r="F30" s="47"/>
      <c r="G30" s="47"/>
      <c r="H30" s="47"/>
      <c r="I30" s="67"/>
    </row>
    <row r="31" spans="1:10">
      <c r="B31" s="59"/>
      <c r="C31" s="97"/>
      <c r="D31" s="160"/>
      <c r="E31" s="161"/>
      <c r="F31" s="160"/>
      <c r="G31" s="161"/>
      <c r="H31" s="160"/>
      <c r="I31" s="303"/>
      <c r="J31" s="271"/>
    </row>
    <row r="32" spans="1:10">
      <c r="A32" s="37"/>
      <c r="B32" s="59"/>
      <c r="C32" s="97"/>
      <c r="D32" s="42"/>
      <c r="E32" s="42"/>
      <c r="F32" s="47"/>
      <c r="G32" s="47"/>
      <c r="H32" s="47"/>
      <c r="I32" s="67"/>
    </row>
    <row r="33" spans="1:10">
      <c r="A33" s="37"/>
      <c r="B33" s="59"/>
      <c r="C33" s="97"/>
      <c r="D33" s="42"/>
      <c r="E33" s="47"/>
      <c r="F33" s="47"/>
      <c r="G33" s="47"/>
      <c r="H33" s="47"/>
      <c r="I33" s="67"/>
    </row>
    <row r="34" spans="1:10">
      <c r="B34" s="59"/>
      <c r="C34" s="97"/>
      <c r="D34" s="160"/>
      <c r="E34" s="161"/>
      <c r="F34" s="160"/>
      <c r="G34" s="161"/>
      <c r="H34" s="160"/>
      <c r="I34" s="303"/>
      <c r="J34" s="271"/>
    </row>
    <row r="35" spans="1:10">
      <c r="A35" s="37"/>
      <c r="B35" s="59"/>
      <c r="C35" s="97"/>
      <c r="D35" s="42"/>
      <c r="E35" s="42"/>
      <c r="F35" s="47"/>
      <c r="G35" s="47"/>
      <c r="H35" s="47"/>
      <c r="I35" s="67"/>
    </row>
    <row r="36" spans="1:10">
      <c r="A36" s="37"/>
      <c r="B36" s="59"/>
      <c r="C36" s="97"/>
      <c r="D36" s="42"/>
      <c r="E36" s="47"/>
      <c r="F36" s="47"/>
      <c r="G36" s="47"/>
      <c r="H36" s="47"/>
      <c r="I36" s="67"/>
    </row>
    <row r="37" spans="1:10">
      <c r="B37" s="59"/>
      <c r="C37" s="97"/>
      <c r="D37" s="160"/>
      <c r="E37" s="161"/>
      <c r="F37" s="160"/>
      <c r="G37" s="161"/>
      <c r="H37" s="160"/>
      <c r="I37" s="303"/>
      <c r="J37" s="271"/>
    </row>
    <row r="38" spans="1:10">
      <c r="A38" s="37"/>
      <c r="B38" s="59"/>
      <c r="C38" s="97"/>
      <c r="D38" s="42"/>
      <c r="E38" s="42"/>
      <c r="F38" s="47"/>
      <c r="G38" s="47"/>
      <c r="H38" s="47"/>
      <c r="I38" s="67"/>
    </row>
    <row r="39" spans="1:10">
      <c r="A39" s="37"/>
      <c r="B39" s="59"/>
      <c r="C39" s="97"/>
      <c r="D39" s="42"/>
      <c r="E39" s="47"/>
      <c r="F39" s="47"/>
      <c r="G39" s="47"/>
      <c r="H39" s="47"/>
      <c r="I39" s="67"/>
    </row>
    <row r="40" spans="1:10">
      <c r="B40" s="59"/>
      <c r="C40" s="97"/>
      <c r="D40" s="160"/>
      <c r="E40" s="161"/>
      <c r="F40" s="160"/>
      <c r="G40" s="161"/>
      <c r="H40" s="160"/>
      <c r="I40" s="303"/>
      <c r="J40" s="271"/>
    </row>
    <row r="41" spans="1:10">
      <c r="A41" s="37"/>
      <c r="B41" s="59"/>
      <c r="C41" s="97"/>
      <c r="D41" s="42"/>
      <c r="E41" s="42"/>
      <c r="F41" s="47"/>
      <c r="G41" s="47"/>
      <c r="H41" s="47"/>
      <c r="I41" s="67"/>
    </row>
    <row r="42" spans="1:10">
      <c r="A42" s="37"/>
      <c r="B42" s="59"/>
      <c r="C42" s="97"/>
      <c r="D42" s="42"/>
      <c r="E42" s="47"/>
      <c r="F42" s="47"/>
      <c r="G42" s="47"/>
      <c r="H42" s="47"/>
      <c r="I42" s="67"/>
    </row>
    <row r="43" spans="1:10">
      <c r="B43" s="59"/>
      <c r="C43" s="97"/>
      <c r="D43" s="160"/>
      <c r="E43" s="161"/>
      <c r="F43" s="160"/>
      <c r="G43" s="161"/>
      <c r="H43" s="160"/>
      <c r="I43" s="303"/>
      <c r="J43" s="271"/>
    </row>
    <row r="44" spans="1:10">
      <c r="B44" s="59"/>
      <c r="C44" s="42"/>
      <c r="D44" s="42"/>
      <c r="E44" s="96"/>
      <c r="F44" s="47"/>
      <c r="G44" s="47"/>
      <c r="H44" s="47"/>
      <c r="I44" s="67"/>
    </row>
    <row r="45" spans="1:10">
      <c r="B45" s="59"/>
      <c r="C45" s="95"/>
      <c r="D45" s="42"/>
      <c r="E45" s="97"/>
      <c r="F45" s="47"/>
      <c r="G45" s="47"/>
      <c r="H45" s="47"/>
      <c r="I45" s="67"/>
    </row>
    <row r="46" spans="1:10">
      <c r="B46" s="59"/>
      <c r="C46" s="42"/>
      <c r="D46" s="42"/>
      <c r="E46" s="42"/>
      <c r="F46" s="47"/>
      <c r="G46" s="47"/>
      <c r="H46" s="47"/>
      <c r="I46" s="67"/>
    </row>
    <row r="47" spans="1:10">
      <c r="B47" s="59"/>
      <c r="C47" s="42"/>
      <c r="D47" s="42"/>
      <c r="E47" s="97"/>
      <c r="F47" s="47"/>
      <c r="G47" s="47"/>
      <c r="H47" s="47"/>
      <c r="I47" s="67"/>
    </row>
    <row r="48" spans="1:10">
      <c r="B48" s="59"/>
      <c r="C48" s="42"/>
      <c r="D48" s="42"/>
      <c r="E48" s="42"/>
      <c r="F48" s="47"/>
      <c r="G48" s="47"/>
      <c r="H48" s="47"/>
      <c r="I48" s="67"/>
    </row>
    <row r="49" spans="1:10">
      <c r="B49" s="59"/>
      <c r="C49" s="42"/>
      <c r="D49" s="42"/>
      <c r="E49" s="42"/>
      <c r="F49" s="42"/>
      <c r="G49" s="42"/>
      <c r="H49" s="42"/>
      <c r="I49" s="65"/>
    </row>
    <row r="50" spans="1:10">
      <c r="B50" s="59"/>
      <c r="C50" s="42"/>
      <c r="D50" s="42"/>
      <c r="E50" s="97"/>
      <c r="F50" s="47"/>
      <c r="G50" s="47"/>
      <c r="H50" s="47"/>
      <c r="I50" s="67"/>
    </row>
    <row r="51" spans="1:10">
      <c r="B51" s="59"/>
      <c r="C51" s="42"/>
      <c r="D51" s="42"/>
      <c r="E51" s="42"/>
      <c r="F51" s="47"/>
      <c r="G51" s="47"/>
      <c r="H51" s="47"/>
      <c r="I51" s="67"/>
    </row>
    <row r="52" spans="1:10">
      <c r="B52" s="59"/>
      <c r="C52" s="42"/>
      <c r="D52" s="42"/>
      <c r="E52" s="97"/>
      <c r="F52" s="42"/>
      <c r="G52" s="42"/>
      <c r="H52" s="42"/>
      <c r="I52" s="65"/>
    </row>
    <row r="53" spans="1:10">
      <c r="A53" s="37"/>
      <c r="B53" s="59"/>
      <c r="C53" s="97"/>
      <c r="D53" s="160"/>
      <c r="E53" s="161"/>
      <c r="F53" s="160"/>
      <c r="G53" s="161"/>
      <c r="H53" s="160"/>
      <c r="I53" s="303"/>
      <c r="J53" s="271"/>
    </row>
    <row r="54" spans="1:10">
      <c r="A54" s="37"/>
      <c r="B54" s="59"/>
      <c r="C54" s="95"/>
      <c r="D54" s="160"/>
      <c r="E54" s="161"/>
      <c r="F54" s="160"/>
      <c r="G54" s="161"/>
      <c r="H54" s="160"/>
      <c r="I54" s="303"/>
      <c r="J54" s="271"/>
    </row>
    <row r="55" spans="1:10">
      <c r="B55" s="59"/>
      <c r="C55" s="42"/>
      <c r="D55" s="42"/>
      <c r="E55" s="96"/>
      <c r="F55" s="47"/>
      <c r="G55" s="47"/>
      <c r="H55" s="47"/>
      <c r="I55" s="67"/>
    </row>
    <row r="56" spans="1:10">
      <c r="A56" s="37"/>
      <c r="B56" s="59"/>
      <c r="C56" s="42"/>
      <c r="D56" s="42"/>
      <c r="E56" s="97"/>
      <c r="F56" s="47"/>
      <c r="G56" s="47"/>
      <c r="H56" s="47"/>
      <c r="I56" s="67"/>
    </row>
    <row r="57" spans="1:10">
      <c r="A57" s="37"/>
      <c r="B57" s="59"/>
      <c r="C57" s="42"/>
      <c r="D57" s="42"/>
      <c r="E57" s="97"/>
      <c r="F57" s="47"/>
      <c r="G57" s="47"/>
      <c r="H57" s="47"/>
      <c r="I57" s="67"/>
    </row>
    <row r="58" spans="1:10" ht="14.25" thickBot="1">
      <c r="B58" s="63"/>
      <c r="C58" s="43"/>
      <c r="D58" s="43"/>
      <c r="E58" s="43"/>
      <c r="F58" s="53"/>
      <c r="G58" s="43"/>
      <c r="H58" s="43"/>
      <c r="I58" s="66"/>
    </row>
    <row r="59" spans="1:10">
      <c r="B59" s="34"/>
      <c r="C59" s="34"/>
      <c r="D59" s="34"/>
      <c r="E59" s="34"/>
      <c r="F59" s="34"/>
      <c r="G59" s="34"/>
      <c r="H59" s="34"/>
      <c r="I59" s="34"/>
    </row>
    <row r="60" spans="1:10">
      <c r="B60" s="34"/>
      <c r="C60" s="34"/>
      <c r="D60" s="34"/>
      <c r="E60" s="34"/>
      <c r="F60" s="34"/>
      <c r="G60" s="34"/>
      <c r="H60" s="34"/>
      <c r="I60" s="34"/>
    </row>
    <row r="61" spans="1:10" ht="6" customHeight="1">
      <c r="A61" s="27"/>
      <c r="B61" s="27"/>
      <c r="C61" s="294"/>
      <c r="D61" s="34"/>
      <c r="E61" s="34"/>
      <c r="F61" s="34"/>
      <c r="G61" s="34"/>
      <c r="H61" s="34"/>
    </row>
    <row r="62" spans="1:10" ht="14.25">
      <c r="A62" s="31" t="s">
        <v>1851</v>
      </c>
      <c r="E62" s="34"/>
      <c r="F62" s="34"/>
      <c r="G62" s="34"/>
      <c r="H62" s="34"/>
      <c r="I62" s="34"/>
    </row>
    <row r="63" spans="1:10">
      <c r="B63" s="34"/>
      <c r="C63" s="34"/>
      <c r="D63" s="34"/>
      <c r="E63" s="34"/>
      <c r="F63" s="34"/>
      <c r="G63" s="34"/>
      <c r="H63" s="34"/>
      <c r="I63" s="34"/>
    </row>
    <row r="64" spans="1:10">
      <c r="B64" s="98" t="s">
        <v>1624</v>
      </c>
      <c r="C64" s="34"/>
      <c r="D64" s="34"/>
      <c r="E64" s="34"/>
      <c r="F64" s="34"/>
      <c r="G64" s="34"/>
      <c r="H64" s="34"/>
      <c r="I64" s="34"/>
    </row>
    <row r="65" spans="2:9">
      <c r="B65" s="34"/>
      <c r="C65" s="34"/>
      <c r="D65" s="34"/>
      <c r="E65" s="34"/>
      <c r="F65" s="34"/>
      <c r="G65" s="34"/>
      <c r="H65" s="34"/>
      <c r="I65" s="34"/>
    </row>
    <row r="66" spans="2:9">
      <c r="B66" s="34"/>
      <c r="C66" s="34"/>
      <c r="D66" s="34"/>
      <c r="E66" s="34"/>
      <c r="F66" s="34"/>
      <c r="G66" s="34"/>
      <c r="H66" s="34"/>
      <c r="I66" s="34"/>
    </row>
    <row r="67" spans="2:9">
      <c r="B67" s="34"/>
      <c r="C67" s="34"/>
      <c r="D67" s="34"/>
      <c r="E67" s="34"/>
      <c r="F67" s="34"/>
      <c r="G67" s="34"/>
      <c r="H67" s="34"/>
      <c r="I67" s="34"/>
    </row>
    <row r="68" spans="2:9">
      <c r="B68" s="34"/>
      <c r="C68" s="34"/>
      <c r="D68" s="34"/>
      <c r="E68" s="34"/>
      <c r="F68" s="34"/>
      <c r="G68" s="34"/>
      <c r="H68" s="34"/>
      <c r="I68" s="34"/>
    </row>
  </sheetData>
  <phoneticPr fontId="3"/>
  <dataValidations count="1">
    <dataValidation type="list" allowBlank="1" showInputMessage="1" showErrorMessage="1" sqref="G44:G52 G41:G42 G35:G36 G20:G21 G23:G24 G26:G27 G29:G30 G38:G39 G32:G33 G13:G18 G55:G58">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34998626667073579"/>
  </sheetPr>
  <dimension ref="A1:X134"/>
  <sheetViews>
    <sheetView zoomScale="85" zoomScaleNormal="85" workbookViewId="0">
      <pane xSplit="1" topLeftCell="B1" activePane="topRight" state="frozen"/>
      <selection activeCell="A12" sqref="A12"/>
      <selection pane="topRight" activeCell="B1" sqref="B1"/>
    </sheetView>
  </sheetViews>
  <sheetFormatPr defaultColWidth="3.125" defaultRowHeight="10.5"/>
  <cols>
    <col min="1" max="1" width="15.375" style="122" customWidth="1"/>
    <col min="2" max="2" width="11.5" style="122" customWidth="1"/>
    <col min="3" max="3" width="13.375" style="122" customWidth="1"/>
    <col min="4" max="4" width="34.625" style="122" customWidth="1"/>
    <col min="5" max="5" width="22.25" style="122" customWidth="1"/>
    <col min="6" max="6" width="38.375" style="122" bestFit="1" customWidth="1"/>
    <col min="7" max="7" width="21.125" style="122" customWidth="1"/>
    <col min="8" max="8" width="36.75" style="122" customWidth="1"/>
    <col min="9" max="9" width="14.25" style="122" bestFit="1" customWidth="1"/>
    <col min="10" max="10" width="25.75" style="122" bestFit="1" customWidth="1"/>
    <col min="11" max="11" width="14.5" style="122" customWidth="1"/>
    <col min="12" max="12" width="33.125" style="122" bestFit="1" customWidth="1"/>
    <col min="13" max="13" width="26.75" style="122" bestFit="1" customWidth="1"/>
    <col min="14" max="14" width="23.125" style="122" bestFit="1" customWidth="1"/>
    <col min="15" max="15" width="27" style="122" bestFit="1" customWidth="1"/>
    <col min="16" max="18" width="12.125" style="122" customWidth="1"/>
    <col min="19" max="16384" width="3.125" style="122"/>
  </cols>
  <sheetData>
    <row r="1" spans="1:24" s="152" customFormat="1" ht="13.5">
      <c r="B1" s="178" t="s">
        <v>2069</v>
      </c>
    </row>
    <row r="2" spans="1:24" s="104" customFormat="1" ht="13.5">
      <c r="A2" s="152"/>
      <c r="C2" s="102" t="s">
        <v>1491</v>
      </c>
      <c r="D2"/>
      <c r="E2"/>
      <c r="F2"/>
      <c r="G2"/>
      <c r="H2"/>
      <c r="I2"/>
      <c r="J2"/>
      <c r="K2"/>
      <c r="L2"/>
      <c r="M2"/>
      <c r="N2"/>
      <c r="O2"/>
      <c r="P2"/>
      <c r="Q2"/>
      <c r="R2"/>
      <c r="S2"/>
      <c r="T2"/>
      <c r="U2"/>
      <c r="V2"/>
      <c r="W2"/>
      <c r="X2"/>
    </row>
    <row r="3" spans="1:24" s="104" customFormat="1" ht="13.5">
      <c r="A3" s="152"/>
      <c r="C3" s="114" t="s">
        <v>217</v>
      </c>
      <c r="D3" s="114" t="s">
        <v>218</v>
      </c>
      <c r="E3" s="114" t="s">
        <v>219</v>
      </c>
      <c r="F3" s="114" t="s">
        <v>220</v>
      </c>
      <c r="G3" s="114" t="s">
        <v>221</v>
      </c>
      <c r="H3" s="114" t="s">
        <v>222</v>
      </c>
      <c r="I3" s="114" t="s">
        <v>223</v>
      </c>
      <c r="J3" s="114" t="s">
        <v>224</v>
      </c>
      <c r="K3" s="114" t="s">
        <v>154</v>
      </c>
      <c r="L3" s="114" t="s">
        <v>155</v>
      </c>
      <c r="M3" s="114" t="s">
        <v>156</v>
      </c>
      <c r="N3" s="114" t="s">
        <v>157</v>
      </c>
      <c r="O3" s="114" t="s">
        <v>158</v>
      </c>
      <c r="P3" s="114" t="s">
        <v>225</v>
      </c>
      <c r="Q3" s="114" t="s">
        <v>226</v>
      </c>
      <c r="R3" s="114" t="s">
        <v>227</v>
      </c>
      <c r="S3" s="114" t="s">
        <v>120</v>
      </c>
      <c r="T3" s="114" t="s">
        <v>228</v>
      </c>
      <c r="U3" s="114" t="s">
        <v>229</v>
      </c>
      <c r="V3" s="114" t="s">
        <v>230</v>
      </c>
      <c r="W3" s="114" t="s">
        <v>231</v>
      </c>
      <c r="X3" s="114" t="s">
        <v>232</v>
      </c>
    </row>
    <row r="4" spans="1:24" s="104" customFormat="1" ht="13.5">
      <c r="A4" s="152"/>
      <c r="C4" s="115" t="s">
        <v>126</v>
      </c>
      <c r="D4" s="115" t="s">
        <v>127</v>
      </c>
      <c r="E4" s="115" t="s">
        <v>128</v>
      </c>
      <c r="F4" s="115" t="s">
        <v>129</v>
      </c>
      <c r="G4" s="115" t="s">
        <v>130</v>
      </c>
      <c r="H4" s="115" t="s">
        <v>131</v>
      </c>
      <c r="I4" s="115" t="s">
        <v>132</v>
      </c>
      <c r="J4" s="115" t="s">
        <v>133</v>
      </c>
      <c r="K4" s="115" t="s">
        <v>134</v>
      </c>
      <c r="L4" s="115" t="s">
        <v>135</v>
      </c>
      <c r="M4" s="115" t="s">
        <v>136</v>
      </c>
      <c r="N4" s="115" t="s">
        <v>137</v>
      </c>
      <c r="O4" s="115" t="s">
        <v>138</v>
      </c>
      <c r="P4" s="115" t="s">
        <v>139</v>
      </c>
      <c r="Q4" s="115" t="s">
        <v>140</v>
      </c>
      <c r="R4" s="115" t="s">
        <v>141</v>
      </c>
      <c r="S4" s="115" t="s">
        <v>120</v>
      </c>
      <c r="T4" s="115" t="s">
        <v>142</v>
      </c>
      <c r="U4" s="115" t="s">
        <v>143</v>
      </c>
      <c r="V4" s="115" t="s">
        <v>144</v>
      </c>
      <c r="W4" s="115" t="s">
        <v>145</v>
      </c>
      <c r="X4" s="115" t="s">
        <v>146</v>
      </c>
    </row>
    <row r="5" spans="1:24" s="109" customFormat="1" ht="13.5">
      <c r="A5" s="153"/>
      <c r="B5" s="111" t="s">
        <v>2156</v>
      </c>
      <c r="C5" s="107">
        <v>16</v>
      </c>
      <c r="D5" s="107" t="s">
        <v>2157</v>
      </c>
      <c r="E5" s="107" t="s">
        <v>2158</v>
      </c>
      <c r="F5" s="107" t="s">
        <v>2159</v>
      </c>
      <c r="G5" s="110">
        <v>44932</v>
      </c>
      <c r="H5" s="110">
        <v>44932</v>
      </c>
      <c r="I5" s="107" t="s">
        <v>121</v>
      </c>
      <c r="J5" s="107" t="s">
        <v>2160</v>
      </c>
      <c r="K5" s="107" t="s">
        <v>2161</v>
      </c>
      <c r="L5" s="107" t="s">
        <v>2162</v>
      </c>
      <c r="M5" s="107" t="s">
        <v>2163</v>
      </c>
      <c r="N5" s="107" t="s">
        <v>2164</v>
      </c>
      <c r="O5" s="107" t="s">
        <v>2165</v>
      </c>
      <c r="P5" s="229"/>
      <c r="Q5" s="107">
        <v>2</v>
      </c>
      <c r="R5" s="107">
        <v>2</v>
      </c>
      <c r="S5" s="107">
        <v>1</v>
      </c>
      <c r="T5" s="107"/>
      <c r="U5" s="107"/>
      <c r="V5" s="107"/>
      <c r="W5" s="107"/>
      <c r="X5" s="107"/>
    </row>
    <row r="6" spans="1:24" s="109" customFormat="1" ht="13.5">
      <c r="A6" s="153"/>
      <c r="B6" s="111" t="s">
        <v>2166</v>
      </c>
      <c r="C6" s="107">
        <v>17</v>
      </c>
      <c r="D6" s="107" t="s">
        <v>2167</v>
      </c>
      <c r="E6" s="107" t="s">
        <v>2168</v>
      </c>
      <c r="F6" s="107" t="s">
        <v>2169</v>
      </c>
      <c r="G6" s="110">
        <v>44932</v>
      </c>
      <c r="H6" s="110">
        <v>44932</v>
      </c>
      <c r="I6" s="107" t="s">
        <v>2170</v>
      </c>
      <c r="J6" s="107" t="s">
        <v>2171</v>
      </c>
      <c r="K6" s="107" t="s">
        <v>2172</v>
      </c>
      <c r="L6" s="107" t="s">
        <v>2173</v>
      </c>
      <c r="M6" s="107" t="s">
        <v>402</v>
      </c>
      <c r="N6" s="107" t="s">
        <v>2174</v>
      </c>
      <c r="O6" s="107" t="s">
        <v>2175</v>
      </c>
      <c r="P6" s="107">
        <v>2</v>
      </c>
      <c r="Q6" s="229"/>
      <c r="R6" s="107">
        <v>2</v>
      </c>
      <c r="S6" s="107">
        <v>1</v>
      </c>
      <c r="T6" s="107"/>
      <c r="U6" s="107"/>
      <c r="V6" s="107"/>
      <c r="W6" s="107"/>
      <c r="X6" s="107"/>
    </row>
    <row r="7" spans="1:24" s="109" customFormat="1" ht="13.5">
      <c r="A7" s="153"/>
      <c r="B7" s="111" t="s">
        <v>2176</v>
      </c>
      <c r="C7" s="107">
        <v>18</v>
      </c>
      <c r="D7" s="107" t="s">
        <v>2177</v>
      </c>
      <c r="E7" s="107" t="s">
        <v>2178</v>
      </c>
      <c r="F7" s="107" t="s">
        <v>2179</v>
      </c>
      <c r="G7" s="110">
        <v>44932</v>
      </c>
      <c r="H7" s="110">
        <v>44932</v>
      </c>
      <c r="I7" s="107" t="s">
        <v>2180</v>
      </c>
      <c r="J7" s="107" t="s">
        <v>2171</v>
      </c>
      <c r="K7" s="107" t="s">
        <v>2181</v>
      </c>
      <c r="L7" s="107" t="s">
        <v>2182</v>
      </c>
      <c r="M7" s="107" t="s">
        <v>2183</v>
      </c>
      <c r="N7" s="107" t="s">
        <v>2184</v>
      </c>
      <c r="O7" s="107" t="s">
        <v>2185</v>
      </c>
      <c r="P7" s="107">
        <v>2</v>
      </c>
      <c r="Q7" s="107">
        <v>2</v>
      </c>
      <c r="R7" s="229"/>
      <c r="S7" s="107">
        <v>1</v>
      </c>
      <c r="T7" s="107"/>
      <c r="U7" s="107"/>
      <c r="V7" s="107"/>
      <c r="W7" s="107"/>
      <c r="X7" s="107"/>
    </row>
    <row r="8" spans="1:24" s="109" customFormat="1" ht="13.5">
      <c r="A8" s="153"/>
      <c r="B8" s="111" t="s">
        <v>2186</v>
      </c>
      <c r="C8" s="107">
        <v>19</v>
      </c>
      <c r="D8" s="107" t="s">
        <v>2187</v>
      </c>
      <c r="E8" s="107" t="s">
        <v>2188</v>
      </c>
      <c r="F8" s="107" t="s">
        <v>2189</v>
      </c>
      <c r="G8" s="110">
        <v>44932</v>
      </c>
      <c r="H8" s="110">
        <v>44932</v>
      </c>
      <c r="I8" s="107" t="s">
        <v>2170</v>
      </c>
      <c r="J8" s="107" t="s">
        <v>2171</v>
      </c>
      <c r="K8" s="107" t="s">
        <v>2172</v>
      </c>
      <c r="L8" s="107" t="s">
        <v>2190</v>
      </c>
      <c r="M8" s="107" t="s">
        <v>2183</v>
      </c>
      <c r="N8" s="107" t="s">
        <v>2174</v>
      </c>
      <c r="O8" s="107" t="s">
        <v>2191</v>
      </c>
      <c r="P8" s="107">
        <v>2</v>
      </c>
      <c r="Q8" s="107">
        <v>2</v>
      </c>
      <c r="R8" s="107">
        <v>2</v>
      </c>
      <c r="S8" s="229"/>
      <c r="T8" s="107"/>
      <c r="U8" s="107"/>
      <c r="V8" s="107"/>
      <c r="W8" s="107"/>
      <c r="X8" s="107"/>
    </row>
    <row r="9" spans="1:24" s="104" customFormat="1" ht="13.5">
      <c r="A9" s="155"/>
      <c r="B9" s="118"/>
      <c r="D9" s="103"/>
      <c r="E9" s="103"/>
      <c r="F9" s="103"/>
      <c r="G9" s="103"/>
      <c r="H9" s="109"/>
      <c r="I9" s="109"/>
      <c r="J9" s="109"/>
      <c r="K9" s="109"/>
      <c r="L9" s="109"/>
    </row>
    <row r="10" spans="1:24" s="104" customFormat="1" ht="13.5">
      <c r="A10" s="152"/>
      <c r="C10" s="102" t="s">
        <v>610</v>
      </c>
      <c r="D10" s="108"/>
      <c r="E10"/>
      <c r="F10"/>
      <c r="G10"/>
      <c r="H10"/>
      <c r="I10"/>
      <c r="J10"/>
      <c r="K10"/>
      <c r="L10"/>
      <c r="M10"/>
      <c r="N10"/>
      <c r="O10"/>
      <c r="P10"/>
      <c r="Q10"/>
      <c r="R10"/>
      <c r="S10"/>
      <c r="T10"/>
      <c r="U10"/>
      <c r="V10"/>
      <c r="W10"/>
      <c r="X10"/>
    </row>
    <row r="11" spans="1:24" s="104" customFormat="1" ht="13.5">
      <c r="A11" s="152"/>
      <c r="C11" s="114" t="s">
        <v>258</v>
      </c>
      <c r="D11" s="114" t="s">
        <v>259</v>
      </c>
      <c r="E11" s="114" t="s">
        <v>260</v>
      </c>
      <c r="F11" s="114" t="s">
        <v>261</v>
      </c>
      <c r="G11" s="114" t="s">
        <v>154</v>
      </c>
      <c r="H11" s="114" t="s">
        <v>155</v>
      </c>
      <c r="I11" s="114" t="s">
        <v>156</v>
      </c>
      <c r="J11" s="114" t="s">
        <v>157</v>
      </c>
      <c r="K11" s="114" t="s">
        <v>158</v>
      </c>
      <c r="L11" s="114" t="s">
        <v>159</v>
      </c>
      <c r="M11" s="114" t="s">
        <v>160</v>
      </c>
      <c r="N11" s="114" t="s">
        <v>161</v>
      </c>
      <c r="O11" s="114" t="s">
        <v>162</v>
      </c>
      <c r="P11" s="114" t="s">
        <v>163</v>
      </c>
      <c r="Q11" s="114" t="s">
        <v>164</v>
      </c>
      <c r="R11" s="114" t="s">
        <v>262</v>
      </c>
      <c r="S11"/>
      <c r="T11"/>
      <c r="U11"/>
      <c r="V11"/>
      <c r="W11"/>
      <c r="X11"/>
    </row>
    <row r="12" spans="1:24" s="104" customFormat="1" ht="13.5">
      <c r="A12" s="152"/>
      <c r="C12" s="115" t="s">
        <v>147</v>
      </c>
      <c r="D12" s="115" t="s">
        <v>148</v>
      </c>
      <c r="E12" s="115" t="s">
        <v>149</v>
      </c>
      <c r="F12" s="115" t="s">
        <v>150</v>
      </c>
      <c r="G12" s="115" t="s">
        <v>134</v>
      </c>
      <c r="H12" s="115" t="s">
        <v>135</v>
      </c>
      <c r="I12" s="115" t="s">
        <v>136</v>
      </c>
      <c r="J12" s="115" t="s">
        <v>137</v>
      </c>
      <c r="K12" s="115" t="s">
        <v>138</v>
      </c>
      <c r="L12" s="115" t="s">
        <v>167</v>
      </c>
      <c r="M12" s="115" t="s">
        <v>168</v>
      </c>
      <c r="N12" s="115" t="s">
        <v>169</v>
      </c>
      <c r="O12" s="115" t="s">
        <v>170</v>
      </c>
      <c r="P12" s="115" t="s">
        <v>171</v>
      </c>
      <c r="Q12" s="115" t="s">
        <v>172</v>
      </c>
      <c r="R12" s="115" t="s">
        <v>173</v>
      </c>
      <c r="S12"/>
      <c r="T12"/>
      <c r="U12"/>
      <c r="V12"/>
      <c r="W12"/>
      <c r="X12"/>
    </row>
    <row r="13" spans="1:24" s="104" customFormat="1" ht="13.5">
      <c r="A13" s="153"/>
      <c r="B13" s="111" t="s">
        <v>2192</v>
      </c>
      <c r="C13" s="101" t="s">
        <v>2193</v>
      </c>
      <c r="D13" s="101">
        <v>1011</v>
      </c>
      <c r="E13" s="101" t="s">
        <v>2194</v>
      </c>
      <c r="F13" s="101" t="s">
        <v>2195</v>
      </c>
      <c r="G13" s="101">
        <v>2001</v>
      </c>
      <c r="H13" s="107" t="s">
        <v>2196</v>
      </c>
      <c r="I13" s="107" t="s">
        <v>2183</v>
      </c>
      <c r="J13" s="107" t="s">
        <v>404</v>
      </c>
      <c r="K13" s="107" t="s">
        <v>2197</v>
      </c>
      <c r="L13" s="107" t="s">
        <v>236</v>
      </c>
      <c r="M13" s="99"/>
      <c r="N13" s="99"/>
      <c r="O13" s="99"/>
      <c r="P13" s="99"/>
      <c r="Q13" s="99"/>
      <c r="R13" s="99"/>
      <c r="S13" s="107" t="s">
        <v>2171</v>
      </c>
      <c r="T13"/>
      <c r="U13"/>
      <c r="V13"/>
      <c r="W13"/>
      <c r="X13"/>
    </row>
    <row r="14" spans="1:24" s="104" customFormat="1" ht="13.5">
      <c r="A14" s="153"/>
      <c r="B14" s="111" t="s">
        <v>2198</v>
      </c>
      <c r="C14" s="101" t="s">
        <v>2199</v>
      </c>
      <c r="D14" s="101">
        <v>1012</v>
      </c>
      <c r="E14" s="101" t="s">
        <v>2200</v>
      </c>
      <c r="F14" s="101" t="s">
        <v>2201</v>
      </c>
      <c r="G14" s="101">
        <v>2001</v>
      </c>
      <c r="H14" s="107" t="s">
        <v>2202</v>
      </c>
      <c r="I14" s="107" t="s">
        <v>2203</v>
      </c>
      <c r="J14" s="107" t="s">
        <v>2174</v>
      </c>
      <c r="K14" s="107" t="s">
        <v>2204</v>
      </c>
      <c r="L14" s="107" t="s">
        <v>2172</v>
      </c>
      <c r="M14" s="99"/>
      <c r="N14" s="99"/>
      <c r="O14" s="99"/>
      <c r="P14" s="99"/>
      <c r="Q14" s="99"/>
      <c r="R14" s="99"/>
      <c r="S14" s="107" t="s">
        <v>2171</v>
      </c>
      <c r="T14"/>
      <c r="U14"/>
      <c r="V14"/>
      <c r="W14"/>
      <c r="X14"/>
    </row>
    <row r="15" spans="1:24" s="104" customFormat="1" ht="13.5">
      <c r="A15" s="153"/>
      <c r="B15" s="111" t="s">
        <v>2205</v>
      </c>
      <c r="C15" s="101" t="s">
        <v>2206</v>
      </c>
      <c r="D15" s="101">
        <v>1013</v>
      </c>
      <c r="E15" s="101" t="s">
        <v>2207</v>
      </c>
      <c r="F15" s="101" t="s">
        <v>2208</v>
      </c>
      <c r="G15" s="101">
        <v>2001</v>
      </c>
      <c r="H15" s="107" t="s">
        <v>2182</v>
      </c>
      <c r="I15" s="107" t="s">
        <v>402</v>
      </c>
      <c r="J15" s="107" t="s">
        <v>2174</v>
      </c>
      <c r="K15" s="107" t="s">
        <v>2175</v>
      </c>
      <c r="L15" s="107" t="s">
        <v>2172</v>
      </c>
      <c r="M15" s="99"/>
      <c r="N15" s="99"/>
      <c r="O15" s="99"/>
      <c r="P15" s="99"/>
      <c r="Q15" s="99"/>
      <c r="R15" s="99"/>
      <c r="S15" s="107" t="s">
        <v>2171</v>
      </c>
      <c r="T15"/>
      <c r="U15"/>
      <c r="V15"/>
      <c r="W15"/>
      <c r="X15"/>
    </row>
    <row r="16" spans="1:24" s="104" customFormat="1" ht="13.5">
      <c r="A16" s="153"/>
      <c r="B16" s="111" t="s">
        <v>2209</v>
      </c>
      <c r="C16" s="101" t="s">
        <v>2210</v>
      </c>
      <c r="D16" s="101">
        <v>1014</v>
      </c>
      <c r="E16" s="101" t="s">
        <v>2211</v>
      </c>
      <c r="F16" s="101" t="s">
        <v>2212</v>
      </c>
      <c r="G16" s="101">
        <v>2001</v>
      </c>
      <c r="H16" s="107" t="s">
        <v>2213</v>
      </c>
      <c r="I16" s="107" t="s">
        <v>2203</v>
      </c>
      <c r="J16" s="107" t="s">
        <v>2174</v>
      </c>
      <c r="K16" s="107" t="s">
        <v>2214</v>
      </c>
      <c r="L16" s="107" t="s">
        <v>2172</v>
      </c>
      <c r="M16" s="99"/>
      <c r="N16" s="99"/>
      <c r="O16" s="99"/>
      <c r="P16" s="99"/>
      <c r="Q16" s="99"/>
      <c r="R16" s="99"/>
      <c r="S16" s="107" t="s">
        <v>2171</v>
      </c>
      <c r="T16"/>
      <c r="U16"/>
      <c r="V16"/>
      <c r="W16"/>
      <c r="X16"/>
    </row>
    <row r="17" spans="1:24" s="104" customFormat="1" ht="13.5">
      <c r="A17" s="152"/>
      <c r="C17" s="103"/>
      <c r="D17" s="103"/>
      <c r="E17" s="103"/>
      <c r="F17" s="103"/>
      <c r="G17" s="103"/>
      <c r="H17" s="109"/>
      <c r="I17" s="109"/>
      <c r="J17" s="109"/>
      <c r="K17" s="109"/>
      <c r="L17" s="109"/>
      <c r="S17" s="109"/>
    </row>
    <row r="18" spans="1:24" s="104" customFormat="1" ht="13.5">
      <c r="A18" s="152"/>
      <c r="C18" s="102" t="s">
        <v>2215</v>
      </c>
      <c r="D18"/>
      <c r="E18"/>
      <c r="F18"/>
      <c r="G18"/>
      <c r="H18"/>
      <c r="I18"/>
      <c r="J18"/>
      <c r="K18"/>
      <c r="L18"/>
      <c r="M18"/>
      <c r="N18"/>
      <c r="O18"/>
      <c r="P18"/>
      <c r="Q18"/>
      <c r="R18"/>
    </row>
    <row r="19" spans="1:24" s="104" customFormat="1" ht="13.5">
      <c r="A19" s="152"/>
      <c r="C19" s="114" t="s">
        <v>295</v>
      </c>
      <c r="D19" s="114" t="s">
        <v>258</v>
      </c>
      <c r="E19" s="114" t="s">
        <v>259</v>
      </c>
      <c r="F19" s="114" t="s">
        <v>260</v>
      </c>
      <c r="G19" s="114" t="s">
        <v>261</v>
      </c>
      <c r="H19" s="114" t="s">
        <v>2216</v>
      </c>
      <c r="I19" s="114" t="s">
        <v>225</v>
      </c>
      <c r="J19" s="114" t="s">
        <v>226</v>
      </c>
      <c r="K19" s="114" t="s">
        <v>297</v>
      </c>
      <c r="L19" s="114" t="s">
        <v>120</v>
      </c>
      <c r="M19" s="114" t="s">
        <v>298</v>
      </c>
      <c r="N19"/>
      <c r="O19"/>
      <c r="P19"/>
      <c r="Q19"/>
      <c r="R19"/>
      <c r="S19"/>
      <c r="T19"/>
      <c r="U19"/>
      <c r="V19"/>
      <c r="W19"/>
      <c r="X19"/>
    </row>
    <row r="20" spans="1:24" s="104" customFormat="1" ht="13.5">
      <c r="A20" s="152"/>
      <c r="C20" s="115" t="s">
        <v>61</v>
      </c>
      <c r="D20" s="115" t="s">
        <v>147</v>
      </c>
      <c r="E20" s="115" t="s">
        <v>148</v>
      </c>
      <c r="F20" s="115" t="s">
        <v>149</v>
      </c>
      <c r="G20" s="115" t="s">
        <v>150</v>
      </c>
      <c r="H20" s="115" t="s">
        <v>151</v>
      </c>
      <c r="I20" s="115" t="s">
        <v>139</v>
      </c>
      <c r="J20" s="115" t="s">
        <v>140</v>
      </c>
      <c r="K20" s="115" t="s">
        <v>152</v>
      </c>
      <c r="L20" s="115" t="s">
        <v>120</v>
      </c>
      <c r="M20" s="115" t="s">
        <v>153</v>
      </c>
      <c r="N20"/>
      <c r="O20"/>
      <c r="P20"/>
      <c r="Q20"/>
      <c r="R20"/>
    </row>
    <row r="21" spans="1:24" s="104" customFormat="1" ht="13.5">
      <c r="A21" s="111"/>
      <c r="B21" s="111" t="s">
        <v>881</v>
      </c>
      <c r="C21" s="99">
        <v>8</v>
      </c>
      <c r="D21" s="101" t="s">
        <v>2217</v>
      </c>
      <c r="E21" s="101">
        <v>1001</v>
      </c>
      <c r="F21" s="101" t="s">
        <v>1486</v>
      </c>
      <c r="G21" s="101" t="s">
        <v>1487</v>
      </c>
      <c r="H21" s="107" t="s">
        <v>1632</v>
      </c>
      <c r="I21" s="229"/>
      <c r="J21" s="107">
        <v>2</v>
      </c>
      <c r="K21" s="107">
        <v>2</v>
      </c>
      <c r="L21" s="107">
        <v>1</v>
      </c>
      <c r="M21" s="216">
        <v>522</v>
      </c>
      <c r="N21"/>
      <c r="O21"/>
      <c r="P21"/>
      <c r="Q21"/>
      <c r="R21"/>
    </row>
    <row r="22" spans="1:24" s="104" customFormat="1" ht="13.5">
      <c r="A22" s="111"/>
      <c r="B22" s="111" t="s">
        <v>881</v>
      </c>
      <c r="C22" s="99">
        <v>9</v>
      </c>
      <c r="D22" s="101" t="s">
        <v>2218</v>
      </c>
      <c r="E22" s="101">
        <v>1001</v>
      </c>
      <c r="F22" s="101" t="s">
        <v>1486</v>
      </c>
      <c r="G22" s="101" t="s">
        <v>1487</v>
      </c>
      <c r="H22" s="107" t="s">
        <v>1635</v>
      </c>
      <c r="I22" s="107">
        <v>2</v>
      </c>
      <c r="J22" s="229"/>
      <c r="K22" s="107">
        <v>2</v>
      </c>
      <c r="L22" s="107">
        <v>1</v>
      </c>
      <c r="M22" s="216">
        <v>522</v>
      </c>
      <c r="N22"/>
      <c r="O22"/>
      <c r="P22"/>
      <c r="Q22"/>
      <c r="R22"/>
    </row>
    <row r="23" spans="1:24" s="104" customFormat="1" ht="13.5">
      <c r="A23" s="111"/>
      <c r="B23" s="111" t="s">
        <v>881</v>
      </c>
      <c r="C23" s="99">
        <v>10</v>
      </c>
      <c r="D23" s="101" t="s">
        <v>2219</v>
      </c>
      <c r="E23" s="101">
        <v>1001</v>
      </c>
      <c r="F23" s="101" t="s">
        <v>1486</v>
      </c>
      <c r="G23" s="101" t="s">
        <v>1487</v>
      </c>
      <c r="H23" s="107" t="s">
        <v>2220</v>
      </c>
      <c r="I23" s="107">
        <v>2</v>
      </c>
      <c r="J23" s="107">
        <v>2</v>
      </c>
      <c r="K23" s="229"/>
      <c r="L23" s="107">
        <v>1</v>
      </c>
      <c r="M23" s="216">
        <v>522</v>
      </c>
      <c r="N23"/>
      <c r="O23"/>
      <c r="P23"/>
      <c r="Q23"/>
      <c r="R23"/>
    </row>
    <row r="24" spans="1:24" s="104" customFormat="1" ht="13.5">
      <c r="A24" s="111"/>
      <c r="B24" s="111" t="s">
        <v>881</v>
      </c>
      <c r="C24" s="99">
        <v>11</v>
      </c>
      <c r="D24" s="101" t="s">
        <v>2221</v>
      </c>
      <c r="E24" s="101">
        <v>1001</v>
      </c>
      <c r="F24" s="101" t="s">
        <v>1486</v>
      </c>
      <c r="G24" s="101" t="s">
        <v>1487</v>
      </c>
      <c r="H24" s="107" t="s">
        <v>2222</v>
      </c>
      <c r="I24" s="107">
        <v>2</v>
      </c>
      <c r="J24" s="107">
        <v>2</v>
      </c>
      <c r="K24" s="107">
        <v>2</v>
      </c>
      <c r="L24" s="229"/>
      <c r="M24" s="216">
        <v>522</v>
      </c>
      <c r="N24"/>
      <c r="O24"/>
      <c r="P24"/>
      <c r="Q24"/>
      <c r="R24"/>
    </row>
    <row r="25" spans="1:24" s="104" customFormat="1" ht="13.5">
      <c r="A25" s="214" t="s">
        <v>890</v>
      </c>
      <c r="B25" s="215" t="s">
        <v>888</v>
      </c>
      <c r="C25" s="99">
        <v>12</v>
      </c>
      <c r="D25" s="101" t="s">
        <v>2217</v>
      </c>
      <c r="E25" s="101">
        <v>1011</v>
      </c>
      <c r="F25" s="101" t="s">
        <v>1486</v>
      </c>
      <c r="G25" s="101" t="s">
        <v>1487</v>
      </c>
      <c r="H25" s="107" t="s">
        <v>1632</v>
      </c>
      <c r="I25" s="107">
        <v>2</v>
      </c>
      <c r="J25" s="107">
        <v>2</v>
      </c>
      <c r="K25" s="107">
        <v>2</v>
      </c>
      <c r="L25" s="107">
        <v>1</v>
      </c>
      <c r="M25" s="216">
        <v>522</v>
      </c>
      <c r="N25"/>
      <c r="O25"/>
      <c r="P25"/>
      <c r="Q25"/>
      <c r="R25"/>
    </row>
    <row r="26" spans="1:24" s="104" customFormat="1" ht="13.5">
      <c r="A26" s="214" t="s">
        <v>891</v>
      </c>
      <c r="B26" s="215" t="s">
        <v>888</v>
      </c>
      <c r="C26" s="99">
        <v>13</v>
      </c>
      <c r="D26" s="101" t="s">
        <v>2218</v>
      </c>
      <c r="E26" s="101">
        <v>1012</v>
      </c>
      <c r="F26" s="101" t="s">
        <v>1486</v>
      </c>
      <c r="G26" s="101" t="s">
        <v>1487</v>
      </c>
      <c r="H26" s="107" t="s">
        <v>1635</v>
      </c>
      <c r="I26" s="107">
        <v>2</v>
      </c>
      <c r="J26" s="107">
        <v>2</v>
      </c>
      <c r="K26" s="107">
        <v>2</v>
      </c>
      <c r="L26" s="107">
        <v>1</v>
      </c>
      <c r="M26" s="216">
        <v>522</v>
      </c>
      <c r="N26"/>
      <c r="O26"/>
      <c r="P26"/>
      <c r="Q26"/>
      <c r="R26"/>
    </row>
    <row r="27" spans="1:24" s="104" customFormat="1" ht="13.5">
      <c r="A27" s="214" t="s">
        <v>2223</v>
      </c>
      <c r="B27" s="215" t="s">
        <v>888</v>
      </c>
      <c r="C27" s="99">
        <v>14</v>
      </c>
      <c r="D27" s="101" t="s">
        <v>2219</v>
      </c>
      <c r="E27" s="101">
        <v>1013</v>
      </c>
      <c r="F27" s="101" t="s">
        <v>1486</v>
      </c>
      <c r="G27" s="101" t="s">
        <v>1487</v>
      </c>
      <c r="H27" s="107" t="s">
        <v>2220</v>
      </c>
      <c r="I27" s="107">
        <v>2</v>
      </c>
      <c r="J27" s="107">
        <v>2</v>
      </c>
      <c r="K27" s="107">
        <v>2</v>
      </c>
      <c r="L27" s="107">
        <v>1</v>
      </c>
      <c r="M27" s="216">
        <v>522</v>
      </c>
      <c r="N27"/>
      <c r="O27"/>
      <c r="P27"/>
      <c r="Q27"/>
      <c r="R27"/>
    </row>
    <row r="28" spans="1:24" s="104" customFormat="1" ht="13.5">
      <c r="A28" s="214" t="s">
        <v>894</v>
      </c>
      <c r="B28" s="215" t="s">
        <v>888</v>
      </c>
      <c r="C28" s="99">
        <v>15</v>
      </c>
      <c r="D28" s="101" t="s">
        <v>2221</v>
      </c>
      <c r="E28" s="101">
        <v>1014</v>
      </c>
      <c r="F28" s="101" t="s">
        <v>1486</v>
      </c>
      <c r="G28" s="101" t="s">
        <v>1487</v>
      </c>
      <c r="H28" s="107" t="s">
        <v>2222</v>
      </c>
      <c r="I28" s="107">
        <v>2</v>
      </c>
      <c r="J28" s="107">
        <v>2</v>
      </c>
      <c r="K28" s="107">
        <v>2</v>
      </c>
      <c r="L28" s="107">
        <v>1</v>
      </c>
      <c r="M28" s="216">
        <v>522</v>
      </c>
      <c r="N28"/>
      <c r="O28"/>
      <c r="P28"/>
      <c r="Q28"/>
      <c r="R28"/>
    </row>
    <row r="29" spans="1:24" s="104" customFormat="1" ht="13.5">
      <c r="A29" s="214" t="s">
        <v>2224</v>
      </c>
      <c r="B29" s="215" t="s">
        <v>888</v>
      </c>
      <c r="C29" s="99">
        <v>16</v>
      </c>
      <c r="D29" s="101" t="s">
        <v>2217</v>
      </c>
      <c r="E29" s="101">
        <v>1011</v>
      </c>
      <c r="F29" s="101" t="s">
        <v>1486</v>
      </c>
      <c r="G29" s="101" t="s">
        <v>1487</v>
      </c>
      <c r="H29" s="107" t="s">
        <v>2225</v>
      </c>
      <c r="I29" s="107"/>
      <c r="J29" s="107">
        <v>2</v>
      </c>
      <c r="K29" s="107">
        <v>2</v>
      </c>
      <c r="L29" s="107">
        <v>1</v>
      </c>
      <c r="M29" s="216">
        <v>522</v>
      </c>
      <c r="N29"/>
      <c r="O29"/>
      <c r="P29"/>
      <c r="Q29"/>
      <c r="R29"/>
    </row>
    <row r="30" spans="1:24" s="104" customFormat="1" ht="13.5">
      <c r="A30" s="214" t="s">
        <v>2224</v>
      </c>
      <c r="B30" s="215" t="s">
        <v>888</v>
      </c>
      <c r="C30" s="99">
        <v>17</v>
      </c>
      <c r="D30" s="101" t="s">
        <v>2218</v>
      </c>
      <c r="E30" s="101">
        <v>1012</v>
      </c>
      <c r="F30" s="101" t="s">
        <v>1486</v>
      </c>
      <c r="G30" s="101" t="s">
        <v>1487</v>
      </c>
      <c r="H30" s="107" t="s">
        <v>2226</v>
      </c>
      <c r="I30" s="107">
        <v>2</v>
      </c>
      <c r="J30" s="107"/>
      <c r="K30" s="107">
        <v>2</v>
      </c>
      <c r="L30" s="107">
        <v>1</v>
      </c>
      <c r="M30" s="216">
        <v>522</v>
      </c>
      <c r="N30"/>
      <c r="O30"/>
      <c r="P30"/>
      <c r="Q30"/>
      <c r="R30"/>
    </row>
    <row r="31" spans="1:24" s="104" customFormat="1" ht="13.5">
      <c r="A31" s="214" t="s">
        <v>2224</v>
      </c>
      <c r="B31" s="215" t="s">
        <v>888</v>
      </c>
      <c r="C31" s="99">
        <v>18</v>
      </c>
      <c r="D31" s="101" t="s">
        <v>2219</v>
      </c>
      <c r="E31" s="101">
        <v>1013</v>
      </c>
      <c r="F31" s="101" t="s">
        <v>1486</v>
      </c>
      <c r="G31" s="101" t="s">
        <v>1487</v>
      </c>
      <c r="H31" s="107" t="s">
        <v>2227</v>
      </c>
      <c r="I31" s="107">
        <v>2</v>
      </c>
      <c r="J31" s="107">
        <v>2</v>
      </c>
      <c r="K31" s="107"/>
      <c r="L31" s="107">
        <v>1</v>
      </c>
      <c r="M31" s="216">
        <v>522</v>
      </c>
      <c r="N31"/>
      <c r="O31"/>
      <c r="P31"/>
      <c r="Q31"/>
      <c r="R31"/>
    </row>
    <row r="32" spans="1:24" s="104" customFormat="1" ht="13.5">
      <c r="A32" s="214" t="s">
        <v>2224</v>
      </c>
      <c r="B32" s="215" t="s">
        <v>888</v>
      </c>
      <c r="C32" s="99">
        <v>19</v>
      </c>
      <c r="D32" s="101" t="s">
        <v>2221</v>
      </c>
      <c r="E32" s="101">
        <v>1014</v>
      </c>
      <c r="F32" s="101" t="s">
        <v>1486</v>
      </c>
      <c r="G32" s="101" t="s">
        <v>1487</v>
      </c>
      <c r="H32" s="107" t="s">
        <v>2228</v>
      </c>
      <c r="I32" s="107">
        <v>2</v>
      </c>
      <c r="J32" s="107">
        <v>2</v>
      </c>
      <c r="K32" s="107">
        <v>2</v>
      </c>
      <c r="L32" s="107"/>
      <c r="M32" s="216">
        <v>522</v>
      </c>
      <c r="N32"/>
      <c r="O32"/>
      <c r="P32"/>
      <c r="Q32"/>
      <c r="R32"/>
    </row>
    <row r="33" spans="1:18" s="104" customFormat="1" ht="13.5">
      <c r="A33" s="154" t="s">
        <v>884</v>
      </c>
      <c r="B33" s="213" t="s">
        <v>885</v>
      </c>
      <c r="C33" s="99">
        <v>2</v>
      </c>
      <c r="D33" s="101" t="s">
        <v>2229</v>
      </c>
      <c r="E33" s="101">
        <v>1099</v>
      </c>
      <c r="F33" s="101" t="s">
        <v>1486</v>
      </c>
      <c r="G33" s="101" t="s">
        <v>1487</v>
      </c>
      <c r="H33" s="107" t="s">
        <v>2230</v>
      </c>
      <c r="I33" s="107"/>
      <c r="J33" s="107">
        <v>2</v>
      </c>
      <c r="K33" s="107">
        <v>2</v>
      </c>
      <c r="L33" s="107">
        <v>1</v>
      </c>
      <c r="M33" s="216">
        <v>522</v>
      </c>
      <c r="N33"/>
      <c r="O33"/>
      <c r="P33"/>
      <c r="Q33"/>
      <c r="R33"/>
    </row>
    <row r="34" spans="1:18" s="104" customFormat="1" ht="13.5">
      <c r="A34" s="152"/>
      <c r="D34" s="103"/>
      <c r="E34" s="103"/>
      <c r="F34" s="103"/>
      <c r="G34" s="103"/>
      <c r="H34" s="109"/>
      <c r="I34" s="109"/>
      <c r="J34" s="109"/>
      <c r="K34" s="109"/>
      <c r="L34" s="109"/>
      <c r="M34" s="109"/>
      <c r="N34"/>
      <c r="O34"/>
      <c r="P34"/>
      <c r="Q34"/>
      <c r="R34"/>
    </row>
    <row r="35" spans="1:18" s="104" customFormat="1" ht="13.5">
      <c r="A35" s="152"/>
      <c r="D35" s="103"/>
      <c r="E35" s="103"/>
      <c r="F35" s="103"/>
      <c r="G35" s="103"/>
      <c r="H35" s="109"/>
      <c r="I35" s="109"/>
      <c r="J35" s="109"/>
      <c r="K35" s="109"/>
      <c r="L35" s="109"/>
      <c r="M35" s="109"/>
      <c r="N35"/>
      <c r="O35"/>
      <c r="P35"/>
      <c r="Q35"/>
      <c r="R35"/>
    </row>
    <row r="36" spans="1:18" s="104" customFormat="1" ht="13.5">
      <c r="A36" s="152"/>
      <c r="C36" s="102" t="s">
        <v>315</v>
      </c>
      <c r="D36" s="103"/>
      <c r="E36" s="103"/>
      <c r="F36" s="103"/>
      <c r="G36" s="103"/>
      <c r="H36" s="109"/>
      <c r="I36" s="109"/>
      <c r="J36" s="109"/>
      <c r="K36" s="109"/>
      <c r="L36" s="109"/>
      <c r="M36" s="109"/>
      <c r="N36"/>
      <c r="O36"/>
      <c r="P36"/>
      <c r="Q36"/>
      <c r="R36"/>
    </row>
    <row r="37" spans="1:18" s="104" customFormat="1" ht="13.5">
      <c r="A37" s="152"/>
      <c r="C37" s="114" t="s">
        <v>295</v>
      </c>
      <c r="D37" s="114" t="s">
        <v>258</v>
      </c>
      <c r="E37" s="114" t="s">
        <v>259</v>
      </c>
      <c r="F37" s="114" t="s">
        <v>260</v>
      </c>
      <c r="G37" s="114" t="s">
        <v>261</v>
      </c>
      <c r="H37" s="114" t="s">
        <v>296</v>
      </c>
      <c r="I37" s="114" t="s">
        <v>299</v>
      </c>
      <c r="J37" s="114" t="s">
        <v>300</v>
      </c>
      <c r="K37" s="114" t="s">
        <v>301</v>
      </c>
      <c r="L37" s="114" t="s">
        <v>302</v>
      </c>
      <c r="M37" s="114" t="s">
        <v>298</v>
      </c>
      <c r="N37" s="114" t="s">
        <v>303</v>
      </c>
      <c r="O37" s="114" t="s">
        <v>304</v>
      </c>
      <c r="P37" s="114" t="s">
        <v>305</v>
      </c>
      <c r="Q37" s="114" t="s">
        <v>306</v>
      </c>
      <c r="R37" s="114" t="s">
        <v>307</v>
      </c>
    </row>
    <row r="38" spans="1:18" s="104" customFormat="1" ht="13.5">
      <c r="A38" s="152"/>
      <c r="C38" s="115" t="s">
        <v>61</v>
      </c>
      <c r="D38" s="115" t="s">
        <v>147</v>
      </c>
      <c r="E38" s="115" t="s">
        <v>148</v>
      </c>
      <c r="F38" s="115" t="s">
        <v>149</v>
      </c>
      <c r="G38" s="115" t="s">
        <v>150</v>
      </c>
      <c r="H38" s="115" t="s">
        <v>151</v>
      </c>
      <c r="I38" s="115" t="s">
        <v>139</v>
      </c>
      <c r="J38" s="115" t="s">
        <v>140</v>
      </c>
      <c r="K38" s="115" t="s">
        <v>152</v>
      </c>
      <c r="L38" s="115" t="s">
        <v>120</v>
      </c>
      <c r="M38" s="115" t="s">
        <v>173</v>
      </c>
      <c r="N38" s="115" t="s">
        <v>308</v>
      </c>
      <c r="O38" s="115" t="s">
        <v>309</v>
      </c>
      <c r="P38" s="115" t="s">
        <v>310</v>
      </c>
      <c r="Q38" s="115" t="s">
        <v>311</v>
      </c>
      <c r="R38" s="115" t="s">
        <v>312</v>
      </c>
    </row>
    <row r="39" spans="1:18" s="104" customFormat="1" ht="13.5">
      <c r="A39" s="111"/>
      <c r="B39" s="111" t="s">
        <v>881</v>
      </c>
      <c r="C39" s="99">
        <v>8</v>
      </c>
      <c r="D39" s="101" t="s">
        <v>2217</v>
      </c>
      <c r="E39" s="101">
        <v>1001</v>
      </c>
      <c r="F39" s="101" t="s">
        <v>1486</v>
      </c>
      <c r="G39" s="101" t="s">
        <v>1487</v>
      </c>
      <c r="H39" s="107" t="s">
        <v>1632</v>
      </c>
      <c r="I39" s="107"/>
      <c r="J39" s="107"/>
      <c r="K39" s="107"/>
      <c r="L39" s="107"/>
      <c r="M39" s="216">
        <v>522</v>
      </c>
      <c r="N39" s="229"/>
      <c r="O39" s="107">
        <v>2</v>
      </c>
      <c r="P39" s="107">
        <v>2</v>
      </c>
      <c r="Q39" s="107">
        <v>1</v>
      </c>
      <c r="R39" s="99" t="s">
        <v>1490</v>
      </c>
    </row>
    <row r="40" spans="1:18" s="104" customFormat="1" ht="13.5">
      <c r="A40" s="111"/>
      <c r="B40" s="111" t="s">
        <v>881</v>
      </c>
      <c r="C40" s="99">
        <v>9</v>
      </c>
      <c r="D40" s="101" t="s">
        <v>2218</v>
      </c>
      <c r="E40" s="101">
        <v>1001</v>
      </c>
      <c r="F40" s="101" t="s">
        <v>1486</v>
      </c>
      <c r="G40" s="101" t="s">
        <v>1487</v>
      </c>
      <c r="H40" s="107" t="s">
        <v>1635</v>
      </c>
      <c r="I40" s="107"/>
      <c r="J40" s="107"/>
      <c r="K40" s="107"/>
      <c r="L40" s="107"/>
      <c r="M40" s="216">
        <v>522</v>
      </c>
      <c r="N40" s="107">
        <v>2</v>
      </c>
      <c r="O40" s="229"/>
      <c r="P40" s="107">
        <v>2</v>
      </c>
      <c r="Q40" s="107">
        <v>1</v>
      </c>
      <c r="R40" s="99" t="s">
        <v>1490</v>
      </c>
    </row>
    <row r="41" spans="1:18" s="104" customFormat="1" ht="13.5">
      <c r="A41" s="111"/>
      <c r="B41" s="111" t="s">
        <v>881</v>
      </c>
      <c r="C41" s="99">
        <v>10</v>
      </c>
      <c r="D41" s="101" t="s">
        <v>2219</v>
      </c>
      <c r="E41" s="101">
        <v>1001</v>
      </c>
      <c r="F41" s="101" t="s">
        <v>1486</v>
      </c>
      <c r="G41" s="101" t="s">
        <v>1487</v>
      </c>
      <c r="H41" s="107" t="s">
        <v>2220</v>
      </c>
      <c r="I41" s="107"/>
      <c r="J41" s="107"/>
      <c r="K41" s="107"/>
      <c r="L41" s="107"/>
      <c r="M41" s="216">
        <v>522</v>
      </c>
      <c r="N41" s="107">
        <v>2</v>
      </c>
      <c r="O41" s="107">
        <v>2</v>
      </c>
      <c r="P41" s="229"/>
      <c r="Q41" s="107">
        <v>1</v>
      </c>
      <c r="R41" s="99" t="s">
        <v>1490</v>
      </c>
    </row>
    <row r="42" spans="1:18" s="104" customFormat="1" ht="13.5">
      <c r="A42" s="111"/>
      <c r="B42" s="111" t="s">
        <v>881</v>
      </c>
      <c r="C42" s="99">
        <v>11</v>
      </c>
      <c r="D42" s="101" t="s">
        <v>2221</v>
      </c>
      <c r="E42" s="101">
        <v>1001</v>
      </c>
      <c r="F42" s="101" t="s">
        <v>1486</v>
      </c>
      <c r="G42" s="101" t="s">
        <v>1487</v>
      </c>
      <c r="H42" s="107" t="s">
        <v>2222</v>
      </c>
      <c r="I42" s="107"/>
      <c r="J42" s="107"/>
      <c r="K42" s="107"/>
      <c r="L42" s="107"/>
      <c r="M42" s="216">
        <v>522</v>
      </c>
      <c r="N42" s="107">
        <v>2</v>
      </c>
      <c r="O42" s="107">
        <v>2</v>
      </c>
      <c r="P42" s="107">
        <v>2</v>
      </c>
      <c r="Q42" s="229"/>
      <c r="R42" s="99" t="s">
        <v>1490</v>
      </c>
    </row>
    <row r="43" spans="1:18" s="104" customFormat="1" ht="13.5">
      <c r="A43" s="214" t="s">
        <v>890</v>
      </c>
      <c r="B43" s="215" t="s">
        <v>888</v>
      </c>
      <c r="C43" s="99">
        <v>12</v>
      </c>
      <c r="D43" s="101" t="s">
        <v>2217</v>
      </c>
      <c r="E43" s="101">
        <v>1001</v>
      </c>
      <c r="F43" s="101" t="s">
        <v>1486</v>
      </c>
      <c r="G43" s="101" t="s">
        <v>1487</v>
      </c>
      <c r="H43" s="107" t="s">
        <v>1632</v>
      </c>
      <c r="I43" s="107"/>
      <c r="J43" s="107"/>
      <c r="K43" s="107"/>
      <c r="L43" s="107"/>
      <c r="M43" s="216">
        <v>522</v>
      </c>
      <c r="N43" s="107">
        <v>2</v>
      </c>
      <c r="O43" s="107">
        <v>2</v>
      </c>
      <c r="P43" s="107">
        <v>2</v>
      </c>
      <c r="Q43" s="107">
        <v>1</v>
      </c>
      <c r="R43" s="99" t="s">
        <v>1490</v>
      </c>
    </row>
    <row r="44" spans="1:18" s="104" customFormat="1" ht="13.5">
      <c r="A44" s="214" t="s">
        <v>891</v>
      </c>
      <c r="B44" s="215" t="s">
        <v>888</v>
      </c>
      <c r="C44" s="99">
        <v>13</v>
      </c>
      <c r="D44" s="101" t="s">
        <v>2218</v>
      </c>
      <c r="E44" s="101">
        <v>1001</v>
      </c>
      <c r="F44" s="101" t="s">
        <v>1486</v>
      </c>
      <c r="G44" s="101" t="s">
        <v>1487</v>
      </c>
      <c r="H44" s="107" t="s">
        <v>1635</v>
      </c>
      <c r="I44" s="107"/>
      <c r="J44" s="107"/>
      <c r="K44" s="107"/>
      <c r="L44" s="107"/>
      <c r="M44" s="216">
        <v>522</v>
      </c>
      <c r="N44" s="107">
        <v>2</v>
      </c>
      <c r="O44" s="107">
        <v>2</v>
      </c>
      <c r="P44" s="107">
        <v>2</v>
      </c>
      <c r="Q44" s="107">
        <v>1</v>
      </c>
      <c r="R44" s="99" t="s">
        <v>1490</v>
      </c>
    </row>
    <row r="45" spans="1:18" s="104" customFormat="1" ht="13.5">
      <c r="A45" s="214" t="s">
        <v>2231</v>
      </c>
      <c r="B45" s="215" t="s">
        <v>888</v>
      </c>
      <c r="C45" s="99">
        <v>14</v>
      </c>
      <c r="D45" s="101" t="s">
        <v>2219</v>
      </c>
      <c r="E45" s="101">
        <v>1001</v>
      </c>
      <c r="F45" s="101" t="s">
        <v>1486</v>
      </c>
      <c r="G45" s="101" t="s">
        <v>1487</v>
      </c>
      <c r="H45" s="107" t="s">
        <v>2220</v>
      </c>
      <c r="I45" s="107"/>
      <c r="J45" s="107"/>
      <c r="K45" s="107"/>
      <c r="L45" s="107"/>
      <c r="M45" s="216">
        <v>522</v>
      </c>
      <c r="N45" s="107">
        <v>2</v>
      </c>
      <c r="O45" s="107">
        <v>2</v>
      </c>
      <c r="P45" s="107">
        <v>2</v>
      </c>
      <c r="Q45" s="107">
        <v>1</v>
      </c>
      <c r="R45" s="99" t="s">
        <v>1490</v>
      </c>
    </row>
    <row r="46" spans="1:18" s="104" customFormat="1" ht="13.5">
      <c r="A46" s="214" t="s">
        <v>2232</v>
      </c>
      <c r="B46" s="215" t="s">
        <v>888</v>
      </c>
      <c r="C46" s="99">
        <v>15</v>
      </c>
      <c r="D46" s="101" t="s">
        <v>2221</v>
      </c>
      <c r="E46" s="101">
        <v>1001</v>
      </c>
      <c r="F46" s="101" t="s">
        <v>1486</v>
      </c>
      <c r="G46" s="101" t="s">
        <v>1487</v>
      </c>
      <c r="H46" s="107" t="s">
        <v>2222</v>
      </c>
      <c r="I46" s="107"/>
      <c r="J46" s="107"/>
      <c r="K46" s="107"/>
      <c r="L46" s="107"/>
      <c r="M46" s="216">
        <v>522</v>
      </c>
      <c r="N46" s="107">
        <v>2</v>
      </c>
      <c r="O46" s="107">
        <v>2</v>
      </c>
      <c r="P46" s="107">
        <v>2</v>
      </c>
      <c r="Q46" s="107">
        <v>1</v>
      </c>
      <c r="R46" s="99" t="s">
        <v>1490</v>
      </c>
    </row>
    <row r="47" spans="1:18" s="104" customFormat="1" ht="13.5">
      <c r="A47" s="214" t="s">
        <v>2224</v>
      </c>
      <c r="B47" s="215" t="s">
        <v>888</v>
      </c>
      <c r="C47" s="99">
        <v>16</v>
      </c>
      <c r="D47" s="101" t="s">
        <v>2217</v>
      </c>
      <c r="E47" s="101">
        <v>1011</v>
      </c>
      <c r="F47" s="101" t="s">
        <v>1486</v>
      </c>
      <c r="G47" s="101" t="s">
        <v>1487</v>
      </c>
      <c r="H47" s="107" t="s">
        <v>2225</v>
      </c>
      <c r="I47" s="107"/>
      <c r="J47" s="107"/>
      <c r="K47" s="107"/>
      <c r="L47" s="107"/>
      <c r="M47" s="216">
        <v>522</v>
      </c>
      <c r="N47" s="107"/>
      <c r="O47" s="107">
        <v>2</v>
      </c>
      <c r="P47" s="107">
        <v>2</v>
      </c>
      <c r="Q47" s="107">
        <v>1</v>
      </c>
      <c r="R47" s="99" t="s">
        <v>1490</v>
      </c>
    </row>
    <row r="48" spans="1:18" s="104" customFormat="1" ht="13.5">
      <c r="A48" s="214" t="s">
        <v>2224</v>
      </c>
      <c r="B48" s="215" t="s">
        <v>888</v>
      </c>
      <c r="C48" s="99">
        <v>17</v>
      </c>
      <c r="D48" s="101" t="s">
        <v>2218</v>
      </c>
      <c r="E48" s="101">
        <v>1012</v>
      </c>
      <c r="F48" s="101" t="s">
        <v>1486</v>
      </c>
      <c r="G48" s="101" t="s">
        <v>1487</v>
      </c>
      <c r="H48" s="107" t="s">
        <v>2233</v>
      </c>
      <c r="I48" s="107"/>
      <c r="J48" s="107"/>
      <c r="K48" s="107"/>
      <c r="L48" s="107"/>
      <c r="M48" s="216">
        <v>522</v>
      </c>
      <c r="N48" s="107">
        <v>2</v>
      </c>
      <c r="O48" s="107"/>
      <c r="P48" s="107">
        <v>2</v>
      </c>
      <c r="Q48" s="107">
        <v>1</v>
      </c>
      <c r="R48" s="99" t="s">
        <v>1490</v>
      </c>
    </row>
    <row r="49" spans="1:18" s="104" customFormat="1" ht="13.5">
      <c r="A49" s="214" t="s">
        <v>2224</v>
      </c>
      <c r="B49" s="215" t="s">
        <v>888</v>
      </c>
      <c r="C49" s="99">
        <v>18</v>
      </c>
      <c r="D49" s="101" t="s">
        <v>2219</v>
      </c>
      <c r="E49" s="101">
        <v>1013</v>
      </c>
      <c r="F49" s="101" t="s">
        <v>1486</v>
      </c>
      <c r="G49" s="101" t="s">
        <v>1487</v>
      </c>
      <c r="H49" s="107" t="s">
        <v>2227</v>
      </c>
      <c r="I49" s="107"/>
      <c r="J49" s="107"/>
      <c r="K49" s="107"/>
      <c r="L49" s="107"/>
      <c r="M49" s="216">
        <v>522</v>
      </c>
      <c r="N49" s="107">
        <v>2</v>
      </c>
      <c r="O49" s="107">
        <v>2</v>
      </c>
      <c r="P49" s="107"/>
      <c r="Q49" s="107">
        <v>1</v>
      </c>
      <c r="R49" s="99" t="s">
        <v>1490</v>
      </c>
    </row>
    <row r="50" spans="1:18" s="104" customFormat="1" ht="13.5">
      <c r="A50" s="214" t="s">
        <v>2224</v>
      </c>
      <c r="B50" s="215" t="s">
        <v>888</v>
      </c>
      <c r="C50" s="99">
        <v>19</v>
      </c>
      <c r="D50" s="101" t="s">
        <v>2221</v>
      </c>
      <c r="E50" s="101">
        <v>1014</v>
      </c>
      <c r="F50" s="101" t="s">
        <v>1486</v>
      </c>
      <c r="G50" s="101" t="s">
        <v>1487</v>
      </c>
      <c r="H50" s="107" t="s">
        <v>2228</v>
      </c>
      <c r="I50" s="107"/>
      <c r="J50" s="107"/>
      <c r="K50" s="107"/>
      <c r="L50" s="107"/>
      <c r="M50" s="216">
        <v>522</v>
      </c>
      <c r="N50" s="107">
        <v>2</v>
      </c>
      <c r="O50" s="107">
        <v>2</v>
      </c>
      <c r="P50" s="107">
        <v>2</v>
      </c>
      <c r="Q50" s="107"/>
      <c r="R50" s="99" t="s">
        <v>1490</v>
      </c>
    </row>
    <row r="51" spans="1:18" s="104" customFormat="1" ht="13.5">
      <c r="A51" s="154" t="s">
        <v>884</v>
      </c>
      <c r="B51" s="213" t="s">
        <v>885</v>
      </c>
      <c r="C51" s="99">
        <v>2</v>
      </c>
      <c r="D51" s="101" t="s">
        <v>2234</v>
      </c>
      <c r="E51" s="101">
        <v>1099</v>
      </c>
      <c r="F51" s="101" t="s">
        <v>1486</v>
      </c>
      <c r="G51" s="101" t="s">
        <v>1487</v>
      </c>
      <c r="H51" s="107" t="s">
        <v>2230</v>
      </c>
      <c r="I51" s="107"/>
      <c r="J51" s="107"/>
      <c r="K51" s="107"/>
      <c r="L51" s="107"/>
      <c r="M51" s="216">
        <v>522</v>
      </c>
      <c r="N51" s="107"/>
      <c r="O51" s="107">
        <v>2</v>
      </c>
      <c r="P51" s="107">
        <v>2</v>
      </c>
      <c r="Q51" s="107">
        <v>1</v>
      </c>
      <c r="R51" s="99" t="s">
        <v>1490</v>
      </c>
    </row>
    <row r="52" spans="1:18" s="104" customFormat="1" ht="13.5">
      <c r="A52" s="152"/>
      <c r="D52" s="103"/>
      <c r="E52" s="103"/>
      <c r="F52" s="103"/>
      <c r="G52" s="103"/>
      <c r="H52" s="109"/>
      <c r="I52" s="109"/>
      <c r="J52" s="109"/>
      <c r="K52" s="109"/>
      <c r="L52" s="109"/>
      <c r="M52" s="109"/>
      <c r="N52" s="109"/>
      <c r="O52" s="109"/>
      <c r="P52" s="109"/>
      <c r="Q52" s="109"/>
    </row>
    <row r="53" spans="1:18" s="104" customFormat="1" ht="13.5">
      <c r="A53" s="152"/>
      <c r="D53" s="103"/>
      <c r="E53" s="103"/>
      <c r="F53" s="103"/>
      <c r="G53" s="103"/>
      <c r="H53" s="109"/>
      <c r="I53" s="109"/>
      <c r="J53" s="109"/>
      <c r="K53" s="109"/>
      <c r="L53" s="109"/>
      <c r="M53" s="109"/>
      <c r="N53" s="109"/>
      <c r="O53" s="109"/>
      <c r="P53" s="109"/>
      <c r="Q53" s="109"/>
    </row>
    <row r="54" spans="1:18" s="123" customFormat="1" ht="13.5">
      <c r="A54" s="137"/>
      <c r="B54" s="195" t="s">
        <v>2235</v>
      </c>
    </row>
    <row r="55" spans="1:18" s="123" customFormat="1">
      <c r="A55" s="137"/>
      <c r="B55" s="199" t="s">
        <v>915</v>
      </c>
      <c r="C55" s="200"/>
      <c r="D55" s="200"/>
      <c r="E55" s="201"/>
    </row>
    <row r="56" spans="1:18" s="123" customFormat="1">
      <c r="A56" s="137"/>
      <c r="B56" s="204" t="s">
        <v>916</v>
      </c>
      <c r="C56" s="205"/>
      <c r="D56" s="205"/>
      <c r="E56" s="206"/>
    </row>
    <row r="57" spans="1:18" s="123" customFormat="1">
      <c r="A57" s="137"/>
      <c r="B57" s="204" t="s">
        <v>917</v>
      </c>
      <c r="C57" s="205"/>
      <c r="D57" s="205"/>
      <c r="E57" s="206"/>
    </row>
    <row r="58" spans="1:18" s="123" customFormat="1">
      <c r="A58" s="137"/>
      <c r="B58" s="204" t="s">
        <v>918</v>
      </c>
      <c r="C58" s="205"/>
      <c r="D58" s="205"/>
      <c r="E58" s="206"/>
    </row>
    <row r="59" spans="1:18" s="123" customFormat="1">
      <c r="A59" s="137"/>
      <c r="B59" s="204" t="s">
        <v>919</v>
      </c>
      <c r="C59" s="205"/>
      <c r="D59" s="205"/>
      <c r="E59" s="206"/>
    </row>
    <row r="60" spans="1:18" s="123" customFormat="1">
      <c r="A60" s="137"/>
      <c r="B60" s="204" t="s">
        <v>920</v>
      </c>
      <c r="C60" s="205"/>
      <c r="D60" s="205"/>
      <c r="E60" s="206"/>
    </row>
    <row r="61" spans="1:18" s="123" customFormat="1">
      <c r="A61" s="137"/>
      <c r="B61" s="204" t="s">
        <v>921</v>
      </c>
      <c r="C61" s="205"/>
      <c r="D61" s="205"/>
      <c r="E61" s="206"/>
    </row>
    <row r="62" spans="1:18" s="123" customFormat="1">
      <c r="A62" s="137"/>
      <c r="B62" s="302" t="s">
        <v>2073</v>
      </c>
      <c r="C62" s="205"/>
      <c r="D62" s="205"/>
      <c r="E62" s="206"/>
    </row>
    <row r="63" spans="1:18" s="123" customFormat="1">
      <c r="A63" s="137"/>
      <c r="B63" s="302" t="s">
        <v>2236</v>
      </c>
      <c r="C63" s="205"/>
      <c r="D63" s="205"/>
      <c r="E63" s="206"/>
    </row>
    <row r="64" spans="1:18" s="123" customFormat="1">
      <c r="A64" s="137"/>
      <c r="B64" s="204"/>
      <c r="C64" s="205"/>
      <c r="D64" s="205"/>
      <c r="E64" s="206"/>
    </row>
    <row r="65" spans="1:5" s="123" customFormat="1">
      <c r="A65" s="137"/>
      <c r="B65" s="204" t="s">
        <v>922</v>
      </c>
      <c r="C65" s="205"/>
      <c r="D65" s="205"/>
      <c r="E65" s="206"/>
    </row>
    <row r="66" spans="1:5" s="123" customFormat="1">
      <c r="A66" s="137"/>
      <c r="B66" s="204" t="s">
        <v>923</v>
      </c>
      <c r="C66" s="205"/>
      <c r="D66" s="205"/>
      <c r="E66" s="206"/>
    </row>
    <row r="67" spans="1:5" s="123" customFormat="1">
      <c r="A67" s="137"/>
      <c r="B67" s="204" t="s">
        <v>924</v>
      </c>
      <c r="C67" s="205"/>
      <c r="D67" s="205"/>
      <c r="E67" s="206"/>
    </row>
    <row r="68" spans="1:5" s="123" customFormat="1">
      <c r="A68" s="137"/>
      <c r="B68" s="204" t="s">
        <v>925</v>
      </c>
      <c r="C68" s="205"/>
      <c r="D68" s="205"/>
      <c r="E68" s="206"/>
    </row>
    <row r="69" spans="1:5" s="123" customFormat="1">
      <c r="A69" s="137"/>
      <c r="B69" s="204" t="s">
        <v>926</v>
      </c>
      <c r="C69" s="205"/>
      <c r="D69" s="205"/>
      <c r="E69" s="206"/>
    </row>
    <row r="70" spans="1:5" s="123" customFormat="1">
      <c r="A70" s="137"/>
      <c r="B70" s="204" t="s">
        <v>927</v>
      </c>
      <c r="C70" s="205"/>
      <c r="D70" s="205"/>
      <c r="E70" s="206"/>
    </row>
    <row r="71" spans="1:5" s="123" customFormat="1">
      <c r="A71" s="137"/>
      <c r="B71" s="204" t="s">
        <v>928</v>
      </c>
      <c r="C71" s="205"/>
      <c r="D71" s="205"/>
      <c r="E71" s="206"/>
    </row>
    <row r="72" spans="1:5" s="123" customFormat="1">
      <c r="A72" s="137"/>
      <c r="B72" s="204"/>
      <c r="C72" s="205"/>
      <c r="D72" s="205"/>
      <c r="E72" s="206"/>
    </row>
    <row r="73" spans="1:5" s="123" customFormat="1">
      <c r="A73" s="137"/>
      <c r="B73" s="204" t="s">
        <v>929</v>
      </c>
      <c r="C73" s="205"/>
      <c r="D73" s="205"/>
      <c r="E73" s="206"/>
    </row>
    <row r="74" spans="1:5" s="123" customFormat="1">
      <c r="A74" s="137"/>
      <c r="B74" s="204"/>
      <c r="C74" s="205"/>
      <c r="D74" s="205"/>
      <c r="E74" s="206"/>
    </row>
    <row r="75" spans="1:5" s="123" customFormat="1">
      <c r="A75" s="137"/>
      <c r="B75" s="204" t="s">
        <v>930</v>
      </c>
      <c r="C75" s="205"/>
      <c r="D75" s="205"/>
      <c r="E75" s="206"/>
    </row>
    <row r="76" spans="1:5" s="123" customFormat="1">
      <c r="A76" s="137"/>
      <c r="B76" s="204"/>
      <c r="C76" s="205"/>
      <c r="D76" s="205"/>
      <c r="E76" s="206"/>
    </row>
    <row r="77" spans="1:5" s="123" customFormat="1">
      <c r="A77" s="137"/>
      <c r="B77" s="204" t="s">
        <v>931</v>
      </c>
      <c r="C77" s="205"/>
      <c r="D77" s="205"/>
      <c r="E77" s="206"/>
    </row>
    <row r="78" spans="1:5" s="123" customFormat="1">
      <c r="A78" s="137"/>
      <c r="B78" s="204"/>
      <c r="C78" s="205"/>
      <c r="D78" s="205"/>
      <c r="E78" s="206"/>
    </row>
    <row r="79" spans="1:5" s="123" customFormat="1">
      <c r="A79" s="137"/>
      <c r="B79" s="204" t="s">
        <v>932</v>
      </c>
      <c r="C79" s="205"/>
      <c r="D79" s="205"/>
      <c r="E79" s="206"/>
    </row>
    <row r="80" spans="1:5" s="123" customFormat="1">
      <c r="A80" s="137"/>
      <c r="B80" s="204"/>
      <c r="C80" s="205"/>
      <c r="D80" s="205"/>
      <c r="E80" s="206"/>
    </row>
    <row r="81" spans="1:19" s="123" customFormat="1">
      <c r="A81" s="137"/>
      <c r="B81" s="204" t="s">
        <v>933</v>
      </c>
      <c r="C81" s="205"/>
      <c r="D81" s="205"/>
      <c r="E81" s="206"/>
    </row>
    <row r="82" spans="1:19" s="123" customFormat="1">
      <c r="A82" s="137"/>
      <c r="B82" s="204"/>
      <c r="C82" s="205"/>
      <c r="D82" s="205"/>
      <c r="E82" s="206"/>
    </row>
    <row r="83" spans="1:19" s="123" customFormat="1">
      <c r="A83" s="137"/>
      <c r="B83" s="204" t="s">
        <v>934</v>
      </c>
      <c r="C83" s="205"/>
      <c r="D83" s="205"/>
      <c r="E83" s="206"/>
    </row>
    <row r="84" spans="1:19" s="123" customFormat="1">
      <c r="A84" s="137"/>
      <c r="B84" s="204" t="s">
        <v>935</v>
      </c>
      <c r="C84" s="205"/>
      <c r="D84" s="205"/>
      <c r="E84" s="206"/>
    </row>
    <row r="85" spans="1:19" s="123" customFormat="1">
      <c r="A85" s="137"/>
      <c r="B85" s="204" t="s">
        <v>936</v>
      </c>
      <c r="C85" s="205"/>
      <c r="D85" s="205"/>
      <c r="E85" s="206"/>
    </row>
    <row r="86" spans="1:19" s="123" customFormat="1">
      <c r="A86" s="137"/>
      <c r="B86" s="207"/>
      <c r="C86" s="208"/>
      <c r="D86" s="208"/>
      <c r="E86" s="209"/>
    </row>
    <row r="87" spans="1:19" s="123" customFormat="1">
      <c r="A87" s="137"/>
      <c r="B87" s="205"/>
      <c r="C87" s="205"/>
      <c r="D87" s="205"/>
      <c r="E87" s="205"/>
    </row>
    <row r="88" spans="1:19" s="123" customFormat="1">
      <c r="A88" s="137"/>
      <c r="B88" s="205"/>
      <c r="C88" s="205"/>
      <c r="D88" s="205"/>
      <c r="E88" s="205"/>
    </row>
    <row r="89" spans="1:19" s="123" customFormat="1">
      <c r="A89" s="137"/>
      <c r="B89" s="205"/>
      <c r="C89" s="205"/>
      <c r="D89" s="205"/>
      <c r="E89" s="205"/>
    </row>
    <row r="90" spans="1:19" s="123" customFormat="1">
      <c r="A90" s="137"/>
      <c r="B90" s="205"/>
      <c r="C90" s="205"/>
      <c r="D90" s="205"/>
      <c r="E90" s="205"/>
    </row>
    <row r="91" spans="1:19" s="123" customFormat="1">
      <c r="A91" s="137"/>
      <c r="B91" s="205"/>
      <c r="C91" s="205"/>
      <c r="D91" s="205"/>
      <c r="E91" s="205"/>
    </row>
    <row r="92" spans="1:19" s="123" customFormat="1">
      <c r="A92" s="137"/>
      <c r="B92" s="205"/>
      <c r="C92" s="205"/>
      <c r="D92" s="205"/>
      <c r="E92" s="205"/>
    </row>
    <row r="95" spans="1:19" s="104" customFormat="1" ht="13.5">
      <c r="A95" s="152"/>
      <c r="B95" s="167" t="s">
        <v>2070</v>
      </c>
      <c r="D95" s="103"/>
      <c r="E95" s="103"/>
      <c r="F95" s="103"/>
      <c r="G95" s="103"/>
      <c r="H95" s="109"/>
      <c r="I95" s="109"/>
      <c r="J95" s="109"/>
      <c r="K95" s="109"/>
      <c r="L95" s="109"/>
      <c r="N95" s="109"/>
      <c r="O95" s="109"/>
      <c r="P95" s="109"/>
      <c r="Q95" s="109"/>
    </row>
    <row r="96" spans="1:19" s="104" customFormat="1" ht="13.5">
      <c r="A96" s="103"/>
      <c r="B96" s="103"/>
      <c r="C96" s="103"/>
      <c r="D96" s="103"/>
      <c r="E96" s="103"/>
      <c r="F96" s="103"/>
      <c r="G96" s="103"/>
      <c r="H96" s="109"/>
      <c r="I96" s="109"/>
      <c r="J96" s="109"/>
      <c r="K96" s="109"/>
      <c r="L96" s="109"/>
      <c r="S96" s="109"/>
    </row>
    <row r="97" spans="1:24" s="104" customFormat="1" ht="13.5">
      <c r="A97" s="103"/>
      <c r="B97" s="103"/>
      <c r="C97" s="103"/>
      <c r="D97" s="103"/>
      <c r="E97" s="103"/>
      <c r="F97" s="103"/>
      <c r="G97" s="103"/>
      <c r="H97" s="109"/>
      <c r="I97" s="109"/>
      <c r="J97" s="109"/>
      <c r="K97" s="109"/>
      <c r="L97" s="109"/>
      <c r="S97" s="109"/>
    </row>
    <row r="98" spans="1:24" s="104" customFormat="1" ht="13.5">
      <c r="A98" s="152"/>
      <c r="C98" s="102" t="s">
        <v>2237</v>
      </c>
      <c r="D98"/>
      <c r="E98"/>
      <c r="F98"/>
      <c r="G98"/>
      <c r="H98"/>
      <c r="I98"/>
      <c r="J98"/>
      <c r="K98"/>
      <c r="L98"/>
      <c r="M98"/>
      <c r="N98"/>
      <c r="O98"/>
      <c r="P98"/>
      <c r="Q98"/>
      <c r="R98"/>
    </row>
    <row r="99" spans="1:24" s="104" customFormat="1" ht="13.5">
      <c r="A99" s="152"/>
      <c r="C99" s="114" t="s">
        <v>295</v>
      </c>
      <c r="D99" s="114" t="s">
        <v>258</v>
      </c>
      <c r="E99" s="114" t="s">
        <v>259</v>
      </c>
      <c r="F99" s="114" t="s">
        <v>260</v>
      </c>
      <c r="G99" s="114" t="s">
        <v>261</v>
      </c>
      <c r="H99" s="114" t="s">
        <v>296</v>
      </c>
      <c r="I99" s="114" t="s">
        <v>225</v>
      </c>
      <c r="J99" s="114" t="s">
        <v>226</v>
      </c>
      <c r="K99" s="114" t="s">
        <v>297</v>
      </c>
      <c r="L99" s="114" t="s">
        <v>120</v>
      </c>
      <c r="M99" s="114" t="s">
        <v>298</v>
      </c>
      <c r="N99"/>
      <c r="O99"/>
      <c r="P99"/>
      <c r="Q99"/>
      <c r="R99"/>
      <c r="S99"/>
      <c r="T99"/>
      <c r="U99"/>
      <c r="V99"/>
      <c r="W99"/>
      <c r="X99"/>
    </row>
    <row r="100" spans="1:24" s="104" customFormat="1" ht="13.5">
      <c r="A100" s="152"/>
      <c r="C100" s="115" t="s">
        <v>61</v>
      </c>
      <c r="D100" s="115" t="s">
        <v>147</v>
      </c>
      <c r="E100" s="115" t="s">
        <v>148</v>
      </c>
      <c r="F100" s="115" t="s">
        <v>149</v>
      </c>
      <c r="G100" s="115" t="s">
        <v>150</v>
      </c>
      <c r="H100" s="115" t="s">
        <v>151</v>
      </c>
      <c r="I100" s="115" t="s">
        <v>139</v>
      </c>
      <c r="J100" s="115" t="s">
        <v>140</v>
      </c>
      <c r="K100" s="115" t="s">
        <v>152</v>
      </c>
      <c r="L100" s="115" t="s">
        <v>120</v>
      </c>
      <c r="M100" s="115" t="s">
        <v>153</v>
      </c>
      <c r="N100"/>
      <c r="O100"/>
      <c r="P100"/>
      <c r="Q100"/>
      <c r="R100"/>
    </row>
    <row r="101" spans="1:24" s="104" customFormat="1" ht="13.5">
      <c r="A101" s="112"/>
      <c r="B101" s="111" t="s">
        <v>881</v>
      </c>
      <c r="C101" s="99">
        <v>8</v>
      </c>
      <c r="D101" s="101" t="s">
        <v>2217</v>
      </c>
      <c r="E101" s="301">
        <v>1011</v>
      </c>
      <c r="F101" s="301" t="s">
        <v>2238</v>
      </c>
      <c r="G101" s="301" t="s">
        <v>2239</v>
      </c>
      <c r="H101" s="107" t="s">
        <v>1632</v>
      </c>
      <c r="I101" s="116"/>
      <c r="J101" s="116">
        <v>2</v>
      </c>
      <c r="K101" s="116">
        <v>2</v>
      </c>
      <c r="L101" s="116">
        <v>1</v>
      </c>
      <c r="M101" s="216">
        <v>123456</v>
      </c>
      <c r="N101"/>
      <c r="O101"/>
      <c r="P101"/>
      <c r="Q101"/>
      <c r="R101"/>
    </row>
    <row r="102" spans="1:24" s="104" customFormat="1" ht="13.5">
      <c r="A102" s="112"/>
      <c r="B102" s="111" t="s">
        <v>881</v>
      </c>
      <c r="C102" s="99">
        <v>9</v>
      </c>
      <c r="D102" s="101" t="s">
        <v>2218</v>
      </c>
      <c r="E102" s="301">
        <v>1012</v>
      </c>
      <c r="F102" s="301" t="s">
        <v>2240</v>
      </c>
      <c r="G102" s="301" t="s">
        <v>2241</v>
      </c>
      <c r="H102" s="107" t="s">
        <v>1635</v>
      </c>
      <c r="I102" s="116">
        <v>2</v>
      </c>
      <c r="J102" s="116"/>
      <c r="K102" s="116">
        <v>2</v>
      </c>
      <c r="L102" s="116">
        <v>1</v>
      </c>
      <c r="M102" s="216">
        <v>123456</v>
      </c>
      <c r="N102"/>
      <c r="O102"/>
      <c r="P102"/>
      <c r="Q102"/>
      <c r="R102"/>
    </row>
    <row r="103" spans="1:24" s="104" customFormat="1" ht="13.5">
      <c r="A103" s="112"/>
      <c r="B103" s="111" t="s">
        <v>881</v>
      </c>
      <c r="C103" s="99">
        <v>10</v>
      </c>
      <c r="D103" s="101" t="s">
        <v>2219</v>
      </c>
      <c r="E103" s="301">
        <v>1013</v>
      </c>
      <c r="F103" s="301" t="s">
        <v>2242</v>
      </c>
      <c r="G103" s="301" t="s">
        <v>2243</v>
      </c>
      <c r="H103" s="107" t="s">
        <v>2220</v>
      </c>
      <c r="I103" s="116">
        <v>2</v>
      </c>
      <c r="J103" s="116">
        <v>2</v>
      </c>
      <c r="K103" s="116"/>
      <c r="L103" s="116">
        <v>1</v>
      </c>
      <c r="M103" s="216">
        <v>123456</v>
      </c>
      <c r="N103"/>
      <c r="O103"/>
      <c r="P103"/>
      <c r="Q103"/>
      <c r="R103"/>
    </row>
    <row r="104" spans="1:24" s="104" customFormat="1" ht="13.5">
      <c r="A104" s="112"/>
      <c r="B104" s="111" t="s">
        <v>881</v>
      </c>
      <c r="C104" s="99">
        <v>11</v>
      </c>
      <c r="D104" s="101" t="s">
        <v>2221</v>
      </c>
      <c r="E104" s="301">
        <v>1014</v>
      </c>
      <c r="F104" s="301" t="s">
        <v>2244</v>
      </c>
      <c r="G104" s="301" t="s">
        <v>2245</v>
      </c>
      <c r="H104" s="107" t="s">
        <v>2222</v>
      </c>
      <c r="I104" s="116">
        <v>2</v>
      </c>
      <c r="J104" s="116">
        <v>2</v>
      </c>
      <c r="K104" s="116">
        <v>2</v>
      </c>
      <c r="L104" s="116"/>
      <c r="M104" s="216">
        <v>123456</v>
      </c>
      <c r="N104"/>
      <c r="O104"/>
      <c r="P104"/>
      <c r="Q104"/>
      <c r="R104"/>
    </row>
    <row r="105" spans="1:24" s="104" customFormat="1" ht="13.5">
      <c r="A105" s="214" t="s">
        <v>890</v>
      </c>
      <c r="B105" s="215" t="s">
        <v>888</v>
      </c>
      <c r="C105" s="99">
        <v>12</v>
      </c>
      <c r="D105" s="101" t="s">
        <v>2217</v>
      </c>
      <c r="E105" s="101">
        <v>1011</v>
      </c>
      <c r="F105" s="101" t="s">
        <v>1486</v>
      </c>
      <c r="G105" s="101" t="s">
        <v>1487</v>
      </c>
      <c r="H105" s="107" t="s">
        <v>1632</v>
      </c>
      <c r="I105" s="107">
        <v>2</v>
      </c>
      <c r="J105" s="107">
        <v>2</v>
      </c>
      <c r="K105" s="107">
        <v>2</v>
      </c>
      <c r="L105" s="107">
        <v>1</v>
      </c>
      <c r="M105" s="216">
        <v>522</v>
      </c>
      <c r="N105"/>
      <c r="O105"/>
      <c r="P105"/>
      <c r="Q105"/>
      <c r="R105"/>
    </row>
    <row r="106" spans="1:24" s="104" customFormat="1" ht="13.5">
      <c r="A106" s="214" t="s">
        <v>891</v>
      </c>
      <c r="B106" s="215" t="s">
        <v>888</v>
      </c>
      <c r="C106" s="99">
        <v>13</v>
      </c>
      <c r="D106" s="101" t="s">
        <v>2218</v>
      </c>
      <c r="E106" s="101">
        <v>1012</v>
      </c>
      <c r="F106" s="101" t="s">
        <v>1486</v>
      </c>
      <c r="G106" s="101" t="s">
        <v>1487</v>
      </c>
      <c r="H106" s="107" t="s">
        <v>1635</v>
      </c>
      <c r="I106" s="107">
        <v>2</v>
      </c>
      <c r="J106" s="107">
        <v>2</v>
      </c>
      <c r="K106" s="107">
        <v>2</v>
      </c>
      <c r="L106" s="107">
        <v>1</v>
      </c>
      <c r="M106" s="216">
        <v>522</v>
      </c>
      <c r="N106"/>
      <c r="O106"/>
      <c r="P106"/>
      <c r="Q106"/>
      <c r="R106"/>
    </row>
    <row r="107" spans="1:24" s="104" customFormat="1" ht="13.5">
      <c r="A107" s="214" t="s">
        <v>2231</v>
      </c>
      <c r="B107" s="215" t="s">
        <v>888</v>
      </c>
      <c r="C107" s="99">
        <v>14</v>
      </c>
      <c r="D107" s="101" t="s">
        <v>2219</v>
      </c>
      <c r="E107" s="101">
        <v>1013</v>
      </c>
      <c r="F107" s="101" t="s">
        <v>1486</v>
      </c>
      <c r="G107" s="101" t="s">
        <v>1487</v>
      </c>
      <c r="H107" s="107" t="s">
        <v>2220</v>
      </c>
      <c r="I107" s="107">
        <v>2</v>
      </c>
      <c r="J107" s="107">
        <v>2</v>
      </c>
      <c r="K107" s="107">
        <v>2</v>
      </c>
      <c r="L107" s="107">
        <v>1</v>
      </c>
      <c r="M107" s="216">
        <v>522</v>
      </c>
      <c r="N107"/>
      <c r="O107"/>
      <c r="P107"/>
      <c r="Q107"/>
      <c r="R107"/>
    </row>
    <row r="108" spans="1:24" s="104" customFormat="1" ht="13.5">
      <c r="A108" s="214" t="s">
        <v>2232</v>
      </c>
      <c r="B108" s="215" t="s">
        <v>888</v>
      </c>
      <c r="C108" s="99">
        <v>15</v>
      </c>
      <c r="D108" s="101" t="s">
        <v>2221</v>
      </c>
      <c r="E108" s="101">
        <v>1014</v>
      </c>
      <c r="F108" s="101" t="s">
        <v>1486</v>
      </c>
      <c r="G108" s="101" t="s">
        <v>1487</v>
      </c>
      <c r="H108" s="107" t="s">
        <v>2222</v>
      </c>
      <c r="I108" s="107">
        <v>2</v>
      </c>
      <c r="J108" s="107">
        <v>2</v>
      </c>
      <c r="K108" s="107">
        <v>2</v>
      </c>
      <c r="L108" s="107">
        <v>1</v>
      </c>
      <c r="M108" s="216">
        <v>522</v>
      </c>
      <c r="N108"/>
      <c r="O108"/>
      <c r="P108"/>
      <c r="Q108"/>
      <c r="R108"/>
    </row>
    <row r="109" spans="1:24" s="104" customFormat="1" ht="13.5">
      <c r="A109" s="214" t="s">
        <v>2224</v>
      </c>
      <c r="B109" s="215" t="s">
        <v>888</v>
      </c>
      <c r="C109" s="99">
        <v>16</v>
      </c>
      <c r="D109" s="101" t="s">
        <v>2217</v>
      </c>
      <c r="E109" s="101">
        <v>1011</v>
      </c>
      <c r="F109" s="101" t="s">
        <v>1486</v>
      </c>
      <c r="G109" s="101" t="s">
        <v>1487</v>
      </c>
      <c r="H109" s="107" t="s">
        <v>2225</v>
      </c>
      <c r="I109" s="107"/>
      <c r="J109" s="107">
        <v>2</v>
      </c>
      <c r="K109" s="107">
        <v>2</v>
      </c>
      <c r="L109" s="107">
        <v>1</v>
      </c>
      <c r="M109" s="216">
        <v>522</v>
      </c>
      <c r="N109"/>
      <c r="O109"/>
      <c r="P109"/>
      <c r="Q109"/>
      <c r="R109"/>
    </row>
    <row r="110" spans="1:24" s="104" customFormat="1" ht="13.5">
      <c r="A110" s="214" t="s">
        <v>2224</v>
      </c>
      <c r="B110" s="215" t="s">
        <v>888</v>
      </c>
      <c r="C110" s="99">
        <v>17</v>
      </c>
      <c r="D110" s="101" t="s">
        <v>2218</v>
      </c>
      <c r="E110" s="101">
        <v>1012</v>
      </c>
      <c r="F110" s="101" t="s">
        <v>1486</v>
      </c>
      <c r="G110" s="101" t="s">
        <v>1487</v>
      </c>
      <c r="H110" s="107" t="s">
        <v>2233</v>
      </c>
      <c r="I110" s="107">
        <v>2</v>
      </c>
      <c r="J110" s="107"/>
      <c r="K110" s="107">
        <v>2</v>
      </c>
      <c r="L110" s="107">
        <v>1</v>
      </c>
      <c r="M110" s="216">
        <v>522</v>
      </c>
      <c r="N110"/>
      <c r="O110"/>
      <c r="P110"/>
      <c r="Q110"/>
      <c r="R110"/>
    </row>
    <row r="111" spans="1:24" s="104" customFormat="1" ht="13.5">
      <c r="A111" s="214" t="s">
        <v>2224</v>
      </c>
      <c r="B111" s="215" t="s">
        <v>888</v>
      </c>
      <c r="C111" s="99">
        <v>18</v>
      </c>
      <c r="D111" s="101" t="s">
        <v>2219</v>
      </c>
      <c r="E111" s="101">
        <v>1013</v>
      </c>
      <c r="F111" s="101" t="s">
        <v>1486</v>
      </c>
      <c r="G111" s="101" t="s">
        <v>1487</v>
      </c>
      <c r="H111" s="107" t="s">
        <v>2246</v>
      </c>
      <c r="I111" s="107">
        <v>2</v>
      </c>
      <c r="J111" s="107">
        <v>2</v>
      </c>
      <c r="K111" s="107"/>
      <c r="L111" s="107">
        <v>1</v>
      </c>
      <c r="M111" s="216">
        <v>522</v>
      </c>
      <c r="N111"/>
      <c r="O111"/>
      <c r="P111"/>
      <c r="Q111"/>
      <c r="R111"/>
    </row>
    <row r="112" spans="1:24" s="104" customFormat="1" ht="13.5">
      <c r="A112" s="214" t="s">
        <v>2224</v>
      </c>
      <c r="B112" s="215" t="s">
        <v>888</v>
      </c>
      <c r="C112" s="99">
        <v>19</v>
      </c>
      <c r="D112" s="101" t="s">
        <v>2221</v>
      </c>
      <c r="E112" s="101">
        <v>1014</v>
      </c>
      <c r="F112" s="101" t="s">
        <v>1486</v>
      </c>
      <c r="G112" s="101" t="s">
        <v>1487</v>
      </c>
      <c r="H112" s="107" t="s">
        <v>2228</v>
      </c>
      <c r="I112" s="107">
        <v>2</v>
      </c>
      <c r="J112" s="107">
        <v>2</v>
      </c>
      <c r="K112" s="107">
        <v>2</v>
      </c>
      <c r="L112" s="107"/>
      <c r="M112" s="216">
        <v>522</v>
      </c>
      <c r="N112"/>
      <c r="O112"/>
      <c r="P112"/>
      <c r="Q112"/>
      <c r="R112"/>
    </row>
    <row r="113" spans="1:18" s="104" customFormat="1" ht="13.5">
      <c r="A113" s="154" t="s">
        <v>884</v>
      </c>
      <c r="B113" s="213" t="s">
        <v>885</v>
      </c>
      <c r="C113" s="99">
        <v>2</v>
      </c>
      <c r="D113" s="101" t="s">
        <v>2234</v>
      </c>
      <c r="E113" s="101">
        <v>1099</v>
      </c>
      <c r="F113" s="101" t="s">
        <v>1486</v>
      </c>
      <c r="G113" s="101" t="s">
        <v>1487</v>
      </c>
      <c r="H113" s="107" t="s">
        <v>2230</v>
      </c>
      <c r="I113" s="107"/>
      <c r="J113" s="107">
        <v>2</v>
      </c>
      <c r="K113" s="107">
        <v>2</v>
      </c>
      <c r="L113" s="107">
        <v>1</v>
      </c>
      <c r="M113" s="216">
        <v>522</v>
      </c>
      <c r="N113"/>
      <c r="O113"/>
      <c r="P113"/>
      <c r="Q113"/>
      <c r="R113"/>
    </row>
    <row r="116" spans="1:18" s="104" customFormat="1" ht="13.5">
      <c r="A116" s="152"/>
      <c r="C116" s="102" t="s">
        <v>315</v>
      </c>
      <c r="D116"/>
      <c r="E116"/>
      <c r="F116"/>
      <c r="G116"/>
      <c r="H116"/>
      <c r="I116"/>
      <c r="J116"/>
      <c r="K116"/>
      <c r="L116"/>
      <c r="M116"/>
      <c r="N116"/>
      <c r="O116"/>
      <c r="P116"/>
      <c r="Q116"/>
      <c r="R116"/>
    </row>
    <row r="117" spans="1:18" s="104" customFormat="1" ht="13.5">
      <c r="A117" s="152"/>
      <c r="C117" s="114" t="s">
        <v>295</v>
      </c>
      <c r="D117" s="114" t="s">
        <v>258</v>
      </c>
      <c r="E117" s="114" t="s">
        <v>259</v>
      </c>
      <c r="F117" s="114" t="s">
        <v>260</v>
      </c>
      <c r="G117" s="114" t="s">
        <v>261</v>
      </c>
      <c r="H117" s="114" t="s">
        <v>296</v>
      </c>
      <c r="I117" s="114" t="s">
        <v>299</v>
      </c>
      <c r="J117" s="114" t="s">
        <v>300</v>
      </c>
      <c r="K117" s="114" t="s">
        <v>301</v>
      </c>
      <c r="L117" s="114" t="s">
        <v>302</v>
      </c>
      <c r="M117" s="114" t="s">
        <v>298</v>
      </c>
      <c r="N117" s="114" t="s">
        <v>303</v>
      </c>
      <c r="O117" s="114" t="s">
        <v>304</v>
      </c>
      <c r="P117" s="114" t="s">
        <v>305</v>
      </c>
      <c r="Q117" s="114" t="s">
        <v>306</v>
      </c>
      <c r="R117" s="114" t="s">
        <v>307</v>
      </c>
    </row>
    <row r="118" spans="1:18" s="104" customFormat="1" ht="13.5">
      <c r="A118" s="152"/>
      <c r="C118" s="115" t="s">
        <v>61</v>
      </c>
      <c r="D118" s="115" t="s">
        <v>147</v>
      </c>
      <c r="E118" s="115" t="s">
        <v>148</v>
      </c>
      <c r="F118" s="115" t="s">
        <v>149</v>
      </c>
      <c r="G118" s="115" t="s">
        <v>150</v>
      </c>
      <c r="H118" s="115" t="s">
        <v>151</v>
      </c>
      <c r="I118" s="115" t="s">
        <v>139</v>
      </c>
      <c r="J118" s="115" t="s">
        <v>140</v>
      </c>
      <c r="K118" s="115" t="s">
        <v>152</v>
      </c>
      <c r="L118" s="115" t="s">
        <v>120</v>
      </c>
      <c r="M118" s="115" t="s">
        <v>173</v>
      </c>
      <c r="N118" s="115" t="s">
        <v>308</v>
      </c>
      <c r="O118" s="115" t="s">
        <v>309</v>
      </c>
      <c r="P118" s="115" t="s">
        <v>310</v>
      </c>
      <c r="Q118" s="115" t="s">
        <v>311</v>
      </c>
      <c r="R118" s="115" t="s">
        <v>312</v>
      </c>
    </row>
    <row r="119" spans="1:18" s="104" customFormat="1" ht="13.5">
      <c r="A119" s="154" t="s">
        <v>884</v>
      </c>
      <c r="B119" s="213" t="s">
        <v>885</v>
      </c>
      <c r="C119" s="99">
        <v>2</v>
      </c>
      <c r="D119" s="101" t="s">
        <v>2247</v>
      </c>
      <c r="E119" s="101">
        <v>1099</v>
      </c>
      <c r="F119" s="101" t="s">
        <v>1486</v>
      </c>
      <c r="G119" s="101" t="s">
        <v>1487</v>
      </c>
      <c r="H119" s="107" t="s">
        <v>2159</v>
      </c>
      <c r="I119" s="107"/>
      <c r="J119" s="107"/>
      <c r="K119" s="107"/>
      <c r="L119" s="107"/>
      <c r="M119" s="216">
        <v>522</v>
      </c>
      <c r="N119" s="107"/>
      <c r="O119" s="107">
        <v>2</v>
      </c>
      <c r="P119" s="107">
        <v>2</v>
      </c>
      <c r="Q119" s="107">
        <v>1</v>
      </c>
      <c r="R119" s="99" t="s">
        <v>1490</v>
      </c>
    </row>
    <row r="120" spans="1:18" s="104" customFormat="1" ht="13.5">
      <c r="A120" s="152"/>
      <c r="B120" s="111" t="s">
        <v>881</v>
      </c>
      <c r="C120" s="99">
        <v>8</v>
      </c>
      <c r="D120" s="101" t="s">
        <v>2217</v>
      </c>
      <c r="E120" s="101">
        <v>1011</v>
      </c>
      <c r="F120" s="101" t="s">
        <v>2248</v>
      </c>
      <c r="G120" s="101" t="s">
        <v>2249</v>
      </c>
      <c r="H120" s="107" t="s">
        <v>1632</v>
      </c>
      <c r="I120" s="116"/>
      <c r="J120" s="116">
        <v>2</v>
      </c>
      <c r="K120" s="116">
        <v>2</v>
      </c>
      <c r="L120" s="116">
        <v>1</v>
      </c>
      <c r="M120" s="216">
        <v>123456</v>
      </c>
      <c r="N120" s="107"/>
      <c r="O120" s="107">
        <v>2</v>
      </c>
      <c r="P120" s="107">
        <v>2</v>
      </c>
      <c r="Q120" s="107">
        <v>1</v>
      </c>
      <c r="R120" s="99"/>
    </row>
    <row r="121" spans="1:18" s="104" customFormat="1" ht="13.5">
      <c r="A121" s="152"/>
      <c r="B121" s="111" t="s">
        <v>881</v>
      </c>
      <c r="C121" s="99">
        <v>9</v>
      </c>
      <c r="D121" s="101" t="s">
        <v>2218</v>
      </c>
      <c r="E121" s="101">
        <v>1012</v>
      </c>
      <c r="F121" s="101" t="s">
        <v>2250</v>
      </c>
      <c r="G121" s="101" t="s">
        <v>2251</v>
      </c>
      <c r="H121" s="107" t="s">
        <v>1635</v>
      </c>
      <c r="I121" s="116">
        <v>2</v>
      </c>
      <c r="J121" s="116"/>
      <c r="K121" s="116">
        <v>2</v>
      </c>
      <c r="L121" s="116">
        <v>1</v>
      </c>
      <c r="M121" s="216">
        <v>123456</v>
      </c>
      <c r="N121" s="107">
        <v>2</v>
      </c>
      <c r="O121" s="107"/>
      <c r="P121" s="107">
        <v>2</v>
      </c>
      <c r="Q121" s="107">
        <v>1</v>
      </c>
      <c r="R121" s="99"/>
    </row>
    <row r="122" spans="1:18" s="104" customFormat="1" ht="13.5">
      <c r="A122" s="152"/>
      <c r="B122" s="111" t="s">
        <v>881</v>
      </c>
      <c r="C122" s="99">
        <v>10</v>
      </c>
      <c r="D122" s="101" t="s">
        <v>2219</v>
      </c>
      <c r="E122" s="101">
        <v>1013</v>
      </c>
      <c r="F122" s="101" t="s">
        <v>2252</v>
      </c>
      <c r="G122" s="101" t="s">
        <v>2253</v>
      </c>
      <c r="H122" s="107" t="s">
        <v>2220</v>
      </c>
      <c r="I122" s="116">
        <v>2</v>
      </c>
      <c r="J122" s="116">
        <v>2</v>
      </c>
      <c r="K122" s="116"/>
      <c r="L122" s="116">
        <v>1</v>
      </c>
      <c r="M122" s="216">
        <v>123456</v>
      </c>
      <c r="N122" s="107">
        <v>2</v>
      </c>
      <c r="O122" s="107">
        <v>2</v>
      </c>
      <c r="P122" s="107"/>
      <c r="Q122" s="107">
        <v>1</v>
      </c>
      <c r="R122" s="99"/>
    </row>
    <row r="123" spans="1:18" s="104" customFormat="1" ht="13.5">
      <c r="A123" s="152"/>
      <c r="B123" s="111" t="s">
        <v>881</v>
      </c>
      <c r="C123" s="99">
        <v>11</v>
      </c>
      <c r="D123" s="101" t="s">
        <v>2221</v>
      </c>
      <c r="E123" s="101">
        <v>1014</v>
      </c>
      <c r="F123" s="101" t="s">
        <v>2254</v>
      </c>
      <c r="G123" s="101" t="s">
        <v>2255</v>
      </c>
      <c r="H123" s="107" t="s">
        <v>2222</v>
      </c>
      <c r="I123" s="116">
        <v>2</v>
      </c>
      <c r="J123" s="116">
        <v>2</v>
      </c>
      <c r="K123" s="116">
        <v>2</v>
      </c>
      <c r="L123" s="116"/>
      <c r="M123" s="216">
        <v>123456</v>
      </c>
      <c r="N123" s="107">
        <v>2</v>
      </c>
      <c r="O123" s="107">
        <v>2</v>
      </c>
      <c r="P123" s="107">
        <v>2</v>
      </c>
      <c r="Q123" s="107"/>
      <c r="R123" s="99"/>
    </row>
    <row r="124" spans="1:18" s="104" customFormat="1" ht="13.5">
      <c r="A124" s="214" t="s">
        <v>890</v>
      </c>
      <c r="B124" s="215" t="s">
        <v>888</v>
      </c>
      <c r="C124" s="99">
        <v>12</v>
      </c>
      <c r="D124" s="101" t="s">
        <v>2217</v>
      </c>
      <c r="E124" s="101">
        <v>1001</v>
      </c>
      <c r="F124" s="101" t="s">
        <v>1486</v>
      </c>
      <c r="G124" s="101" t="s">
        <v>1487</v>
      </c>
      <c r="H124" s="107" t="s">
        <v>1632</v>
      </c>
      <c r="I124" s="107"/>
      <c r="J124" s="107"/>
      <c r="K124" s="107"/>
      <c r="L124" s="107"/>
      <c r="M124" s="216">
        <v>522</v>
      </c>
      <c r="N124" s="107">
        <v>2</v>
      </c>
      <c r="O124" s="107">
        <v>2</v>
      </c>
      <c r="P124" s="107">
        <v>2</v>
      </c>
      <c r="Q124" s="107">
        <v>1</v>
      </c>
      <c r="R124" s="99" t="s">
        <v>1490</v>
      </c>
    </row>
    <row r="125" spans="1:18" s="104" customFormat="1" ht="13.5">
      <c r="A125" s="214" t="s">
        <v>891</v>
      </c>
      <c r="B125" s="215" t="s">
        <v>888</v>
      </c>
      <c r="C125" s="99">
        <v>13</v>
      </c>
      <c r="D125" s="101" t="s">
        <v>2218</v>
      </c>
      <c r="E125" s="101">
        <v>1001</v>
      </c>
      <c r="F125" s="101" t="s">
        <v>1486</v>
      </c>
      <c r="G125" s="101" t="s">
        <v>1487</v>
      </c>
      <c r="H125" s="107" t="s">
        <v>1635</v>
      </c>
      <c r="I125" s="107"/>
      <c r="J125" s="107"/>
      <c r="K125" s="107"/>
      <c r="L125" s="107"/>
      <c r="M125" s="216">
        <v>522</v>
      </c>
      <c r="N125" s="107">
        <v>2</v>
      </c>
      <c r="O125" s="107">
        <v>2</v>
      </c>
      <c r="P125" s="107">
        <v>2</v>
      </c>
      <c r="Q125" s="107">
        <v>1</v>
      </c>
      <c r="R125" s="99" t="s">
        <v>1490</v>
      </c>
    </row>
    <row r="126" spans="1:18" s="104" customFormat="1" ht="13.5">
      <c r="A126" s="214" t="s">
        <v>2231</v>
      </c>
      <c r="B126" s="215" t="s">
        <v>888</v>
      </c>
      <c r="C126" s="99">
        <v>14</v>
      </c>
      <c r="D126" s="101" t="s">
        <v>2219</v>
      </c>
      <c r="E126" s="101">
        <v>1001</v>
      </c>
      <c r="F126" s="101" t="s">
        <v>1486</v>
      </c>
      <c r="G126" s="101" t="s">
        <v>1487</v>
      </c>
      <c r="H126" s="107" t="s">
        <v>2220</v>
      </c>
      <c r="I126" s="107"/>
      <c r="J126" s="107"/>
      <c r="K126" s="107"/>
      <c r="L126" s="107"/>
      <c r="M126" s="216">
        <v>522</v>
      </c>
      <c r="N126" s="107">
        <v>2</v>
      </c>
      <c r="O126" s="107">
        <v>2</v>
      </c>
      <c r="P126" s="107">
        <v>2</v>
      </c>
      <c r="Q126" s="107">
        <v>1</v>
      </c>
      <c r="R126" s="99" t="s">
        <v>1490</v>
      </c>
    </row>
    <row r="127" spans="1:18" s="104" customFormat="1" ht="13.5">
      <c r="A127" s="214" t="s">
        <v>2232</v>
      </c>
      <c r="B127" s="215" t="s">
        <v>888</v>
      </c>
      <c r="C127" s="99">
        <v>15</v>
      </c>
      <c r="D127" s="101" t="s">
        <v>2221</v>
      </c>
      <c r="E127" s="101">
        <v>1001</v>
      </c>
      <c r="F127" s="101" t="s">
        <v>1486</v>
      </c>
      <c r="G127" s="101" t="s">
        <v>1487</v>
      </c>
      <c r="H127" s="107" t="s">
        <v>2222</v>
      </c>
      <c r="I127" s="107"/>
      <c r="J127" s="107"/>
      <c r="K127" s="107"/>
      <c r="L127" s="107"/>
      <c r="M127" s="216">
        <v>522</v>
      </c>
      <c r="N127" s="107">
        <v>2</v>
      </c>
      <c r="O127" s="107">
        <v>2</v>
      </c>
      <c r="P127" s="107">
        <v>2</v>
      </c>
      <c r="Q127" s="107">
        <v>1</v>
      </c>
      <c r="R127" s="99" t="s">
        <v>1490</v>
      </c>
    </row>
    <row r="128" spans="1:18" s="104" customFormat="1" ht="13.5">
      <c r="A128" s="214" t="s">
        <v>2224</v>
      </c>
      <c r="B128" s="215" t="s">
        <v>888</v>
      </c>
      <c r="C128" s="99">
        <v>16</v>
      </c>
      <c r="D128" s="101" t="s">
        <v>2217</v>
      </c>
      <c r="E128" s="101">
        <v>1011</v>
      </c>
      <c r="F128" s="101" t="s">
        <v>1486</v>
      </c>
      <c r="G128" s="101" t="s">
        <v>1487</v>
      </c>
      <c r="H128" s="107" t="s">
        <v>2225</v>
      </c>
      <c r="I128" s="107"/>
      <c r="J128" s="107"/>
      <c r="K128" s="107"/>
      <c r="L128" s="107"/>
      <c r="M128" s="216">
        <v>522</v>
      </c>
      <c r="N128" s="107"/>
      <c r="O128" s="107">
        <v>2</v>
      </c>
      <c r="P128" s="107">
        <v>2</v>
      </c>
      <c r="Q128" s="107">
        <v>1</v>
      </c>
      <c r="R128" s="99" t="s">
        <v>1490</v>
      </c>
    </row>
    <row r="129" spans="1:18" s="104" customFormat="1" ht="13.5">
      <c r="A129" s="214" t="s">
        <v>2224</v>
      </c>
      <c r="B129" s="215" t="s">
        <v>888</v>
      </c>
      <c r="C129" s="99">
        <v>17</v>
      </c>
      <c r="D129" s="101" t="s">
        <v>2218</v>
      </c>
      <c r="E129" s="101">
        <v>1012</v>
      </c>
      <c r="F129" s="101" t="s">
        <v>1486</v>
      </c>
      <c r="G129" s="101" t="s">
        <v>1487</v>
      </c>
      <c r="H129" s="107" t="s">
        <v>2233</v>
      </c>
      <c r="I129" s="107"/>
      <c r="J129" s="107"/>
      <c r="K129" s="107"/>
      <c r="L129" s="107"/>
      <c r="M129" s="216">
        <v>522</v>
      </c>
      <c r="N129" s="107">
        <v>2</v>
      </c>
      <c r="O129" s="107"/>
      <c r="P129" s="107">
        <v>2</v>
      </c>
      <c r="Q129" s="107">
        <v>1</v>
      </c>
      <c r="R129" s="99" t="s">
        <v>1490</v>
      </c>
    </row>
    <row r="130" spans="1:18" s="104" customFormat="1" ht="13.5">
      <c r="A130" s="214" t="s">
        <v>2224</v>
      </c>
      <c r="B130" s="215" t="s">
        <v>888</v>
      </c>
      <c r="C130" s="99">
        <v>18</v>
      </c>
      <c r="D130" s="101" t="s">
        <v>2219</v>
      </c>
      <c r="E130" s="101">
        <v>1013</v>
      </c>
      <c r="F130" s="101" t="s">
        <v>1486</v>
      </c>
      <c r="G130" s="101" t="s">
        <v>1487</v>
      </c>
      <c r="H130" s="107" t="s">
        <v>2227</v>
      </c>
      <c r="I130" s="107"/>
      <c r="J130" s="107"/>
      <c r="K130" s="107"/>
      <c r="L130" s="107"/>
      <c r="M130" s="216">
        <v>522</v>
      </c>
      <c r="N130" s="107">
        <v>2</v>
      </c>
      <c r="O130" s="107">
        <v>2</v>
      </c>
      <c r="P130" s="107"/>
      <c r="Q130" s="107">
        <v>1</v>
      </c>
      <c r="R130" s="99" t="s">
        <v>1490</v>
      </c>
    </row>
    <row r="131" spans="1:18" s="104" customFormat="1" ht="13.5">
      <c r="A131" s="214" t="s">
        <v>2224</v>
      </c>
      <c r="B131" s="215" t="s">
        <v>888</v>
      </c>
      <c r="C131" s="99">
        <v>19</v>
      </c>
      <c r="D131" s="101" t="s">
        <v>2221</v>
      </c>
      <c r="E131" s="101">
        <v>1014</v>
      </c>
      <c r="F131" s="101" t="s">
        <v>1486</v>
      </c>
      <c r="G131" s="101" t="s">
        <v>1487</v>
      </c>
      <c r="H131" s="107" t="s">
        <v>2228</v>
      </c>
      <c r="I131" s="107"/>
      <c r="J131" s="107"/>
      <c r="K131" s="107"/>
      <c r="L131" s="107"/>
      <c r="M131" s="216">
        <v>522</v>
      </c>
      <c r="N131" s="107">
        <v>2</v>
      </c>
      <c r="O131" s="107">
        <v>2</v>
      </c>
      <c r="P131" s="107">
        <v>2</v>
      </c>
      <c r="Q131" s="107"/>
      <c r="R131" s="99" t="s">
        <v>1490</v>
      </c>
    </row>
    <row r="132" spans="1:18" ht="13.5">
      <c r="A132" s="152"/>
    </row>
    <row r="133" spans="1:18" ht="13.5">
      <c r="A133" s="152"/>
    </row>
    <row r="134" spans="1:18" ht="13.5">
      <c r="A134" s="152"/>
    </row>
  </sheetData>
  <phoneticPr fontId="3"/>
  <pageMargins left="0.7" right="0.7" top="0.75" bottom="0.75" header="0.3" footer="0.3"/>
  <pageSetup paperSize="9" orientation="portrait" horizontalDpi="360" verticalDpi="36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6"/>
  <sheetViews>
    <sheetView showGridLines="0" view="pageBreakPreview"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80" t="s">
        <v>10</v>
      </c>
      <c r="C7" s="81" t="s">
        <v>11</v>
      </c>
      <c r="D7" s="81" t="s">
        <v>12</v>
      </c>
      <c r="E7" s="82" t="s">
        <v>74</v>
      </c>
      <c r="F7" s="82"/>
      <c r="G7" s="82"/>
      <c r="H7" s="82"/>
      <c r="I7" s="83"/>
    </row>
    <row r="8" spans="1:9">
      <c r="B8" s="76">
        <v>44937</v>
      </c>
      <c r="C8" s="20" t="s">
        <v>79</v>
      </c>
      <c r="D8" s="21" t="s">
        <v>14</v>
      </c>
      <c r="E8" s="22" t="s">
        <v>13</v>
      </c>
      <c r="F8" s="23"/>
      <c r="G8" s="23"/>
      <c r="H8" s="23"/>
      <c r="I8" s="77"/>
    </row>
    <row r="9" spans="1:9">
      <c r="B9" s="76">
        <v>44984</v>
      </c>
      <c r="C9" s="20" t="s">
        <v>2061</v>
      </c>
      <c r="D9" s="21" t="s">
        <v>2058</v>
      </c>
      <c r="E9" s="22" t="s">
        <v>1952</v>
      </c>
      <c r="F9" s="23"/>
      <c r="G9" s="23"/>
      <c r="H9" s="23"/>
      <c r="I9" s="77"/>
    </row>
    <row r="10" spans="1:9">
      <c r="B10" s="76">
        <v>44985</v>
      </c>
      <c r="C10" s="20" t="s">
        <v>2059</v>
      </c>
      <c r="D10" s="21" t="s">
        <v>2060</v>
      </c>
      <c r="E10" s="22" t="s">
        <v>2062</v>
      </c>
      <c r="F10" s="23"/>
      <c r="G10" s="23"/>
      <c r="H10" s="23"/>
      <c r="I10" s="77"/>
    </row>
    <row r="11" spans="1:9">
      <c r="B11" s="76">
        <v>44993</v>
      </c>
      <c r="C11" s="20" t="s">
        <v>2059</v>
      </c>
      <c r="D11" s="21" t="s">
        <v>2064</v>
      </c>
      <c r="E11" s="22" t="s">
        <v>2063</v>
      </c>
      <c r="F11" s="23"/>
      <c r="G11" s="23"/>
      <c r="H11" s="23"/>
      <c r="I11" s="77"/>
    </row>
    <row r="12" spans="1:9">
      <c r="B12" s="76">
        <v>45035</v>
      </c>
      <c r="C12" s="20" t="s">
        <v>2059</v>
      </c>
      <c r="D12" s="21" t="s">
        <v>2081</v>
      </c>
      <c r="E12" s="22" t="s">
        <v>2082</v>
      </c>
      <c r="F12" s="23"/>
      <c r="G12" s="23"/>
      <c r="H12" s="23"/>
      <c r="I12" s="77"/>
    </row>
    <row r="13" spans="1:9" ht="14.25" thickBot="1">
      <c r="A13" s="17"/>
      <c r="B13" s="297"/>
      <c r="C13" s="298"/>
      <c r="D13" s="299"/>
      <c r="E13" s="300"/>
      <c r="F13" s="78"/>
      <c r="G13" s="78"/>
      <c r="H13" s="78"/>
      <c r="I13" s="79"/>
    </row>
    <row r="14" spans="1:9">
      <c r="A14" s="17"/>
    </row>
    <row r="15" spans="1:9">
      <c r="A15" s="17"/>
    </row>
    <row r="16" spans="1:9">
      <c r="A16"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8"/>
  <sheetViews>
    <sheetView showGridLines="0" view="pageBreakPreview" zoomScaleNormal="100" workbookViewId="0">
      <pane ySplit="11" topLeftCell="A12" activePane="bottomLeft" state="frozen"/>
      <selection activeCell="E12" sqref="E12"/>
      <selection pane="bottomLeft" activeCell="A12" sqref="A12"/>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293"/>
      <c r="D1" s="30"/>
      <c r="E1" s="30"/>
      <c r="F1" s="30"/>
      <c r="G1" s="35"/>
      <c r="H1" s="35"/>
      <c r="I1" s="35"/>
    </row>
    <row r="2" spans="1:10" ht="17.25">
      <c r="A2" s="25" t="s">
        <v>37</v>
      </c>
    </row>
    <row r="4" spans="1:10">
      <c r="B4" s="32" t="s">
        <v>1790</v>
      </c>
    </row>
    <row r="5" spans="1:10">
      <c r="B5" s="24" t="s">
        <v>39</v>
      </c>
    </row>
    <row r="6" spans="1:10">
      <c r="B6" s="24"/>
    </row>
    <row r="7" spans="1:10">
      <c r="B7" s="286" t="s">
        <v>2256</v>
      </c>
    </row>
    <row r="8" spans="1:10">
      <c r="B8" s="286" t="s">
        <v>2257</v>
      </c>
    </row>
    <row r="9" spans="1:10">
      <c r="B9" s="36" t="s">
        <v>1791</v>
      </c>
    </row>
    <row r="10" spans="1:10" ht="14.25" thickBot="1">
      <c r="B10" s="24" t="s">
        <v>41</v>
      </c>
    </row>
    <row r="11" spans="1:10" ht="14.25" thickBot="1">
      <c r="B11" s="86" t="s">
        <v>42</v>
      </c>
      <c r="C11" s="87" t="s">
        <v>43</v>
      </c>
      <c r="D11" s="87" t="s">
        <v>44</v>
      </c>
      <c r="E11" s="87" t="s">
        <v>1792</v>
      </c>
      <c r="F11" s="87" t="s">
        <v>46</v>
      </c>
      <c r="G11" s="87" t="s">
        <v>47</v>
      </c>
      <c r="H11" s="87" t="s">
        <v>48</v>
      </c>
      <c r="I11" s="88" t="s">
        <v>49</v>
      </c>
    </row>
    <row r="12" spans="1:10">
      <c r="B12" s="59" t="s">
        <v>777</v>
      </c>
      <c r="C12" s="97" t="s">
        <v>2259</v>
      </c>
      <c r="D12" s="160" t="s">
        <v>495</v>
      </c>
      <c r="E12" s="161" t="s">
        <v>495</v>
      </c>
      <c r="F12" s="160" t="s">
        <v>495</v>
      </c>
      <c r="G12" s="161" t="s">
        <v>495</v>
      </c>
      <c r="H12" s="160" t="s">
        <v>495</v>
      </c>
      <c r="I12" s="303" t="s">
        <v>495</v>
      </c>
      <c r="J12" s="271"/>
    </row>
    <row r="13" spans="1:10" ht="21">
      <c r="B13" s="59" t="s">
        <v>1796</v>
      </c>
      <c r="C13" s="42" t="s">
        <v>1834</v>
      </c>
      <c r="D13" s="42" t="s">
        <v>1835</v>
      </c>
      <c r="E13" s="96" t="s">
        <v>458</v>
      </c>
      <c r="F13" s="160" t="s">
        <v>2304</v>
      </c>
      <c r="G13" s="160" t="s">
        <v>2306</v>
      </c>
      <c r="H13" s="160" t="s">
        <v>2307</v>
      </c>
      <c r="I13" s="160" t="s">
        <v>2309</v>
      </c>
      <c r="J13" s="271"/>
    </row>
    <row r="14" spans="1:10" ht="21">
      <c r="A14" s="37"/>
      <c r="B14" s="59"/>
      <c r="C14" s="95"/>
      <c r="D14" s="42"/>
      <c r="E14" s="97" t="s">
        <v>1836</v>
      </c>
      <c r="F14" s="160" t="s">
        <v>2304</v>
      </c>
      <c r="G14" s="160" t="s">
        <v>2306</v>
      </c>
      <c r="H14" s="160" t="s">
        <v>2307</v>
      </c>
      <c r="I14" s="160" t="s">
        <v>2309</v>
      </c>
    </row>
    <row r="15" spans="1:10" ht="21">
      <c r="B15" s="59"/>
      <c r="C15" s="42"/>
      <c r="D15" s="42"/>
      <c r="E15" s="42" t="s">
        <v>2258</v>
      </c>
      <c r="F15" s="160" t="s">
        <v>2304</v>
      </c>
      <c r="G15" s="160" t="s">
        <v>2306</v>
      </c>
      <c r="H15" s="160" t="s">
        <v>2307</v>
      </c>
      <c r="I15" s="160" t="s">
        <v>2309</v>
      </c>
    </row>
    <row r="16" spans="1:10" ht="31.5">
      <c r="B16" s="59"/>
      <c r="C16" s="42"/>
      <c r="D16" s="42"/>
      <c r="E16" s="97" t="s">
        <v>2071</v>
      </c>
      <c r="F16" s="160" t="s">
        <v>2304</v>
      </c>
      <c r="G16" s="160" t="s">
        <v>2306</v>
      </c>
      <c r="H16" s="160" t="s">
        <v>2307</v>
      </c>
      <c r="I16" s="160" t="s">
        <v>2309</v>
      </c>
      <c r="J16" s="271"/>
    </row>
    <row r="17" spans="1:10" ht="31.5">
      <c r="A17" s="37"/>
      <c r="B17" s="59"/>
      <c r="C17" s="42"/>
      <c r="D17" s="42"/>
      <c r="E17" s="42" t="s">
        <v>2072</v>
      </c>
      <c r="F17" s="160" t="s">
        <v>2304</v>
      </c>
      <c r="G17" s="160" t="s">
        <v>2306</v>
      </c>
      <c r="H17" s="160" t="s">
        <v>2307</v>
      </c>
      <c r="I17" s="160" t="s">
        <v>2309</v>
      </c>
    </row>
    <row r="18" spans="1:10">
      <c r="A18" s="37"/>
      <c r="B18" s="59"/>
      <c r="C18" s="42"/>
      <c r="D18" s="42"/>
      <c r="E18" s="42"/>
      <c r="F18" s="42"/>
      <c r="G18" s="42"/>
      <c r="H18" s="42"/>
      <c r="I18" s="65"/>
    </row>
    <row r="19" spans="1:10">
      <c r="B19" s="59"/>
      <c r="C19" s="97"/>
      <c r="D19" s="160"/>
      <c r="E19" s="161"/>
      <c r="F19" s="160"/>
      <c r="G19" s="161"/>
      <c r="H19" s="160"/>
      <c r="I19" s="303"/>
      <c r="J19" s="271"/>
    </row>
    <row r="20" spans="1:10">
      <c r="A20" s="37"/>
      <c r="B20" s="59"/>
      <c r="C20" s="97"/>
      <c r="D20" s="42"/>
      <c r="E20" s="42"/>
      <c r="F20" s="47"/>
      <c r="G20" s="47"/>
      <c r="H20" s="47"/>
      <c r="I20" s="67"/>
    </row>
    <row r="21" spans="1:10">
      <c r="A21" s="37"/>
      <c r="B21" s="59"/>
      <c r="C21" s="97"/>
      <c r="D21" s="42"/>
      <c r="E21" s="47"/>
      <c r="F21" s="47"/>
      <c r="G21" s="47"/>
      <c r="H21" s="47"/>
      <c r="I21" s="67"/>
    </row>
    <row r="22" spans="1:10">
      <c r="B22" s="59"/>
      <c r="C22" s="97"/>
      <c r="D22" s="160"/>
      <c r="E22" s="161"/>
      <c r="F22" s="160"/>
      <c r="G22" s="161"/>
      <c r="H22" s="160"/>
      <c r="I22" s="303"/>
      <c r="J22" s="271"/>
    </row>
    <row r="23" spans="1:10">
      <c r="A23" s="37"/>
      <c r="B23" s="59"/>
      <c r="C23" s="97"/>
      <c r="D23" s="42"/>
      <c r="E23" s="42"/>
      <c r="F23" s="47"/>
      <c r="G23" s="47"/>
      <c r="H23" s="47"/>
      <c r="I23" s="67"/>
    </row>
    <row r="24" spans="1:10">
      <c r="A24" s="37"/>
      <c r="B24" s="59"/>
      <c r="C24" s="97"/>
      <c r="D24" s="42"/>
      <c r="E24" s="47"/>
      <c r="F24" s="47"/>
      <c r="G24" s="47"/>
      <c r="H24" s="47"/>
      <c r="I24" s="67"/>
    </row>
    <row r="25" spans="1:10">
      <c r="B25" s="59"/>
      <c r="C25" s="97"/>
      <c r="D25" s="160"/>
      <c r="E25" s="161"/>
      <c r="F25" s="160"/>
      <c r="G25" s="161"/>
      <c r="H25" s="160"/>
      <c r="I25" s="303"/>
      <c r="J25" s="271"/>
    </row>
    <row r="26" spans="1:10">
      <c r="A26" s="37"/>
      <c r="B26" s="59"/>
      <c r="C26" s="97"/>
      <c r="D26" s="42"/>
      <c r="E26" s="42"/>
      <c r="F26" s="47"/>
      <c r="G26" s="47"/>
      <c r="H26" s="47"/>
      <c r="I26" s="67"/>
    </row>
    <row r="27" spans="1:10">
      <c r="A27" s="37"/>
      <c r="B27" s="59"/>
      <c r="C27" s="97"/>
      <c r="D27" s="42"/>
      <c r="E27" s="47"/>
      <c r="F27" s="47"/>
      <c r="G27" s="47"/>
      <c r="H27" s="47"/>
      <c r="I27" s="67"/>
    </row>
    <row r="28" spans="1:10">
      <c r="B28" s="59"/>
      <c r="C28" s="97"/>
      <c r="D28" s="160"/>
      <c r="E28" s="161"/>
      <c r="F28" s="160"/>
      <c r="G28" s="161"/>
      <c r="H28" s="160"/>
      <c r="I28" s="303"/>
      <c r="J28" s="271"/>
    </row>
    <row r="29" spans="1:10">
      <c r="A29" s="37"/>
      <c r="B29" s="59"/>
      <c r="C29" s="97"/>
      <c r="D29" s="42"/>
      <c r="E29" s="42"/>
      <c r="F29" s="47"/>
      <c r="G29" s="47"/>
      <c r="H29" s="47"/>
      <c r="I29" s="67"/>
    </row>
    <row r="30" spans="1:10">
      <c r="A30" s="37"/>
      <c r="B30" s="59"/>
      <c r="C30" s="97"/>
      <c r="D30" s="42"/>
      <c r="E30" s="47"/>
      <c r="F30" s="47"/>
      <c r="G30" s="47"/>
      <c r="H30" s="47"/>
      <c r="I30" s="67"/>
    </row>
    <row r="31" spans="1:10">
      <c r="B31" s="59"/>
      <c r="C31" s="97"/>
      <c r="D31" s="160"/>
      <c r="E31" s="161"/>
      <c r="F31" s="160"/>
      <c r="G31" s="161"/>
      <c r="H31" s="160"/>
      <c r="I31" s="303"/>
      <c r="J31" s="271"/>
    </row>
    <row r="32" spans="1:10">
      <c r="A32" s="37"/>
      <c r="B32" s="59"/>
      <c r="C32" s="97"/>
      <c r="D32" s="42"/>
      <c r="E32" s="42"/>
      <c r="F32" s="47"/>
      <c r="G32" s="47"/>
      <c r="H32" s="47"/>
      <c r="I32" s="67"/>
    </row>
    <row r="33" spans="1:10">
      <c r="A33" s="37"/>
      <c r="B33" s="59"/>
      <c r="C33" s="97"/>
      <c r="D33" s="42"/>
      <c r="E33" s="47"/>
      <c r="F33" s="47"/>
      <c r="G33" s="47"/>
      <c r="H33" s="47"/>
      <c r="I33" s="67"/>
    </row>
    <row r="34" spans="1:10">
      <c r="B34" s="59"/>
      <c r="C34" s="97"/>
      <c r="D34" s="160"/>
      <c r="E34" s="161"/>
      <c r="F34" s="160"/>
      <c r="G34" s="161"/>
      <c r="H34" s="160"/>
      <c r="I34" s="303"/>
      <c r="J34" s="271"/>
    </row>
    <row r="35" spans="1:10">
      <c r="A35" s="37"/>
      <c r="B35" s="59"/>
      <c r="C35" s="97"/>
      <c r="D35" s="42"/>
      <c r="E35" s="42"/>
      <c r="F35" s="47"/>
      <c r="G35" s="47"/>
      <c r="H35" s="47"/>
      <c r="I35" s="67"/>
    </row>
    <row r="36" spans="1:10">
      <c r="A36" s="37"/>
      <c r="B36" s="59"/>
      <c r="C36" s="97"/>
      <c r="D36" s="42"/>
      <c r="E36" s="47"/>
      <c r="F36" s="47"/>
      <c r="G36" s="47"/>
      <c r="H36" s="47"/>
      <c r="I36" s="67"/>
    </row>
    <row r="37" spans="1:10">
      <c r="B37" s="59"/>
      <c r="C37" s="97"/>
      <c r="D37" s="160"/>
      <c r="E37" s="161"/>
      <c r="F37" s="160"/>
      <c r="G37" s="161"/>
      <c r="H37" s="160"/>
      <c r="I37" s="303"/>
      <c r="J37" s="271"/>
    </row>
    <row r="38" spans="1:10">
      <c r="A38" s="37"/>
      <c r="B38" s="59"/>
      <c r="C38" s="97"/>
      <c r="D38" s="42"/>
      <c r="E38" s="42"/>
      <c r="F38" s="47"/>
      <c r="G38" s="47"/>
      <c r="H38" s="47"/>
      <c r="I38" s="67"/>
    </row>
    <row r="39" spans="1:10">
      <c r="A39" s="37"/>
      <c r="B39" s="59"/>
      <c r="C39" s="97"/>
      <c r="D39" s="42"/>
      <c r="E39" s="47"/>
      <c r="F39" s="47"/>
      <c r="G39" s="47"/>
      <c r="H39" s="47"/>
      <c r="I39" s="67"/>
    </row>
    <row r="40" spans="1:10">
      <c r="B40" s="59"/>
      <c r="C40" s="97"/>
      <c r="D40" s="160"/>
      <c r="E40" s="161"/>
      <c r="F40" s="160"/>
      <c r="G40" s="161"/>
      <c r="H40" s="160"/>
      <c r="I40" s="303"/>
      <c r="J40" s="271"/>
    </row>
    <row r="41" spans="1:10">
      <c r="A41" s="37"/>
      <c r="B41" s="59"/>
      <c r="C41" s="97"/>
      <c r="D41" s="42"/>
      <c r="E41" s="42"/>
      <c r="F41" s="47"/>
      <c r="G41" s="47"/>
      <c r="H41" s="47"/>
      <c r="I41" s="67"/>
    </row>
    <row r="42" spans="1:10">
      <c r="A42" s="37"/>
      <c r="B42" s="59"/>
      <c r="C42" s="97"/>
      <c r="D42" s="42"/>
      <c r="E42" s="47"/>
      <c r="F42" s="47"/>
      <c r="G42" s="47"/>
      <c r="H42" s="47"/>
      <c r="I42" s="67"/>
    </row>
    <row r="43" spans="1:10">
      <c r="B43" s="59"/>
      <c r="C43" s="97"/>
      <c r="D43" s="160"/>
      <c r="E43" s="161"/>
      <c r="F43" s="160"/>
      <c r="G43" s="161"/>
      <c r="H43" s="160"/>
      <c r="I43" s="303"/>
      <c r="J43" s="271"/>
    </row>
    <row r="44" spans="1:10">
      <c r="B44" s="59"/>
      <c r="C44" s="42"/>
      <c r="D44" s="42"/>
      <c r="E44" s="96"/>
      <c r="F44" s="47"/>
      <c r="G44" s="47"/>
      <c r="H44" s="47"/>
      <c r="I44" s="67"/>
    </row>
    <row r="45" spans="1:10">
      <c r="B45" s="59"/>
      <c r="C45" s="95"/>
      <c r="D45" s="42"/>
      <c r="E45" s="97"/>
      <c r="F45" s="47"/>
      <c r="G45" s="47"/>
      <c r="H45" s="47"/>
      <c r="I45" s="67"/>
    </row>
    <row r="46" spans="1:10">
      <c r="B46" s="59"/>
      <c r="C46" s="42"/>
      <c r="D46" s="42"/>
      <c r="E46" s="42"/>
      <c r="F46" s="47"/>
      <c r="G46" s="47"/>
      <c r="H46" s="47"/>
      <c r="I46" s="67"/>
    </row>
    <row r="47" spans="1:10">
      <c r="B47" s="59"/>
      <c r="C47" s="42"/>
      <c r="D47" s="42"/>
      <c r="E47" s="97"/>
      <c r="F47" s="47"/>
      <c r="G47" s="47"/>
      <c r="H47" s="47"/>
      <c r="I47" s="67"/>
    </row>
    <row r="48" spans="1:10">
      <c r="B48" s="59"/>
      <c r="C48" s="42"/>
      <c r="D48" s="42"/>
      <c r="E48" s="42"/>
      <c r="F48" s="47"/>
      <c r="G48" s="47"/>
      <c r="H48" s="47"/>
      <c r="I48" s="67"/>
    </row>
    <row r="49" spans="1:10">
      <c r="B49" s="59"/>
      <c r="C49" s="42"/>
      <c r="D49" s="42"/>
      <c r="E49" s="42"/>
      <c r="F49" s="42"/>
      <c r="G49" s="42"/>
      <c r="H49" s="42"/>
      <c r="I49" s="65"/>
    </row>
    <row r="50" spans="1:10">
      <c r="B50" s="59"/>
      <c r="C50" s="42"/>
      <c r="D50" s="42"/>
      <c r="E50" s="97"/>
      <c r="F50" s="47"/>
      <c r="G50" s="47"/>
      <c r="H50" s="47"/>
      <c r="I50" s="67"/>
    </row>
    <row r="51" spans="1:10">
      <c r="B51" s="59"/>
      <c r="C51" s="42"/>
      <c r="D51" s="42"/>
      <c r="E51" s="42"/>
      <c r="F51" s="47"/>
      <c r="G51" s="47"/>
      <c r="H51" s="47"/>
      <c r="I51" s="67"/>
    </row>
    <row r="52" spans="1:10">
      <c r="B52" s="59"/>
      <c r="C52" s="42"/>
      <c r="D52" s="42"/>
      <c r="E52" s="97"/>
      <c r="F52" s="42"/>
      <c r="G52" s="42"/>
      <c r="H52" s="42"/>
      <c r="I52" s="65"/>
    </row>
    <row r="53" spans="1:10">
      <c r="A53" s="37"/>
      <c r="B53" s="59"/>
      <c r="C53" s="97"/>
      <c r="D53" s="160"/>
      <c r="E53" s="161"/>
      <c r="F53" s="160"/>
      <c r="G53" s="161"/>
      <c r="H53" s="160"/>
      <c r="I53" s="303"/>
      <c r="J53" s="271"/>
    </row>
    <row r="54" spans="1:10">
      <c r="A54" s="37"/>
      <c r="B54" s="59"/>
      <c r="C54" s="95"/>
      <c r="D54" s="160"/>
      <c r="E54" s="161"/>
      <c r="F54" s="160"/>
      <c r="G54" s="161"/>
      <c r="H54" s="160"/>
      <c r="I54" s="303"/>
      <c r="J54" s="271"/>
    </row>
    <row r="55" spans="1:10">
      <c r="B55" s="59"/>
      <c r="C55" s="42"/>
      <c r="D55" s="42"/>
      <c r="E55" s="96"/>
      <c r="F55" s="47"/>
      <c r="G55" s="47"/>
      <c r="H55" s="47"/>
      <c r="I55" s="67"/>
    </row>
    <row r="56" spans="1:10">
      <c r="A56" s="37"/>
      <c r="B56" s="59"/>
      <c r="C56" s="42"/>
      <c r="D56" s="42"/>
      <c r="E56" s="97"/>
      <c r="F56" s="47"/>
      <c r="G56" s="47"/>
      <c r="H56" s="47"/>
      <c r="I56" s="67"/>
    </row>
    <row r="57" spans="1:10">
      <c r="A57" s="37"/>
      <c r="B57" s="59"/>
      <c r="C57" s="42"/>
      <c r="D57" s="42"/>
      <c r="E57" s="97"/>
      <c r="F57" s="47"/>
      <c r="G57" s="47"/>
      <c r="H57" s="47"/>
      <c r="I57" s="67"/>
    </row>
    <row r="58" spans="1:10" ht="14.25" thickBot="1">
      <c r="B58" s="63"/>
      <c r="C58" s="43"/>
      <c r="D58" s="43"/>
      <c r="E58" s="43"/>
      <c r="F58" s="53"/>
      <c r="G58" s="43"/>
      <c r="H58" s="43"/>
      <c r="I58" s="66"/>
    </row>
    <row r="59" spans="1:10">
      <c r="B59" s="34"/>
      <c r="C59" s="34"/>
      <c r="D59" s="34"/>
      <c r="E59" s="34"/>
      <c r="F59" s="34"/>
      <c r="G59" s="34"/>
      <c r="H59" s="34"/>
      <c r="I59" s="34"/>
    </row>
    <row r="60" spans="1:10">
      <c r="B60" s="34"/>
      <c r="C60" s="34"/>
      <c r="D60" s="34"/>
      <c r="E60" s="34"/>
      <c r="F60" s="34"/>
      <c r="G60" s="34"/>
      <c r="H60" s="34"/>
      <c r="I60" s="34"/>
    </row>
    <row r="61" spans="1:10" ht="6" customHeight="1">
      <c r="A61" s="27"/>
      <c r="B61" s="27"/>
      <c r="C61" s="294"/>
      <c r="D61" s="34"/>
      <c r="E61" s="34"/>
      <c r="F61" s="34"/>
      <c r="G61" s="34"/>
      <c r="H61" s="34"/>
    </row>
    <row r="62" spans="1:10" ht="14.25">
      <c r="A62" s="31" t="s">
        <v>1851</v>
      </c>
      <c r="E62" s="34"/>
      <c r="F62" s="34"/>
      <c r="G62" s="34"/>
      <c r="H62" s="34"/>
      <c r="I62" s="34"/>
    </row>
    <row r="63" spans="1:10">
      <c r="B63" s="34"/>
      <c r="C63" s="34"/>
      <c r="D63" s="34"/>
      <c r="E63" s="34"/>
      <c r="F63" s="34"/>
      <c r="G63" s="34"/>
      <c r="H63" s="34"/>
      <c r="I63" s="34"/>
    </row>
    <row r="64" spans="1:10">
      <c r="B64" s="98" t="s">
        <v>1624</v>
      </c>
      <c r="C64" s="34"/>
      <c r="D64" s="34"/>
      <c r="E64" s="34"/>
      <c r="F64" s="34"/>
      <c r="G64" s="34"/>
      <c r="H64" s="34"/>
      <c r="I64" s="34"/>
    </row>
    <row r="65" spans="2:9">
      <c r="B65" s="34"/>
      <c r="C65" s="34"/>
      <c r="D65" s="34"/>
      <c r="E65" s="34"/>
      <c r="F65" s="34"/>
      <c r="G65" s="34"/>
      <c r="H65" s="34"/>
      <c r="I65" s="34"/>
    </row>
    <row r="66" spans="2:9">
      <c r="B66" s="34"/>
      <c r="C66" s="34"/>
      <c r="D66" s="34"/>
      <c r="E66" s="34"/>
      <c r="F66" s="34"/>
      <c r="G66" s="34"/>
      <c r="H66" s="34"/>
      <c r="I66" s="34"/>
    </row>
    <row r="67" spans="2:9">
      <c r="B67" s="34"/>
      <c r="C67" s="34"/>
      <c r="D67" s="34"/>
      <c r="E67" s="34"/>
      <c r="F67" s="34"/>
      <c r="G67" s="34"/>
      <c r="H67" s="34"/>
      <c r="I67" s="34"/>
    </row>
    <row r="68" spans="2:9">
      <c r="B68" s="34"/>
      <c r="C68" s="34"/>
      <c r="D68" s="34"/>
      <c r="E68" s="34"/>
      <c r="F68" s="34"/>
      <c r="G68" s="34"/>
      <c r="H68" s="34"/>
      <c r="I68" s="34"/>
    </row>
  </sheetData>
  <phoneticPr fontId="3"/>
  <dataValidations count="1">
    <dataValidation type="list" allowBlank="1" showInputMessage="1" showErrorMessage="1" sqref="G44:G52 G41:G42 G35:G36 G20:G21 G23:G24 G26:G27 G29:G30 G38:G39 G32:G33 G55:G58 G18">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5"/>
  <sheetViews>
    <sheetView topLeftCell="A79" zoomScale="70" zoomScaleNormal="70" workbookViewId="0">
      <pane xSplit="1" topLeftCell="F1" activePane="topRight" state="frozen"/>
      <selection activeCell="C15" sqref="C15"/>
      <selection pane="topRight" activeCell="C99" sqref="C99:R110"/>
    </sheetView>
  </sheetViews>
  <sheetFormatPr defaultColWidth="3.125" defaultRowHeight="10.5"/>
  <cols>
    <col min="1" max="1" width="15.375" style="122" customWidth="1"/>
    <col min="2" max="2" width="11.5" style="122" customWidth="1"/>
    <col min="3" max="3" width="13.375" style="122" customWidth="1"/>
    <col min="4" max="4" width="34.625" style="122" customWidth="1"/>
    <col min="5" max="5" width="22.25" style="122" customWidth="1"/>
    <col min="6" max="6" width="38.375" style="122" bestFit="1" customWidth="1"/>
    <col min="7" max="7" width="21.125" style="122" customWidth="1"/>
    <col min="8" max="8" width="36.75" style="122" customWidth="1"/>
    <col min="9" max="9" width="14.25" style="122" bestFit="1" customWidth="1"/>
    <col min="10" max="10" width="25.75" style="122" bestFit="1" customWidth="1"/>
    <col min="11" max="11" width="14.5" style="122" customWidth="1"/>
    <col min="12" max="12" width="33.125" style="122" bestFit="1" customWidth="1"/>
    <col min="13" max="13" width="26.75" style="122" bestFit="1" customWidth="1"/>
    <col min="14" max="14" width="23.125" style="122" bestFit="1" customWidth="1"/>
    <col min="15" max="15" width="27" style="122" bestFit="1" customWidth="1"/>
    <col min="16" max="18" width="12.125" style="122" customWidth="1"/>
    <col min="19" max="16384" width="3.125" style="122"/>
  </cols>
  <sheetData>
    <row r="1" spans="1:24" s="152" customFormat="1" ht="13.5">
      <c r="B1" s="178" t="s">
        <v>2069</v>
      </c>
    </row>
    <row r="2" spans="1:24" s="104" customFormat="1" ht="13.5">
      <c r="A2" s="152"/>
      <c r="C2" s="102" t="s">
        <v>1491</v>
      </c>
      <c r="D2"/>
      <c r="E2"/>
      <c r="F2"/>
      <c r="G2"/>
      <c r="H2"/>
      <c r="I2"/>
      <c r="J2"/>
      <c r="K2"/>
      <c r="L2"/>
      <c r="M2"/>
      <c r="N2"/>
      <c r="O2"/>
      <c r="P2"/>
      <c r="Q2"/>
      <c r="R2"/>
      <c r="S2"/>
      <c r="T2"/>
      <c r="U2"/>
      <c r="V2"/>
      <c r="W2"/>
      <c r="X2"/>
    </row>
    <row r="3" spans="1:24" s="104" customFormat="1" ht="13.5">
      <c r="A3" s="152"/>
      <c r="C3" s="114" t="s">
        <v>217</v>
      </c>
      <c r="D3" s="114" t="s">
        <v>218</v>
      </c>
      <c r="E3" s="114" t="s">
        <v>219</v>
      </c>
      <c r="F3" s="114" t="s">
        <v>220</v>
      </c>
      <c r="G3" s="114" t="s">
        <v>221</v>
      </c>
      <c r="H3" s="114" t="s">
        <v>222</v>
      </c>
      <c r="I3" s="114" t="s">
        <v>223</v>
      </c>
      <c r="J3" s="114" t="s">
        <v>224</v>
      </c>
      <c r="K3" s="114" t="s">
        <v>154</v>
      </c>
      <c r="L3" s="114" t="s">
        <v>155</v>
      </c>
      <c r="M3" s="114" t="s">
        <v>156</v>
      </c>
      <c r="N3" s="114" t="s">
        <v>157</v>
      </c>
      <c r="O3" s="114" t="s">
        <v>158</v>
      </c>
      <c r="P3" s="114" t="s">
        <v>225</v>
      </c>
      <c r="Q3" s="114" t="s">
        <v>226</v>
      </c>
      <c r="R3" s="114" t="s">
        <v>227</v>
      </c>
      <c r="S3" s="114" t="s">
        <v>120</v>
      </c>
      <c r="T3" s="114" t="s">
        <v>228</v>
      </c>
      <c r="U3" s="114" t="s">
        <v>229</v>
      </c>
      <c r="V3" s="114" t="s">
        <v>230</v>
      </c>
      <c r="W3" s="114" t="s">
        <v>231</v>
      </c>
      <c r="X3" s="114" t="s">
        <v>232</v>
      </c>
    </row>
    <row r="4" spans="1:24" s="104" customFormat="1" ht="13.5">
      <c r="A4" s="152"/>
      <c r="C4" s="115" t="s">
        <v>126</v>
      </c>
      <c r="D4" s="115" t="s">
        <v>127</v>
      </c>
      <c r="E4" s="115" t="s">
        <v>128</v>
      </c>
      <c r="F4" s="115" t="s">
        <v>129</v>
      </c>
      <c r="G4" s="115" t="s">
        <v>130</v>
      </c>
      <c r="H4" s="115" t="s">
        <v>131</v>
      </c>
      <c r="I4" s="115" t="s">
        <v>132</v>
      </c>
      <c r="J4" s="115" t="s">
        <v>133</v>
      </c>
      <c r="K4" s="115" t="s">
        <v>134</v>
      </c>
      <c r="L4" s="115" t="s">
        <v>135</v>
      </c>
      <c r="M4" s="115" t="s">
        <v>136</v>
      </c>
      <c r="N4" s="115" t="s">
        <v>137</v>
      </c>
      <c r="O4" s="115" t="s">
        <v>138</v>
      </c>
      <c r="P4" s="115" t="s">
        <v>139</v>
      </c>
      <c r="Q4" s="115" t="s">
        <v>140</v>
      </c>
      <c r="R4" s="115" t="s">
        <v>141</v>
      </c>
      <c r="S4" s="115" t="s">
        <v>120</v>
      </c>
      <c r="T4" s="115" t="s">
        <v>142</v>
      </c>
      <c r="U4" s="115" t="s">
        <v>143</v>
      </c>
      <c r="V4" s="115" t="s">
        <v>144</v>
      </c>
      <c r="W4" s="115" t="s">
        <v>145</v>
      </c>
      <c r="X4" s="115" t="s">
        <v>146</v>
      </c>
    </row>
    <row r="5" spans="1:24" s="109" customFormat="1" ht="13.5">
      <c r="A5" s="152"/>
      <c r="B5" s="104"/>
      <c r="C5" s="99" t="s">
        <v>2096</v>
      </c>
      <c r="D5" s="99" t="s">
        <v>2097</v>
      </c>
      <c r="E5" s="99" t="s">
        <v>2084</v>
      </c>
      <c r="F5" s="99" t="s">
        <v>2085</v>
      </c>
      <c r="G5" s="304">
        <v>44952</v>
      </c>
      <c r="H5" s="99"/>
      <c r="I5" s="99" t="s">
        <v>366</v>
      </c>
      <c r="J5" s="99" t="s">
        <v>174</v>
      </c>
      <c r="K5" s="99" t="s">
        <v>2086</v>
      </c>
      <c r="L5" s="99"/>
      <c r="M5" s="99" t="s">
        <v>2098</v>
      </c>
      <c r="N5" s="99"/>
      <c r="O5" s="99" t="s">
        <v>2088</v>
      </c>
      <c r="P5" s="99"/>
      <c r="Q5" s="99"/>
      <c r="R5" s="99" t="s">
        <v>2087</v>
      </c>
      <c r="S5" s="99" t="s">
        <v>2087</v>
      </c>
      <c r="T5" s="99"/>
      <c r="U5" s="99"/>
      <c r="V5" s="99"/>
      <c r="W5" s="99"/>
      <c r="X5" s="99"/>
    </row>
    <row r="6" spans="1:24" s="109" customFormat="1" ht="13.5">
      <c r="A6" s="152"/>
      <c r="B6" s="104"/>
      <c r="C6" s="99" t="s">
        <v>2132</v>
      </c>
      <c r="D6" s="99" t="s">
        <v>2133</v>
      </c>
      <c r="E6" s="99" t="s">
        <v>2134</v>
      </c>
      <c r="F6" s="99" t="s">
        <v>2135</v>
      </c>
      <c r="G6" s="304">
        <v>44963</v>
      </c>
      <c r="H6" s="99"/>
      <c r="I6" s="99" t="s">
        <v>366</v>
      </c>
      <c r="J6" s="99" t="s">
        <v>174</v>
      </c>
      <c r="K6" s="99" t="s">
        <v>2086</v>
      </c>
      <c r="L6" s="99"/>
      <c r="M6" s="99"/>
      <c r="N6" s="99"/>
      <c r="O6" s="99"/>
      <c r="P6" s="99"/>
      <c r="Q6" s="99"/>
      <c r="R6" s="99" t="s">
        <v>2087</v>
      </c>
      <c r="S6" s="99" t="s">
        <v>2087</v>
      </c>
      <c r="T6" s="99"/>
      <c r="U6" s="99"/>
      <c r="V6" s="99"/>
      <c r="W6" s="99"/>
      <c r="X6" s="99"/>
    </row>
    <row r="7" spans="1:24" s="109" customFormat="1" ht="13.5">
      <c r="A7" s="152"/>
      <c r="B7" s="104"/>
      <c r="C7" s="99" t="s">
        <v>2136</v>
      </c>
      <c r="D7" s="99" t="s">
        <v>2137</v>
      </c>
      <c r="E7" s="99" t="s">
        <v>2138</v>
      </c>
      <c r="F7" s="99" t="s">
        <v>2139</v>
      </c>
      <c r="G7" s="304">
        <v>44966</v>
      </c>
      <c r="H7" s="99"/>
      <c r="I7" s="99" t="s">
        <v>366</v>
      </c>
      <c r="J7" s="99" t="s">
        <v>174</v>
      </c>
      <c r="K7" s="99" t="s">
        <v>2086</v>
      </c>
      <c r="L7" s="99"/>
      <c r="M7" s="99"/>
      <c r="N7" s="99"/>
      <c r="O7" s="99" t="s">
        <v>2088</v>
      </c>
      <c r="P7" s="99"/>
      <c r="Q7" s="99"/>
      <c r="R7" s="99" t="s">
        <v>2087</v>
      </c>
      <c r="S7" s="99" t="s">
        <v>2087</v>
      </c>
      <c r="T7" s="99"/>
      <c r="U7" s="99"/>
      <c r="V7" s="99"/>
      <c r="W7" s="99"/>
      <c r="X7" s="99"/>
    </row>
    <row r="8" spans="1:24" s="109" customFormat="1" ht="13.5">
      <c r="A8" s="152"/>
      <c r="B8" s="104"/>
      <c r="C8" s="99" t="s">
        <v>2089</v>
      </c>
      <c r="D8" s="99" t="s">
        <v>2090</v>
      </c>
      <c r="E8" s="99" t="s">
        <v>2084</v>
      </c>
      <c r="F8" s="99" t="s">
        <v>2085</v>
      </c>
      <c r="G8" s="304">
        <v>44952</v>
      </c>
      <c r="H8" s="99"/>
      <c r="I8" s="99" t="s">
        <v>366</v>
      </c>
      <c r="J8" s="99" t="s">
        <v>178</v>
      </c>
      <c r="K8" s="99" t="s">
        <v>2091</v>
      </c>
      <c r="L8" s="99"/>
      <c r="M8" s="99"/>
      <c r="N8" s="99"/>
      <c r="O8" s="99"/>
      <c r="P8" s="99"/>
      <c r="Q8" s="99"/>
      <c r="R8" s="99" t="s">
        <v>2087</v>
      </c>
      <c r="S8" s="99" t="s">
        <v>2087</v>
      </c>
      <c r="T8" s="99"/>
      <c r="U8" s="99"/>
      <c r="V8" s="99"/>
      <c r="W8" s="99"/>
      <c r="X8" s="99"/>
    </row>
    <row r="9" spans="1:24" s="109" customFormat="1" ht="13.5">
      <c r="A9" s="152"/>
      <c r="B9" s="104"/>
      <c r="C9" s="99" t="s">
        <v>2119</v>
      </c>
      <c r="D9" s="99" t="s">
        <v>2120</v>
      </c>
      <c r="E9" s="99" t="s">
        <v>2121</v>
      </c>
      <c r="F9" s="99" t="s">
        <v>2122</v>
      </c>
      <c r="G9" s="304">
        <v>44958</v>
      </c>
      <c r="H9" s="99"/>
      <c r="I9" s="99" t="s">
        <v>366</v>
      </c>
      <c r="J9" s="99" t="s">
        <v>178</v>
      </c>
      <c r="K9" s="99" t="s">
        <v>2091</v>
      </c>
      <c r="L9" s="99"/>
      <c r="M9" s="99"/>
      <c r="N9" s="99"/>
      <c r="O9" s="99"/>
      <c r="P9" s="99"/>
      <c r="Q9" s="99" t="s">
        <v>2087</v>
      </c>
      <c r="R9" s="99" t="s">
        <v>2087</v>
      </c>
      <c r="S9" s="99" t="s">
        <v>2087</v>
      </c>
      <c r="T9" s="99"/>
      <c r="U9" s="99"/>
      <c r="V9" s="99"/>
      <c r="W9" s="99"/>
      <c r="X9" s="99"/>
    </row>
    <row r="10" spans="1:24" s="109" customFormat="1" ht="13.5">
      <c r="A10" s="152"/>
      <c r="B10" s="104"/>
      <c r="C10" s="99" t="s">
        <v>2092</v>
      </c>
      <c r="D10" s="99" t="s">
        <v>2093</v>
      </c>
      <c r="E10" s="99" t="s">
        <v>2084</v>
      </c>
      <c r="F10" s="99" t="s">
        <v>2085</v>
      </c>
      <c r="G10" s="304">
        <v>44952</v>
      </c>
      <c r="H10" s="99"/>
      <c r="I10" s="99" t="s">
        <v>366</v>
      </c>
      <c r="J10" s="99" t="s">
        <v>178</v>
      </c>
      <c r="K10" s="99" t="s">
        <v>2094</v>
      </c>
      <c r="L10" s="99"/>
      <c r="M10" s="99"/>
      <c r="N10" s="99"/>
      <c r="O10" s="99"/>
      <c r="P10" s="99"/>
      <c r="Q10" s="99"/>
      <c r="R10" s="99" t="s">
        <v>2087</v>
      </c>
      <c r="S10" s="99" t="s">
        <v>2087</v>
      </c>
      <c r="T10" s="99"/>
      <c r="U10" s="99"/>
      <c r="V10" s="99"/>
      <c r="W10" s="99"/>
      <c r="X10" s="99"/>
    </row>
    <row r="11" spans="1:24" s="109" customFormat="1" ht="13.5">
      <c r="A11" s="152"/>
      <c r="B11" s="104"/>
      <c r="C11" s="99" t="s">
        <v>2123</v>
      </c>
      <c r="D11" s="99" t="s">
        <v>2124</v>
      </c>
      <c r="E11" s="99" t="s">
        <v>2125</v>
      </c>
      <c r="F11" s="99" t="s">
        <v>2126</v>
      </c>
      <c r="G11" s="304">
        <v>44952</v>
      </c>
      <c r="H11" s="99"/>
      <c r="I11" s="99" t="s">
        <v>366</v>
      </c>
      <c r="J11" s="99" t="s">
        <v>178</v>
      </c>
      <c r="K11" s="99" t="s">
        <v>2094</v>
      </c>
      <c r="L11" s="99"/>
      <c r="M11" s="99"/>
      <c r="N11" s="99"/>
      <c r="O11" s="99"/>
      <c r="P11" s="99"/>
      <c r="Q11" s="99"/>
      <c r="R11" s="99" t="s">
        <v>2087</v>
      </c>
      <c r="S11" s="99"/>
      <c r="T11" s="99"/>
      <c r="U11" s="99"/>
      <c r="V11" s="99"/>
      <c r="W11" s="99"/>
      <c r="X11" s="99"/>
    </row>
    <row r="12" spans="1:24" s="104" customFormat="1" ht="13.5">
      <c r="A12" s="152"/>
      <c r="D12" s="103"/>
      <c r="E12" s="103"/>
      <c r="F12" s="103"/>
      <c r="G12" s="103"/>
      <c r="H12" s="109"/>
      <c r="I12" s="109"/>
      <c r="J12" s="109"/>
      <c r="K12" s="109"/>
      <c r="L12" s="109"/>
    </row>
    <row r="13" spans="1:24" s="104" customFormat="1" ht="13.5">
      <c r="A13" s="152"/>
      <c r="C13" s="102" t="s">
        <v>610</v>
      </c>
      <c r="D13" s="108"/>
      <c r="E13"/>
      <c r="F13"/>
      <c r="G13"/>
      <c r="H13"/>
      <c r="I13"/>
      <c r="J13"/>
      <c r="K13"/>
      <c r="L13"/>
      <c r="M13"/>
      <c r="N13"/>
      <c r="O13"/>
      <c r="P13"/>
      <c r="Q13"/>
      <c r="R13"/>
      <c r="S13"/>
      <c r="T13"/>
      <c r="U13"/>
      <c r="V13"/>
      <c r="W13"/>
      <c r="X13"/>
    </row>
    <row r="14" spans="1:24" s="104" customFormat="1" ht="13.5">
      <c r="A14" s="152"/>
      <c r="C14" s="114" t="s">
        <v>258</v>
      </c>
      <c r="D14" s="114" t="s">
        <v>259</v>
      </c>
      <c r="E14" s="114" t="s">
        <v>260</v>
      </c>
      <c r="F14" s="114" t="s">
        <v>261</v>
      </c>
      <c r="G14" s="114" t="s">
        <v>154</v>
      </c>
      <c r="H14" s="114" t="s">
        <v>155</v>
      </c>
      <c r="I14" s="114" t="s">
        <v>156</v>
      </c>
      <c r="J14" s="114" t="s">
        <v>157</v>
      </c>
      <c r="K14" s="114" t="s">
        <v>158</v>
      </c>
      <c r="L14" s="114" t="s">
        <v>159</v>
      </c>
      <c r="M14" s="114" t="s">
        <v>160</v>
      </c>
      <c r="N14" s="114" t="s">
        <v>161</v>
      </c>
      <c r="O14" s="114" t="s">
        <v>162</v>
      </c>
      <c r="P14" s="114" t="s">
        <v>163</v>
      </c>
      <c r="Q14" s="114" t="s">
        <v>164</v>
      </c>
      <c r="R14" s="114" t="s">
        <v>262</v>
      </c>
      <c r="S14"/>
      <c r="T14"/>
      <c r="U14"/>
      <c r="V14"/>
      <c r="W14"/>
      <c r="X14"/>
    </row>
    <row r="15" spans="1:24" s="104" customFormat="1" ht="13.5">
      <c r="A15" s="152"/>
      <c r="C15" s="115" t="s">
        <v>147</v>
      </c>
      <c r="D15" s="115" t="s">
        <v>148</v>
      </c>
      <c r="E15" s="115" t="s">
        <v>149</v>
      </c>
      <c r="F15" s="115" t="s">
        <v>150</v>
      </c>
      <c r="G15" s="115" t="s">
        <v>134</v>
      </c>
      <c r="H15" s="115" t="s">
        <v>135</v>
      </c>
      <c r="I15" s="115" t="s">
        <v>136</v>
      </c>
      <c r="J15" s="115" t="s">
        <v>137</v>
      </c>
      <c r="K15" s="115" t="s">
        <v>138</v>
      </c>
      <c r="L15" s="115" t="s">
        <v>167</v>
      </c>
      <c r="M15" s="115" t="s">
        <v>168</v>
      </c>
      <c r="N15" s="115" t="s">
        <v>169</v>
      </c>
      <c r="O15" s="115" t="s">
        <v>170</v>
      </c>
      <c r="P15" s="115" t="s">
        <v>171</v>
      </c>
      <c r="Q15" s="115" t="s">
        <v>172</v>
      </c>
      <c r="R15" s="115" t="s">
        <v>173</v>
      </c>
      <c r="S15"/>
      <c r="T15"/>
      <c r="U15"/>
      <c r="V15"/>
      <c r="W15"/>
      <c r="X15"/>
    </row>
    <row r="16" spans="1:24" s="104" customFormat="1" ht="13.5">
      <c r="A16" s="152"/>
      <c r="C16" s="101" t="s">
        <v>2102</v>
      </c>
      <c r="D16" s="101">
        <v>1011</v>
      </c>
      <c r="E16" s="101" t="s">
        <v>2107</v>
      </c>
      <c r="F16" s="101" t="s">
        <v>2112</v>
      </c>
      <c r="G16" s="101">
        <v>9999</v>
      </c>
      <c r="H16" s="305" t="s">
        <v>2101</v>
      </c>
      <c r="I16" s="305" t="s">
        <v>2099</v>
      </c>
      <c r="J16" s="305" t="s">
        <v>2100</v>
      </c>
      <c r="K16" s="305" t="s">
        <v>2095</v>
      </c>
      <c r="L16" s="107" t="s">
        <v>2140</v>
      </c>
      <c r="M16" s="99">
        <v>8090</v>
      </c>
      <c r="N16" s="107" t="s">
        <v>2143</v>
      </c>
      <c r="O16" s="107" t="s">
        <v>2144</v>
      </c>
      <c r="P16" s="107" t="s">
        <v>2146</v>
      </c>
      <c r="Q16" s="99">
        <v>3622</v>
      </c>
      <c r="R16" s="99">
        <v>9999999</v>
      </c>
      <c r="S16"/>
      <c r="T16"/>
      <c r="U16"/>
      <c r="V16"/>
      <c r="W16"/>
      <c r="X16"/>
    </row>
    <row r="17" spans="1:24" s="104" customFormat="1" ht="13.5">
      <c r="A17" s="152"/>
      <c r="C17" s="101" t="s">
        <v>2103</v>
      </c>
      <c r="D17" s="101">
        <v>1012</v>
      </c>
      <c r="E17" s="101" t="s">
        <v>2108</v>
      </c>
      <c r="F17" s="101" t="s">
        <v>2113</v>
      </c>
      <c r="G17" s="101">
        <v>9999</v>
      </c>
      <c r="H17" s="305" t="s">
        <v>2101</v>
      </c>
      <c r="I17" s="305" t="s">
        <v>2128</v>
      </c>
      <c r="J17" s="305" t="s">
        <v>2100</v>
      </c>
      <c r="K17" s="305" t="s">
        <v>2129</v>
      </c>
      <c r="L17" s="107" t="s">
        <v>2141</v>
      </c>
      <c r="M17" s="107" t="s">
        <v>2127</v>
      </c>
      <c r="N17" s="107" t="s">
        <v>2143</v>
      </c>
      <c r="O17" s="107" t="s">
        <v>2145</v>
      </c>
      <c r="P17" s="107" t="s">
        <v>2147</v>
      </c>
      <c r="Q17" s="107">
        <v>7971</v>
      </c>
      <c r="R17" s="99">
        <v>9999999</v>
      </c>
      <c r="S17"/>
      <c r="T17"/>
      <c r="U17"/>
      <c r="V17"/>
      <c r="W17"/>
      <c r="X17"/>
    </row>
    <row r="18" spans="1:24" s="104" customFormat="1" ht="13.5">
      <c r="A18" s="152"/>
      <c r="C18" s="101" t="s">
        <v>2104</v>
      </c>
      <c r="D18" s="101">
        <v>1013</v>
      </c>
      <c r="E18" s="101" t="s">
        <v>2109</v>
      </c>
      <c r="F18" s="101" t="s">
        <v>2114</v>
      </c>
      <c r="G18" s="101">
        <v>9999</v>
      </c>
      <c r="H18" s="305" t="s">
        <v>2101</v>
      </c>
      <c r="I18" s="305" t="s">
        <v>2099</v>
      </c>
      <c r="J18" s="305" t="s">
        <v>2100</v>
      </c>
      <c r="K18" s="305" t="s">
        <v>2095</v>
      </c>
      <c r="L18" s="107" t="s">
        <v>2140</v>
      </c>
      <c r="M18" s="99">
        <v>8090</v>
      </c>
      <c r="N18" s="107" t="s">
        <v>2143</v>
      </c>
      <c r="O18" s="107" t="s">
        <v>2144</v>
      </c>
      <c r="P18" s="107" t="s">
        <v>2146</v>
      </c>
      <c r="Q18" s="99">
        <v>3622</v>
      </c>
      <c r="R18" s="99">
        <v>9999999</v>
      </c>
      <c r="S18"/>
      <c r="T18"/>
      <c r="U18"/>
      <c r="V18"/>
      <c r="W18"/>
      <c r="X18"/>
    </row>
    <row r="19" spans="1:24" s="104" customFormat="1" ht="13.5">
      <c r="A19" s="152"/>
      <c r="C19" s="101" t="s">
        <v>2106</v>
      </c>
      <c r="D19" s="101">
        <v>1014</v>
      </c>
      <c r="E19" s="101" t="s">
        <v>2111</v>
      </c>
      <c r="F19" s="101" t="s">
        <v>2116</v>
      </c>
      <c r="G19" s="101">
        <v>9999</v>
      </c>
      <c r="H19" s="305" t="s">
        <v>2101</v>
      </c>
      <c r="I19" s="305" t="s">
        <v>2128</v>
      </c>
      <c r="J19" s="305" t="s">
        <v>2100</v>
      </c>
      <c r="K19" s="305" t="s">
        <v>2129</v>
      </c>
      <c r="L19" s="107" t="s">
        <v>2142</v>
      </c>
      <c r="M19" s="107" t="s">
        <v>2127</v>
      </c>
      <c r="N19" s="107" t="s">
        <v>2143</v>
      </c>
      <c r="O19" s="107" t="s">
        <v>2144</v>
      </c>
      <c r="P19" s="107" t="s">
        <v>2146</v>
      </c>
      <c r="Q19" s="107">
        <v>7971</v>
      </c>
      <c r="R19" s="99">
        <v>9999999</v>
      </c>
      <c r="S19"/>
      <c r="T19"/>
      <c r="U19"/>
      <c r="V19"/>
      <c r="W19"/>
      <c r="X19"/>
    </row>
    <row r="20" spans="1:24" s="104" customFormat="1" ht="13.5">
      <c r="A20" s="152"/>
      <c r="C20" s="103"/>
      <c r="D20" s="103"/>
      <c r="E20" s="103"/>
      <c r="F20" s="103"/>
      <c r="G20" s="103"/>
      <c r="H20" s="109"/>
      <c r="I20" s="109"/>
      <c r="J20" s="109"/>
      <c r="K20" s="109"/>
      <c r="L20" s="109"/>
      <c r="S20" s="109"/>
    </row>
    <row r="21" spans="1:24" s="104" customFormat="1" ht="13.5">
      <c r="A21" s="152"/>
      <c r="C21" s="102" t="s">
        <v>314</v>
      </c>
      <c r="D21"/>
      <c r="E21"/>
      <c r="F21"/>
      <c r="G21"/>
      <c r="H21"/>
      <c r="I21"/>
      <c r="J21"/>
      <c r="K21"/>
      <c r="L21"/>
      <c r="M21"/>
      <c r="N21"/>
      <c r="O21"/>
      <c r="P21"/>
      <c r="Q21"/>
      <c r="R21"/>
    </row>
    <row r="22" spans="1:24" s="104" customFormat="1" ht="13.5">
      <c r="A22" s="152"/>
      <c r="C22" s="114" t="s">
        <v>295</v>
      </c>
      <c r="D22" s="114" t="s">
        <v>258</v>
      </c>
      <c r="E22" s="114" t="s">
        <v>259</v>
      </c>
      <c r="F22" s="114" t="s">
        <v>260</v>
      </c>
      <c r="G22" s="114" t="s">
        <v>261</v>
      </c>
      <c r="H22" s="114" t="s">
        <v>880</v>
      </c>
      <c r="I22" s="114" t="s">
        <v>225</v>
      </c>
      <c r="J22" s="114" t="s">
        <v>226</v>
      </c>
      <c r="K22" s="114" t="s">
        <v>297</v>
      </c>
      <c r="L22" s="114" t="s">
        <v>120</v>
      </c>
      <c r="M22" s="114" t="s">
        <v>298</v>
      </c>
      <c r="N22"/>
      <c r="O22"/>
      <c r="P22"/>
      <c r="Q22"/>
      <c r="R22"/>
      <c r="S22"/>
      <c r="T22"/>
      <c r="U22"/>
      <c r="V22"/>
      <c r="W22"/>
      <c r="X22"/>
    </row>
    <row r="23" spans="1:24" s="104" customFormat="1" ht="13.5">
      <c r="A23" s="152"/>
      <c r="C23" s="115" t="s">
        <v>61</v>
      </c>
      <c r="D23" s="115" t="s">
        <v>147</v>
      </c>
      <c r="E23" s="115" t="s">
        <v>148</v>
      </c>
      <c r="F23" s="115" t="s">
        <v>149</v>
      </c>
      <c r="G23" s="115" t="s">
        <v>150</v>
      </c>
      <c r="H23" s="115" t="s">
        <v>151</v>
      </c>
      <c r="I23" s="115" t="s">
        <v>139</v>
      </c>
      <c r="J23" s="115" t="s">
        <v>140</v>
      </c>
      <c r="K23" s="115" t="s">
        <v>152</v>
      </c>
      <c r="L23" s="115" t="s">
        <v>120</v>
      </c>
      <c r="M23" s="115" t="s">
        <v>153</v>
      </c>
      <c r="N23"/>
      <c r="O23"/>
      <c r="P23"/>
      <c r="Q23"/>
      <c r="R23"/>
    </row>
    <row r="24" spans="1:24" s="104" customFormat="1" ht="13.5">
      <c r="A24" s="152"/>
      <c r="C24" s="99">
        <v>1</v>
      </c>
      <c r="D24" s="101" t="s">
        <v>2104</v>
      </c>
      <c r="E24" s="101">
        <v>13</v>
      </c>
      <c r="F24" s="101" t="s">
        <v>2117</v>
      </c>
      <c r="G24" s="101" t="s">
        <v>2118</v>
      </c>
      <c r="H24" s="107" t="s">
        <v>2085</v>
      </c>
      <c r="I24" s="107"/>
      <c r="J24" s="107"/>
      <c r="K24" s="107">
        <v>1</v>
      </c>
      <c r="L24" s="107">
        <v>1</v>
      </c>
      <c r="M24" s="107">
        <v>9999998</v>
      </c>
      <c r="N24"/>
      <c r="O24"/>
      <c r="P24"/>
      <c r="Q24"/>
      <c r="R24"/>
    </row>
    <row r="25" spans="1:24" s="104" customFormat="1" ht="13.5">
      <c r="A25" s="152"/>
      <c r="C25" s="99">
        <v>2</v>
      </c>
      <c r="D25" s="101" t="s">
        <v>2106</v>
      </c>
      <c r="E25" s="101">
        <v>14</v>
      </c>
      <c r="F25" s="101" t="s">
        <v>2130</v>
      </c>
      <c r="G25" s="101" t="s">
        <v>2131</v>
      </c>
      <c r="H25" s="99" t="s">
        <v>2126</v>
      </c>
      <c r="I25" s="99"/>
      <c r="J25" s="99"/>
      <c r="K25" s="99" t="s">
        <v>2087</v>
      </c>
      <c r="L25" s="99"/>
      <c r="M25" s="107">
        <v>9999998</v>
      </c>
      <c r="N25"/>
      <c r="O25"/>
      <c r="P25"/>
      <c r="Q25"/>
      <c r="R25"/>
    </row>
    <row r="26" spans="1:24" s="104" customFormat="1" ht="13.5">
      <c r="A26" s="152"/>
      <c r="D26" s="103"/>
      <c r="E26" s="103"/>
      <c r="F26" s="103"/>
      <c r="G26" s="103"/>
      <c r="H26" s="109"/>
      <c r="I26" s="109"/>
      <c r="J26" s="109"/>
      <c r="K26" s="109"/>
      <c r="L26" s="109"/>
      <c r="M26" s="109"/>
      <c r="N26"/>
      <c r="O26"/>
      <c r="P26"/>
      <c r="Q26"/>
      <c r="R26"/>
    </row>
    <row r="27" spans="1:24" s="104" customFormat="1" ht="13.5">
      <c r="A27" s="152"/>
      <c r="D27" s="103"/>
      <c r="E27" s="103"/>
      <c r="F27" s="103"/>
      <c r="G27" s="103"/>
      <c r="H27" s="109"/>
      <c r="I27" s="109"/>
      <c r="J27" s="109"/>
      <c r="K27" s="109"/>
      <c r="L27" s="109"/>
      <c r="M27" s="109"/>
      <c r="N27"/>
      <c r="O27"/>
      <c r="P27"/>
      <c r="Q27"/>
      <c r="R27"/>
    </row>
    <row r="28" spans="1:24" s="104" customFormat="1" ht="13.5">
      <c r="A28" s="152"/>
      <c r="C28" s="102" t="s">
        <v>315</v>
      </c>
      <c r="D28" s="103"/>
      <c r="E28" s="103"/>
      <c r="F28" s="103"/>
      <c r="G28" s="103"/>
      <c r="H28" s="109"/>
      <c r="I28" s="109"/>
      <c r="J28" s="109"/>
      <c r="K28" s="109"/>
      <c r="L28" s="109"/>
      <c r="M28" s="109"/>
      <c r="N28"/>
      <c r="O28"/>
      <c r="P28"/>
      <c r="Q28"/>
      <c r="R28"/>
    </row>
    <row r="29" spans="1:24" s="104" customFormat="1" ht="13.5">
      <c r="A29" s="152"/>
      <c r="C29" s="114" t="s">
        <v>295</v>
      </c>
      <c r="D29" s="114" t="s">
        <v>258</v>
      </c>
      <c r="E29" s="114" t="s">
        <v>259</v>
      </c>
      <c r="F29" s="114" t="s">
        <v>260</v>
      </c>
      <c r="G29" s="114" t="s">
        <v>261</v>
      </c>
      <c r="H29" s="114" t="s">
        <v>296</v>
      </c>
      <c r="I29" s="114" t="s">
        <v>299</v>
      </c>
      <c r="J29" s="114" t="s">
        <v>300</v>
      </c>
      <c r="K29" s="114" t="s">
        <v>301</v>
      </c>
      <c r="L29" s="114" t="s">
        <v>302</v>
      </c>
      <c r="M29" s="114" t="s">
        <v>298</v>
      </c>
      <c r="N29" s="114" t="s">
        <v>303</v>
      </c>
      <c r="O29" s="114" t="s">
        <v>304</v>
      </c>
      <c r="P29" s="114" t="s">
        <v>305</v>
      </c>
      <c r="Q29" s="114" t="s">
        <v>306</v>
      </c>
      <c r="R29" s="114" t="s">
        <v>307</v>
      </c>
    </row>
    <row r="30" spans="1:24" s="104" customFormat="1" ht="13.5">
      <c r="A30" s="152"/>
      <c r="C30" s="115" t="s">
        <v>61</v>
      </c>
      <c r="D30" s="115" t="s">
        <v>147</v>
      </c>
      <c r="E30" s="115" t="s">
        <v>148</v>
      </c>
      <c r="F30" s="115" t="s">
        <v>149</v>
      </c>
      <c r="G30" s="115" t="s">
        <v>150</v>
      </c>
      <c r="H30" s="115" t="s">
        <v>151</v>
      </c>
      <c r="I30" s="115" t="s">
        <v>139</v>
      </c>
      <c r="J30" s="115" t="s">
        <v>140</v>
      </c>
      <c r="K30" s="115" t="s">
        <v>152</v>
      </c>
      <c r="L30" s="115" t="s">
        <v>120</v>
      </c>
      <c r="M30" s="115" t="s">
        <v>173</v>
      </c>
      <c r="N30" s="115" t="s">
        <v>308</v>
      </c>
      <c r="O30" s="115" t="s">
        <v>309</v>
      </c>
      <c r="P30" s="115" t="s">
        <v>310</v>
      </c>
      <c r="Q30" s="115" t="s">
        <v>311</v>
      </c>
      <c r="R30" s="115" t="s">
        <v>312</v>
      </c>
    </row>
    <row r="31" spans="1:24" s="104" customFormat="1" ht="13.5">
      <c r="A31" s="152"/>
      <c r="C31" s="99">
        <v>1</v>
      </c>
      <c r="D31" s="101" t="s">
        <v>2104</v>
      </c>
      <c r="E31" s="101">
        <v>13</v>
      </c>
      <c r="F31" s="101" t="s">
        <v>2117</v>
      </c>
      <c r="G31" s="101" t="s">
        <v>2118</v>
      </c>
      <c r="H31" s="107" t="s">
        <v>2085</v>
      </c>
      <c r="I31" s="107"/>
      <c r="J31" s="107"/>
      <c r="K31" s="107"/>
      <c r="L31" s="107"/>
      <c r="M31" s="107">
        <v>9999998</v>
      </c>
      <c r="N31" s="107"/>
      <c r="O31" s="107"/>
      <c r="P31" s="107">
        <v>1</v>
      </c>
      <c r="Q31" s="107">
        <v>1</v>
      </c>
      <c r="R31" s="99" t="s">
        <v>1490</v>
      </c>
    </row>
    <row r="32" spans="1:24" s="104" customFormat="1" ht="13.5">
      <c r="A32" s="152"/>
      <c r="C32" s="99">
        <v>2</v>
      </c>
      <c r="D32" s="101" t="s">
        <v>2106</v>
      </c>
      <c r="E32" s="101">
        <v>14</v>
      </c>
      <c r="F32" s="101" t="s">
        <v>2130</v>
      </c>
      <c r="G32" s="101" t="s">
        <v>2131</v>
      </c>
      <c r="H32" s="99" t="s">
        <v>2126</v>
      </c>
      <c r="I32" s="99"/>
      <c r="J32" s="99"/>
      <c r="K32" s="99"/>
      <c r="L32" s="99"/>
      <c r="M32" s="107">
        <v>9999998</v>
      </c>
      <c r="N32" s="99"/>
      <c r="O32" s="99"/>
      <c r="P32" s="99" t="s">
        <v>2087</v>
      </c>
      <c r="Q32" s="99"/>
      <c r="R32" s="99" t="s">
        <v>1490</v>
      </c>
    </row>
    <row r="33" spans="1:17" s="104" customFormat="1" ht="13.5">
      <c r="A33" s="152"/>
      <c r="D33" s="103"/>
      <c r="E33" s="103"/>
      <c r="F33" s="103"/>
      <c r="G33" s="103"/>
      <c r="H33" s="109"/>
      <c r="I33" s="109"/>
      <c r="J33" s="109"/>
      <c r="K33" s="109"/>
      <c r="L33" s="109"/>
      <c r="M33" s="109"/>
      <c r="N33" s="109"/>
      <c r="O33" s="109"/>
      <c r="P33" s="109"/>
      <c r="Q33" s="109"/>
    </row>
    <row r="34" spans="1:17" s="104" customFormat="1" ht="13.5">
      <c r="A34" s="152"/>
      <c r="D34" s="103"/>
      <c r="E34" s="103"/>
      <c r="F34" s="103"/>
      <c r="G34" s="103"/>
      <c r="H34" s="109"/>
      <c r="I34" s="109"/>
      <c r="J34" s="109"/>
      <c r="K34" s="109"/>
      <c r="L34" s="109"/>
      <c r="M34" s="109"/>
      <c r="N34" s="109"/>
      <c r="O34" s="109"/>
      <c r="P34" s="109"/>
      <c r="Q34" s="109"/>
    </row>
    <row r="35" spans="1:17" s="123" customFormat="1" ht="13.5">
      <c r="A35" s="137"/>
      <c r="B35" s="195" t="s">
        <v>914</v>
      </c>
    </row>
    <row r="36" spans="1:17" s="123" customFormat="1">
      <c r="A36" s="137"/>
      <c r="B36" s="199" t="s">
        <v>915</v>
      </c>
      <c r="C36" s="200"/>
      <c r="D36" s="200"/>
      <c r="E36" s="201"/>
    </row>
    <row r="37" spans="1:17" s="123" customFormat="1">
      <c r="A37" s="137"/>
      <c r="B37" s="204" t="s">
        <v>916</v>
      </c>
      <c r="C37" s="205"/>
      <c r="D37" s="205"/>
      <c r="E37" s="206"/>
    </row>
    <row r="38" spans="1:17" s="123" customFormat="1">
      <c r="A38" s="137"/>
      <c r="B38" s="204" t="s">
        <v>917</v>
      </c>
      <c r="C38" s="205"/>
      <c r="D38" s="205"/>
      <c r="E38" s="206"/>
    </row>
    <row r="39" spans="1:17" s="123" customFormat="1">
      <c r="A39" s="137"/>
      <c r="B39" s="204" t="s">
        <v>918</v>
      </c>
      <c r="C39" s="205"/>
      <c r="D39" s="205"/>
      <c r="E39" s="206"/>
    </row>
    <row r="40" spans="1:17" s="123" customFormat="1">
      <c r="A40" s="137"/>
      <c r="B40" s="204" t="s">
        <v>919</v>
      </c>
      <c r="C40" s="205"/>
      <c r="D40" s="205"/>
      <c r="E40" s="206"/>
    </row>
    <row r="41" spans="1:17" s="123" customFormat="1">
      <c r="A41" s="137"/>
      <c r="B41" s="204" t="s">
        <v>920</v>
      </c>
      <c r="C41" s="205"/>
      <c r="D41" s="205"/>
      <c r="E41" s="206"/>
    </row>
    <row r="42" spans="1:17" s="123" customFormat="1">
      <c r="A42" s="137"/>
      <c r="B42" s="204" t="s">
        <v>921</v>
      </c>
      <c r="C42" s="205"/>
      <c r="D42" s="205"/>
      <c r="E42" s="206"/>
    </row>
    <row r="43" spans="1:17" s="123" customFormat="1">
      <c r="A43" s="137"/>
      <c r="B43" s="302" t="s">
        <v>2073</v>
      </c>
      <c r="C43" s="205"/>
      <c r="D43" s="205"/>
      <c r="E43" s="206"/>
    </row>
    <row r="44" spans="1:17" s="123" customFormat="1">
      <c r="A44" s="137"/>
      <c r="B44" s="302" t="s">
        <v>2148</v>
      </c>
      <c r="C44" s="205"/>
      <c r="D44" s="205"/>
      <c r="E44" s="206"/>
    </row>
    <row r="45" spans="1:17" s="123" customFormat="1">
      <c r="A45" s="137"/>
      <c r="B45" s="204"/>
      <c r="C45" s="205"/>
      <c r="D45" s="205"/>
      <c r="E45" s="206"/>
    </row>
    <row r="46" spans="1:17" s="123" customFormat="1">
      <c r="A46" s="137"/>
      <c r="B46" s="204" t="s">
        <v>922</v>
      </c>
      <c r="C46" s="205"/>
      <c r="D46" s="205"/>
      <c r="E46" s="206"/>
    </row>
    <row r="47" spans="1:17" s="123" customFormat="1">
      <c r="A47" s="137"/>
      <c r="B47" s="204" t="s">
        <v>923</v>
      </c>
      <c r="C47" s="205"/>
      <c r="D47" s="205"/>
      <c r="E47" s="206"/>
    </row>
    <row r="48" spans="1:17" s="123" customFormat="1">
      <c r="A48" s="137"/>
      <c r="B48" s="204" t="s">
        <v>924</v>
      </c>
      <c r="C48" s="205"/>
      <c r="D48" s="205"/>
      <c r="E48" s="206"/>
    </row>
    <row r="49" spans="1:5" s="123" customFormat="1">
      <c r="A49" s="137"/>
      <c r="B49" s="204" t="s">
        <v>925</v>
      </c>
      <c r="C49" s="205"/>
      <c r="D49" s="205"/>
      <c r="E49" s="206"/>
    </row>
    <row r="50" spans="1:5" s="123" customFormat="1">
      <c r="A50" s="137"/>
      <c r="B50" s="204" t="s">
        <v>926</v>
      </c>
      <c r="C50" s="205"/>
      <c r="D50" s="205"/>
      <c r="E50" s="206"/>
    </row>
    <row r="51" spans="1:5" s="123" customFormat="1">
      <c r="A51" s="137"/>
      <c r="B51" s="204" t="s">
        <v>927</v>
      </c>
      <c r="C51" s="205"/>
      <c r="D51" s="205"/>
      <c r="E51" s="206"/>
    </row>
    <row r="52" spans="1:5" s="123" customFormat="1">
      <c r="A52" s="137"/>
      <c r="B52" s="204" t="s">
        <v>928</v>
      </c>
      <c r="C52" s="205"/>
      <c r="D52" s="205"/>
      <c r="E52" s="206"/>
    </row>
    <row r="53" spans="1:5" s="123" customFormat="1">
      <c r="A53" s="137"/>
      <c r="B53" s="204"/>
      <c r="C53" s="205"/>
      <c r="D53" s="205"/>
      <c r="E53" s="206"/>
    </row>
    <row r="54" spans="1:5" s="123" customFormat="1">
      <c r="A54" s="137"/>
      <c r="B54" s="204" t="s">
        <v>929</v>
      </c>
      <c r="C54" s="205"/>
      <c r="D54" s="205"/>
      <c r="E54" s="206"/>
    </row>
    <row r="55" spans="1:5" s="123" customFormat="1">
      <c r="A55" s="137"/>
      <c r="B55" s="204"/>
      <c r="C55" s="205"/>
      <c r="D55" s="205"/>
      <c r="E55" s="206"/>
    </row>
    <row r="56" spans="1:5" s="123" customFormat="1">
      <c r="A56" s="137"/>
      <c r="B56" s="204" t="s">
        <v>930</v>
      </c>
      <c r="C56" s="205"/>
      <c r="D56" s="205"/>
      <c r="E56" s="206"/>
    </row>
    <row r="57" spans="1:5" s="123" customFormat="1">
      <c r="A57" s="137"/>
      <c r="B57" s="204"/>
      <c r="C57" s="205"/>
      <c r="D57" s="205"/>
      <c r="E57" s="206"/>
    </row>
    <row r="58" spans="1:5" s="123" customFormat="1">
      <c r="A58" s="137"/>
      <c r="B58" s="204" t="s">
        <v>931</v>
      </c>
      <c r="C58" s="205"/>
      <c r="D58" s="205"/>
      <c r="E58" s="206"/>
    </row>
    <row r="59" spans="1:5" s="123" customFormat="1">
      <c r="A59" s="137"/>
      <c r="B59" s="204"/>
      <c r="C59" s="205"/>
      <c r="D59" s="205"/>
      <c r="E59" s="206"/>
    </row>
    <row r="60" spans="1:5" s="123" customFormat="1">
      <c r="A60" s="137"/>
      <c r="B60" s="204" t="s">
        <v>932</v>
      </c>
      <c r="C60" s="205"/>
      <c r="D60" s="205"/>
      <c r="E60" s="206"/>
    </row>
    <row r="61" spans="1:5" s="123" customFormat="1">
      <c r="A61" s="137"/>
      <c r="B61" s="204"/>
      <c r="C61" s="205"/>
      <c r="D61" s="205"/>
      <c r="E61" s="206"/>
    </row>
    <row r="62" spans="1:5" s="123" customFormat="1">
      <c r="A62" s="137"/>
      <c r="B62" s="204" t="s">
        <v>933</v>
      </c>
      <c r="C62" s="205"/>
      <c r="D62" s="205"/>
      <c r="E62" s="206"/>
    </row>
    <row r="63" spans="1:5" s="123" customFormat="1">
      <c r="A63" s="137"/>
      <c r="B63" s="204"/>
      <c r="C63" s="205"/>
      <c r="D63" s="205"/>
      <c r="E63" s="206"/>
    </row>
    <row r="64" spans="1:5" s="123" customFormat="1">
      <c r="A64" s="137"/>
      <c r="B64" s="204" t="s">
        <v>934</v>
      </c>
      <c r="C64" s="205"/>
      <c r="D64" s="205"/>
      <c r="E64" s="206"/>
    </row>
    <row r="65" spans="1:24" s="123" customFormat="1">
      <c r="A65" s="137"/>
      <c r="B65" s="204" t="s">
        <v>935</v>
      </c>
      <c r="C65" s="205"/>
      <c r="D65" s="205"/>
      <c r="E65" s="206"/>
    </row>
    <row r="66" spans="1:24" s="123" customFormat="1">
      <c r="A66" s="137"/>
      <c r="B66" s="204" t="s">
        <v>936</v>
      </c>
      <c r="C66" s="205"/>
      <c r="D66" s="205"/>
      <c r="E66" s="206"/>
    </row>
    <row r="67" spans="1:24" s="123" customFormat="1">
      <c r="A67" s="137"/>
      <c r="B67" s="207"/>
      <c r="C67" s="208"/>
      <c r="D67" s="208"/>
      <c r="E67" s="209"/>
    </row>
    <row r="68" spans="1:24" s="123" customFormat="1">
      <c r="A68" s="137"/>
      <c r="B68" s="205"/>
      <c r="C68" s="205"/>
      <c r="D68" s="205"/>
      <c r="E68" s="205"/>
    </row>
    <row r="69" spans="1:24" s="123" customFormat="1">
      <c r="A69" s="137"/>
      <c r="B69" s="205"/>
      <c r="C69" s="205"/>
      <c r="D69" s="205"/>
      <c r="E69" s="205"/>
    </row>
    <row r="70" spans="1:24" s="123" customFormat="1">
      <c r="A70" s="137"/>
      <c r="B70" s="205"/>
      <c r="C70" s="205"/>
      <c r="D70" s="205"/>
      <c r="E70" s="205"/>
    </row>
    <row r="71" spans="1:24" s="123" customFormat="1">
      <c r="A71" s="137"/>
      <c r="B71" s="205"/>
      <c r="C71" s="205"/>
      <c r="D71" s="205"/>
      <c r="E71" s="205"/>
    </row>
    <row r="72" spans="1:24" s="123" customFormat="1">
      <c r="A72" s="137"/>
      <c r="B72" s="205"/>
      <c r="C72" s="205"/>
      <c r="D72" s="205"/>
      <c r="E72" s="205"/>
    </row>
    <row r="73" spans="1:24" s="123" customFormat="1">
      <c r="A73" s="137"/>
      <c r="B73" s="205"/>
      <c r="C73" s="205"/>
      <c r="D73" s="205"/>
      <c r="E73" s="205"/>
    </row>
    <row r="76" spans="1:24" s="104" customFormat="1" ht="13.5">
      <c r="A76" s="152"/>
      <c r="B76" s="167" t="s">
        <v>2070</v>
      </c>
      <c r="D76" s="103"/>
      <c r="E76" s="103"/>
      <c r="F76" s="103"/>
      <c r="G76" s="103"/>
      <c r="H76" s="109"/>
      <c r="I76" s="109"/>
      <c r="J76" s="109"/>
      <c r="K76" s="109"/>
      <c r="L76" s="109"/>
      <c r="N76" s="109"/>
      <c r="O76" s="109"/>
      <c r="P76" s="109"/>
      <c r="Q76" s="109"/>
    </row>
    <row r="77" spans="1:24" s="104" customFormat="1" ht="13.5">
      <c r="A77" s="103"/>
      <c r="B77" s="103"/>
      <c r="C77" s="103"/>
      <c r="D77" s="103"/>
      <c r="E77" s="103"/>
      <c r="F77" s="103"/>
      <c r="G77" s="103"/>
      <c r="H77" s="109"/>
      <c r="I77" s="109"/>
      <c r="J77" s="109"/>
      <c r="K77" s="109"/>
      <c r="L77" s="109"/>
      <c r="S77" s="109"/>
    </row>
    <row r="78" spans="1:24" s="104" customFormat="1" ht="13.5">
      <c r="A78" s="103"/>
      <c r="B78" s="103"/>
      <c r="C78" s="103"/>
      <c r="D78" s="103"/>
      <c r="E78" s="103"/>
      <c r="F78" s="103"/>
      <c r="G78" s="103"/>
      <c r="H78" s="109"/>
      <c r="I78" s="109"/>
      <c r="J78" s="109"/>
      <c r="K78" s="109"/>
      <c r="L78" s="109"/>
      <c r="S78" s="109"/>
    </row>
    <row r="79" spans="1:24" s="104" customFormat="1" ht="13.5">
      <c r="A79" s="152"/>
      <c r="C79" s="102" t="s">
        <v>897</v>
      </c>
      <c r="D79"/>
      <c r="E79"/>
      <c r="F79"/>
      <c r="G79"/>
      <c r="H79"/>
      <c r="I79"/>
      <c r="J79"/>
      <c r="K79"/>
      <c r="L79"/>
      <c r="M79"/>
      <c r="N79"/>
      <c r="O79"/>
      <c r="P79"/>
      <c r="Q79"/>
      <c r="R79"/>
    </row>
    <row r="80" spans="1:24" s="104" customFormat="1" ht="13.5">
      <c r="A80" s="152"/>
      <c r="C80" s="114" t="s">
        <v>295</v>
      </c>
      <c r="D80" s="114" t="s">
        <v>258</v>
      </c>
      <c r="E80" s="114" t="s">
        <v>259</v>
      </c>
      <c r="F80" s="114" t="s">
        <v>260</v>
      </c>
      <c r="G80" s="114" t="s">
        <v>261</v>
      </c>
      <c r="H80" s="114" t="s">
        <v>296</v>
      </c>
      <c r="I80" s="114" t="s">
        <v>225</v>
      </c>
      <c r="J80" s="114" t="s">
        <v>226</v>
      </c>
      <c r="K80" s="114" t="s">
        <v>297</v>
      </c>
      <c r="L80" s="114" t="s">
        <v>120</v>
      </c>
      <c r="M80" s="114" t="s">
        <v>298</v>
      </c>
      <c r="N80"/>
      <c r="O80"/>
      <c r="P80"/>
      <c r="Q80"/>
      <c r="R80"/>
      <c r="S80"/>
      <c r="T80"/>
      <c r="U80"/>
      <c r="V80"/>
      <c r="W80"/>
      <c r="X80"/>
    </row>
    <row r="81" spans="1:18" s="104" customFormat="1" ht="13.5">
      <c r="A81" s="152"/>
      <c r="C81" s="115" t="s">
        <v>61</v>
      </c>
      <c r="D81" s="115" t="s">
        <v>147</v>
      </c>
      <c r="E81" s="115" t="s">
        <v>148</v>
      </c>
      <c r="F81" s="115" t="s">
        <v>149</v>
      </c>
      <c r="G81" s="115" t="s">
        <v>150</v>
      </c>
      <c r="H81" s="115" t="s">
        <v>151</v>
      </c>
      <c r="I81" s="115" t="s">
        <v>139</v>
      </c>
      <c r="J81" s="115" t="s">
        <v>140</v>
      </c>
      <c r="K81" s="115" t="s">
        <v>152</v>
      </c>
      <c r="L81" s="115" t="s">
        <v>120</v>
      </c>
      <c r="M81" s="115" t="s">
        <v>153</v>
      </c>
      <c r="N81"/>
      <c r="O81"/>
      <c r="P81"/>
      <c r="Q81"/>
      <c r="R81"/>
    </row>
    <row r="82" spans="1:18" s="104" customFormat="1" ht="67.5">
      <c r="A82" s="310" t="s">
        <v>2302</v>
      </c>
      <c r="B82" s="111" t="s">
        <v>881</v>
      </c>
      <c r="C82" s="99">
        <v>1</v>
      </c>
      <c r="D82" s="101" t="s">
        <v>2104</v>
      </c>
      <c r="E82" s="301">
        <v>1013</v>
      </c>
      <c r="F82" s="301" t="s">
        <v>2109</v>
      </c>
      <c r="G82" s="301" t="s">
        <v>2114</v>
      </c>
      <c r="H82" s="107" t="s">
        <v>2301</v>
      </c>
      <c r="I82" s="107"/>
      <c r="J82" s="107"/>
      <c r="K82" s="107">
        <v>1</v>
      </c>
      <c r="L82" s="107">
        <v>1</v>
      </c>
      <c r="M82" s="107">
        <v>123456</v>
      </c>
      <c r="N82"/>
      <c r="O82"/>
      <c r="P82"/>
      <c r="Q82"/>
      <c r="R82"/>
    </row>
    <row r="83" spans="1:18" s="104" customFormat="1" ht="13.5">
      <c r="A83" s="112"/>
      <c r="B83" s="111" t="s">
        <v>881</v>
      </c>
      <c r="C83" s="99">
        <v>2</v>
      </c>
      <c r="D83" s="101" t="s">
        <v>2106</v>
      </c>
      <c r="E83" s="301">
        <v>1014</v>
      </c>
      <c r="F83" s="301" t="s">
        <v>2111</v>
      </c>
      <c r="G83" s="301" t="s">
        <v>2116</v>
      </c>
      <c r="H83" s="99" t="s">
        <v>2126</v>
      </c>
      <c r="I83" s="99"/>
      <c r="J83" s="99"/>
      <c r="K83" s="99" t="s">
        <v>2087</v>
      </c>
      <c r="L83" s="99"/>
      <c r="M83" s="107">
        <v>123456</v>
      </c>
      <c r="N83"/>
      <c r="O83"/>
      <c r="P83"/>
      <c r="Q83"/>
      <c r="R83"/>
    </row>
    <row r="84" spans="1:18" s="104" customFormat="1" ht="67.5">
      <c r="A84" s="310" t="s">
        <v>2303</v>
      </c>
      <c r="B84" s="306" t="s">
        <v>2149</v>
      </c>
      <c r="C84" s="99" t="s">
        <v>2153</v>
      </c>
      <c r="D84" s="101" t="s">
        <v>2102</v>
      </c>
      <c r="E84" s="101">
        <v>1011</v>
      </c>
      <c r="F84" s="101" t="s">
        <v>2107</v>
      </c>
      <c r="G84" s="101" t="s">
        <v>2112</v>
      </c>
      <c r="H84" s="99" t="s">
        <v>2085</v>
      </c>
      <c r="I84" s="99"/>
      <c r="J84" s="99"/>
      <c r="K84" s="99" t="s">
        <v>2087</v>
      </c>
      <c r="L84" s="99" t="s">
        <v>2087</v>
      </c>
      <c r="M84" s="107">
        <v>123456</v>
      </c>
      <c r="N84"/>
      <c r="O84"/>
      <c r="P84"/>
      <c r="Q84"/>
      <c r="R84"/>
    </row>
    <row r="85" spans="1:18" s="104" customFormat="1" ht="13.5">
      <c r="A85" s="112"/>
      <c r="B85" s="306" t="s">
        <v>2149</v>
      </c>
      <c r="C85" s="99" t="s">
        <v>2153</v>
      </c>
      <c r="D85" s="101" t="s">
        <v>2102</v>
      </c>
      <c r="E85" s="101">
        <v>1011</v>
      </c>
      <c r="F85" s="101" t="s">
        <v>2107</v>
      </c>
      <c r="G85" s="101" t="s">
        <v>2112</v>
      </c>
      <c r="H85" s="99" t="s">
        <v>2135</v>
      </c>
      <c r="I85" s="99"/>
      <c r="J85" s="99"/>
      <c r="K85" s="99" t="s">
        <v>2087</v>
      </c>
      <c r="L85" s="99" t="s">
        <v>2087</v>
      </c>
      <c r="M85" s="107">
        <v>123456</v>
      </c>
      <c r="N85"/>
      <c r="O85"/>
      <c r="P85"/>
      <c r="Q85"/>
      <c r="R85"/>
    </row>
    <row r="86" spans="1:18" s="104" customFormat="1" ht="13.5">
      <c r="A86" s="112"/>
      <c r="B86" s="306" t="s">
        <v>2149</v>
      </c>
      <c r="C86" s="99" t="s">
        <v>2153</v>
      </c>
      <c r="D86" s="101" t="s">
        <v>2102</v>
      </c>
      <c r="E86" s="101">
        <v>1011</v>
      </c>
      <c r="F86" s="101" t="s">
        <v>2107</v>
      </c>
      <c r="G86" s="101" t="s">
        <v>2112</v>
      </c>
      <c r="H86" s="99" t="s">
        <v>2139</v>
      </c>
      <c r="I86" s="99"/>
      <c r="J86" s="99"/>
      <c r="K86" s="99" t="s">
        <v>2087</v>
      </c>
      <c r="L86" s="99" t="s">
        <v>2087</v>
      </c>
      <c r="M86" s="107">
        <v>123456</v>
      </c>
      <c r="N86"/>
      <c r="O86"/>
      <c r="P86"/>
      <c r="Q86"/>
      <c r="R86"/>
    </row>
    <row r="87" spans="1:18" s="104" customFormat="1" ht="13.5">
      <c r="A87" s="112"/>
      <c r="B87" s="306" t="s">
        <v>2149</v>
      </c>
      <c r="C87" s="99" t="s">
        <v>2153</v>
      </c>
      <c r="D87" s="101" t="s">
        <v>2102</v>
      </c>
      <c r="E87" s="101">
        <v>1011</v>
      </c>
      <c r="F87" s="101" t="s">
        <v>2107</v>
      </c>
      <c r="G87" s="101" t="s">
        <v>2112</v>
      </c>
      <c r="H87" s="99" t="s">
        <v>2122</v>
      </c>
      <c r="I87" s="99"/>
      <c r="J87" s="99" t="s">
        <v>2087</v>
      </c>
      <c r="K87" s="99" t="s">
        <v>2087</v>
      </c>
      <c r="L87" s="99" t="s">
        <v>2087</v>
      </c>
      <c r="M87" s="107">
        <v>123456</v>
      </c>
      <c r="N87"/>
      <c r="O87"/>
      <c r="P87"/>
      <c r="Q87"/>
      <c r="R87"/>
    </row>
    <row r="88" spans="1:18" s="104" customFormat="1" ht="13.5">
      <c r="A88" s="112"/>
      <c r="B88" s="306" t="s">
        <v>2149</v>
      </c>
      <c r="C88" s="99" t="s">
        <v>2153</v>
      </c>
      <c r="D88" s="101" t="s">
        <v>2150</v>
      </c>
      <c r="E88" s="101">
        <v>1013</v>
      </c>
      <c r="F88" s="101" t="s">
        <v>2151</v>
      </c>
      <c r="G88" s="101" t="s">
        <v>2152</v>
      </c>
      <c r="H88" s="99" t="s">
        <v>2135</v>
      </c>
      <c r="I88" s="99"/>
      <c r="J88" s="99"/>
      <c r="K88" s="99" t="s">
        <v>2087</v>
      </c>
      <c r="L88" s="99" t="s">
        <v>2087</v>
      </c>
      <c r="M88" s="107">
        <v>123456</v>
      </c>
      <c r="N88"/>
      <c r="O88"/>
      <c r="P88"/>
      <c r="Q88"/>
      <c r="R88"/>
    </row>
    <row r="89" spans="1:18" s="104" customFormat="1" ht="13.5">
      <c r="A89" s="112"/>
      <c r="B89" s="306" t="s">
        <v>2149</v>
      </c>
      <c r="C89" s="99" t="s">
        <v>2153</v>
      </c>
      <c r="D89" s="101" t="s">
        <v>2150</v>
      </c>
      <c r="E89" s="101">
        <v>1013</v>
      </c>
      <c r="F89" s="101" t="s">
        <v>2151</v>
      </c>
      <c r="G89" s="101" t="s">
        <v>2152</v>
      </c>
      <c r="H89" s="99" t="s">
        <v>2139</v>
      </c>
      <c r="I89" s="99"/>
      <c r="J89" s="99"/>
      <c r="K89" s="99" t="s">
        <v>2087</v>
      </c>
      <c r="L89" s="99" t="s">
        <v>2087</v>
      </c>
      <c r="M89" s="107">
        <v>123456</v>
      </c>
      <c r="N89"/>
      <c r="O89"/>
      <c r="P89"/>
      <c r="Q89"/>
      <c r="R89"/>
    </row>
    <row r="90" spans="1:18" s="104" customFormat="1" ht="13.5">
      <c r="A90" s="112"/>
      <c r="B90" s="306" t="s">
        <v>2149</v>
      </c>
      <c r="C90" s="99" t="s">
        <v>2153</v>
      </c>
      <c r="D90" s="101" t="s">
        <v>2150</v>
      </c>
      <c r="E90" s="101">
        <v>1013</v>
      </c>
      <c r="F90" s="101" t="s">
        <v>2151</v>
      </c>
      <c r="G90" s="101" t="s">
        <v>2152</v>
      </c>
      <c r="H90" s="99" t="s">
        <v>2122</v>
      </c>
      <c r="I90" s="99"/>
      <c r="J90" s="99" t="s">
        <v>2087</v>
      </c>
      <c r="K90" s="99" t="s">
        <v>2087</v>
      </c>
      <c r="L90" s="99" t="s">
        <v>2087</v>
      </c>
      <c r="M90" s="107">
        <v>123456</v>
      </c>
      <c r="N90"/>
      <c r="O90"/>
      <c r="P90"/>
      <c r="Q90"/>
      <c r="R90"/>
    </row>
    <row r="91" spans="1:18" s="104" customFormat="1" ht="13.5">
      <c r="A91" s="112"/>
      <c r="B91" s="306" t="s">
        <v>2149</v>
      </c>
      <c r="C91" s="99" t="s">
        <v>2153</v>
      </c>
      <c r="D91" s="101" t="s">
        <v>2103</v>
      </c>
      <c r="E91" s="101">
        <v>1012</v>
      </c>
      <c r="F91" s="101" t="s">
        <v>2108</v>
      </c>
      <c r="G91" s="101" t="s">
        <v>2113</v>
      </c>
      <c r="H91" s="99" t="s">
        <v>2085</v>
      </c>
      <c r="I91" s="99"/>
      <c r="J91" s="99"/>
      <c r="K91" s="99" t="s">
        <v>2087</v>
      </c>
      <c r="L91" s="99" t="s">
        <v>2087</v>
      </c>
      <c r="M91" s="107">
        <v>123456</v>
      </c>
      <c r="N91"/>
      <c r="O91"/>
      <c r="P91"/>
      <c r="Q91"/>
      <c r="R91"/>
    </row>
    <row r="92" spans="1:18" s="104" customFormat="1" ht="13.5">
      <c r="A92" s="112"/>
      <c r="B92" s="306" t="s">
        <v>2149</v>
      </c>
      <c r="C92" s="99" t="s">
        <v>2153</v>
      </c>
      <c r="D92" s="101" t="s">
        <v>2103</v>
      </c>
      <c r="E92" s="101">
        <v>1012</v>
      </c>
      <c r="F92" s="101" t="s">
        <v>2108</v>
      </c>
      <c r="G92" s="101" t="s">
        <v>2113</v>
      </c>
      <c r="H92" s="99" t="s">
        <v>2126</v>
      </c>
      <c r="I92" s="99"/>
      <c r="J92" s="99"/>
      <c r="K92" s="99" t="s">
        <v>2087</v>
      </c>
      <c r="L92" s="99"/>
      <c r="M92" s="107">
        <v>123456</v>
      </c>
      <c r="N92"/>
      <c r="O92"/>
      <c r="P92"/>
      <c r="Q92"/>
      <c r="R92"/>
    </row>
    <row r="93" spans="1:18" s="104" customFormat="1" ht="13.5">
      <c r="A93" s="112"/>
      <c r="B93" s="306" t="s">
        <v>2149</v>
      </c>
      <c r="C93" s="99" t="s">
        <v>2153</v>
      </c>
      <c r="D93" s="101" t="s">
        <v>2105</v>
      </c>
      <c r="E93" s="101">
        <v>1014</v>
      </c>
      <c r="F93" s="101" t="s">
        <v>2110</v>
      </c>
      <c r="G93" s="101" t="s">
        <v>2115</v>
      </c>
      <c r="H93" s="99" t="s">
        <v>2085</v>
      </c>
      <c r="I93" s="99"/>
      <c r="J93" s="99"/>
      <c r="K93" s="99" t="s">
        <v>2087</v>
      </c>
      <c r="L93" s="99" t="s">
        <v>2087</v>
      </c>
      <c r="M93" s="107">
        <v>123456</v>
      </c>
      <c r="N93"/>
      <c r="O93"/>
      <c r="P93"/>
      <c r="Q93"/>
      <c r="R93"/>
    </row>
    <row r="96" spans="1:18" s="104" customFormat="1" ht="13.5">
      <c r="A96" s="152"/>
      <c r="C96" s="102" t="s">
        <v>315</v>
      </c>
      <c r="D96"/>
      <c r="E96"/>
      <c r="F96"/>
      <c r="G96"/>
      <c r="H96"/>
      <c r="I96"/>
      <c r="J96"/>
      <c r="K96"/>
      <c r="L96"/>
      <c r="M96"/>
      <c r="N96"/>
      <c r="O96"/>
      <c r="P96"/>
      <c r="Q96"/>
      <c r="R96"/>
    </row>
    <row r="97" spans="1:18" s="104" customFormat="1" ht="13.5">
      <c r="A97" s="152"/>
      <c r="C97" s="114" t="s">
        <v>295</v>
      </c>
      <c r="D97" s="114" t="s">
        <v>258</v>
      </c>
      <c r="E97" s="114" t="s">
        <v>259</v>
      </c>
      <c r="F97" s="114" t="s">
        <v>260</v>
      </c>
      <c r="G97" s="114" t="s">
        <v>261</v>
      </c>
      <c r="H97" s="114" t="s">
        <v>296</v>
      </c>
      <c r="I97" s="114" t="s">
        <v>299</v>
      </c>
      <c r="J97" s="114" t="s">
        <v>300</v>
      </c>
      <c r="K97" s="114" t="s">
        <v>301</v>
      </c>
      <c r="L97" s="114" t="s">
        <v>302</v>
      </c>
      <c r="M97" s="114" t="s">
        <v>298</v>
      </c>
      <c r="N97" s="114" t="s">
        <v>303</v>
      </c>
      <c r="O97" s="114" t="s">
        <v>304</v>
      </c>
      <c r="P97" s="114" t="s">
        <v>305</v>
      </c>
      <c r="Q97" s="114" t="s">
        <v>306</v>
      </c>
      <c r="R97" s="114" t="s">
        <v>307</v>
      </c>
    </row>
    <row r="98" spans="1:18" s="104" customFormat="1" ht="13.5">
      <c r="A98" s="152"/>
      <c r="C98" s="115" t="s">
        <v>61</v>
      </c>
      <c r="D98" s="115" t="s">
        <v>147</v>
      </c>
      <c r="E98" s="115" t="s">
        <v>148</v>
      </c>
      <c r="F98" s="115" t="s">
        <v>149</v>
      </c>
      <c r="G98" s="115" t="s">
        <v>150</v>
      </c>
      <c r="H98" s="115" t="s">
        <v>151</v>
      </c>
      <c r="I98" s="115" t="s">
        <v>139</v>
      </c>
      <c r="J98" s="115" t="s">
        <v>140</v>
      </c>
      <c r="K98" s="115" t="s">
        <v>152</v>
      </c>
      <c r="L98" s="115" t="s">
        <v>120</v>
      </c>
      <c r="M98" s="115" t="s">
        <v>173</v>
      </c>
      <c r="N98" s="115" t="s">
        <v>308</v>
      </c>
      <c r="O98" s="115" t="s">
        <v>309</v>
      </c>
      <c r="P98" s="115" t="s">
        <v>310</v>
      </c>
      <c r="Q98" s="115" t="s">
        <v>311</v>
      </c>
      <c r="R98" s="115" t="s">
        <v>312</v>
      </c>
    </row>
    <row r="99" spans="1:18" s="104" customFormat="1" ht="13.5">
      <c r="A99" s="152"/>
      <c r="B99" s="111" t="s">
        <v>881</v>
      </c>
      <c r="C99" s="99">
        <v>1</v>
      </c>
      <c r="D99" s="101" t="s">
        <v>2104</v>
      </c>
      <c r="E99" s="301">
        <v>1013</v>
      </c>
      <c r="F99" s="301" t="s">
        <v>2109</v>
      </c>
      <c r="G99" s="301" t="s">
        <v>2114</v>
      </c>
      <c r="H99" s="107" t="s">
        <v>2085</v>
      </c>
      <c r="I99" s="107"/>
      <c r="J99" s="107"/>
      <c r="K99" s="107">
        <v>1</v>
      </c>
      <c r="L99" s="107">
        <v>1</v>
      </c>
      <c r="M99" s="216">
        <v>123456</v>
      </c>
      <c r="N99" s="107"/>
      <c r="O99" s="107"/>
      <c r="P99" s="107">
        <v>1</v>
      </c>
      <c r="Q99" s="107">
        <v>1</v>
      </c>
      <c r="R99" s="99"/>
    </row>
    <row r="100" spans="1:18" s="104" customFormat="1" ht="13.5">
      <c r="A100" s="152"/>
      <c r="B100" s="111" t="s">
        <v>881</v>
      </c>
      <c r="C100" s="99">
        <v>2</v>
      </c>
      <c r="D100" s="101" t="s">
        <v>2106</v>
      </c>
      <c r="E100" s="301">
        <v>1014</v>
      </c>
      <c r="F100" s="301" t="s">
        <v>2111</v>
      </c>
      <c r="G100" s="301" t="s">
        <v>2116</v>
      </c>
      <c r="H100" s="99" t="s">
        <v>2126</v>
      </c>
      <c r="I100" s="99"/>
      <c r="J100" s="99"/>
      <c r="K100" s="99" t="s">
        <v>2087</v>
      </c>
      <c r="L100" s="99"/>
      <c r="M100" s="216">
        <v>123456</v>
      </c>
      <c r="N100" s="99"/>
      <c r="O100" s="99"/>
      <c r="P100" s="99" t="s">
        <v>2087</v>
      </c>
      <c r="Q100" s="99"/>
      <c r="R100" s="99"/>
    </row>
    <row r="101" spans="1:18" s="104" customFormat="1" ht="13.5">
      <c r="A101" s="152"/>
      <c r="B101" s="306" t="s">
        <v>2149</v>
      </c>
      <c r="C101" s="99" t="s">
        <v>2153</v>
      </c>
      <c r="D101" s="101" t="s">
        <v>2102</v>
      </c>
      <c r="E101" s="101">
        <v>1011</v>
      </c>
      <c r="F101" s="101" t="s">
        <v>2107</v>
      </c>
      <c r="G101" s="101" t="s">
        <v>2112</v>
      </c>
      <c r="H101" s="99" t="s">
        <v>2085</v>
      </c>
      <c r="I101" s="99"/>
      <c r="J101" s="99"/>
      <c r="K101" s="99" t="s">
        <v>2087</v>
      </c>
      <c r="L101" s="99" t="s">
        <v>2087</v>
      </c>
      <c r="M101" s="216">
        <v>123456</v>
      </c>
      <c r="N101" s="107"/>
      <c r="O101" s="107"/>
      <c r="P101" s="107"/>
      <c r="Q101" s="107"/>
      <c r="R101" s="99" t="s">
        <v>2154</v>
      </c>
    </row>
    <row r="102" spans="1:18" s="104" customFormat="1" ht="13.5">
      <c r="A102" s="152"/>
      <c r="B102" s="306" t="s">
        <v>2149</v>
      </c>
      <c r="C102" s="99" t="s">
        <v>2153</v>
      </c>
      <c r="D102" s="101" t="s">
        <v>2102</v>
      </c>
      <c r="E102" s="101">
        <v>1011</v>
      </c>
      <c r="F102" s="101" t="s">
        <v>2107</v>
      </c>
      <c r="G102" s="101" t="s">
        <v>2112</v>
      </c>
      <c r="H102" s="99" t="s">
        <v>2135</v>
      </c>
      <c r="I102" s="99"/>
      <c r="J102" s="99"/>
      <c r="K102" s="99" t="s">
        <v>2087</v>
      </c>
      <c r="L102" s="99" t="s">
        <v>2087</v>
      </c>
      <c r="M102" s="216">
        <v>123456</v>
      </c>
      <c r="N102" s="107"/>
      <c r="O102" s="107"/>
      <c r="P102" s="107"/>
      <c r="Q102" s="107"/>
      <c r="R102" s="99" t="s">
        <v>2154</v>
      </c>
    </row>
    <row r="103" spans="1:18" s="104" customFormat="1" ht="13.5">
      <c r="A103" s="152"/>
      <c r="B103" s="306" t="s">
        <v>2149</v>
      </c>
      <c r="C103" s="99" t="s">
        <v>2153</v>
      </c>
      <c r="D103" s="101" t="s">
        <v>2102</v>
      </c>
      <c r="E103" s="101">
        <v>1011</v>
      </c>
      <c r="F103" s="101" t="s">
        <v>2107</v>
      </c>
      <c r="G103" s="101" t="s">
        <v>2112</v>
      </c>
      <c r="H103" s="99" t="s">
        <v>2139</v>
      </c>
      <c r="I103" s="99"/>
      <c r="J103" s="99"/>
      <c r="K103" s="99" t="s">
        <v>2087</v>
      </c>
      <c r="L103" s="99" t="s">
        <v>2087</v>
      </c>
      <c r="M103" s="216">
        <v>123456</v>
      </c>
      <c r="N103" s="107"/>
      <c r="O103" s="107"/>
      <c r="P103" s="107"/>
      <c r="Q103" s="107"/>
      <c r="R103" s="99" t="s">
        <v>2154</v>
      </c>
    </row>
    <row r="104" spans="1:18" s="104" customFormat="1" ht="13.5">
      <c r="A104" s="152"/>
      <c r="B104" s="306" t="s">
        <v>2149</v>
      </c>
      <c r="C104" s="99" t="s">
        <v>2153</v>
      </c>
      <c r="D104" s="101" t="s">
        <v>2102</v>
      </c>
      <c r="E104" s="101">
        <v>1011</v>
      </c>
      <c r="F104" s="101" t="s">
        <v>2107</v>
      </c>
      <c r="G104" s="101" t="s">
        <v>2112</v>
      </c>
      <c r="H104" s="99" t="s">
        <v>2122</v>
      </c>
      <c r="I104" s="99"/>
      <c r="J104" s="99" t="s">
        <v>2087</v>
      </c>
      <c r="K104" s="99" t="s">
        <v>2087</v>
      </c>
      <c r="L104" s="99" t="s">
        <v>2087</v>
      </c>
      <c r="M104" s="216">
        <v>123456</v>
      </c>
      <c r="N104" s="107"/>
      <c r="O104" s="107"/>
      <c r="P104" s="107"/>
      <c r="Q104" s="107"/>
      <c r="R104" s="99" t="s">
        <v>2155</v>
      </c>
    </row>
    <row r="105" spans="1:18" s="104" customFormat="1" ht="13.5">
      <c r="A105" s="152"/>
      <c r="B105" s="306" t="s">
        <v>2149</v>
      </c>
      <c r="C105" s="99" t="s">
        <v>2153</v>
      </c>
      <c r="D105" s="101" t="s">
        <v>2150</v>
      </c>
      <c r="E105" s="101">
        <v>1013</v>
      </c>
      <c r="F105" s="101" t="s">
        <v>2151</v>
      </c>
      <c r="G105" s="101" t="s">
        <v>2152</v>
      </c>
      <c r="H105" s="99" t="s">
        <v>2135</v>
      </c>
      <c r="I105" s="99"/>
      <c r="J105" s="99"/>
      <c r="K105" s="99" t="s">
        <v>2087</v>
      </c>
      <c r="L105" s="99" t="s">
        <v>2087</v>
      </c>
      <c r="M105" s="216">
        <v>123456</v>
      </c>
      <c r="N105" s="107"/>
      <c r="O105" s="107"/>
      <c r="P105" s="107"/>
      <c r="Q105" s="107"/>
      <c r="R105" s="99" t="s">
        <v>2154</v>
      </c>
    </row>
    <row r="106" spans="1:18" s="104" customFormat="1" ht="13.5">
      <c r="A106" s="152"/>
      <c r="B106" s="306" t="s">
        <v>2149</v>
      </c>
      <c r="C106" s="99" t="s">
        <v>2153</v>
      </c>
      <c r="D106" s="101" t="s">
        <v>2150</v>
      </c>
      <c r="E106" s="101">
        <v>1013</v>
      </c>
      <c r="F106" s="101" t="s">
        <v>2151</v>
      </c>
      <c r="G106" s="101" t="s">
        <v>2152</v>
      </c>
      <c r="H106" s="99" t="s">
        <v>2139</v>
      </c>
      <c r="I106" s="99"/>
      <c r="J106" s="99"/>
      <c r="K106" s="99" t="s">
        <v>2087</v>
      </c>
      <c r="L106" s="99" t="s">
        <v>2087</v>
      </c>
      <c r="M106" s="216">
        <v>123456</v>
      </c>
      <c r="N106" s="107"/>
      <c r="O106" s="107"/>
      <c r="P106" s="107"/>
      <c r="Q106" s="107"/>
      <c r="R106" s="99" t="s">
        <v>2154</v>
      </c>
    </row>
    <row r="107" spans="1:18" s="104" customFormat="1" ht="13.5">
      <c r="A107" s="152"/>
      <c r="B107" s="306" t="s">
        <v>2149</v>
      </c>
      <c r="C107" s="99" t="s">
        <v>2153</v>
      </c>
      <c r="D107" s="101" t="s">
        <v>2150</v>
      </c>
      <c r="E107" s="101">
        <v>1013</v>
      </c>
      <c r="F107" s="101" t="s">
        <v>2151</v>
      </c>
      <c r="G107" s="101" t="s">
        <v>2152</v>
      </c>
      <c r="H107" s="99" t="s">
        <v>2122</v>
      </c>
      <c r="I107" s="99"/>
      <c r="J107" s="99" t="s">
        <v>2087</v>
      </c>
      <c r="K107" s="99" t="s">
        <v>2087</v>
      </c>
      <c r="L107" s="99" t="s">
        <v>2087</v>
      </c>
      <c r="M107" s="216">
        <v>123456</v>
      </c>
      <c r="N107" s="107"/>
      <c r="O107" s="107"/>
      <c r="P107" s="107"/>
      <c r="Q107" s="107"/>
      <c r="R107" s="99" t="s">
        <v>2155</v>
      </c>
    </row>
    <row r="108" spans="1:18" s="104" customFormat="1" ht="13.5">
      <c r="A108" s="152"/>
      <c r="B108" s="306" t="s">
        <v>2149</v>
      </c>
      <c r="C108" s="99" t="s">
        <v>2153</v>
      </c>
      <c r="D108" s="101" t="s">
        <v>2103</v>
      </c>
      <c r="E108" s="101">
        <v>1012</v>
      </c>
      <c r="F108" s="101" t="s">
        <v>2108</v>
      </c>
      <c r="G108" s="101" t="s">
        <v>2113</v>
      </c>
      <c r="H108" s="99" t="s">
        <v>2085</v>
      </c>
      <c r="I108" s="99"/>
      <c r="J108" s="99"/>
      <c r="K108" s="99" t="s">
        <v>2087</v>
      </c>
      <c r="L108" s="99" t="s">
        <v>2087</v>
      </c>
      <c r="M108" s="216">
        <v>123456</v>
      </c>
      <c r="N108" s="107"/>
      <c r="O108" s="107"/>
      <c r="P108" s="107"/>
      <c r="Q108" s="107"/>
      <c r="R108" s="99" t="s">
        <v>2155</v>
      </c>
    </row>
    <row r="109" spans="1:18" s="104" customFormat="1" ht="13.5">
      <c r="A109" s="152"/>
      <c r="B109" s="306" t="s">
        <v>2149</v>
      </c>
      <c r="C109" s="99" t="s">
        <v>2153</v>
      </c>
      <c r="D109" s="101" t="s">
        <v>2103</v>
      </c>
      <c r="E109" s="101">
        <v>1012</v>
      </c>
      <c r="F109" s="101" t="s">
        <v>2108</v>
      </c>
      <c r="G109" s="101" t="s">
        <v>2113</v>
      </c>
      <c r="H109" s="99" t="s">
        <v>2126</v>
      </c>
      <c r="I109" s="99"/>
      <c r="J109" s="99"/>
      <c r="K109" s="99" t="s">
        <v>2087</v>
      </c>
      <c r="L109" s="99"/>
      <c r="M109" s="216">
        <v>123456</v>
      </c>
      <c r="N109" s="107"/>
      <c r="O109" s="107"/>
      <c r="P109" s="107"/>
      <c r="Q109" s="107"/>
      <c r="R109" s="99" t="s">
        <v>2155</v>
      </c>
    </row>
    <row r="110" spans="1:18" s="104" customFormat="1" ht="13.5">
      <c r="A110" s="152"/>
      <c r="B110" s="306" t="s">
        <v>2149</v>
      </c>
      <c r="C110" s="99" t="s">
        <v>2153</v>
      </c>
      <c r="D110" s="101" t="s">
        <v>2105</v>
      </c>
      <c r="E110" s="101">
        <v>1014</v>
      </c>
      <c r="F110" s="101" t="s">
        <v>2110</v>
      </c>
      <c r="G110" s="101" t="s">
        <v>2115</v>
      </c>
      <c r="H110" s="99" t="s">
        <v>2085</v>
      </c>
      <c r="I110" s="99"/>
      <c r="J110" s="99"/>
      <c r="K110" s="99" t="s">
        <v>2087</v>
      </c>
      <c r="L110" s="99" t="s">
        <v>2087</v>
      </c>
      <c r="M110" s="216">
        <v>123456</v>
      </c>
      <c r="N110" s="107"/>
      <c r="O110" s="107"/>
      <c r="P110" s="107"/>
      <c r="Q110" s="107"/>
      <c r="R110" s="99" t="s">
        <v>2155</v>
      </c>
    </row>
    <row r="111" spans="1:18" ht="13.5">
      <c r="A111" s="152"/>
    </row>
    <row r="112" spans="1:18" ht="13.5">
      <c r="A112" s="152"/>
    </row>
    <row r="113" spans="1:1" ht="13.5">
      <c r="A113" s="152"/>
    </row>
    <row r="114" spans="1:1" ht="13.5">
      <c r="A114" s="152"/>
    </row>
    <row r="115" spans="1:1" ht="13.5">
      <c r="A115" s="152"/>
    </row>
  </sheetData>
  <phoneticPr fontId="3"/>
  <pageMargins left="0.7" right="0.7" top="0.75" bottom="0.75" header="0.3" footer="0.3"/>
  <pageSetup paperSize="9" orientation="portrait" horizontalDpi="360" verticalDpi="360" r:id="rId1"/>
  <drawing r:id="rId2"/>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pageSetUpPr fitToPage="1"/>
  </sheetPr>
  <dimension ref="A1:J56"/>
  <sheetViews>
    <sheetView showGridLines="0" view="pageBreakPreview" zoomScaleNormal="100" workbookViewId="0">
      <pane ySplit="10" topLeftCell="A11" activePane="bottomLeft" state="frozen"/>
      <selection activeCell="N41" sqref="N41"/>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39</v>
      </c>
    </row>
    <row r="6" spans="1:10">
      <c r="B6" s="24"/>
    </row>
    <row r="8" spans="1:10">
      <c r="B8" s="36" t="s">
        <v>86</v>
      </c>
    </row>
    <row r="9" spans="1:10" ht="14.25" thickBot="1">
      <c r="B9" s="24" t="s">
        <v>41</v>
      </c>
    </row>
    <row r="10" spans="1:10" ht="14.25" thickBot="1">
      <c r="B10" s="86" t="s">
        <v>42</v>
      </c>
      <c r="C10" s="87" t="s">
        <v>43</v>
      </c>
      <c r="D10" s="87" t="s">
        <v>44</v>
      </c>
      <c r="E10" s="87" t="s">
        <v>45</v>
      </c>
      <c r="F10" s="87" t="s">
        <v>46</v>
      </c>
      <c r="G10" s="87" t="s">
        <v>47</v>
      </c>
      <c r="H10" s="87" t="s">
        <v>48</v>
      </c>
      <c r="I10" s="88" t="s">
        <v>49</v>
      </c>
    </row>
    <row r="11" spans="1:10">
      <c r="B11" s="59" t="s">
        <v>611</v>
      </c>
      <c r="C11" s="97" t="s">
        <v>950</v>
      </c>
      <c r="D11" s="160" t="s">
        <v>494</v>
      </c>
      <c r="E11" s="161" t="s">
        <v>494</v>
      </c>
      <c r="F11" s="160" t="s">
        <v>494</v>
      </c>
      <c r="G11" s="161" t="s">
        <v>494</v>
      </c>
      <c r="H11" s="160" t="s">
        <v>494</v>
      </c>
      <c r="I11" s="161" t="s">
        <v>494</v>
      </c>
      <c r="J11" s="271" t="s">
        <v>1789</v>
      </c>
    </row>
    <row r="12" spans="1:10" ht="33" customHeight="1">
      <c r="A12" s="37"/>
      <c r="B12" s="61" t="s">
        <v>87</v>
      </c>
      <c r="C12" s="42" t="s">
        <v>1528</v>
      </c>
      <c r="D12" s="42" t="s">
        <v>516</v>
      </c>
      <c r="E12" s="96" t="s">
        <v>458</v>
      </c>
      <c r="F12" s="47" t="s">
        <v>1448</v>
      </c>
      <c r="G12" s="47" t="s">
        <v>832</v>
      </c>
      <c r="H12" s="47" t="s">
        <v>833</v>
      </c>
      <c r="I12" s="67">
        <v>44942</v>
      </c>
    </row>
    <row r="13" spans="1:10" ht="21">
      <c r="A13" s="37"/>
      <c r="B13" s="61"/>
      <c r="C13" s="95"/>
      <c r="D13" s="42"/>
      <c r="E13" s="97" t="s">
        <v>1529</v>
      </c>
      <c r="F13" s="47" t="s">
        <v>1448</v>
      </c>
      <c r="G13" s="47" t="s">
        <v>832</v>
      </c>
      <c r="H13" s="47" t="s">
        <v>833</v>
      </c>
      <c r="I13" s="67">
        <v>44942</v>
      </c>
    </row>
    <row r="14" spans="1:10" ht="21">
      <c r="B14" s="59"/>
      <c r="C14" s="42"/>
      <c r="D14" s="42"/>
      <c r="E14" s="42" t="s">
        <v>1492</v>
      </c>
      <c r="F14" s="47" t="s">
        <v>1448</v>
      </c>
      <c r="G14" s="47" t="s">
        <v>832</v>
      </c>
      <c r="H14" s="47" t="s">
        <v>833</v>
      </c>
      <c r="I14" s="67">
        <v>44942</v>
      </c>
    </row>
    <row r="15" spans="1:10" ht="31.5">
      <c r="A15" s="37"/>
      <c r="B15" s="59"/>
      <c r="C15" s="42"/>
      <c r="D15" s="42"/>
      <c r="E15" s="97" t="s">
        <v>517</v>
      </c>
      <c r="F15" s="47" t="s">
        <v>1448</v>
      </c>
      <c r="G15" s="47" t="s">
        <v>832</v>
      </c>
      <c r="H15" s="47" t="s">
        <v>833</v>
      </c>
      <c r="I15" s="67">
        <v>44942</v>
      </c>
    </row>
    <row r="16" spans="1:10" ht="31.5">
      <c r="B16" s="59"/>
      <c r="C16" s="42"/>
      <c r="D16" s="42"/>
      <c r="E16" s="42" t="s">
        <v>518</v>
      </c>
      <c r="F16" s="47" t="s">
        <v>1448</v>
      </c>
      <c r="G16" s="47" t="s">
        <v>832</v>
      </c>
      <c r="H16" s="47" t="s">
        <v>833</v>
      </c>
      <c r="I16" s="67">
        <v>44942</v>
      </c>
    </row>
    <row r="17" spans="1:10" ht="21">
      <c r="B17" s="61"/>
      <c r="C17" s="42"/>
      <c r="D17" s="42"/>
      <c r="E17" s="97" t="s">
        <v>746</v>
      </c>
      <c r="F17" s="47" t="s">
        <v>1448</v>
      </c>
      <c r="G17" s="47" t="s">
        <v>832</v>
      </c>
      <c r="H17" s="47" t="s">
        <v>833</v>
      </c>
      <c r="I17" s="67">
        <v>44942</v>
      </c>
    </row>
    <row r="18" spans="1:10">
      <c r="B18" s="61"/>
      <c r="C18" s="42"/>
      <c r="D18" s="42"/>
      <c r="E18" s="97"/>
      <c r="F18" s="97"/>
      <c r="G18" s="42"/>
      <c r="H18" s="42"/>
      <c r="I18" s="65"/>
    </row>
    <row r="19" spans="1:10" ht="31.5">
      <c r="B19" s="236" t="s">
        <v>951</v>
      </c>
      <c r="C19" s="237" t="s">
        <v>952</v>
      </c>
      <c r="D19" s="237" t="s">
        <v>516</v>
      </c>
      <c r="E19" s="237" t="s">
        <v>953</v>
      </c>
      <c r="F19" s="237" t="s">
        <v>1536</v>
      </c>
      <c r="G19" s="237"/>
      <c r="H19" s="238"/>
      <c r="I19" s="239"/>
      <c r="J19" s="271" t="s">
        <v>898</v>
      </c>
    </row>
    <row r="20" spans="1:10" ht="31.5">
      <c r="B20" s="236"/>
      <c r="C20" s="237"/>
      <c r="D20" s="237"/>
      <c r="E20" s="237" t="s">
        <v>954</v>
      </c>
      <c r="F20" s="237" t="s">
        <v>1536</v>
      </c>
      <c r="G20" s="237"/>
      <c r="H20" s="238"/>
      <c r="I20" s="239"/>
      <c r="J20" s="271" t="s">
        <v>898</v>
      </c>
    </row>
    <row r="21" spans="1:10">
      <c r="B21" s="61"/>
      <c r="C21" s="42"/>
      <c r="D21" s="42"/>
      <c r="E21" s="97"/>
      <c r="F21" s="42"/>
      <c r="G21" s="42"/>
      <c r="H21" s="42"/>
      <c r="I21" s="65"/>
    </row>
    <row r="22" spans="1:10">
      <c r="B22" s="59"/>
      <c r="C22" s="95"/>
      <c r="D22" s="42"/>
      <c r="E22" s="97"/>
      <c r="F22" s="42"/>
      <c r="G22" s="42"/>
      <c r="H22" s="42"/>
      <c r="I22" s="65"/>
    </row>
    <row r="23" spans="1:10">
      <c r="B23" s="59" t="s">
        <v>1531</v>
      </c>
      <c r="C23" s="42" t="s">
        <v>1311</v>
      </c>
      <c r="D23" s="160"/>
      <c r="E23" s="160"/>
      <c r="F23" s="42"/>
      <c r="G23" s="42"/>
      <c r="H23" s="42"/>
      <c r="I23" s="65"/>
    </row>
    <row r="24" spans="1:10" ht="21">
      <c r="B24" s="59" t="s">
        <v>614</v>
      </c>
      <c r="C24" s="42" t="s">
        <v>1527</v>
      </c>
      <c r="D24" s="42" t="s">
        <v>516</v>
      </c>
      <c r="E24" s="96" t="s">
        <v>460</v>
      </c>
      <c r="F24" s="47" t="s">
        <v>1448</v>
      </c>
      <c r="G24" s="47" t="s">
        <v>832</v>
      </c>
      <c r="H24" s="47" t="s">
        <v>833</v>
      </c>
      <c r="I24" s="67">
        <v>44942</v>
      </c>
    </row>
    <row r="25" spans="1:10" ht="21">
      <c r="B25" s="61"/>
      <c r="C25" s="95"/>
      <c r="D25" s="42"/>
      <c r="E25" s="97" t="s">
        <v>1315</v>
      </c>
      <c r="F25" s="47" t="s">
        <v>1448</v>
      </c>
      <c r="G25" s="47" t="s">
        <v>832</v>
      </c>
      <c r="H25" s="47" t="s">
        <v>833</v>
      </c>
      <c r="I25" s="67">
        <v>44942</v>
      </c>
    </row>
    <row r="26" spans="1:10" ht="31.5">
      <c r="A26" s="37"/>
      <c r="B26" s="59"/>
      <c r="C26" s="42"/>
      <c r="D26" s="42"/>
      <c r="E26" s="97" t="s">
        <v>955</v>
      </c>
      <c r="F26" s="47" t="s">
        <v>1448</v>
      </c>
      <c r="G26" s="47" t="s">
        <v>832</v>
      </c>
      <c r="H26" s="47" t="s">
        <v>833</v>
      </c>
      <c r="I26" s="67">
        <v>44942</v>
      </c>
    </row>
    <row r="27" spans="1:10" ht="42">
      <c r="A27" s="37"/>
      <c r="B27" s="59"/>
      <c r="C27" s="42"/>
      <c r="D27" s="42"/>
      <c r="E27" s="42" t="s">
        <v>1534</v>
      </c>
      <c r="F27" s="47" t="s">
        <v>1448</v>
      </c>
      <c r="G27" s="47" t="s">
        <v>832</v>
      </c>
      <c r="H27" s="47" t="s">
        <v>833</v>
      </c>
      <c r="I27" s="67">
        <v>44942</v>
      </c>
    </row>
    <row r="28" spans="1:10">
      <c r="A28" s="37"/>
      <c r="B28" s="59"/>
      <c r="C28" s="42"/>
      <c r="D28" s="42"/>
      <c r="E28" s="47"/>
      <c r="F28" s="52"/>
      <c r="G28" s="52"/>
      <c r="H28" s="52"/>
      <c r="I28" s="65"/>
    </row>
    <row r="29" spans="1:10">
      <c r="B29" s="59" t="s">
        <v>1532</v>
      </c>
      <c r="C29" s="95" t="s">
        <v>1314</v>
      </c>
      <c r="D29" s="160"/>
      <c r="E29" s="160"/>
      <c r="F29" s="42"/>
      <c r="G29" s="42"/>
      <c r="H29" s="42"/>
      <c r="I29" s="65"/>
    </row>
    <row r="30" spans="1:10" ht="21">
      <c r="B30" s="59" t="s">
        <v>1533</v>
      </c>
      <c r="C30" s="42" t="s">
        <v>1306</v>
      </c>
      <c r="D30" s="42" t="s">
        <v>516</v>
      </c>
      <c r="E30" s="96" t="s">
        <v>460</v>
      </c>
      <c r="F30" s="47" t="s">
        <v>1448</v>
      </c>
      <c r="G30" s="47" t="s">
        <v>832</v>
      </c>
      <c r="H30" s="47" t="s">
        <v>833</v>
      </c>
      <c r="I30" s="67">
        <v>44942</v>
      </c>
    </row>
    <row r="31" spans="1:10" ht="21">
      <c r="B31" s="61"/>
      <c r="C31" s="95"/>
      <c r="D31" s="42"/>
      <c r="E31" s="97" t="s">
        <v>1316</v>
      </c>
      <c r="F31" s="47" t="s">
        <v>1448</v>
      </c>
      <c r="G31" s="47" t="s">
        <v>832</v>
      </c>
      <c r="H31" s="47" t="s">
        <v>833</v>
      </c>
      <c r="I31" s="67">
        <v>44942</v>
      </c>
    </row>
    <row r="32" spans="1:10" ht="31.5">
      <c r="A32" s="37"/>
      <c r="B32" s="59"/>
      <c r="C32" s="42"/>
      <c r="D32" s="42"/>
      <c r="E32" s="97" t="s">
        <v>955</v>
      </c>
      <c r="F32" s="47" t="s">
        <v>1448</v>
      </c>
      <c r="G32" s="47" t="s">
        <v>832</v>
      </c>
      <c r="H32" s="47" t="s">
        <v>833</v>
      </c>
      <c r="I32" s="67">
        <v>44942</v>
      </c>
    </row>
    <row r="33" spans="1:9" ht="42">
      <c r="A33" s="37"/>
      <c r="B33" s="59"/>
      <c r="C33" s="42"/>
      <c r="D33" s="42"/>
      <c r="E33" s="42" t="s">
        <v>1310</v>
      </c>
      <c r="F33" s="47" t="s">
        <v>1448</v>
      </c>
      <c r="G33" s="47" t="s">
        <v>832</v>
      </c>
      <c r="H33" s="47" t="s">
        <v>833</v>
      </c>
      <c r="I33" s="67">
        <v>44942</v>
      </c>
    </row>
    <row r="34" spans="1:9">
      <c r="A34" s="37"/>
      <c r="B34" s="59"/>
      <c r="C34" s="42"/>
      <c r="D34" s="42"/>
      <c r="E34" s="47"/>
      <c r="F34" s="52"/>
      <c r="G34" s="52"/>
      <c r="H34" s="52"/>
      <c r="I34" s="65"/>
    </row>
    <row r="35" spans="1:9">
      <c r="B35" s="59" t="s">
        <v>1312</v>
      </c>
      <c r="C35" s="95" t="s">
        <v>1322</v>
      </c>
      <c r="D35" s="160"/>
      <c r="E35" s="160"/>
      <c r="F35" s="42"/>
      <c r="G35" s="42"/>
      <c r="H35" s="42"/>
      <c r="I35" s="65"/>
    </row>
    <row r="36" spans="1:9" ht="21">
      <c r="B36" s="59" t="s">
        <v>1313</v>
      </c>
      <c r="C36" s="42" t="s">
        <v>1306</v>
      </c>
      <c r="D36" s="42" t="s">
        <v>516</v>
      </c>
      <c r="E36" s="96" t="s">
        <v>460</v>
      </c>
      <c r="F36" s="47" t="s">
        <v>1448</v>
      </c>
      <c r="G36" s="47" t="s">
        <v>832</v>
      </c>
      <c r="H36" s="47" t="s">
        <v>833</v>
      </c>
      <c r="I36" s="67">
        <v>44942</v>
      </c>
    </row>
    <row r="37" spans="1:9" ht="21">
      <c r="B37" s="61"/>
      <c r="C37" s="95"/>
      <c r="D37" s="42"/>
      <c r="E37" s="97" t="s">
        <v>1323</v>
      </c>
      <c r="F37" s="47" t="s">
        <v>1448</v>
      </c>
      <c r="G37" s="47" t="s">
        <v>832</v>
      </c>
      <c r="H37" s="47" t="s">
        <v>833</v>
      </c>
      <c r="I37" s="67">
        <v>44942</v>
      </c>
    </row>
    <row r="38" spans="1:9" ht="31.5">
      <c r="A38" s="37"/>
      <c r="B38" s="59"/>
      <c r="C38" s="42"/>
      <c r="D38" s="42"/>
      <c r="E38" s="97" t="s">
        <v>955</v>
      </c>
      <c r="F38" s="47" t="s">
        <v>1448</v>
      </c>
      <c r="G38" s="47" t="s">
        <v>832</v>
      </c>
      <c r="H38" s="47" t="s">
        <v>833</v>
      </c>
      <c r="I38" s="67">
        <v>44942</v>
      </c>
    </row>
    <row r="39" spans="1:9" ht="42">
      <c r="A39" s="37"/>
      <c r="B39" s="59"/>
      <c r="C39" s="42"/>
      <c r="D39" s="42"/>
      <c r="E39" s="42" t="s">
        <v>1310</v>
      </c>
      <c r="F39" s="47" t="s">
        <v>1448</v>
      </c>
      <c r="G39" s="47" t="s">
        <v>832</v>
      </c>
      <c r="H39" s="47" t="s">
        <v>833</v>
      </c>
      <c r="I39" s="67">
        <v>44942</v>
      </c>
    </row>
    <row r="40" spans="1:9">
      <c r="A40" s="37"/>
      <c r="B40" s="59"/>
      <c r="C40" s="42"/>
      <c r="D40" s="42"/>
      <c r="E40" s="47"/>
      <c r="F40" s="52"/>
      <c r="G40" s="52"/>
      <c r="H40" s="52"/>
      <c r="I40" s="65"/>
    </row>
    <row r="41" spans="1:9">
      <c r="B41" s="59" t="s">
        <v>1317</v>
      </c>
      <c r="C41" s="95" t="s">
        <v>1324</v>
      </c>
      <c r="D41" s="160"/>
      <c r="E41" s="160"/>
      <c r="F41" s="42"/>
      <c r="G41" s="42"/>
      <c r="H41" s="42"/>
      <c r="I41" s="65"/>
    </row>
    <row r="42" spans="1:9" ht="21">
      <c r="B42" s="59" t="s">
        <v>1318</v>
      </c>
      <c r="C42" s="42" t="s">
        <v>1535</v>
      </c>
      <c r="D42" s="42" t="s">
        <v>516</v>
      </c>
      <c r="E42" s="96" t="s">
        <v>460</v>
      </c>
      <c r="F42" s="47" t="s">
        <v>1448</v>
      </c>
      <c r="G42" s="47" t="s">
        <v>832</v>
      </c>
      <c r="H42" s="47" t="s">
        <v>833</v>
      </c>
      <c r="I42" s="67">
        <v>44942</v>
      </c>
    </row>
    <row r="43" spans="1:9" ht="21">
      <c r="B43" s="61"/>
      <c r="C43" s="95"/>
      <c r="D43" s="42"/>
      <c r="E43" s="97" t="s">
        <v>1325</v>
      </c>
      <c r="F43" s="47" t="s">
        <v>1448</v>
      </c>
      <c r="G43" s="47" t="s">
        <v>832</v>
      </c>
      <c r="H43" s="47" t="s">
        <v>833</v>
      </c>
      <c r="I43" s="67">
        <v>44942</v>
      </c>
    </row>
    <row r="44" spans="1:9" ht="31.5">
      <c r="A44" s="37"/>
      <c r="B44" s="59"/>
      <c r="C44" s="42"/>
      <c r="D44" s="42"/>
      <c r="E44" s="97" t="s">
        <v>955</v>
      </c>
      <c r="F44" s="47" t="s">
        <v>1448</v>
      </c>
      <c r="G44" s="47" t="s">
        <v>832</v>
      </c>
      <c r="H44" s="47" t="s">
        <v>833</v>
      </c>
      <c r="I44" s="67">
        <v>44942</v>
      </c>
    </row>
    <row r="45" spans="1:9" ht="42">
      <c r="A45" s="37"/>
      <c r="B45" s="59"/>
      <c r="C45" s="42"/>
      <c r="D45" s="42"/>
      <c r="E45" s="42" t="s">
        <v>1310</v>
      </c>
      <c r="F45" s="47" t="s">
        <v>1448</v>
      </c>
      <c r="G45" s="47" t="s">
        <v>832</v>
      </c>
      <c r="H45" s="47" t="s">
        <v>833</v>
      </c>
      <c r="I45" s="67">
        <v>44942</v>
      </c>
    </row>
    <row r="46" spans="1:9" ht="14.25" thickBot="1">
      <c r="B46" s="63"/>
      <c r="C46" s="43"/>
      <c r="D46" s="43"/>
      <c r="E46" s="43"/>
      <c r="F46" s="53"/>
      <c r="G46" s="43"/>
      <c r="H46" s="43"/>
      <c r="I46" s="66"/>
    </row>
    <row r="47" spans="1:9">
      <c r="B47" s="34"/>
      <c r="C47" s="34"/>
      <c r="D47" s="34"/>
      <c r="E47" s="34"/>
      <c r="F47" s="34"/>
      <c r="G47" s="34"/>
      <c r="H47" s="34"/>
      <c r="I47" s="34"/>
    </row>
    <row r="48" spans="1:9">
      <c r="B48" s="34"/>
      <c r="C48" s="34"/>
      <c r="D48" s="34"/>
      <c r="E48" s="34"/>
      <c r="F48" s="34"/>
      <c r="G48" s="34"/>
      <c r="H48" s="34"/>
      <c r="I48" s="34"/>
    </row>
    <row r="49" spans="1:9" ht="6" customHeight="1">
      <c r="A49" s="27"/>
      <c r="B49" s="27"/>
      <c r="C49" s="27"/>
      <c r="D49" s="34"/>
      <c r="E49" s="34"/>
      <c r="F49" s="34"/>
      <c r="G49" s="34"/>
      <c r="H49" s="34"/>
    </row>
    <row r="50" spans="1:9" ht="14.25">
      <c r="A50" s="31" t="s">
        <v>50</v>
      </c>
      <c r="E50" s="34"/>
      <c r="F50" s="34"/>
      <c r="G50" s="34"/>
      <c r="H50" s="34"/>
      <c r="I50" s="34"/>
    </row>
    <row r="51" spans="1:9">
      <c r="B51" s="34"/>
      <c r="C51" s="34"/>
      <c r="D51" s="34"/>
      <c r="E51" s="34"/>
      <c r="F51" s="34"/>
      <c r="G51" s="34"/>
      <c r="H51" s="34"/>
      <c r="I51" s="34"/>
    </row>
    <row r="52" spans="1:9">
      <c r="B52" s="98" t="s">
        <v>1624</v>
      </c>
      <c r="C52" s="34"/>
      <c r="D52" s="34"/>
      <c r="E52" s="34"/>
      <c r="F52" s="34"/>
      <c r="G52" s="34"/>
      <c r="H52" s="34"/>
      <c r="I52" s="34"/>
    </row>
    <row r="53" spans="1:9">
      <c r="B53" s="34"/>
      <c r="C53" s="34"/>
      <c r="D53" s="34"/>
      <c r="E53" s="34"/>
      <c r="F53" s="34"/>
      <c r="G53" s="34"/>
      <c r="H53" s="34"/>
      <c r="I53" s="34"/>
    </row>
    <row r="54" spans="1:9">
      <c r="B54" s="34"/>
      <c r="C54" s="34"/>
      <c r="D54" s="34"/>
      <c r="E54" s="34"/>
      <c r="F54" s="34"/>
      <c r="G54" s="34"/>
      <c r="H54" s="34"/>
      <c r="I54" s="34"/>
    </row>
    <row r="55" spans="1:9">
      <c r="B55" s="34"/>
      <c r="C55" s="34"/>
      <c r="D55" s="34"/>
      <c r="E55" s="34"/>
      <c r="F55" s="34"/>
      <c r="G55" s="34"/>
      <c r="H55" s="34"/>
      <c r="I55" s="34"/>
    </row>
    <row r="56" spans="1:9">
      <c r="B56" s="34"/>
      <c r="C56" s="34"/>
      <c r="D56" s="34"/>
      <c r="E56" s="34"/>
      <c r="F56" s="34"/>
      <c r="G56" s="34"/>
      <c r="H56" s="34"/>
      <c r="I56" s="34"/>
    </row>
  </sheetData>
  <phoneticPr fontId="3"/>
  <dataValidations count="1">
    <dataValidation type="list" allowBlank="1" showInputMessage="1" showErrorMessage="1" sqref="G12:G46">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B2:F593"/>
  <sheetViews>
    <sheetView zoomScale="70" zoomScaleNormal="70" workbookViewId="0"/>
  </sheetViews>
  <sheetFormatPr defaultRowHeight="13.5"/>
  <cols>
    <col min="2" max="2" width="16.25" customWidth="1"/>
  </cols>
  <sheetData>
    <row r="2" spans="2:6">
      <c r="B2" s="228" t="s">
        <v>1308</v>
      </c>
      <c r="C2" s="220"/>
      <c r="D2" s="220"/>
      <c r="E2" s="220"/>
      <c r="F2" s="221"/>
    </row>
    <row r="3" spans="2:6">
      <c r="B3" s="226" t="s">
        <v>1307</v>
      </c>
      <c r="C3" s="104"/>
      <c r="D3" s="104"/>
      <c r="E3" s="104"/>
      <c r="F3" s="223"/>
    </row>
    <row r="4" spans="2:6">
      <c r="B4" s="222" t="s">
        <v>1530</v>
      </c>
      <c r="C4" s="104"/>
      <c r="D4" s="104"/>
      <c r="E4" s="104"/>
      <c r="F4" s="223"/>
    </row>
    <row r="5" spans="2:6">
      <c r="B5" s="227" t="s">
        <v>1307</v>
      </c>
      <c r="C5" s="224"/>
      <c r="D5" s="224"/>
      <c r="E5" s="224"/>
      <c r="F5" s="225"/>
    </row>
    <row r="8" spans="2:6">
      <c r="B8" t="s">
        <v>1065</v>
      </c>
    </row>
    <row r="9" spans="2:6">
      <c r="B9" t="s">
        <v>1066</v>
      </c>
    </row>
    <row r="10" spans="2:6">
      <c r="B10" t="s">
        <v>1067</v>
      </c>
    </row>
    <row r="11" spans="2:6">
      <c r="B11" t="s">
        <v>1068</v>
      </c>
    </row>
    <row r="12" spans="2:6">
      <c r="B12" t="s">
        <v>1069</v>
      </c>
    </row>
    <row r="13" spans="2:6">
      <c r="B13" t="s">
        <v>1070</v>
      </c>
    </row>
    <row r="14" spans="2:6">
      <c r="B14" t="s">
        <v>1071</v>
      </c>
    </row>
    <row r="15" spans="2:6">
      <c r="B15" t="s">
        <v>1072</v>
      </c>
    </row>
    <row r="16" spans="2:6">
      <c r="B16" t="s">
        <v>1073</v>
      </c>
    </row>
    <row r="17" spans="2:2">
      <c r="B17" t="s">
        <v>1074</v>
      </c>
    </row>
    <row r="18" spans="2:2">
      <c r="B18" t="s">
        <v>1069</v>
      </c>
    </row>
    <row r="19" spans="2:2">
      <c r="B19" t="s">
        <v>1075</v>
      </c>
    </row>
    <row r="20" spans="2:2">
      <c r="B20" t="s">
        <v>1076</v>
      </c>
    </row>
    <row r="21" spans="2:2">
      <c r="B21" t="s">
        <v>1077</v>
      </c>
    </row>
    <row r="22" spans="2:2">
      <c r="B22" t="s">
        <v>1076</v>
      </c>
    </row>
    <row r="23" spans="2:2">
      <c r="B23" t="s">
        <v>1078</v>
      </c>
    </row>
    <row r="24" spans="2:2">
      <c r="B24" t="s">
        <v>1079</v>
      </c>
    </row>
    <row r="25" spans="2:2">
      <c r="B25" t="s">
        <v>1080</v>
      </c>
    </row>
    <row r="26" spans="2:2">
      <c r="B26" t="s">
        <v>1081</v>
      </c>
    </row>
    <row r="27" spans="2:2">
      <c r="B27" t="s">
        <v>1082</v>
      </c>
    </row>
    <row r="28" spans="2:2">
      <c r="B28" t="s">
        <v>1069</v>
      </c>
    </row>
    <row r="29" spans="2:2">
      <c r="B29" t="s">
        <v>1083</v>
      </c>
    </row>
    <row r="30" spans="2:2">
      <c r="B30" t="s">
        <v>1084</v>
      </c>
    </row>
    <row r="31" spans="2:2">
      <c r="B31" t="s">
        <v>1085</v>
      </c>
    </row>
    <row r="32" spans="2:2">
      <c r="B32" t="s">
        <v>1084</v>
      </c>
    </row>
    <row r="33" spans="2:2">
      <c r="B33" t="s">
        <v>1086</v>
      </c>
    </row>
    <row r="34" spans="2:2">
      <c r="B34" t="s">
        <v>1087</v>
      </c>
    </row>
    <row r="35" spans="2:2">
      <c r="B35" t="s">
        <v>1088</v>
      </c>
    </row>
    <row r="36" spans="2:2">
      <c r="B36" t="s">
        <v>1089</v>
      </c>
    </row>
    <row r="37" spans="2:2">
      <c r="B37" t="s">
        <v>1088</v>
      </c>
    </row>
    <row r="38" spans="2:2">
      <c r="B38" t="s">
        <v>1090</v>
      </c>
    </row>
    <row r="39" spans="2:2">
      <c r="B39" t="s">
        <v>1091</v>
      </c>
    </row>
    <row r="40" spans="2:2">
      <c r="B40" t="s">
        <v>1092</v>
      </c>
    </row>
    <row r="41" spans="2:2">
      <c r="B41" t="s">
        <v>1093</v>
      </c>
    </row>
    <row r="42" spans="2:2">
      <c r="B42" t="s">
        <v>1088</v>
      </c>
    </row>
    <row r="43" spans="2:2">
      <c r="B43" t="s">
        <v>1088</v>
      </c>
    </row>
    <row r="44" spans="2:2">
      <c r="B44" t="s">
        <v>1094</v>
      </c>
    </row>
    <row r="45" spans="2:2">
      <c r="B45" t="s">
        <v>1088</v>
      </c>
    </row>
    <row r="46" spans="2:2">
      <c r="B46" t="s">
        <v>1095</v>
      </c>
    </row>
    <row r="47" spans="2:2">
      <c r="B47" t="s">
        <v>1088</v>
      </c>
    </row>
    <row r="48" spans="2:2">
      <c r="B48" t="s">
        <v>1088</v>
      </c>
    </row>
    <row r="49" spans="2:2">
      <c r="B49" t="s">
        <v>1096</v>
      </c>
    </row>
    <row r="50" spans="2:2">
      <c r="B50" t="s">
        <v>1088</v>
      </c>
    </row>
    <row r="51" spans="2:2">
      <c r="B51" t="s">
        <v>1097</v>
      </c>
    </row>
    <row r="52" spans="2:2">
      <c r="B52" t="s">
        <v>1088</v>
      </c>
    </row>
    <row r="53" spans="2:2">
      <c r="B53" t="s">
        <v>1088</v>
      </c>
    </row>
    <row r="54" spans="2:2">
      <c r="B54" t="s">
        <v>1098</v>
      </c>
    </row>
    <row r="55" spans="2:2">
      <c r="B55" t="s">
        <v>1088</v>
      </c>
    </row>
    <row r="56" spans="2:2">
      <c r="B56" t="s">
        <v>1099</v>
      </c>
    </row>
    <row r="57" spans="2:2">
      <c r="B57" t="s">
        <v>1100</v>
      </c>
    </row>
    <row r="58" spans="2:2">
      <c r="B58" t="s">
        <v>1099</v>
      </c>
    </row>
    <row r="59" spans="2:2">
      <c r="B59" t="s">
        <v>1088</v>
      </c>
    </row>
    <row r="60" spans="2:2">
      <c r="B60" t="s">
        <v>1099</v>
      </c>
    </row>
    <row r="61" spans="2:2">
      <c r="B61" t="s">
        <v>1101</v>
      </c>
    </row>
    <row r="62" spans="2:2">
      <c r="B62" t="s">
        <v>1099</v>
      </c>
    </row>
    <row r="63" spans="2:2">
      <c r="B63" t="s">
        <v>1102</v>
      </c>
    </row>
    <row r="64" spans="2:2">
      <c r="B64" t="s">
        <v>1103</v>
      </c>
    </row>
    <row r="65" spans="2:2">
      <c r="B65" t="s">
        <v>1104</v>
      </c>
    </row>
    <row r="66" spans="2:2">
      <c r="B66" t="s">
        <v>1105</v>
      </c>
    </row>
    <row r="67" spans="2:2">
      <c r="B67" t="s">
        <v>1106</v>
      </c>
    </row>
    <row r="68" spans="2:2">
      <c r="B68" t="s">
        <v>1107</v>
      </c>
    </row>
    <row r="69" spans="2:2">
      <c r="B69" t="s">
        <v>1108</v>
      </c>
    </row>
    <row r="70" spans="2:2">
      <c r="B70" t="s">
        <v>1109</v>
      </c>
    </row>
    <row r="71" spans="2:2">
      <c r="B71" t="s">
        <v>1110</v>
      </c>
    </row>
    <row r="72" spans="2:2">
      <c r="B72" t="s">
        <v>1111</v>
      </c>
    </row>
    <row r="73" spans="2:2">
      <c r="B73" t="s">
        <v>1112</v>
      </c>
    </row>
    <row r="74" spans="2:2">
      <c r="B74" t="s">
        <v>1113</v>
      </c>
    </row>
    <row r="75" spans="2:2">
      <c r="B75" t="s">
        <v>1114</v>
      </c>
    </row>
    <row r="76" spans="2:2">
      <c r="B76" t="s">
        <v>1114</v>
      </c>
    </row>
    <row r="77" spans="2:2">
      <c r="B77" t="s">
        <v>1114</v>
      </c>
    </row>
    <row r="78" spans="2:2">
      <c r="B78" t="s">
        <v>1088</v>
      </c>
    </row>
    <row r="79" spans="2:2">
      <c r="B79" t="s">
        <v>1099</v>
      </c>
    </row>
    <row r="80" spans="2:2">
      <c r="B80" t="s">
        <v>1115</v>
      </c>
    </row>
    <row r="81" spans="2:2">
      <c r="B81" t="s">
        <v>1099</v>
      </c>
    </row>
    <row r="82" spans="2:2">
      <c r="B82" t="s">
        <v>1088</v>
      </c>
    </row>
    <row r="83" spans="2:2">
      <c r="B83" t="s">
        <v>1099</v>
      </c>
    </row>
    <row r="84" spans="2:2">
      <c r="B84" t="s">
        <v>1116</v>
      </c>
    </row>
    <row r="85" spans="2:2">
      <c r="B85" t="s">
        <v>1099</v>
      </c>
    </row>
    <row r="86" spans="2:2">
      <c r="B86" t="s">
        <v>1117</v>
      </c>
    </row>
    <row r="87" spans="2:2">
      <c r="B87" t="s">
        <v>1088</v>
      </c>
    </row>
    <row r="88" spans="2:2">
      <c r="B88" t="s">
        <v>1088</v>
      </c>
    </row>
    <row r="89" spans="2:2">
      <c r="B89" t="s">
        <v>1118</v>
      </c>
    </row>
    <row r="90" spans="2:2">
      <c r="B90" t="s">
        <v>1119</v>
      </c>
    </row>
    <row r="91" spans="2:2">
      <c r="B91" t="s">
        <v>1120</v>
      </c>
    </row>
    <row r="92" spans="2:2">
      <c r="B92" t="s">
        <v>1002</v>
      </c>
    </row>
    <row r="93" spans="2:2">
      <c r="B93" t="s">
        <v>1121</v>
      </c>
    </row>
    <row r="94" spans="2:2">
      <c r="B94" t="s">
        <v>1122</v>
      </c>
    </row>
    <row r="95" spans="2:2">
      <c r="B95" t="s">
        <v>1123</v>
      </c>
    </row>
    <row r="96" spans="2:2">
      <c r="B96" t="s">
        <v>1124</v>
      </c>
    </row>
    <row r="97" spans="2:2">
      <c r="B97" t="s">
        <v>1125</v>
      </c>
    </row>
    <row r="98" spans="2:2">
      <c r="B98" t="s">
        <v>1126</v>
      </c>
    </row>
    <row r="99" spans="2:2">
      <c r="B99" t="s">
        <v>1013</v>
      </c>
    </row>
    <row r="100" spans="2:2">
      <c r="B100" t="s">
        <v>1010</v>
      </c>
    </row>
    <row r="101" spans="2:2">
      <c r="B101" t="s">
        <v>1011</v>
      </c>
    </row>
    <row r="102" spans="2:2">
      <c r="B102" t="s">
        <v>1010</v>
      </c>
    </row>
    <row r="103" spans="2:2">
      <c r="B103" t="s">
        <v>1127</v>
      </c>
    </row>
    <row r="104" spans="2:2">
      <c r="B104" t="s">
        <v>1013</v>
      </c>
    </row>
    <row r="105" spans="2:2">
      <c r="B105" t="s">
        <v>1128</v>
      </c>
    </row>
    <row r="106" spans="2:2">
      <c r="B106" t="s">
        <v>1129</v>
      </c>
    </row>
    <row r="107" spans="2:2">
      <c r="B107" t="s">
        <v>1130</v>
      </c>
    </row>
    <row r="108" spans="2:2">
      <c r="B108" t="s">
        <v>1013</v>
      </c>
    </row>
    <row r="109" spans="2:2">
      <c r="B109" t="s">
        <v>1019</v>
      </c>
    </row>
    <row r="110" spans="2:2">
      <c r="B110" t="s">
        <v>1020</v>
      </c>
    </row>
    <row r="111" spans="2:2">
      <c r="B111" s="157"/>
    </row>
    <row r="112" spans="2:2">
      <c r="B112" t="s">
        <v>1021</v>
      </c>
    </row>
    <row r="113" spans="2:2">
      <c r="B113" t="s">
        <v>1020</v>
      </c>
    </row>
    <row r="114" spans="2:2">
      <c r="B114" t="s">
        <v>1131</v>
      </c>
    </row>
    <row r="115" spans="2:2">
      <c r="B115" t="s">
        <v>1132</v>
      </c>
    </row>
    <row r="116" spans="2:2">
      <c r="B116" t="s">
        <v>1020</v>
      </c>
    </row>
    <row r="117" spans="2:2">
      <c r="B117" t="s">
        <v>1024</v>
      </c>
    </row>
    <row r="118" spans="2:2">
      <c r="B118" t="s">
        <v>1133</v>
      </c>
    </row>
    <row r="119" spans="2:2">
      <c r="B119" t="s">
        <v>1134</v>
      </c>
    </row>
    <row r="120" spans="2:2">
      <c r="B120" t="s">
        <v>1135</v>
      </c>
    </row>
    <row r="121" spans="2:2">
      <c r="B121" t="s">
        <v>364</v>
      </c>
    </row>
    <row r="122" spans="2:2">
      <c r="B122" t="s">
        <v>1020</v>
      </c>
    </row>
    <row r="123" spans="2:2">
      <c r="B123" t="s">
        <v>1054</v>
      </c>
    </row>
    <row r="124" spans="2:2">
      <c r="B124" t="s">
        <v>1055</v>
      </c>
    </row>
    <row r="125" spans="2:2">
      <c r="B125" t="s">
        <v>1013</v>
      </c>
    </row>
    <row r="126" spans="2:2">
      <c r="B126" t="s">
        <v>1057</v>
      </c>
    </row>
    <row r="127" spans="2:2">
      <c r="B127" t="s">
        <v>1061</v>
      </c>
    </row>
    <row r="128" spans="2:2">
      <c r="B128" t="s">
        <v>1062</v>
      </c>
    </row>
    <row r="129" spans="2:2">
      <c r="B129" t="s">
        <v>1136</v>
      </c>
    </row>
    <row r="130" spans="2:2">
      <c r="B130" t="s">
        <v>1060</v>
      </c>
    </row>
    <row r="131" spans="2:2">
      <c r="B131" t="s">
        <v>1137</v>
      </c>
    </row>
    <row r="132" spans="2:2">
      <c r="B132" t="s">
        <v>1088</v>
      </c>
    </row>
    <row r="133" spans="2:2">
      <c r="B133" t="s">
        <v>1118</v>
      </c>
    </row>
    <row r="134" spans="2:2">
      <c r="B134" t="s">
        <v>1309</v>
      </c>
    </row>
    <row r="135" spans="2:2">
      <c r="B135" t="s">
        <v>1138</v>
      </c>
    </row>
    <row r="136" spans="2:2">
      <c r="B136" t="s">
        <v>1002</v>
      </c>
    </row>
    <row r="137" spans="2:2">
      <c r="B137" t="s">
        <v>1139</v>
      </c>
    </row>
    <row r="138" spans="2:2">
      <c r="B138" t="s">
        <v>1140</v>
      </c>
    </row>
    <row r="139" spans="2:2">
      <c r="B139" t="s">
        <v>1141</v>
      </c>
    </row>
    <row r="140" spans="2:2">
      <c r="B140" t="s">
        <v>1142</v>
      </c>
    </row>
    <row r="141" spans="2:2">
      <c r="B141" t="s">
        <v>1125</v>
      </c>
    </row>
    <row r="142" spans="2:2">
      <c r="B142" t="s">
        <v>1126</v>
      </c>
    </row>
    <row r="143" spans="2:2">
      <c r="B143" t="s">
        <v>1010</v>
      </c>
    </row>
    <row r="144" spans="2:2">
      <c r="B144" t="s">
        <v>1011</v>
      </c>
    </row>
    <row r="145" spans="2:2">
      <c r="B145" t="s">
        <v>1010</v>
      </c>
    </row>
    <row r="146" spans="2:2">
      <c r="B146" t="s">
        <v>1143</v>
      </c>
    </row>
    <row r="147" spans="2:2">
      <c r="B147" t="s">
        <v>1020</v>
      </c>
    </row>
    <row r="148" spans="2:2">
      <c r="B148" t="s">
        <v>1128</v>
      </c>
    </row>
    <row r="149" spans="2:2">
      <c r="B149" t="s">
        <v>1130</v>
      </c>
    </row>
    <row r="150" spans="2:2">
      <c r="B150" t="s">
        <v>1013</v>
      </c>
    </row>
    <row r="151" spans="2:2">
      <c r="B151" t="s">
        <v>1019</v>
      </c>
    </row>
    <row r="152" spans="2:2">
      <c r="B152" t="s">
        <v>1013</v>
      </c>
    </row>
    <row r="153" spans="2:2">
      <c r="B153" s="157" t="s">
        <v>1064</v>
      </c>
    </row>
    <row r="154" spans="2:2">
      <c r="B154" t="s">
        <v>1021</v>
      </c>
    </row>
    <row r="155" spans="2:2">
      <c r="B155" t="s">
        <v>1144</v>
      </c>
    </row>
    <row r="156" spans="2:2">
      <c r="B156" t="s">
        <v>1145</v>
      </c>
    </row>
    <row r="157" spans="2:2">
      <c r="B157" t="s">
        <v>364</v>
      </c>
    </row>
    <row r="158" spans="2:2">
      <c r="B158" t="s">
        <v>1020</v>
      </c>
    </row>
    <row r="159" spans="2:2">
      <c r="B159" t="s">
        <v>1024</v>
      </c>
    </row>
    <row r="160" spans="2:2">
      <c r="B160" t="s">
        <v>1146</v>
      </c>
    </row>
    <row r="161" spans="2:2">
      <c r="B161" t="s">
        <v>1147</v>
      </c>
    </row>
    <row r="162" spans="2:2">
      <c r="B162" t="s">
        <v>1148</v>
      </c>
    </row>
    <row r="163" spans="2:2">
      <c r="B163" t="s">
        <v>1149</v>
      </c>
    </row>
    <row r="164" spans="2:2">
      <c r="B164" t="s">
        <v>1150</v>
      </c>
    </row>
    <row r="165" spans="2:2">
      <c r="B165" t="s">
        <v>1151</v>
      </c>
    </row>
    <row r="166" spans="2:2">
      <c r="B166" t="s">
        <v>1152</v>
      </c>
    </row>
    <row r="167" spans="2:2">
      <c r="B167" t="s">
        <v>1153</v>
      </c>
    </row>
    <row r="168" spans="2:2">
      <c r="B168" t="s">
        <v>1154</v>
      </c>
    </row>
    <row r="169" spans="2:2">
      <c r="B169" t="s">
        <v>1155</v>
      </c>
    </row>
    <row r="170" spans="2:2">
      <c r="B170" t="s">
        <v>1156</v>
      </c>
    </row>
    <row r="171" spans="2:2">
      <c r="B171" t="s">
        <v>1157</v>
      </c>
    </row>
    <row r="172" spans="2:2">
      <c r="B172" t="s">
        <v>1158</v>
      </c>
    </row>
    <row r="173" spans="2:2">
      <c r="B173" t="s">
        <v>1159</v>
      </c>
    </row>
    <row r="174" spans="2:2">
      <c r="B174" t="s">
        <v>1160</v>
      </c>
    </row>
    <row r="175" spans="2:2">
      <c r="B175" t="s">
        <v>1161</v>
      </c>
    </row>
    <row r="176" spans="2:2">
      <c r="B176" t="s">
        <v>1162</v>
      </c>
    </row>
    <row r="177" spans="2:2">
      <c r="B177" t="s">
        <v>1163</v>
      </c>
    </row>
    <row r="178" spans="2:2">
      <c r="B178" t="s">
        <v>1164</v>
      </c>
    </row>
    <row r="179" spans="2:2">
      <c r="B179" t="s">
        <v>1165</v>
      </c>
    </row>
    <row r="180" spans="2:2">
      <c r="B180" t="s">
        <v>1166</v>
      </c>
    </row>
    <row r="181" spans="2:2">
      <c r="B181" t="s">
        <v>1167</v>
      </c>
    </row>
    <row r="182" spans="2:2">
      <c r="B182" t="s">
        <v>1168</v>
      </c>
    </row>
    <row r="183" spans="2:2">
      <c r="B183" t="s">
        <v>1169</v>
      </c>
    </row>
    <row r="184" spans="2:2">
      <c r="B184" t="s">
        <v>1170</v>
      </c>
    </row>
    <row r="185" spans="2:2">
      <c r="B185" t="s">
        <v>1171</v>
      </c>
    </row>
    <row r="186" spans="2:2">
      <c r="B186" t="s">
        <v>1172</v>
      </c>
    </row>
    <row r="187" spans="2:2">
      <c r="B187" t="s">
        <v>1173</v>
      </c>
    </row>
    <row r="188" spans="2:2">
      <c r="B188" t="s">
        <v>1174</v>
      </c>
    </row>
    <row r="189" spans="2:2">
      <c r="B189" t="s">
        <v>1175</v>
      </c>
    </row>
    <row r="190" spans="2:2">
      <c r="B190" t="s">
        <v>1176</v>
      </c>
    </row>
    <row r="191" spans="2:2">
      <c r="B191" t="s">
        <v>1177</v>
      </c>
    </row>
    <row r="192" spans="2:2">
      <c r="B192" t="s">
        <v>364</v>
      </c>
    </row>
    <row r="193" spans="2:2">
      <c r="B193" t="s">
        <v>1020</v>
      </c>
    </row>
    <row r="194" spans="2:2">
      <c r="B194" t="s">
        <v>1054</v>
      </c>
    </row>
    <row r="195" spans="2:2">
      <c r="B195" t="s">
        <v>1055</v>
      </c>
    </row>
    <row r="196" spans="2:2">
      <c r="B196" t="s">
        <v>1020</v>
      </c>
    </row>
    <row r="197" spans="2:2">
      <c r="B197" t="s">
        <v>1178</v>
      </c>
    </row>
    <row r="198" spans="2:2">
      <c r="B198" t="s">
        <v>1179</v>
      </c>
    </row>
    <row r="199" spans="2:2">
      <c r="B199" t="s">
        <v>1180</v>
      </c>
    </row>
    <row r="200" spans="2:2">
      <c r="B200" t="s">
        <v>1181</v>
      </c>
    </row>
    <row r="201" spans="2:2">
      <c r="B201" t="s">
        <v>1182</v>
      </c>
    </row>
    <row r="202" spans="2:2">
      <c r="B202" t="s">
        <v>1183</v>
      </c>
    </row>
    <row r="203" spans="2:2">
      <c r="B203" t="s">
        <v>1184</v>
      </c>
    </row>
    <row r="204" spans="2:2">
      <c r="B204" t="s">
        <v>1088</v>
      </c>
    </row>
    <row r="205" spans="2:2">
      <c r="B205" t="s">
        <v>1118</v>
      </c>
    </row>
    <row r="206" spans="2:2">
      <c r="B206" t="s">
        <v>1185</v>
      </c>
    </row>
    <row r="207" spans="2:2">
      <c r="B207" t="s">
        <v>1186</v>
      </c>
    </row>
    <row r="208" spans="2:2">
      <c r="B208" t="s">
        <v>1002</v>
      </c>
    </row>
    <row r="209" spans="2:2">
      <c r="B209" t="s">
        <v>1187</v>
      </c>
    </row>
    <row r="210" spans="2:2">
      <c r="B210" t="s">
        <v>1188</v>
      </c>
    </row>
    <row r="211" spans="2:2">
      <c r="B211" t="s">
        <v>1189</v>
      </c>
    </row>
    <row r="212" spans="2:2">
      <c r="B212" t="s">
        <v>1009</v>
      </c>
    </row>
    <row r="213" spans="2:2">
      <c r="B213" t="s">
        <v>1010</v>
      </c>
    </row>
    <row r="214" spans="2:2">
      <c r="B214" t="s">
        <v>1011</v>
      </c>
    </row>
    <row r="215" spans="2:2">
      <c r="B215" t="s">
        <v>1010</v>
      </c>
    </row>
    <row r="216" spans="2:2">
      <c r="B216" t="s">
        <v>1190</v>
      </c>
    </row>
    <row r="217" spans="2:2">
      <c r="B217" t="s">
        <v>1010</v>
      </c>
    </row>
    <row r="218" spans="2:2">
      <c r="B218" t="s">
        <v>1191</v>
      </c>
    </row>
    <row r="219" spans="2:2">
      <c r="B219" t="s">
        <v>1010</v>
      </c>
    </row>
    <row r="220" spans="2:2">
      <c r="B220" t="s">
        <v>1320</v>
      </c>
    </row>
    <row r="221" spans="2:2">
      <c r="B221" t="s">
        <v>1192</v>
      </c>
    </row>
    <row r="222" spans="2:2">
      <c r="B222" t="s">
        <v>1193</v>
      </c>
    </row>
    <row r="223" spans="2:2">
      <c r="B223" t="s">
        <v>1194</v>
      </c>
    </row>
    <row r="224" spans="2:2">
      <c r="B224" t="s">
        <v>1195</v>
      </c>
    </row>
    <row r="225" spans="2:2">
      <c r="B225" t="s">
        <v>364</v>
      </c>
    </row>
    <row r="226" spans="2:2">
      <c r="B226" t="s">
        <v>1017</v>
      </c>
    </row>
    <row r="227" spans="2:2">
      <c r="B227" t="s">
        <v>1196</v>
      </c>
    </row>
    <row r="228" spans="2:2">
      <c r="B228" t="s">
        <v>1197</v>
      </c>
    </row>
    <row r="229" spans="2:2">
      <c r="B229" t="s">
        <v>1020</v>
      </c>
    </row>
    <row r="230" spans="2:2">
      <c r="B230" t="s">
        <v>1198</v>
      </c>
    </row>
    <row r="231" spans="2:2">
      <c r="B231" t="s">
        <v>1199</v>
      </c>
    </row>
    <row r="232" spans="2:2">
      <c r="B232" t="s">
        <v>1020</v>
      </c>
    </row>
    <row r="233" spans="2:2">
      <c r="B233" t="s">
        <v>1128</v>
      </c>
    </row>
    <row r="234" spans="2:2">
      <c r="B234" t="s">
        <v>1130</v>
      </c>
    </row>
    <row r="235" spans="2:2">
      <c r="B235" t="s">
        <v>1013</v>
      </c>
    </row>
    <row r="236" spans="2:2">
      <c r="B236" t="s">
        <v>1019</v>
      </c>
    </row>
    <row r="237" spans="2:2">
      <c r="B237" s="157" t="s">
        <v>1326</v>
      </c>
    </row>
    <row r="238" spans="2:2">
      <c r="B238" t="s">
        <v>1020</v>
      </c>
    </row>
    <row r="239" spans="2:2">
      <c r="B239" t="s">
        <v>1021</v>
      </c>
    </row>
    <row r="240" spans="2:2">
      <c r="B240" t="s">
        <v>1020</v>
      </c>
    </row>
    <row r="241" spans="2:2">
      <c r="B241" t="s">
        <v>1200</v>
      </c>
    </row>
    <row r="242" spans="2:2">
      <c r="B242" t="s">
        <v>1020</v>
      </c>
    </row>
    <row r="243" spans="2:2">
      <c r="B243" t="s">
        <v>1201</v>
      </c>
    </row>
    <row r="244" spans="2:2">
      <c r="B244" t="s">
        <v>1202</v>
      </c>
    </row>
    <row r="245" spans="2:2">
      <c r="B245" t="s">
        <v>1203</v>
      </c>
    </row>
    <row r="246" spans="2:2">
      <c r="B246" t="s">
        <v>1204</v>
      </c>
    </row>
    <row r="247" spans="2:2">
      <c r="B247" t="s">
        <v>1205</v>
      </c>
    </row>
    <row r="248" spans="2:2">
      <c r="B248" t="s">
        <v>1206</v>
      </c>
    </row>
    <row r="249" spans="2:2">
      <c r="B249" t="s">
        <v>1054</v>
      </c>
    </row>
    <row r="250" spans="2:2">
      <c r="B250" t="s">
        <v>1055</v>
      </c>
    </row>
    <row r="251" spans="2:2">
      <c r="B251" t="s">
        <v>1020</v>
      </c>
    </row>
    <row r="252" spans="2:2">
      <c r="B252" t="s">
        <v>1057</v>
      </c>
    </row>
    <row r="253" spans="2:2">
      <c r="B253" t="s">
        <v>1061</v>
      </c>
    </row>
    <row r="254" spans="2:2">
      <c r="B254" t="s">
        <v>1062</v>
      </c>
    </row>
    <row r="255" spans="2:2">
      <c r="B255" t="s">
        <v>1136</v>
      </c>
    </row>
    <row r="256" spans="2:2">
      <c r="B256" t="s">
        <v>1060</v>
      </c>
    </row>
    <row r="258" spans="2:2">
      <c r="B258" t="s">
        <v>1207</v>
      </c>
    </row>
    <row r="259" spans="2:2">
      <c r="B259" t="s">
        <v>1088</v>
      </c>
    </row>
    <row r="260" spans="2:2">
      <c r="B260" t="s">
        <v>1118</v>
      </c>
    </row>
    <row r="261" spans="2:2">
      <c r="B261" t="s">
        <v>1208</v>
      </c>
    </row>
    <row r="262" spans="2:2">
      <c r="B262" t="s">
        <v>1209</v>
      </c>
    </row>
    <row r="263" spans="2:2">
      <c r="B263" t="s">
        <v>1002</v>
      </c>
    </row>
    <row r="264" spans="2:2">
      <c r="B264" t="s">
        <v>1319</v>
      </c>
    </row>
    <row r="265" spans="2:2">
      <c r="B265" t="s">
        <v>1188</v>
      </c>
    </row>
    <row r="266" spans="2:2">
      <c r="B266" t="s">
        <v>1189</v>
      </c>
    </row>
    <row r="267" spans="2:2">
      <c r="B267" t="s">
        <v>1009</v>
      </c>
    </row>
    <row r="268" spans="2:2">
      <c r="B268" t="s">
        <v>1010</v>
      </c>
    </row>
    <row r="269" spans="2:2">
      <c r="B269" t="s">
        <v>1011</v>
      </c>
    </row>
    <row r="270" spans="2:2">
      <c r="B270" t="s">
        <v>1010</v>
      </c>
    </row>
    <row r="271" spans="2:2">
      <c r="B271" t="s">
        <v>1210</v>
      </c>
    </row>
    <row r="272" spans="2:2">
      <c r="B272" t="s">
        <v>1020</v>
      </c>
    </row>
    <row r="273" spans="2:2">
      <c r="B273" t="s">
        <v>1128</v>
      </c>
    </row>
    <row r="274" spans="2:2">
      <c r="B274" t="s">
        <v>1130</v>
      </c>
    </row>
    <row r="275" spans="2:2">
      <c r="B275" t="s">
        <v>1013</v>
      </c>
    </row>
    <row r="276" spans="2:2">
      <c r="B276" t="s">
        <v>1019</v>
      </c>
    </row>
    <row r="277" spans="2:2">
      <c r="B277" s="157" t="s">
        <v>1328</v>
      </c>
    </row>
    <row r="278" spans="2:2">
      <c r="B278" t="s">
        <v>1020</v>
      </c>
    </row>
    <row r="279" spans="2:2">
      <c r="B279" t="s">
        <v>1021</v>
      </c>
    </row>
    <row r="280" spans="2:2">
      <c r="B280" t="s">
        <v>1211</v>
      </c>
    </row>
    <row r="281" spans="2:2">
      <c r="B281" t="s">
        <v>1212</v>
      </c>
    </row>
    <row r="282" spans="2:2">
      <c r="B282" t="s">
        <v>1206</v>
      </c>
    </row>
    <row r="283" spans="2:2">
      <c r="B283" t="s">
        <v>1054</v>
      </c>
    </row>
    <row r="284" spans="2:2">
      <c r="B284" t="s">
        <v>1055</v>
      </c>
    </row>
    <row r="285" spans="2:2">
      <c r="B285" t="s">
        <v>1020</v>
      </c>
    </row>
    <row r="286" spans="2:2">
      <c r="B286" t="s">
        <v>1057</v>
      </c>
    </row>
    <row r="287" spans="2:2">
      <c r="B287" t="s">
        <v>1061</v>
      </c>
    </row>
    <row r="288" spans="2:2">
      <c r="B288" t="s">
        <v>1062</v>
      </c>
    </row>
    <row r="289" spans="2:2">
      <c r="B289" t="s">
        <v>1136</v>
      </c>
    </row>
    <row r="290" spans="2:2">
      <c r="B290" t="s">
        <v>1060</v>
      </c>
    </row>
    <row r="292" spans="2:2">
      <c r="B292" t="s">
        <v>1213</v>
      </c>
    </row>
    <row r="293" spans="2:2">
      <c r="B293" t="s">
        <v>1088</v>
      </c>
    </row>
    <row r="294" spans="2:2">
      <c r="B294" t="s">
        <v>1118</v>
      </c>
    </row>
    <row r="295" spans="2:2">
      <c r="B295" t="s">
        <v>1214</v>
      </c>
    </row>
    <row r="296" spans="2:2">
      <c r="B296" t="s">
        <v>1215</v>
      </c>
    </row>
    <row r="297" spans="2:2">
      <c r="B297" t="s">
        <v>1002</v>
      </c>
    </row>
    <row r="298" spans="2:2">
      <c r="B298" t="s">
        <v>1216</v>
      </c>
    </row>
    <row r="299" spans="2:2">
      <c r="B299" t="s">
        <v>1217</v>
      </c>
    </row>
    <row r="300" spans="2:2">
      <c r="B300" t="s">
        <v>1218</v>
      </c>
    </row>
    <row r="301" spans="2:2">
      <c r="B301" t="s">
        <v>1219</v>
      </c>
    </row>
    <row r="302" spans="2:2">
      <c r="B302" t="s">
        <v>1220</v>
      </c>
    </row>
    <row r="303" spans="2:2">
      <c r="B303" t="s">
        <v>1221</v>
      </c>
    </row>
    <row r="304" spans="2:2">
      <c r="B304" t="s">
        <v>1125</v>
      </c>
    </row>
    <row r="305" spans="2:2">
      <c r="B305" t="s">
        <v>1126</v>
      </c>
    </row>
    <row r="306" spans="2:2">
      <c r="B306" t="s">
        <v>1010</v>
      </c>
    </row>
    <row r="307" spans="2:2">
      <c r="B307" t="s">
        <v>1011</v>
      </c>
    </row>
    <row r="308" spans="2:2">
      <c r="B308" t="s">
        <v>1010</v>
      </c>
    </row>
    <row r="309" spans="2:2">
      <c r="B309" t="s">
        <v>1222</v>
      </c>
    </row>
    <row r="310" spans="2:2">
      <c r="B310" t="s">
        <v>1010</v>
      </c>
    </row>
    <row r="311" spans="2:2">
      <c r="B311" t="s">
        <v>1191</v>
      </c>
    </row>
    <row r="312" spans="2:2">
      <c r="B312" t="s">
        <v>1010</v>
      </c>
    </row>
    <row r="313" spans="2:2">
      <c r="B313" t="s">
        <v>1223</v>
      </c>
    </row>
    <row r="314" spans="2:2">
      <c r="B314" t="s">
        <v>1192</v>
      </c>
    </row>
    <row r="315" spans="2:2">
      <c r="B315" t="s">
        <v>1224</v>
      </c>
    </row>
    <row r="316" spans="2:2">
      <c r="B316" t="s">
        <v>337</v>
      </c>
    </row>
    <row r="317" spans="2:2">
      <c r="B317" t="s">
        <v>338</v>
      </c>
    </row>
    <row r="318" spans="2:2">
      <c r="B318" t="s">
        <v>339</v>
      </c>
    </row>
    <row r="319" spans="2:2">
      <c r="B319" t="s">
        <v>340</v>
      </c>
    </row>
    <row r="320" spans="2:2">
      <c r="B320" t="s">
        <v>341</v>
      </c>
    </row>
    <row r="321" spans="2:2">
      <c r="B321" t="s">
        <v>342</v>
      </c>
    </row>
    <row r="322" spans="2:2">
      <c r="B322" t="s">
        <v>343</v>
      </c>
    </row>
    <row r="323" spans="2:2">
      <c r="B323" t="s">
        <v>344</v>
      </c>
    </row>
    <row r="324" spans="2:2">
      <c r="B324" t="s">
        <v>345</v>
      </c>
    </row>
    <row r="325" spans="2:2">
      <c r="B325" t="s">
        <v>1225</v>
      </c>
    </row>
    <row r="326" spans="2:2">
      <c r="B326" t="s">
        <v>346</v>
      </c>
    </row>
    <row r="327" spans="2:2">
      <c r="B327" t="s">
        <v>1226</v>
      </c>
    </row>
    <row r="328" spans="2:2">
      <c r="B328" t="s">
        <v>1227</v>
      </c>
    </row>
    <row r="329" spans="2:2">
      <c r="B329" t="s">
        <v>1228</v>
      </c>
    </row>
    <row r="330" spans="2:2">
      <c r="B330" t="s">
        <v>347</v>
      </c>
    </row>
    <row r="331" spans="2:2">
      <c r="B331" t="s">
        <v>348</v>
      </c>
    </row>
    <row r="332" spans="2:2">
      <c r="B332" t="s">
        <v>349</v>
      </c>
    </row>
    <row r="333" spans="2:2">
      <c r="B333" t="s">
        <v>350</v>
      </c>
    </row>
    <row r="334" spans="2:2">
      <c r="B334" t="s">
        <v>351</v>
      </c>
    </row>
    <row r="335" spans="2:2">
      <c r="B335" t="s">
        <v>352</v>
      </c>
    </row>
    <row r="336" spans="2:2">
      <c r="B336" t="s">
        <v>350</v>
      </c>
    </row>
    <row r="337" spans="2:2">
      <c r="B337" t="s">
        <v>353</v>
      </c>
    </row>
    <row r="338" spans="2:2">
      <c r="B338" t="s">
        <v>354</v>
      </c>
    </row>
    <row r="339" spans="2:2">
      <c r="B339" t="s">
        <v>350</v>
      </c>
    </row>
    <row r="340" spans="2:2">
      <c r="B340" t="s">
        <v>355</v>
      </c>
    </row>
    <row r="341" spans="2:2">
      <c r="B341" t="s">
        <v>356</v>
      </c>
    </row>
    <row r="342" spans="2:2">
      <c r="B342" t="s">
        <v>350</v>
      </c>
    </row>
    <row r="343" spans="2:2">
      <c r="B343" t="s">
        <v>347</v>
      </c>
    </row>
    <row r="344" spans="2:2">
      <c r="B344" t="s">
        <v>357</v>
      </c>
    </row>
    <row r="345" spans="2:2">
      <c r="B345" t="s">
        <v>358</v>
      </c>
    </row>
    <row r="346" spans="2:2">
      <c r="B346" t="s">
        <v>359</v>
      </c>
    </row>
    <row r="347" spans="2:2">
      <c r="B347" t="s">
        <v>360</v>
      </c>
    </row>
    <row r="348" spans="2:2">
      <c r="B348" t="s">
        <v>361</v>
      </c>
    </row>
    <row r="349" spans="2:2">
      <c r="B349" t="s">
        <v>362</v>
      </c>
    </row>
    <row r="350" spans="2:2">
      <c r="B350" t="s">
        <v>363</v>
      </c>
    </row>
    <row r="351" spans="2:2">
      <c r="B351" t="s">
        <v>364</v>
      </c>
    </row>
    <row r="353" spans="2:2">
      <c r="B353" t="s">
        <v>1020</v>
      </c>
    </row>
    <row r="354" spans="2:2">
      <c r="B354" t="s">
        <v>1196</v>
      </c>
    </row>
    <row r="355" spans="2:2">
      <c r="B355" t="s">
        <v>1229</v>
      </c>
    </row>
    <row r="356" spans="2:2">
      <c r="B356" t="s">
        <v>1020</v>
      </c>
    </row>
    <row r="357" spans="2:2">
      <c r="B357" t="s">
        <v>1198</v>
      </c>
    </row>
    <row r="358" spans="2:2">
      <c r="B358" t="s">
        <v>1230</v>
      </c>
    </row>
    <row r="359" spans="2:2">
      <c r="B359" t="s">
        <v>1020</v>
      </c>
    </row>
    <row r="360" spans="2:2">
      <c r="B360" t="s">
        <v>1128</v>
      </c>
    </row>
    <row r="361" spans="2:2">
      <c r="B361" t="s">
        <v>1130</v>
      </c>
    </row>
    <row r="362" spans="2:2">
      <c r="B362" t="s">
        <v>1231</v>
      </c>
    </row>
    <row r="363" spans="2:2">
      <c r="B363" t="s">
        <v>1013</v>
      </c>
    </row>
    <row r="364" spans="2:2">
      <c r="B364" t="s">
        <v>1019</v>
      </c>
    </row>
    <row r="365" spans="2:2">
      <c r="B365" t="s">
        <v>1013</v>
      </c>
    </row>
    <row r="366" spans="2:2">
      <c r="B366" s="157" t="s">
        <v>1327</v>
      </c>
    </row>
    <row r="367" spans="2:2">
      <c r="B367" t="s">
        <v>1021</v>
      </c>
    </row>
    <row r="368" spans="2:2">
      <c r="B368" t="s">
        <v>1232</v>
      </c>
    </row>
    <row r="369" spans="2:2">
      <c r="B369" t="s">
        <v>1020</v>
      </c>
    </row>
    <row r="370" spans="2:2">
      <c r="B370" t="s">
        <v>1233</v>
      </c>
    </row>
    <row r="371" spans="2:2">
      <c r="B371" t="s">
        <v>1202</v>
      </c>
    </row>
    <row r="372" spans="2:2">
      <c r="B372" t="s">
        <v>1234</v>
      </c>
    </row>
    <row r="373" spans="2:2">
      <c r="B373" t="s">
        <v>1235</v>
      </c>
    </row>
    <row r="374" spans="2:2">
      <c r="B374" t="s">
        <v>1236</v>
      </c>
    </row>
    <row r="375" spans="2:2">
      <c r="B375" t="s">
        <v>1237</v>
      </c>
    </row>
    <row r="376" spans="2:2">
      <c r="B376" t="s">
        <v>1238</v>
      </c>
    </row>
    <row r="377" spans="2:2">
      <c r="B377" t="s">
        <v>1239</v>
      </c>
    </row>
    <row r="378" spans="2:2">
      <c r="B378" t="s">
        <v>1240</v>
      </c>
    </row>
    <row r="379" spans="2:2">
      <c r="B379" t="s">
        <v>1241</v>
      </c>
    </row>
    <row r="380" spans="2:2">
      <c r="B380" t="s">
        <v>1242</v>
      </c>
    </row>
    <row r="381" spans="2:2">
      <c r="B381" t="s">
        <v>1243</v>
      </c>
    </row>
    <row r="382" spans="2:2">
      <c r="B382" t="s">
        <v>1244</v>
      </c>
    </row>
    <row r="383" spans="2:2">
      <c r="B383" t="s">
        <v>1245</v>
      </c>
    </row>
    <row r="384" spans="2:2">
      <c r="B384" t="s">
        <v>347</v>
      </c>
    </row>
    <row r="385" spans="2:2">
      <c r="B385" t="s">
        <v>1246</v>
      </c>
    </row>
    <row r="386" spans="2:2">
      <c r="B386" t="s">
        <v>1247</v>
      </c>
    </row>
    <row r="387" spans="2:2">
      <c r="B387" t="s">
        <v>1248</v>
      </c>
    </row>
    <row r="388" spans="2:2">
      <c r="B388" t="s">
        <v>1249</v>
      </c>
    </row>
    <row r="389" spans="2:2">
      <c r="B389" t="s">
        <v>1250</v>
      </c>
    </row>
    <row r="390" spans="2:2">
      <c r="B390" t="s">
        <v>1251</v>
      </c>
    </row>
    <row r="391" spans="2:2">
      <c r="B391" t="s">
        <v>1252</v>
      </c>
    </row>
    <row r="392" spans="2:2">
      <c r="B392" t="s">
        <v>1253</v>
      </c>
    </row>
    <row r="393" spans="2:2">
      <c r="B393" t="s">
        <v>1254</v>
      </c>
    </row>
    <row r="394" spans="2:2">
      <c r="B394" t="s">
        <v>1255</v>
      </c>
    </row>
    <row r="395" spans="2:2">
      <c r="B395" t="s">
        <v>1256</v>
      </c>
    </row>
    <row r="396" spans="2:2">
      <c r="B396" t="s">
        <v>1257</v>
      </c>
    </row>
    <row r="397" spans="2:2">
      <c r="B397" t="s">
        <v>1258</v>
      </c>
    </row>
    <row r="398" spans="2:2">
      <c r="B398" t="s">
        <v>1259</v>
      </c>
    </row>
    <row r="399" spans="2:2">
      <c r="B399" t="s">
        <v>1260</v>
      </c>
    </row>
    <row r="400" spans="2:2">
      <c r="B400" t="s">
        <v>1261</v>
      </c>
    </row>
    <row r="401" spans="2:2">
      <c r="B401" t="s">
        <v>1262</v>
      </c>
    </row>
    <row r="402" spans="2:2">
      <c r="B402" t="s">
        <v>1263</v>
      </c>
    </row>
    <row r="403" spans="2:2">
      <c r="B403" t="s">
        <v>1264</v>
      </c>
    </row>
    <row r="404" spans="2:2">
      <c r="B404" t="s">
        <v>1265</v>
      </c>
    </row>
    <row r="405" spans="2:2">
      <c r="B405" t="s">
        <v>1266</v>
      </c>
    </row>
    <row r="406" spans="2:2">
      <c r="B406" t="s">
        <v>1267</v>
      </c>
    </row>
    <row r="407" spans="2:2">
      <c r="B407" t="s">
        <v>1268</v>
      </c>
    </row>
    <row r="408" spans="2:2">
      <c r="B408" t="s">
        <v>1269</v>
      </c>
    </row>
    <row r="409" spans="2:2">
      <c r="B409" t="s">
        <v>1270</v>
      </c>
    </row>
    <row r="410" spans="2:2">
      <c r="B410" t="s">
        <v>1271</v>
      </c>
    </row>
    <row r="411" spans="2:2">
      <c r="B411" t="s">
        <v>1272</v>
      </c>
    </row>
    <row r="412" spans="2:2">
      <c r="B412" t="s">
        <v>1273</v>
      </c>
    </row>
    <row r="413" spans="2:2">
      <c r="B413" t="s">
        <v>1274</v>
      </c>
    </row>
    <row r="414" spans="2:2">
      <c r="B414" t="s">
        <v>1275</v>
      </c>
    </row>
    <row r="415" spans="2:2">
      <c r="B415" t="s">
        <v>1276</v>
      </c>
    </row>
    <row r="416" spans="2:2">
      <c r="B416" t="s">
        <v>1277</v>
      </c>
    </row>
    <row r="417" spans="2:2">
      <c r="B417" t="s">
        <v>1020</v>
      </c>
    </row>
    <row r="418" spans="2:2">
      <c r="B418" t="s">
        <v>1278</v>
      </c>
    </row>
    <row r="419" spans="2:2">
      <c r="B419" t="s">
        <v>1279</v>
      </c>
    </row>
    <row r="420" spans="2:2">
      <c r="B420" t="s">
        <v>1280</v>
      </c>
    </row>
    <row r="421" spans="2:2">
      <c r="B421" t="s">
        <v>1235</v>
      </c>
    </row>
    <row r="422" spans="2:2">
      <c r="B422" t="s">
        <v>1236</v>
      </c>
    </row>
    <row r="423" spans="2:2">
      <c r="B423" t="s">
        <v>1237</v>
      </c>
    </row>
    <row r="424" spans="2:2">
      <c r="B424" t="s">
        <v>1281</v>
      </c>
    </row>
    <row r="425" spans="2:2">
      <c r="B425" t="s">
        <v>1282</v>
      </c>
    </row>
    <row r="426" spans="2:2">
      <c r="B426" t="s">
        <v>1283</v>
      </c>
    </row>
    <row r="427" spans="2:2">
      <c r="B427" t="s">
        <v>1284</v>
      </c>
    </row>
    <row r="428" spans="2:2">
      <c r="B428" t="s">
        <v>1238</v>
      </c>
    </row>
    <row r="429" spans="2:2">
      <c r="B429" t="s">
        <v>1285</v>
      </c>
    </row>
    <row r="430" spans="2:2">
      <c r="B430" t="s">
        <v>1286</v>
      </c>
    </row>
    <row r="431" spans="2:2">
      <c r="B431" t="s">
        <v>1287</v>
      </c>
    </row>
    <row r="432" spans="2:2">
      <c r="B432" t="s">
        <v>1288</v>
      </c>
    </row>
    <row r="433" spans="2:2">
      <c r="B433" t="s">
        <v>1289</v>
      </c>
    </row>
    <row r="434" spans="2:2">
      <c r="B434" t="s">
        <v>1290</v>
      </c>
    </row>
    <row r="435" spans="2:2">
      <c r="B435" t="s">
        <v>1291</v>
      </c>
    </row>
    <row r="436" spans="2:2">
      <c r="B436" t="s">
        <v>1245</v>
      </c>
    </row>
    <row r="437" spans="2:2">
      <c r="B437" t="s">
        <v>347</v>
      </c>
    </row>
    <row r="438" spans="2:2">
      <c r="B438" t="s">
        <v>1292</v>
      </c>
    </row>
    <row r="439" spans="2:2">
      <c r="B439" t="s">
        <v>1247</v>
      </c>
    </row>
    <row r="440" spans="2:2">
      <c r="B440" t="s">
        <v>1293</v>
      </c>
    </row>
    <row r="441" spans="2:2">
      <c r="B441" t="s">
        <v>1294</v>
      </c>
    </row>
    <row r="442" spans="2:2">
      <c r="B442" t="s">
        <v>1295</v>
      </c>
    </row>
    <row r="443" spans="2:2">
      <c r="B443" t="s">
        <v>1253</v>
      </c>
    </row>
    <row r="444" spans="2:2">
      <c r="B444" t="s">
        <v>1254</v>
      </c>
    </row>
    <row r="445" spans="2:2">
      <c r="B445" t="s">
        <v>1255</v>
      </c>
    </row>
    <row r="446" spans="2:2">
      <c r="B446" t="s">
        <v>1256</v>
      </c>
    </row>
    <row r="447" spans="2:2">
      <c r="B447" t="s">
        <v>1257</v>
      </c>
    </row>
    <row r="448" spans="2:2">
      <c r="B448" t="s">
        <v>1258</v>
      </c>
    </row>
    <row r="449" spans="2:2">
      <c r="B449" t="s">
        <v>1259</v>
      </c>
    </row>
    <row r="450" spans="2:2">
      <c r="B450" t="s">
        <v>1260</v>
      </c>
    </row>
    <row r="451" spans="2:2">
      <c r="B451" t="s">
        <v>1261</v>
      </c>
    </row>
    <row r="452" spans="2:2">
      <c r="B452" t="s">
        <v>1262</v>
      </c>
    </row>
    <row r="453" spans="2:2">
      <c r="B453" t="s">
        <v>1296</v>
      </c>
    </row>
    <row r="454" spans="2:2">
      <c r="B454" t="s">
        <v>1297</v>
      </c>
    </row>
    <row r="455" spans="2:2">
      <c r="B455" t="s">
        <v>1264</v>
      </c>
    </row>
    <row r="456" spans="2:2">
      <c r="B456" t="s">
        <v>1265</v>
      </c>
    </row>
    <row r="457" spans="2:2">
      <c r="B457" t="s">
        <v>1266</v>
      </c>
    </row>
    <row r="458" spans="2:2">
      <c r="B458" t="s">
        <v>1267</v>
      </c>
    </row>
    <row r="459" spans="2:2">
      <c r="B459" t="s">
        <v>1268</v>
      </c>
    </row>
    <row r="460" spans="2:2">
      <c r="B460" t="s">
        <v>1269</v>
      </c>
    </row>
    <row r="461" spans="2:2">
      <c r="B461" t="s">
        <v>1270</v>
      </c>
    </row>
    <row r="462" spans="2:2">
      <c r="B462" t="s">
        <v>1271</v>
      </c>
    </row>
    <row r="463" spans="2:2">
      <c r="B463" t="s">
        <v>1272</v>
      </c>
    </row>
    <row r="464" spans="2:2">
      <c r="B464" t="s">
        <v>1273</v>
      </c>
    </row>
    <row r="465" spans="2:2">
      <c r="B465" t="s">
        <v>1274</v>
      </c>
    </row>
    <row r="466" spans="2:2">
      <c r="B466" t="s">
        <v>1275</v>
      </c>
    </row>
    <row r="467" spans="2:2">
      <c r="B467" t="s">
        <v>1298</v>
      </c>
    </row>
    <row r="468" spans="2:2">
      <c r="B468" t="s">
        <v>1276</v>
      </c>
    </row>
    <row r="469" spans="2:2">
      <c r="B469" t="s">
        <v>1277</v>
      </c>
    </row>
    <row r="470" spans="2:2">
      <c r="B470" t="s">
        <v>1205</v>
      </c>
    </row>
    <row r="471" spans="2:2">
      <c r="B471" t="s">
        <v>1020</v>
      </c>
    </row>
    <row r="472" spans="2:2">
      <c r="B472" t="s">
        <v>1299</v>
      </c>
    </row>
    <row r="473" spans="2:2">
      <c r="B473" t="s">
        <v>1300</v>
      </c>
    </row>
    <row r="474" spans="2:2">
      <c r="B474" t="s">
        <v>1301</v>
      </c>
    </row>
    <row r="475" spans="2:2">
      <c r="B475" t="s">
        <v>1302</v>
      </c>
    </row>
    <row r="476" spans="2:2">
      <c r="B476" t="s">
        <v>1303</v>
      </c>
    </row>
    <row r="477" spans="2:2">
      <c r="B477" t="s">
        <v>364</v>
      </c>
    </row>
    <row r="478" spans="2:2">
      <c r="B478" t="s">
        <v>1020</v>
      </c>
    </row>
    <row r="479" spans="2:2">
      <c r="B479" t="s">
        <v>1054</v>
      </c>
    </row>
    <row r="480" spans="2:2">
      <c r="B480" t="s">
        <v>1055</v>
      </c>
    </row>
    <row r="481" spans="2:2">
      <c r="B481" t="s">
        <v>1020</v>
      </c>
    </row>
    <row r="482" spans="2:2">
      <c r="B482" t="s">
        <v>1057</v>
      </c>
    </row>
    <row r="483" spans="2:2">
      <c r="B483" t="s">
        <v>1061</v>
      </c>
    </row>
    <row r="484" spans="2:2">
      <c r="B484" t="s">
        <v>1062</v>
      </c>
    </row>
    <row r="485" spans="2:2">
      <c r="B485" t="s">
        <v>1136</v>
      </c>
    </row>
    <row r="486" spans="2:2">
      <c r="B486" t="s">
        <v>1060</v>
      </c>
    </row>
    <row r="487" spans="2:2">
      <c r="B487" t="s">
        <v>1183</v>
      </c>
    </row>
    <row r="488" spans="2:2">
      <c r="B488" t="s">
        <v>1304</v>
      </c>
    </row>
    <row r="489" spans="2:2">
      <c r="B489" t="s">
        <v>1088</v>
      </c>
    </row>
    <row r="490" spans="2:2">
      <c r="B490" t="s">
        <v>1118</v>
      </c>
    </row>
    <row r="491" spans="2:2">
      <c r="B491" t="s">
        <v>1000</v>
      </c>
    </row>
    <row r="492" spans="2:2">
      <c r="B492" t="s">
        <v>1001</v>
      </c>
    </row>
    <row r="493" spans="2:2">
      <c r="B493" t="s">
        <v>1002</v>
      </c>
    </row>
    <row r="494" spans="2:2">
      <c r="B494" t="s">
        <v>1003</v>
      </c>
    </row>
    <row r="495" spans="2:2">
      <c r="B495" t="s">
        <v>1004</v>
      </c>
    </row>
    <row r="496" spans="2:2">
      <c r="B496" t="s">
        <v>1005</v>
      </c>
    </row>
    <row r="497" spans="2:2">
      <c r="B497" t="s">
        <v>1006</v>
      </c>
    </row>
    <row r="498" spans="2:2">
      <c r="B498" t="s">
        <v>1007</v>
      </c>
    </row>
    <row r="499" spans="2:2">
      <c r="B499" t="s">
        <v>1008</v>
      </c>
    </row>
    <row r="500" spans="2:2">
      <c r="B500" t="s">
        <v>1009</v>
      </c>
    </row>
    <row r="501" spans="2:2">
      <c r="B501" t="s">
        <v>1010</v>
      </c>
    </row>
    <row r="502" spans="2:2">
      <c r="B502" t="s">
        <v>1011</v>
      </c>
    </row>
    <row r="503" spans="2:2">
      <c r="B503" t="s">
        <v>1010</v>
      </c>
    </row>
    <row r="504" spans="2:2">
      <c r="B504" t="s">
        <v>1012</v>
      </c>
    </row>
    <row r="505" spans="2:2">
      <c r="B505" t="s">
        <v>1013</v>
      </c>
    </row>
    <row r="506" spans="2:2">
      <c r="B506" t="s">
        <v>1014</v>
      </c>
    </row>
    <row r="507" spans="2:2">
      <c r="B507" t="s">
        <v>1015</v>
      </c>
    </row>
    <row r="508" spans="2:2">
      <c r="B508" t="s">
        <v>1016</v>
      </c>
    </row>
    <row r="509" spans="2:2">
      <c r="B509" t="s">
        <v>1017</v>
      </c>
    </row>
    <row r="510" spans="2:2">
      <c r="B510" t="s">
        <v>1018</v>
      </c>
    </row>
    <row r="511" spans="2:2">
      <c r="B511" t="s">
        <v>1019</v>
      </c>
    </row>
    <row r="512" spans="2:2">
      <c r="B512" s="157"/>
    </row>
    <row r="513" spans="2:2">
      <c r="B513" t="s">
        <v>1020</v>
      </c>
    </row>
    <row r="514" spans="2:2">
      <c r="B514" t="s">
        <v>1021</v>
      </c>
    </row>
    <row r="515" spans="2:2">
      <c r="B515" t="s">
        <v>1022</v>
      </c>
    </row>
    <row r="516" spans="2:2">
      <c r="B516" t="s">
        <v>1023</v>
      </c>
    </row>
    <row r="517" spans="2:2">
      <c r="B517" t="s">
        <v>1020</v>
      </c>
    </row>
    <row r="518" spans="2:2">
      <c r="B518" t="s">
        <v>1024</v>
      </c>
    </row>
    <row r="519" spans="2:2">
      <c r="B519" t="s">
        <v>1025</v>
      </c>
    </row>
    <row r="520" spans="2:2">
      <c r="B520" t="s">
        <v>1026</v>
      </c>
    </row>
    <row r="521" spans="2:2">
      <c r="B521" t="s">
        <v>1027</v>
      </c>
    </row>
    <row r="522" spans="2:2">
      <c r="B522" t="s">
        <v>1028</v>
      </c>
    </row>
    <row r="523" spans="2:2">
      <c r="B523" t="s">
        <v>1029</v>
      </c>
    </row>
    <row r="524" spans="2:2">
      <c r="B524" t="s">
        <v>1030</v>
      </c>
    </row>
    <row r="525" spans="2:2">
      <c r="B525" t="s">
        <v>1020</v>
      </c>
    </row>
    <row r="526" spans="2:2">
      <c r="B526" t="s">
        <v>1031</v>
      </c>
    </row>
    <row r="527" spans="2:2">
      <c r="B527" t="s">
        <v>1032</v>
      </c>
    </row>
    <row r="528" spans="2:2">
      <c r="B528" t="s">
        <v>1033</v>
      </c>
    </row>
    <row r="529" spans="2:2">
      <c r="B529" t="s">
        <v>1034</v>
      </c>
    </row>
    <row r="530" spans="2:2">
      <c r="B530" t="s">
        <v>1035</v>
      </c>
    </row>
    <row r="531" spans="2:2">
      <c r="B531" t="s">
        <v>1020</v>
      </c>
    </row>
    <row r="532" spans="2:2">
      <c r="B532" t="s">
        <v>1020</v>
      </c>
    </row>
    <row r="533" spans="2:2">
      <c r="B533" t="s">
        <v>1036</v>
      </c>
    </row>
    <row r="534" spans="2:2">
      <c r="B534" t="s">
        <v>1037</v>
      </c>
    </row>
    <row r="535" spans="2:2">
      <c r="B535" t="s">
        <v>1321</v>
      </c>
    </row>
    <row r="536" spans="2:2">
      <c r="B536" t="s">
        <v>1038</v>
      </c>
    </row>
    <row r="537" spans="2:2">
      <c r="B537" t="s">
        <v>1039</v>
      </c>
    </row>
    <row r="538" spans="2:2">
      <c r="B538" t="s">
        <v>1040</v>
      </c>
    </row>
    <row r="539" spans="2:2">
      <c r="B539" t="s">
        <v>1041</v>
      </c>
    </row>
    <row r="540" spans="2:2">
      <c r="B540" t="s">
        <v>1042</v>
      </c>
    </row>
    <row r="541" spans="2:2">
      <c r="B541" t="s">
        <v>1030</v>
      </c>
    </row>
    <row r="542" spans="2:2">
      <c r="B542" t="s">
        <v>1020</v>
      </c>
    </row>
    <row r="543" spans="2:2">
      <c r="B543" t="s">
        <v>1043</v>
      </c>
    </row>
    <row r="544" spans="2:2">
      <c r="B544" t="s">
        <v>1032</v>
      </c>
    </row>
    <row r="545" spans="2:2">
      <c r="B545" t="s">
        <v>1033</v>
      </c>
    </row>
    <row r="546" spans="2:2">
      <c r="B546" t="s">
        <v>1034</v>
      </c>
    </row>
    <row r="547" spans="2:2">
      <c r="B547" t="s">
        <v>1035</v>
      </c>
    </row>
    <row r="548" spans="2:2">
      <c r="B548" t="s">
        <v>1020</v>
      </c>
    </row>
    <row r="549" spans="2:2">
      <c r="B549" t="s">
        <v>1020</v>
      </c>
    </row>
    <row r="550" spans="2:2">
      <c r="B550" t="s">
        <v>1044</v>
      </c>
    </row>
    <row r="551" spans="2:2">
      <c r="B551" t="s">
        <v>1045</v>
      </c>
    </row>
    <row r="552" spans="2:2">
      <c r="B552" t="s">
        <v>1046</v>
      </c>
    </row>
    <row r="553" spans="2:2">
      <c r="B553" t="s">
        <v>1047</v>
      </c>
    </row>
    <row r="554" spans="2:2">
      <c r="B554" t="s">
        <v>1048</v>
      </c>
    </row>
    <row r="555" spans="2:2">
      <c r="B555" t="s">
        <v>1030</v>
      </c>
    </row>
    <row r="556" spans="2:2">
      <c r="B556" t="s">
        <v>1020</v>
      </c>
    </row>
    <row r="557" spans="2:2">
      <c r="B557" t="s">
        <v>1049</v>
      </c>
    </row>
    <row r="558" spans="2:2">
      <c r="B558" t="s">
        <v>1032</v>
      </c>
    </row>
    <row r="559" spans="2:2">
      <c r="B559" t="s">
        <v>1033</v>
      </c>
    </row>
    <row r="560" spans="2:2">
      <c r="B560" t="s">
        <v>1034</v>
      </c>
    </row>
    <row r="561" spans="2:2">
      <c r="B561" t="s">
        <v>1035</v>
      </c>
    </row>
    <row r="562" spans="2:2">
      <c r="B562" t="s">
        <v>1020</v>
      </c>
    </row>
    <row r="563" spans="2:2">
      <c r="B563" t="s">
        <v>1020</v>
      </c>
    </row>
    <row r="564" spans="2:2">
      <c r="B564" t="s">
        <v>1050</v>
      </c>
    </row>
    <row r="565" spans="2:2">
      <c r="B565" t="s">
        <v>1051</v>
      </c>
    </row>
    <row r="566" spans="2:2">
      <c r="B566" t="s">
        <v>1052</v>
      </c>
    </row>
    <row r="567" spans="2:2">
      <c r="B567" t="s">
        <v>1047</v>
      </c>
    </row>
    <row r="568" spans="2:2">
      <c r="B568" t="s">
        <v>1048</v>
      </c>
    </row>
    <row r="569" spans="2:2">
      <c r="B569" t="s">
        <v>1030</v>
      </c>
    </row>
    <row r="570" spans="2:2">
      <c r="B570" t="s">
        <v>1020</v>
      </c>
    </row>
    <row r="571" spans="2:2">
      <c r="B571" t="s">
        <v>1053</v>
      </c>
    </row>
    <row r="572" spans="2:2">
      <c r="B572" t="s">
        <v>1032</v>
      </c>
    </row>
    <row r="573" spans="2:2">
      <c r="B573" t="s">
        <v>1033</v>
      </c>
    </row>
    <row r="574" spans="2:2">
      <c r="B574" t="s">
        <v>1034</v>
      </c>
    </row>
    <row r="575" spans="2:2">
      <c r="B575" t="s">
        <v>1035</v>
      </c>
    </row>
    <row r="576" spans="2:2">
      <c r="B576" t="s">
        <v>1020</v>
      </c>
    </row>
    <row r="577" spans="2:2">
      <c r="B577" t="s">
        <v>1054</v>
      </c>
    </row>
    <row r="578" spans="2:2">
      <c r="B578" t="s">
        <v>1055</v>
      </c>
    </row>
    <row r="579" spans="2:2">
      <c r="B579" t="s">
        <v>1020</v>
      </c>
    </row>
    <row r="580" spans="2:2">
      <c r="B580" t="s">
        <v>1056</v>
      </c>
    </row>
    <row r="582" spans="2:2">
      <c r="B582" t="s">
        <v>1057</v>
      </c>
    </row>
    <row r="583" spans="2:2">
      <c r="B583" t="s">
        <v>1058</v>
      </c>
    </row>
    <row r="584" spans="2:2">
      <c r="B584" t="s">
        <v>1059</v>
      </c>
    </row>
    <row r="585" spans="2:2">
      <c r="B585" t="s">
        <v>1060</v>
      </c>
    </row>
    <row r="586" spans="2:2">
      <c r="B586" t="s">
        <v>1061</v>
      </c>
    </row>
    <row r="587" spans="2:2">
      <c r="B587" t="s">
        <v>1062</v>
      </c>
    </row>
    <row r="588" spans="2:2">
      <c r="B588" t="s">
        <v>1059</v>
      </c>
    </row>
    <row r="589" spans="2:2">
      <c r="B589" t="s">
        <v>1060</v>
      </c>
    </row>
    <row r="591" spans="2:2">
      <c r="B591" t="s">
        <v>1063</v>
      </c>
    </row>
    <row r="592" spans="2:2">
      <c r="B592" t="s">
        <v>1088</v>
      </c>
    </row>
    <row r="593" spans="2:2">
      <c r="B593" t="s">
        <v>1305</v>
      </c>
    </row>
  </sheetData>
  <phoneticPr fontId="3"/>
  <pageMargins left="0.7" right="0.7" top="0.75" bottom="0.75" header="0.3" footer="0.3"/>
  <pageSetup paperSize="9" orientation="portrait" horizontalDpi="360" verticalDpi="360"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9.9978637043366805E-2"/>
  </sheetPr>
  <dimension ref="A1:X125"/>
  <sheetViews>
    <sheetView zoomScale="85" zoomScaleNormal="85" workbookViewId="0"/>
  </sheetViews>
  <sheetFormatPr defaultColWidth="3.125" defaultRowHeight="10.5"/>
  <cols>
    <col min="1" max="1" width="13.875" style="122" customWidth="1"/>
    <col min="2" max="2" width="12.25" style="122" customWidth="1"/>
    <col min="3" max="3" width="17.125" style="122" customWidth="1"/>
    <col min="4" max="4" width="38.125" style="122" customWidth="1"/>
    <col min="5" max="5" width="31.375" style="122" customWidth="1"/>
    <col min="6" max="6" width="35.5" style="122" customWidth="1"/>
    <col min="7" max="7" width="22.625" style="122" bestFit="1" customWidth="1"/>
    <col min="8" max="8" width="38.375" style="122" bestFit="1" customWidth="1"/>
    <col min="9" max="10" width="17.125" style="122" customWidth="1"/>
    <col min="11" max="11" width="29.75" style="122" customWidth="1"/>
    <col min="12" max="14" width="27.875" style="122" customWidth="1"/>
    <col min="15" max="15" width="24.25" style="122" customWidth="1"/>
    <col min="16" max="24" width="17.125" style="122" customWidth="1"/>
    <col min="25" max="16384" width="3.125" style="122"/>
  </cols>
  <sheetData>
    <row r="1" spans="1:24" s="102" customFormat="1" ht="13.5">
      <c r="A1" s="102" t="s">
        <v>519</v>
      </c>
    </row>
    <row r="3" spans="1:24" s="104" customFormat="1" ht="13.5">
      <c r="A3" s="152"/>
      <c r="C3" s="102" t="s">
        <v>216</v>
      </c>
      <c r="D3"/>
      <c r="E3"/>
      <c r="F3"/>
      <c r="G3"/>
      <c r="H3"/>
      <c r="I3"/>
      <c r="J3"/>
      <c r="K3"/>
      <c r="L3"/>
      <c r="M3"/>
      <c r="N3"/>
      <c r="O3"/>
      <c r="P3"/>
      <c r="Q3"/>
      <c r="R3"/>
      <c r="S3"/>
      <c r="T3"/>
      <c r="U3"/>
      <c r="V3"/>
      <c r="W3"/>
      <c r="X3"/>
    </row>
    <row r="4" spans="1:24" s="104" customFormat="1" ht="13.5">
      <c r="A4" s="152"/>
      <c r="C4" s="114" t="s">
        <v>217</v>
      </c>
      <c r="D4" s="114" t="s">
        <v>218</v>
      </c>
      <c r="E4" s="114" t="s">
        <v>219</v>
      </c>
      <c r="F4" s="114" t="s">
        <v>220</v>
      </c>
      <c r="G4" s="114" t="s">
        <v>221</v>
      </c>
      <c r="H4" s="114" t="s">
        <v>222</v>
      </c>
      <c r="I4" s="114" t="s">
        <v>223</v>
      </c>
      <c r="J4" s="114" t="s">
        <v>224</v>
      </c>
      <c r="K4" s="114" t="s">
        <v>154</v>
      </c>
      <c r="L4" s="114" t="s">
        <v>155</v>
      </c>
      <c r="M4" s="114" t="s">
        <v>156</v>
      </c>
      <c r="N4" s="114" t="s">
        <v>157</v>
      </c>
      <c r="O4" s="114" t="s">
        <v>158</v>
      </c>
      <c r="P4" s="114" t="s">
        <v>225</v>
      </c>
      <c r="Q4" s="114" t="s">
        <v>226</v>
      </c>
      <c r="R4" s="114" t="s">
        <v>227</v>
      </c>
      <c r="S4" s="114" t="s">
        <v>120</v>
      </c>
      <c r="T4" s="114" t="s">
        <v>228</v>
      </c>
      <c r="U4" s="114" t="s">
        <v>229</v>
      </c>
      <c r="V4" s="114" t="s">
        <v>230</v>
      </c>
      <c r="W4" s="114" t="s">
        <v>231</v>
      </c>
      <c r="X4" s="114" t="s">
        <v>232</v>
      </c>
    </row>
    <row r="5" spans="1:24" s="104" customFormat="1" ht="13.5">
      <c r="A5" s="152"/>
      <c r="C5" s="115" t="s">
        <v>126</v>
      </c>
      <c r="D5" s="115" t="s">
        <v>127</v>
      </c>
      <c r="E5" s="115" t="s">
        <v>128</v>
      </c>
      <c r="F5" s="115" t="s">
        <v>129</v>
      </c>
      <c r="G5" s="115" t="s">
        <v>130</v>
      </c>
      <c r="H5" s="115" t="s">
        <v>131</v>
      </c>
      <c r="I5" s="115" t="s">
        <v>132</v>
      </c>
      <c r="J5" s="115" t="s">
        <v>133</v>
      </c>
      <c r="K5" s="115" t="s">
        <v>134</v>
      </c>
      <c r="L5" s="115" t="s">
        <v>135</v>
      </c>
      <c r="M5" s="115" t="s">
        <v>136</v>
      </c>
      <c r="N5" s="115" t="s">
        <v>137</v>
      </c>
      <c r="O5" s="115" t="s">
        <v>138</v>
      </c>
      <c r="P5" s="115" t="s">
        <v>139</v>
      </c>
      <c r="Q5" s="115" t="s">
        <v>140</v>
      </c>
      <c r="R5" s="115" t="s">
        <v>141</v>
      </c>
      <c r="S5" s="115" t="s">
        <v>120</v>
      </c>
      <c r="T5" s="115" t="s">
        <v>142</v>
      </c>
      <c r="U5" s="115" t="s">
        <v>143</v>
      </c>
      <c r="V5" s="115" t="s">
        <v>144</v>
      </c>
      <c r="W5" s="115" t="s">
        <v>145</v>
      </c>
      <c r="X5" s="115" t="s">
        <v>146</v>
      </c>
    </row>
    <row r="6" spans="1:24" s="109" customFormat="1" ht="13.5">
      <c r="A6" s="153"/>
      <c r="B6" s="111" t="s">
        <v>394</v>
      </c>
      <c r="C6" s="99">
        <v>1</v>
      </c>
      <c r="D6" s="99" t="s">
        <v>1493</v>
      </c>
      <c r="E6" s="99" t="s">
        <v>1494</v>
      </c>
      <c r="F6" s="99" t="s">
        <v>511</v>
      </c>
      <c r="G6" s="235">
        <v>44932</v>
      </c>
      <c r="H6" s="235">
        <v>44932</v>
      </c>
      <c r="I6" s="99" t="s">
        <v>366</v>
      </c>
      <c r="J6" s="99" t="s">
        <v>1495</v>
      </c>
      <c r="K6" s="99" t="s">
        <v>1537</v>
      </c>
      <c r="L6" s="99" t="s">
        <v>1497</v>
      </c>
      <c r="M6" s="99" t="s">
        <v>1498</v>
      </c>
      <c r="N6" s="99" t="s">
        <v>403</v>
      </c>
      <c r="O6" s="99" t="s">
        <v>405</v>
      </c>
      <c r="P6" s="99">
        <v>2</v>
      </c>
      <c r="Q6" s="99">
        <v>2</v>
      </c>
      <c r="R6" s="99">
        <v>2</v>
      </c>
      <c r="S6" s="99">
        <v>1</v>
      </c>
      <c r="T6" s="99"/>
      <c r="U6" s="99"/>
      <c r="V6" s="99"/>
      <c r="W6" s="99"/>
      <c r="X6" s="99"/>
    </row>
    <row r="7" spans="1:24" s="109" customFormat="1" ht="13.5">
      <c r="A7" s="153"/>
      <c r="B7" s="111" t="s">
        <v>374</v>
      </c>
      <c r="C7" s="99">
        <v>2</v>
      </c>
      <c r="D7" s="99" t="s">
        <v>1499</v>
      </c>
      <c r="E7" s="99" t="s">
        <v>1500</v>
      </c>
      <c r="F7" s="99" t="s">
        <v>185</v>
      </c>
      <c r="G7" s="235">
        <v>44932</v>
      </c>
      <c r="H7" s="235">
        <v>44932</v>
      </c>
      <c r="I7" s="99" t="s">
        <v>366</v>
      </c>
      <c r="J7" s="99" t="s">
        <v>174</v>
      </c>
      <c r="K7" s="99" t="s">
        <v>190</v>
      </c>
      <c r="L7" s="99" t="s">
        <v>1497</v>
      </c>
      <c r="M7" s="99" t="s">
        <v>1498</v>
      </c>
      <c r="N7" s="99" t="s">
        <v>403</v>
      </c>
      <c r="O7" s="99" t="s">
        <v>405</v>
      </c>
      <c r="P7" s="99">
        <v>2</v>
      </c>
      <c r="Q7" s="99">
        <v>2</v>
      </c>
      <c r="R7" s="99">
        <v>2</v>
      </c>
      <c r="S7" s="99">
        <v>1</v>
      </c>
      <c r="T7" s="99"/>
      <c r="U7" s="99"/>
      <c r="V7" s="99"/>
      <c r="W7" s="99"/>
      <c r="X7" s="99"/>
    </row>
    <row r="8" spans="1:24" s="109" customFormat="1" ht="13.5">
      <c r="A8" s="153"/>
      <c r="B8" s="111" t="s">
        <v>375</v>
      </c>
      <c r="C8" s="99">
        <v>3</v>
      </c>
      <c r="D8" s="99" t="s">
        <v>1501</v>
      </c>
      <c r="E8" s="99" t="s">
        <v>1502</v>
      </c>
      <c r="F8" s="99" t="s">
        <v>186</v>
      </c>
      <c r="G8" s="235">
        <v>44932</v>
      </c>
      <c r="H8" s="235">
        <v>44932</v>
      </c>
      <c r="I8" s="99" t="s">
        <v>366</v>
      </c>
      <c r="J8" s="99" t="s">
        <v>175</v>
      </c>
      <c r="K8" s="99" t="s">
        <v>191</v>
      </c>
      <c r="L8" s="99" t="s">
        <v>1497</v>
      </c>
      <c r="M8" s="99" t="s">
        <v>1498</v>
      </c>
      <c r="N8" s="99" t="s">
        <v>403</v>
      </c>
      <c r="O8" s="99" t="s">
        <v>405</v>
      </c>
      <c r="P8" s="99">
        <v>2</v>
      </c>
      <c r="Q8" s="99">
        <v>2</v>
      </c>
      <c r="R8" s="99">
        <v>2</v>
      </c>
      <c r="S8" s="99">
        <v>1</v>
      </c>
      <c r="T8" s="99"/>
      <c r="U8" s="99"/>
      <c r="V8" s="99"/>
      <c r="W8" s="99"/>
      <c r="X8" s="99"/>
    </row>
    <row r="9" spans="1:24" s="109" customFormat="1" ht="13.5">
      <c r="A9" s="153"/>
      <c r="B9" s="111" t="s">
        <v>376</v>
      </c>
      <c r="C9" s="99">
        <v>4</v>
      </c>
      <c r="D9" s="99" t="s">
        <v>1503</v>
      </c>
      <c r="E9" s="99" t="s">
        <v>1504</v>
      </c>
      <c r="F9" s="99" t="s">
        <v>187</v>
      </c>
      <c r="G9" s="235">
        <v>44932</v>
      </c>
      <c r="H9" s="235">
        <v>44932</v>
      </c>
      <c r="I9" s="99" t="s">
        <v>366</v>
      </c>
      <c r="J9" s="99" t="s">
        <v>176</v>
      </c>
      <c r="K9" s="99" t="s">
        <v>192</v>
      </c>
      <c r="L9" s="99" t="s">
        <v>1497</v>
      </c>
      <c r="M9" s="99" t="s">
        <v>1498</v>
      </c>
      <c r="N9" s="99" t="s">
        <v>403</v>
      </c>
      <c r="O9" s="99" t="s">
        <v>405</v>
      </c>
      <c r="P9" s="99">
        <v>2</v>
      </c>
      <c r="Q9" s="99">
        <v>2</v>
      </c>
      <c r="R9" s="99">
        <v>2</v>
      </c>
      <c r="S9" s="99">
        <v>1</v>
      </c>
      <c r="T9" s="99"/>
      <c r="U9" s="99"/>
      <c r="V9" s="99"/>
      <c r="W9" s="99"/>
      <c r="X9" s="99"/>
    </row>
    <row r="10" spans="1:24" s="109" customFormat="1" ht="13.5">
      <c r="A10" s="153"/>
      <c r="B10" s="111" t="s">
        <v>377</v>
      </c>
      <c r="C10" s="99">
        <v>5</v>
      </c>
      <c r="D10" s="99" t="s">
        <v>1505</v>
      </c>
      <c r="E10" s="99" t="s">
        <v>1506</v>
      </c>
      <c r="F10" s="99" t="s">
        <v>188</v>
      </c>
      <c r="G10" s="235">
        <v>44932</v>
      </c>
      <c r="H10" s="235">
        <v>44932</v>
      </c>
      <c r="I10" s="99" t="s">
        <v>366</v>
      </c>
      <c r="J10" s="99" t="s">
        <v>177</v>
      </c>
      <c r="K10" s="99" t="s">
        <v>193</v>
      </c>
      <c r="L10" s="99" t="s">
        <v>1497</v>
      </c>
      <c r="M10" s="99" t="s">
        <v>1498</v>
      </c>
      <c r="N10" s="99" t="s">
        <v>403</v>
      </c>
      <c r="O10" s="99" t="s">
        <v>405</v>
      </c>
      <c r="P10" s="99">
        <v>2</v>
      </c>
      <c r="Q10" s="99">
        <v>2</v>
      </c>
      <c r="R10" s="99">
        <v>2</v>
      </c>
      <c r="S10" s="99">
        <v>1</v>
      </c>
      <c r="T10" s="99"/>
      <c r="U10" s="99"/>
      <c r="V10" s="99"/>
      <c r="W10" s="99"/>
      <c r="X10" s="99"/>
    </row>
    <row r="11" spans="1:24" s="109" customFormat="1" ht="13.5">
      <c r="A11" s="153"/>
      <c r="B11" s="111" t="s">
        <v>378</v>
      </c>
      <c r="C11" s="99">
        <v>6</v>
      </c>
      <c r="D11" s="99" t="s">
        <v>1507</v>
      </c>
      <c r="E11" s="99" t="s">
        <v>1508</v>
      </c>
      <c r="F11" s="99" t="s">
        <v>189</v>
      </c>
      <c r="G11" s="235">
        <v>44932</v>
      </c>
      <c r="H11" s="235">
        <v>44932</v>
      </c>
      <c r="I11" s="99" t="s">
        <v>366</v>
      </c>
      <c r="J11" s="99" t="s">
        <v>178</v>
      </c>
      <c r="K11" s="99" t="s">
        <v>194</v>
      </c>
      <c r="L11" s="99" t="s">
        <v>1497</v>
      </c>
      <c r="M11" s="99" t="s">
        <v>1498</v>
      </c>
      <c r="N11" s="99" t="s">
        <v>403</v>
      </c>
      <c r="O11" s="99" t="s">
        <v>405</v>
      </c>
      <c r="P11" s="99">
        <v>2</v>
      </c>
      <c r="Q11" s="99">
        <v>2</v>
      </c>
      <c r="R11" s="99">
        <v>2</v>
      </c>
      <c r="S11" s="99">
        <v>1</v>
      </c>
      <c r="T11" s="99"/>
      <c r="U11" s="99"/>
      <c r="V11" s="99"/>
      <c r="W11" s="99"/>
      <c r="X11" s="99"/>
    </row>
    <row r="12" spans="1:24" s="112" customFormat="1" ht="13.5">
      <c r="A12" s="153" t="s">
        <v>242</v>
      </c>
      <c r="B12" s="111" t="s">
        <v>379</v>
      </c>
      <c r="C12" s="99">
        <v>7</v>
      </c>
      <c r="D12" s="99" t="s">
        <v>1509</v>
      </c>
      <c r="E12" s="99" t="s">
        <v>1510</v>
      </c>
      <c r="F12" s="99" t="s">
        <v>207</v>
      </c>
      <c r="G12" s="235"/>
      <c r="H12" s="235">
        <v>44932</v>
      </c>
      <c r="I12" s="99" t="s">
        <v>366</v>
      </c>
      <c r="J12" s="99" t="s">
        <v>1495</v>
      </c>
      <c r="K12" s="99" t="s">
        <v>1496</v>
      </c>
      <c r="L12" s="99" t="s">
        <v>1497</v>
      </c>
      <c r="M12" s="99" t="s">
        <v>1498</v>
      </c>
      <c r="N12" s="99" t="s">
        <v>403</v>
      </c>
      <c r="O12" s="99" t="s">
        <v>405</v>
      </c>
      <c r="P12" s="99">
        <v>2</v>
      </c>
      <c r="Q12" s="99">
        <v>2</v>
      </c>
      <c r="R12" s="99">
        <v>2</v>
      </c>
      <c r="S12" s="99">
        <v>1</v>
      </c>
      <c r="T12" s="99"/>
      <c r="U12" s="99"/>
      <c r="V12" s="99"/>
      <c r="W12" s="99"/>
      <c r="X12" s="99"/>
    </row>
    <row r="13" spans="1:24" s="112" customFormat="1" ht="13.5">
      <c r="A13" s="153" t="s">
        <v>245</v>
      </c>
      <c r="B13" s="111" t="s">
        <v>380</v>
      </c>
      <c r="C13" s="99">
        <v>8</v>
      </c>
      <c r="D13" s="99" t="s">
        <v>1511</v>
      </c>
      <c r="E13" s="99" t="s">
        <v>1512</v>
      </c>
      <c r="F13" s="99" t="s">
        <v>208</v>
      </c>
      <c r="G13" s="235">
        <v>44932</v>
      </c>
      <c r="H13" s="235"/>
      <c r="I13" s="99" t="s">
        <v>366</v>
      </c>
      <c r="J13" s="99" t="s">
        <v>1495</v>
      </c>
      <c r="K13" s="99" t="s">
        <v>1496</v>
      </c>
      <c r="L13" s="99" t="s">
        <v>1497</v>
      </c>
      <c r="M13" s="99" t="s">
        <v>1498</v>
      </c>
      <c r="N13" s="99" t="s">
        <v>403</v>
      </c>
      <c r="O13" s="99" t="s">
        <v>405</v>
      </c>
      <c r="P13" s="99">
        <v>2</v>
      </c>
      <c r="Q13" s="99">
        <v>2</v>
      </c>
      <c r="R13" s="99">
        <v>2</v>
      </c>
      <c r="S13" s="99">
        <v>1</v>
      </c>
      <c r="T13" s="99"/>
      <c r="U13" s="99"/>
      <c r="V13" s="99"/>
      <c r="W13" s="99"/>
      <c r="X13" s="99"/>
    </row>
    <row r="14" spans="1:24" s="112" customFormat="1" ht="13.5">
      <c r="A14" s="153" t="s">
        <v>247</v>
      </c>
      <c r="B14" s="111" t="s">
        <v>381</v>
      </c>
      <c r="C14" s="99">
        <v>9</v>
      </c>
      <c r="D14" s="99" t="s">
        <v>1513</v>
      </c>
      <c r="E14" s="99" t="s">
        <v>1514</v>
      </c>
      <c r="F14" s="99" t="s">
        <v>209</v>
      </c>
      <c r="G14" s="235">
        <v>44932</v>
      </c>
      <c r="H14" s="235">
        <v>44932</v>
      </c>
      <c r="I14" s="99" t="s">
        <v>366</v>
      </c>
      <c r="J14" s="99" t="s">
        <v>1495</v>
      </c>
      <c r="K14" s="99" t="s">
        <v>1496</v>
      </c>
      <c r="L14" s="99"/>
      <c r="M14" s="99" t="s">
        <v>1498</v>
      </c>
      <c r="N14" s="99" t="s">
        <v>403</v>
      </c>
      <c r="O14" s="99" t="s">
        <v>405</v>
      </c>
      <c r="P14" s="99">
        <v>2</v>
      </c>
      <c r="Q14" s="99">
        <v>2</v>
      </c>
      <c r="R14" s="99">
        <v>2</v>
      </c>
      <c r="S14" s="99">
        <v>1</v>
      </c>
      <c r="T14" s="99"/>
      <c r="U14" s="99"/>
      <c r="V14" s="99"/>
      <c r="W14" s="99"/>
      <c r="X14" s="99"/>
    </row>
    <row r="15" spans="1:24" s="112" customFormat="1" ht="13.5">
      <c r="A15" s="153" t="s">
        <v>249</v>
      </c>
      <c r="B15" s="111" t="s">
        <v>382</v>
      </c>
      <c r="C15" s="99">
        <v>10</v>
      </c>
      <c r="D15" s="99" t="s">
        <v>1515</v>
      </c>
      <c r="E15" s="99" t="s">
        <v>1516</v>
      </c>
      <c r="F15" s="99" t="s">
        <v>210</v>
      </c>
      <c r="G15" s="235">
        <v>44932</v>
      </c>
      <c r="H15" s="235">
        <v>44932</v>
      </c>
      <c r="I15" s="99" t="s">
        <v>366</v>
      </c>
      <c r="J15" s="99" t="s">
        <v>1495</v>
      </c>
      <c r="K15" s="99" t="s">
        <v>1496</v>
      </c>
      <c r="L15" s="99" t="s">
        <v>1497</v>
      </c>
      <c r="M15" s="99"/>
      <c r="N15" s="99" t="s">
        <v>403</v>
      </c>
      <c r="O15" s="99" t="s">
        <v>405</v>
      </c>
      <c r="P15" s="99">
        <v>2</v>
      </c>
      <c r="Q15" s="99">
        <v>2</v>
      </c>
      <c r="R15" s="99">
        <v>2</v>
      </c>
      <c r="S15" s="99">
        <v>1</v>
      </c>
      <c r="T15" s="99"/>
      <c r="U15" s="99"/>
      <c r="V15" s="99"/>
      <c r="W15" s="99"/>
      <c r="X15" s="99"/>
    </row>
    <row r="16" spans="1:24" s="112" customFormat="1" ht="13.5">
      <c r="A16" s="153" t="s">
        <v>251</v>
      </c>
      <c r="B16" s="111" t="s">
        <v>383</v>
      </c>
      <c r="C16" s="99">
        <v>11</v>
      </c>
      <c r="D16" s="99" t="s">
        <v>1517</v>
      </c>
      <c r="E16" s="99" t="s">
        <v>1518</v>
      </c>
      <c r="F16" s="99" t="s">
        <v>211</v>
      </c>
      <c r="G16" s="235">
        <v>44932</v>
      </c>
      <c r="H16" s="235">
        <v>44932</v>
      </c>
      <c r="I16" s="99" t="s">
        <v>366</v>
      </c>
      <c r="J16" s="99" t="s">
        <v>1495</v>
      </c>
      <c r="K16" s="99" t="s">
        <v>1496</v>
      </c>
      <c r="L16" s="99" t="s">
        <v>1497</v>
      </c>
      <c r="M16" s="99" t="s">
        <v>1498</v>
      </c>
      <c r="N16" s="99"/>
      <c r="O16" s="99" t="s">
        <v>405</v>
      </c>
      <c r="P16" s="99">
        <v>2</v>
      </c>
      <c r="Q16" s="99">
        <v>2</v>
      </c>
      <c r="R16" s="99">
        <v>2</v>
      </c>
      <c r="S16" s="99">
        <v>1</v>
      </c>
      <c r="T16" s="99"/>
      <c r="U16" s="99"/>
      <c r="V16" s="99"/>
      <c r="W16" s="99"/>
      <c r="X16" s="99"/>
    </row>
    <row r="17" spans="1:24" s="112" customFormat="1" ht="13.5">
      <c r="A17" s="153" t="s">
        <v>249</v>
      </c>
      <c r="B17" s="111" t="s">
        <v>384</v>
      </c>
      <c r="C17" s="99">
        <v>12</v>
      </c>
      <c r="D17" s="99" t="s">
        <v>1515</v>
      </c>
      <c r="E17" s="99" t="s">
        <v>1519</v>
      </c>
      <c r="F17" s="99" t="s">
        <v>212</v>
      </c>
      <c r="G17" s="235">
        <v>44932</v>
      </c>
      <c r="H17" s="235">
        <v>44932</v>
      </c>
      <c r="I17" s="99" t="s">
        <v>366</v>
      </c>
      <c r="J17" s="99" t="s">
        <v>1495</v>
      </c>
      <c r="K17" s="99" t="s">
        <v>1496</v>
      </c>
      <c r="L17" s="99" t="s">
        <v>1497</v>
      </c>
      <c r="M17" s="99" t="s">
        <v>1498</v>
      </c>
      <c r="N17" s="99" t="s">
        <v>403</v>
      </c>
      <c r="O17" s="99"/>
      <c r="P17" s="99">
        <v>2</v>
      </c>
      <c r="Q17" s="99">
        <v>2</v>
      </c>
      <c r="R17" s="99">
        <v>2</v>
      </c>
      <c r="S17" s="99">
        <v>1</v>
      </c>
      <c r="T17" s="99"/>
      <c r="U17" s="99"/>
      <c r="V17" s="99"/>
      <c r="W17" s="99"/>
      <c r="X17" s="99"/>
    </row>
    <row r="18" spans="1:24" s="109" customFormat="1" ht="13.5">
      <c r="A18" s="154" t="s">
        <v>195</v>
      </c>
      <c r="B18" s="111" t="s">
        <v>385</v>
      </c>
      <c r="C18" s="99">
        <v>13</v>
      </c>
      <c r="D18" s="99" t="s">
        <v>1520</v>
      </c>
      <c r="E18" s="99" t="s">
        <v>1521</v>
      </c>
      <c r="F18" s="99" t="s">
        <v>213</v>
      </c>
      <c r="G18" s="235">
        <v>44932</v>
      </c>
      <c r="H18" s="235">
        <v>44932</v>
      </c>
      <c r="I18" s="99" t="s">
        <v>1522</v>
      </c>
      <c r="J18" s="99" t="s">
        <v>1495</v>
      </c>
      <c r="K18" s="99" t="s">
        <v>1496</v>
      </c>
      <c r="L18" s="99" t="s">
        <v>1497</v>
      </c>
      <c r="M18" s="99" t="s">
        <v>1498</v>
      </c>
      <c r="N18" s="99" t="s">
        <v>403</v>
      </c>
      <c r="O18" s="99" t="s">
        <v>405</v>
      </c>
      <c r="P18" s="99">
        <v>2</v>
      </c>
      <c r="Q18" s="99">
        <v>2</v>
      </c>
      <c r="R18" s="99">
        <v>2</v>
      </c>
      <c r="S18" s="99">
        <v>1</v>
      </c>
      <c r="T18" s="99"/>
      <c r="U18" s="99"/>
      <c r="V18" s="99"/>
      <c r="W18" s="99"/>
      <c r="X18" s="99"/>
    </row>
    <row r="19" spans="1:24" s="109" customFormat="1" ht="13.5">
      <c r="A19" s="154" t="s">
        <v>196</v>
      </c>
      <c r="B19" s="111" t="s">
        <v>386</v>
      </c>
      <c r="C19" s="99">
        <v>14</v>
      </c>
      <c r="D19" s="99" t="s">
        <v>1523</v>
      </c>
      <c r="E19" s="99" t="s">
        <v>1524</v>
      </c>
      <c r="F19" s="99" t="s">
        <v>214</v>
      </c>
      <c r="G19" s="235">
        <v>44934</v>
      </c>
      <c r="H19" s="235">
        <v>44934</v>
      </c>
      <c r="I19" s="99" t="s">
        <v>366</v>
      </c>
      <c r="J19" s="99" t="s">
        <v>1495</v>
      </c>
      <c r="K19" s="99" t="s">
        <v>1496</v>
      </c>
      <c r="L19" s="99" t="s">
        <v>1497</v>
      </c>
      <c r="M19" s="99" t="s">
        <v>1498</v>
      </c>
      <c r="N19" s="99" t="s">
        <v>403</v>
      </c>
      <c r="O19" s="99" t="s">
        <v>405</v>
      </c>
      <c r="P19" s="99">
        <v>3</v>
      </c>
      <c r="Q19" s="99">
        <v>2</v>
      </c>
      <c r="R19" s="99">
        <v>2</v>
      </c>
      <c r="S19" s="99">
        <v>1</v>
      </c>
      <c r="T19" s="99"/>
      <c r="U19" s="99"/>
      <c r="V19" s="99"/>
      <c r="W19" s="99"/>
      <c r="X19" s="99"/>
    </row>
    <row r="20" spans="1:24" s="109" customFormat="1" ht="13.5">
      <c r="A20" s="154" t="s">
        <v>197</v>
      </c>
      <c r="B20" s="111" t="s">
        <v>387</v>
      </c>
      <c r="C20" s="99">
        <v>15</v>
      </c>
      <c r="D20" s="99" t="s">
        <v>1525</v>
      </c>
      <c r="E20" s="99" t="s">
        <v>1526</v>
      </c>
      <c r="F20" s="99" t="s">
        <v>215</v>
      </c>
      <c r="G20" s="235">
        <v>44931</v>
      </c>
      <c r="H20" s="235">
        <v>44931</v>
      </c>
      <c r="I20" s="99" t="s">
        <v>366</v>
      </c>
      <c r="J20" s="99" t="s">
        <v>1495</v>
      </c>
      <c r="K20" s="99" t="s">
        <v>1496</v>
      </c>
      <c r="L20" s="99" t="s">
        <v>1497</v>
      </c>
      <c r="M20" s="99" t="s">
        <v>1498</v>
      </c>
      <c r="N20" s="99" t="s">
        <v>403</v>
      </c>
      <c r="O20" s="99" t="s">
        <v>405</v>
      </c>
      <c r="P20" s="99">
        <v>3</v>
      </c>
      <c r="Q20" s="99">
        <v>3</v>
      </c>
      <c r="R20" s="99">
        <v>2</v>
      </c>
      <c r="S20" s="99">
        <v>1</v>
      </c>
      <c r="T20" s="99"/>
      <c r="U20" s="99"/>
      <c r="V20" s="99"/>
      <c r="W20" s="99"/>
      <c r="X20" s="99"/>
    </row>
    <row r="21" spans="1:24" s="104" customFormat="1" ht="13.5">
      <c r="A21" s="152"/>
      <c r="C21"/>
      <c r="D21"/>
      <c r="E21"/>
      <c r="F21"/>
      <c r="G21"/>
      <c r="H21"/>
      <c r="I21"/>
      <c r="J21"/>
      <c r="K21"/>
      <c r="L21"/>
      <c r="M21"/>
      <c r="N21"/>
      <c r="O21"/>
      <c r="P21"/>
      <c r="Q21"/>
      <c r="R21"/>
      <c r="S21"/>
      <c r="T21"/>
      <c r="U21"/>
      <c r="V21"/>
      <c r="W21"/>
      <c r="X21"/>
    </row>
    <row r="22" spans="1:24" s="104" customFormat="1" ht="13.5">
      <c r="A22" s="152"/>
      <c r="C22" s="102" t="s">
        <v>610</v>
      </c>
      <c r="D22" s="108"/>
      <c r="E22"/>
      <c r="F22"/>
      <c r="G22"/>
      <c r="H22"/>
      <c r="I22"/>
      <c r="J22"/>
      <c r="K22"/>
      <c r="L22"/>
      <c r="M22"/>
      <c r="N22"/>
      <c r="O22"/>
      <c r="P22"/>
      <c r="Q22"/>
      <c r="R22"/>
      <c r="S22"/>
      <c r="T22"/>
      <c r="U22"/>
      <c r="V22"/>
      <c r="W22"/>
      <c r="X22"/>
    </row>
    <row r="23" spans="1:24" s="104" customFormat="1" ht="13.5">
      <c r="A23" s="152"/>
      <c r="C23" s="114" t="s">
        <v>258</v>
      </c>
      <c r="D23" s="114" t="s">
        <v>259</v>
      </c>
      <c r="E23" s="114" t="s">
        <v>260</v>
      </c>
      <c r="F23" s="114" t="s">
        <v>261</v>
      </c>
      <c r="G23" s="114" t="s">
        <v>154</v>
      </c>
      <c r="H23" s="114" t="s">
        <v>155</v>
      </c>
      <c r="I23" s="114" t="s">
        <v>156</v>
      </c>
      <c r="J23" s="114" t="s">
        <v>157</v>
      </c>
      <c r="K23" s="114" t="s">
        <v>158</v>
      </c>
      <c r="L23" s="114" t="s">
        <v>159</v>
      </c>
      <c r="M23" s="114" t="s">
        <v>160</v>
      </c>
      <c r="N23" s="114" t="s">
        <v>161</v>
      </c>
      <c r="O23" s="114" t="s">
        <v>162</v>
      </c>
      <c r="P23" s="114" t="s">
        <v>163</v>
      </c>
      <c r="Q23" s="114" t="s">
        <v>164</v>
      </c>
      <c r="R23" s="114" t="s">
        <v>262</v>
      </c>
      <c r="S23"/>
      <c r="T23"/>
      <c r="U23"/>
      <c r="V23"/>
      <c r="W23"/>
      <c r="X23"/>
    </row>
    <row r="24" spans="1:24" s="104" customFormat="1" ht="13.5">
      <c r="A24" s="152"/>
      <c r="C24" s="115" t="s">
        <v>147</v>
      </c>
      <c r="D24" s="115" t="s">
        <v>148</v>
      </c>
      <c r="E24" s="115" t="s">
        <v>149</v>
      </c>
      <c r="F24" s="115" t="s">
        <v>150</v>
      </c>
      <c r="G24" s="115" t="s">
        <v>134</v>
      </c>
      <c r="H24" s="115" t="s">
        <v>135</v>
      </c>
      <c r="I24" s="115" t="s">
        <v>136</v>
      </c>
      <c r="J24" s="115" t="s">
        <v>137</v>
      </c>
      <c r="K24" s="115" t="s">
        <v>138</v>
      </c>
      <c r="L24" s="115" t="s">
        <v>167</v>
      </c>
      <c r="M24" s="115" t="s">
        <v>168</v>
      </c>
      <c r="N24" s="115" t="s">
        <v>169</v>
      </c>
      <c r="O24" s="115" t="s">
        <v>170</v>
      </c>
      <c r="P24" s="115" t="s">
        <v>171</v>
      </c>
      <c r="Q24" s="115" t="s">
        <v>172</v>
      </c>
      <c r="R24" s="115" t="s">
        <v>173</v>
      </c>
      <c r="S24"/>
      <c r="T24"/>
      <c r="U24"/>
      <c r="V24"/>
      <c r="W24"/>
      <c r="X24"/>
    </row>
    <row r="25" spans="1:24" s="104" customFormat="1" ht="13.5">
      <c r="A25" s="153"/>
      <c r="B25" s="111" t="s">
        <v>388</v>
      </c>
      <c r="C25" s="101" t="s">
        <v>122</v>
      </c>
      <c r="D25" s="101">
        <v>1001</v>
      </c>
      <c r="E25" s="101" t="s">
        <v>263</v>
      </c>
      <c r="F25" s="101" t="s">
        <v>264</v>
      </c>
      <c r="G25" s="101">
        <v>2001</v>
      </c>
      <c r="H25" s="107" t="s">
        <v>412</v>
      </c>
      <c r="I25" s="107" t="s">
        <v>402</v>
      </c>
      <c r="J25" s="107" t="s">
        <v>404</v>
      </c>
      <c r="K25" s="107" t="s">
        <v>406</v>
      </c>
      <c r="L25" s="107" t="s">
        <v>236</v>
      </c>
      <c r="M25" s="99"/>
      <c r="N25" s="99"/>
      <c r="O25" s="99"/>
      <c r="P25" s="99"/>
      <c r="Q25" s="99"/>
      <c r="R25" s="99"/>
      <c r="S25" s="107" t="s">
        <v>235</v>
      </c>
      <c r="T25"/>
      <c r="U25"/>
      <c r="V25"/>
      <c r="W25"/>
      <c r="X25"/>
    </row>
    <row r="26" spans="1:24" s="104" customFormat="1" ht="13.5">
      <c r="A26" s="153"/>
      <c r="B26" s="111" t="s">
        <v>389</v>
      </c>
      <c r="C26" s="101" t="s">
        <v>123</v>
      </c>
      <c r="D26" s="101">
        <v>1002</v>
      </c>
      <c r="E26" s="101" t="s">
        <v>265</v>
      </c>
      <c r="F26" s="101" t="s">
        <v>266</v>
      </c>
      <c r="G26" s="101">
        <v>2001</v>
      </c>
      <c r="H26" s="107" t="s">
        <v>412</v>
      </c>
      <c r="I26" s="107" t="s">
        <v>402</v>
      </c>
      <c r="J26" s="107" t="s">
        <v>404</v>
      </c>
      <c r="K26" s="107" t="s">
        <v>406</v>
      </c>
      <c r="L26" s="107" t="s">
        <v>190</v>
      </c>
      <c r="M26" s="107" t="s">
        <v>190</v>
      </c>
      <c r="N26" s="99"/>
      <c r="O26" s="99"/>
      <c r="P26" s="99"/>
      <c r="Q26" s="99"/>
      <c r="R26" s="99"/>
      <c r="S26" s="107" t="s">
        <v>174</v>
      </c>
      <c r="T26"/>
      <c r="U26"/>
      <c r="V26"/>
      <c r="W26"/>
      <c r="X26"/>
    </row>
    <row r="27" spans="1:24" s="104" customFormat="1" ht="13.5">
      <c r="A27" s="153"/>
      <c r="B27" s="111" t="s">
        <v>390</v>
      </c>
      <c r="C27" s="101" t="s">
        <v>124</v>
      </c>
      <c r="D27" s="101">
        <v>1003</v>
      </c>
      <c r="E27" s="101" t="s">
        <v>267</v>
      </c>
      <c r="F27" s="101" t="s">
        <v>268</v>
      </c>
      <c r="G27" s="101">
        <v>2001</v>
      </c>
      <c r="H27" s="107" t="s">
        <v>412</v>
      </c>
      <c r="I27" s="107" t="s">
        <v>402</v>
      </c>
      <c r="J27" s="107" t="s">
        <v>404</v>
      </c>
      <c r="K27" s="107" t="s">
        <v>406</v>
      </c>
      <c r="L27" s="107" t="s">
        <v>191</v>
      </c>
      <c r="M27" s="107" t="s">
        <v>191</v>
      </c>
      <c r="N27" s="107" t="s">
        <v>191</v>
      </c>
      <c r="O27" s="99"/>
      <c r="P27" s="99"/>
      <c r="Q27" s="99"/>
      <c r="R27" s="99"/>
      <c r="S27" s="107" t="s">
        <v>175</v>
      </c>
      <c r="T27"/>
      <c r="U27"/>
      <c r="V27"/>
      <c r="W27"/>
      <c r="X27"/>
    </row>
    <row r="28" spans="1:24" s="112" customFormat="1" ht="13.5">
      <c r="A28" s="153"/>
      <c r="B28" s="111" t="s">
        <v>391</v>
      </c>
      <c r="C28" s="101" t="s">
        <v>125</v>
      </c>
      <c r="D28" s="101">
        <v>1004</v>
      </c>
      <c r="E28" s="101" t="s">
        <v>269</v>
      </c>
      <c r="F28" s="101" t="s">
        <v>270</v>
      </c>
      <c r="G28" s="101">
        <v>2001</v>
      </c>
      <c r="H28" s="107" t="s">
        <v>412</v>
      </c>
      <c r="I28" s="107" t="s">
        <v>402</v>
      </c>
      <c r="J28" s="107" t="s">
        <v>404</v>
      </c>
      <c r="K28" s="107" t="s">
        <v>405</v>
      </c>
      <c r="L28" s="107" t="s">
        <v>192</v>
      </c>
      <c r="M28" s="107" t="s">
        <v>192</v>
      </c>
      <c r="N28" s="107" t="s">
        <v>192</v>
      </c>
      <c r="O28" s="107" t="s">
        <v>192</v>
      </c>
      <c r="P28" s="116"/>
      <c r="Q28" s="116"/>
      <c r="R28" s="116"/>
      <c r="S28" s="107" t="s">
        <v>176</v>
      </c>
    </row>
    <row r="29" spans="1:24" s="104" customFormat="1" ht="13.5">
      <c r="A29" s="153"/>
      <c r="B29" s="111" t="s">
        <v>392</v>
      </c>
      <c r="C29" s="101" t="s">
        <v>166</v>
      </c>
      <c r="D29" s="101">
        <v>1005</v>
      </c>
      <c r="E29" s="101" t="s">
        <v>271</v>
      </c>
      <c r="F29" s="101" t="s">
        <v>272</v>
      </c>
      <c r="G29" s="101">
        <v>2001</v>
      </c>
      <c r="H29" s="107" t="s">
        <v>412</v>
      </c>
      <c r="I29" s="107" t="s">
        <v>402</v>
      </c>
      <c r="J29" s="107" t="s">
        <v>404</v>
      </c>
      <c r="K29" s="107" t="s">
        <v>405</v>
      </c>
      <c r="L29" s="107" t="s">
        <v>193</v>
      </c>
      <c r="M29" s="107" t="s">
        <v>193</v>
      </c>
      <c r="N29" s="107" t="s">
        <v>193</v>
      </c>
      <c r="O29" s="107" t="s">
        <v>193</v>
      </c>
      <c r="P29" s="107" t="s">
        <v>193</v>
      </c>
      <c r="Q29" s="99"/>
      <c r="R29" s="99"/>
      <c r="S29" s="107" t="s">
        <v>177</v>
      </c>
      <c r="T29"/>
      <c r="U29"/>
      <c r="V29"/>
      <c r="W29"/>
      <c r="X29"/>
    </row>
    <row r="30" spans="1:24" s="104" customFormat="1" ht="13.5">
      <c r="A30" s="153"/>
      <c r="B30" s="111" t="s">
        <v>393</v>
      </c>
      <c r="C30" s="101" t="s">
        <v>273</v>
      </c>
      <c r="D30" s="101">
        <v>1006</v>
      </c>
      <c r="E30" s="101" t="s">
        <v>274</v>
      </c>
      <c r="F30" s="101" t="s">
        <v>275</v>
      </c>
      <c r="G30" s="101">
        <v>2001</v>
      </c>
      <c r="H30" s="107" t="s">
        <v>412</v>
      </c>
      <c r="I30" s="107" t="s">
        <v>402</v>
      </c>
      <c r="J30" s="107" t="s">
        <v>404</v>
      </c>
      <c r="K30" s="107" t="s">
        <v>405</v>
      </c>
      <c r="L30" s="107" t="s">
        <v>194</v>
      </c>
      <c r="M30" s="107" t="s">
        <v>194</v>
      </c>
      <c r="N30" s="107" t="s">
        <v>194</v>
      </c>
      <c r="O30" s="107" t="s">
        <v>194</v>
      </c>
      <c r="P30" s="107" t="s">
        <v>194</v>
      </c>
      <c r="Q30" s="107" t="s">
        <v>194</v>
      </c>
      <c r="R30" s="99"/>
      <c r="S30" s="107" t="s">
        <v>178</v>
      </c>
      <c r="T30"/>
      <c r="U30"/>
      <c r="V30"/>
      <c r="W30"/>
      <c r="X30"/>
    </row>
    <row r="31" spans="1:24" s="104" customFormat="1" ht="13.5">
      <c r="A31" s="154" t="s">
        <v>284</v>
      </c>
      <c r="B31" s="113" t="s">
        <v>398</v>
      </c>
      <c r="C31" s="101" t="s">
        <v>276</v>
      </c>
      <c r="D31" s="101">
        <v>1007</v>
      </c>
      <c r="E31" s="101" t="s">
        <v>505</v>
      </c>
      <c r="F31" s="101" t="s">
        <v>507</v>
      </c>
      <c r="G31" s="101">
        <v>2001</v>
      </c>
      <c r="H31" s="113" t="s">
        <v>408</v>
      </c>
      <c r="I31" s="107" t="s">
        <v>402</v>
      </c>
      <c r="J31" s="107" t="s">
        <v>404</v>
      </c>
      <c r="K31" s="107" t="s">
        <v>405</v>
      </c>
      <c r="L31" s="107" t="s">
        <v>236</v>
      </c>
      <c r="M31" s="99"/>
      <c r="N31" s="99"/>
      <c r="O31" s="99"/>
      <c r="P31" s="99"/>
      <c r="Q31" s="99"/>
      <c r="R31" s="99"/>
      <c r="S31" s="107" t="s">
        <v>235</v>
      </c>
    </row>
    <row r="32" spans="1:24" s="104" customFormat="1" ht="13.5">
      <c r="A32" s="154" t="s">
        <v>287</v>
      </c>
      <c r="B32" s="113" t="s">
        <v>399</v>
      </c>
      <c r="C32" s="101" t="s">
        <v>277</v>
      </c>
      <c r="D32" s="101">
        <v>1008</v>
      </c>
      <c r="E32" s="101" t="s">
        <v>278</v>
      </c>
      <c r="F32" s="101" t="s">
        <v>279</v>
      </c>
      <c r="G32" s="101">
        <v>2001</v>
      </c>
      <c r="H32" s="107" t="s">
        <v>412</v>
      </c>
      <c r="I32" s="113" t="s">
        <v>409</v>
      </c>
      <c r="J32" s="107" t="s">
        <v>404</v>
      </c>
      <c r="K32" s="107" t="s">
        <v>405</v>
      </c>
      <c r="L32" s="107" t="s">
        <v>236</v>
      </c>
      <c r="M32" s="99"/>
      <c r="N32" s="99"/>
      <c r="O32" s="99"/>
      <c r="P32" s="99"/>
      <c r="Q32" s="99"/>
      <c r="R32" s="99"/>
      <c r="S32" s="107" t="s">
        <v>235</v>
      </c>
    </row>
    <row r="33" spans="1:24" s="104" customFormat="1" ht="13.5">
      <c r="A33" s="154" t="s">
        <v>290</v>
      </c>
      <c r="B33" s="113" t="s">
        <v>400</v>
      </c>
      <c r="C33" s="101" t="s">
        <v>280</v>
      </c>
      <c r="D33" s="101">
        <v>1009</v>
      </c>
      <c r="E33" s="101" t="s">
        <v>281</v>
      </c>
      <c r="F33" s="101" t="s">
        <v>282</v>
      </c>
      <c r="G33" s="101">
        <v>2001</v>
      </c>
      <c r="H33" s="107" t="s">
        <v>412</v>
      </c>
      <c r="I33" s="107" t="s">
        <v>402</v>
      </c>
      <c r="J33" s="113" t="s">
        <v>410</v>
      </c>
      <c r="K33" s="107" t="s">
        <v>405</v>
      </c>
      <c r="L33" s="107" t="s">
        <v>236</v>
      </c>
      <c r="M33" s="99"/>
      <c r="N33" s="99"/>
      <c r="O33" s="99"/>
      <c r="P33" s="99"/>
      <c r="Q33" s="99"/>
      <c r="R33" s="99"/>
      <c r="S33" s="107" t="s">
        <v>235</v>
      </c>
    </row>
    <row r="34" spans="1:24" s="104" customFormat="1" ht="13.5">
      <c r="A34" s="154" t="s">
        <v>413</v>
      </c>
      <c r="B34" s="113" t="s">
        <v>401</v>
      </c>
      <c r="C34" s="101" t="s">
        <v>283</v>
      </c>
      <c r="D34" s="101">
        <v>1010</v>
      </c>
      <c r="E34" s="101" t="s">
        <v>506</v>
      </c>
      <c r="F34" s="101" t="s">
        <v>508</v>
      </c>
      <c r="G34" s="101">
        <v>2001</v>
      </c>
      <c r="H34" s="107" t="s">
        <v>412</v>
      </c>
      <c r="I34" s="107" t="s">
        <v>402</v>
      </c>
      <c r="J34" s="107" t="s">
        <v>404</v>
      </c>
      <c r="K34" s="117" t="s">
        <v>411</v>
      </c>
      <c r="L34" s="107" t="s">
        <v>236</v>
      </c>
      <c r="M34" s="99"/>
      <c r="N34" s="99"/>
      <c r="O34" s="99"/>
      <c r="P34" s="99"/>
      <c r="Q34" s="99"/>
      <c r="R34" s="99"/>
      <c r="S34" s="107" t="s">
        <v>235</v>
      </c>
    </row>
    <row r="35" spans="1:24" s="104" customFormat="1" ht="13.5">
      <c r="A35" s="103"/>
      <c r="B35" s="103"/>
      <c r="C35" s="103"/>
      <c r="D35" s="103"/>
      <c r="E35" s="103"/>
      <c r="F35" s="103"/>
      <c r="G35" s="103"/>
      <c r="H35" s="109"/>
      <c r="I35" s="109"/>
      <c r="J35" s="109"/>
      <c r="K35" s="103"/>
      <c r="L35" s="103"/>
      <c r="S35" s="109"/>
    </row>
    <row r="36" spans="1:24" s="104" customFormat="1" ht="13.5">
      <c r="A36" s="152"/>
      <c r="C36" s="102" t="s">
        <v>612</v>
      </c>
      <c r="D36"/>
      <c r="E36"/>
      <c r="F36"/>
      <c r="G36"/>
      <c r="H36"/>
      <c r="I36"/>
      <c r="J36"/>
      <c r="K36"/>
      <c r="L36"/>
      <c r="M36"/>
      <c r="N36"/>
      <c r="O36"/>
      <c r="P36"/>
      <c r="Q36"/>
      <c r="R36"/>
    </row>
    <row r="37" spans="1:24" s="104" customFormat="1" ht="13.5">
      <c r="A37" s="152"/>
      <c r="C37" s="114" t="s">
        <v>295</v>
      </c>
      <c r="D37" s="114" t="s">
        <v>258</v>
      </c>
      <c r="E37" s="114" t="s">
        <v>259</v>
      </c>
      <c r="F37" s="114" t="s">
        <v>260</v>
      </c>
      <c r="G37" s="114" t="s">
        <v>261</v>
      </c>
      <c r="H37" s="114" t="s">
        <v>296</v>
      </c>
      <c r="I37" s="114" t="s">
        <v>225</v>
      </c>
      <c r="J37" s="114" t="s">
        <v>226</v>
      </c>
      <c r="K37" s="114" t="s">
        <v>297</v>
      </c>
      <c r="L37" s="114" t="s">
        <v>120</v>
      </c>
      <c r="M37" s="114" t="s">
        <v>298</v>
      </c>
      <c r="N37"/>
      <c r="O37"/>
      <c r="P37"/>
      <c r="Q37"/>
      <c r="R37"/>
      <c r="S37"/>
      <c r="T37"/>
      <c r="U37"/>
      <c r="V37"/>
      <c r="W37"/>
      <c r="X37"/>
    </row>
    <row r="38" spans="1:24" s="104" customFormat="1" ht="13.5">
      <c r="A38" s="152"/>
      <c r="C38" s="115" t="s">
        <v>61</v>
      </c>
      <c r="D38" s="115" t="s">
        <v>147</v>
      </c>
      <c r="E38" s="115" t="s">
        <v>148</v>
      </c>
      <c r="F38" s="115" t="s">
        <v>149</v>
      </c>
      <c r="G38" s="115" t="s">
        <v>150</v>
      </c>
      <c r="H38" s="115" t="s">
        <v>151</v>
      </c>
      <c r="I38" s="115" t="s">
        <v>139</v>
      </c>
      <c r="J38" s="115" t="s">
        <v>140</v>
      </c>
      <c r="K38" s="115" t="s">
        <v>152</v>
      </c>
      <c r="L38" s="115" t="s">
        <v>120</v>
      </c>
      <c r="M38" s="115" t="s">
        <v>153</v>
      </c>
      <c r="N38"/>
      <c r="O38"/>
      <c r="P38"/>
      <c r="Q38"/>
      <c r="R38"/>
    </row>
    <row r="39" spans="1:24" s="104" customFormat="1" ht="13.5">
      <c r="A39" s="111"/>
      <c r="B39" s="111" t="s">
        <v>881</v>
      </c>
      <c r="C39" s="99">
        <v>1</v>
      </c>
      <c r="D39" s="101" t="s">
        <v>313</v>
      </c>
      <c r="E39" s="101">
        <v>1001</v>
      </c>
      <c r="F39" s="101" t="s">
        <v>1486</v>
      </c>
      <c r="G39" s="101" t="s">
        <v>1487</v>
      </c>
      <c r="H39" s="107" t="s">
        <v>511</v>
      </c>
      <c r="I39" s="107">
        <v>2</v>
      </c>
      <c r="J39" s="107">
        <v>2</v>
      </c>
      <c r="K39" s="107">
        <v>2</v>
      </c>
      <c r="L39" s="107">
        <v>1</v>
      </c>
      <c r="M39" s="216">
        <v>601</v>
      </c>
      <c r="N39"/>
      <c r="O39"/>
      <c r="P39"/>
      <c r="Q39"/>
      <c r="R39"/>
    </row>
    <row r="40" spans="1:24" s="104" customFormat="1" ht="13.5">
      <c r="A40" s="154" t="s">
        <v>884</v>
      </c>
      <c r="B40" s="213" t="s">
        <v>885</v>
      </c>
      <c r="C40" s="99">
        <v>2</v>
      </c>
      <c r="D40" s="101" t="s">
        <v>1488</v>
      </c>
      <c r="E40" s="101">
        <v>1001</v>
      </c>
      <c r="F40" s="101" t="s">
        <v>1486</v>
      </c>
      <c r="G40" s="101" t="s">
        <v>1487</v>
      </c>
      <c r="H40" s="107" t="s">
        <v>511</v>
      </c>
      <c r="I40" s="107">
        <v>2</v>
      </c>
      <c r="J40" s="107">
        <v>2</v>
      </c>
      <c r="K40" s="107">
        <v>2</v>
      </c>
      <c r="L40" s="107">
        <v>1</v>
      </c>
      <c r="M40" s="216">
        <v>601</v>
      </c>
      <c r="N40"/>
      <c r="O40"/>
      <c r="P40"/>
      <c r="Q40"/>
      <c r="R40"/>
    </row>
    <row r="41" spans="1:24" s="104" customFormat="1" ht="13.5">
      <c r="A41" s="214" t="s">
        <v>887</v>
      </c>
      <c r="B41" s="215" t="s">
        <v>888</v>
      </c>
      <c r="C41" s="99">
        <v>3</v>
      </c>
      <c r="D41" s="101" t="s">
        <v>313</v>
      </c>
      <c r="E41" s="101">
        <v>1001</v>
      </c>
      <c r="F41" s="101" t="s">
        <v>1486</v>
      </c>
      <c r="G41" s="101" t="s">
        <v>1487</v>
      </c>
      <c r="H41" s="107" t="s">
        <v>1489</v>
      </c>
      <c r="I41" s="107">
        <v>2</v>
      </c>
      <c r="J41" s="107">
        <v>2</v>
      </c>
      <c r="K41" s="107">
        <v>2</v>
      </c>
      <c r="L41" s="107">
        <v>1</v>
      </c>
      <c r="M41" s="216">
        <v>601</v>
      </c>
      <c r="N41"/>
      <c r="O41"/>
      <c r="P41"/>
      <c r="Q41"/>
      <c r="R41"/>
    </row>
    <row r="42" spans="1:24" s="104" customFormat="1" ht="13.5">
      <c r="A42" s="214" t="s">
        <v>890</v>
      </c>
      <c r="B42" s="215" t="s">
        <v>888</v>
      </c>
      <c r="C42" s="99">
        <v>4</v>
      </c>
      <c r="D42" s="101" t="s">
        <v>313</v>
      </c>
      <c r="E42" s="101">
        <v>1001</v>
      </c>
      <c r="F42" s="101" t="s">
        <v>1486</v>
      </c>
      <c r="G42" s="101" t="s">
        <v>1487</v>
      </c>
      <c r="H42" s="107" t="s">
        <v>511</v>
      </c>
      <c r="I42" s="107"/>
      <c r="J42" s="107">
        <v>2</v>
      </c>
      <c r="K42" s="107">
        <v>2</v>
      </c>
      <c r="L42" s="107">
        <v>1</v>
      </c>
      <c r="M42" s="216">
        <v>601</v>
      </c>
      <c r="N42"/>
      <c r="O42"/>
      <c r="P42"/>
      <c r="Q42"/>
      <c r="R42"/>
    </row>
    <row r="43" spans="1:24" s="104" customFormat="1" ht="13.5">
      <c r="A43" s="214" t="s">
        <v>891</v>
      </c>
      <c r="B43" s="215" t="s">
        <v>888</v>
      </c>
      <c r="C43" s="99">
        <v>5</v>
      </c>
      <c r="D43" s="101" t="s">
        <v>313</v>
      </c>
      <c r="E43" s="101">
        <v>1001</v>
      </c>
      <c r="F43" s="101" t="s">
        <v>1486</v>
      </c>
      <c r="G43" s="101" t="s">
        <v>1487</v>
      </c>
      <c r="H43" s="107" t="s">
        <v>511</v>
      </c>
      <c r="I43" s="107">
        <v>2</v>
      </c>
      <c r="J43" s="107"/>
      <c r="K43" s="107">
        <v>2</v>
      </c>
      <c r="L43" s="107">
        <v>1</v>
      </c>
      <c r="M43" s="216">
        <v>601</v>
      </c>
      <c r="N43"/>
      <c r="O43"/>
      <c r="P43"/>
      <c r="Q43"/>
      <c r="R43"/>
    </row>
    <row r="44" spans="1:24" s="104" customFormat="1" ht="13.5">
      <c r="A44" s="214" t="s">
        <v>893</v>
      </c>
      <c r="B44" s="215" t="s">
        <v>888</v>
      </c>
      <c r="C44" s="99">
        <v>6</v>
      </c>
      <c r="D44" s="101" t="s">
        <v>313</v>
      </c>
      <c r="E44" s="101">
        <v>1001</v>
      </c>
      <c r="F44" s="101" t="s">
        <v>1486</v>
      </c>
      <c r="G44" s="101" t="s">
        <v>1487</v>
      </c>
      <c r="H44" s="107" t="s">
        <v>511</v>
      </c>
      <c r="I44" s="107">
        <v>2</v>
      </c>
      <c r="J44" s="107">
        <v>2</v>
      </c>
      <c r="K44" s="107"/>
      <c r="L44" s="107">
        <v>1</v>
      </c>
      <c r="M44" s="216">
        <v>601</v>
      </c>
      <c r="N44"/>
      <c r="O44"/>
      <c r="P44"/>
      <c r="Q44"/>
      <c r="R44"/>
    </row>
    <row r="45" spans="1:24" s="104" customFormat="1" ht="13.5">
      <c r="A45" s="214" t="s">
        <v>895</v>
      </c>
      <c r="B45" s="215" t="s">
        <v>888</v>
      </c>
      <c r="C45" s="99">
        <v>7</v>
      </c>
      <c r="D45" s="101" t="s">
        <v>313</v>
      </c>
      <c r="E45" s="101">
        <v>1001</v>
      </c>
      <c r="F45" s="101" t="s">
        <v>1486</v>
      </c>
      <c r="G45" s="101" t="s">
        <v>1487</v>
      </c>
      <c r="H45" s="107" t="s">
        <v>511</v>
      </c>
      <c r="I45" s="107">
        <v>2</v>
      </c>
      <c r="J45" s="107">
        <v>2</v>
      </c>
      <c r="K45" s="107">
        <v>2</v>
      </c>
      <c r="L45" s="107"/>
      <c r="M45" s="216">
        <v>601</v>
      </c>
      <c r="N45"/>
      <c r="O45"/>
      <c r="P45"/>
      <c r="Q45"/>
      <c r="R45"/>
    </row>
    <row r="46" spans="1:24" s="104" customFormat="1" ht="13.5">
      <c r="A46" s="152"/>
      <c r="D46" s="103"/>
      <c r="E46" s="103"/>
      <c r="F46" s="103"/>
      <c r="G46" s="103"/>
      <c r="H46" s="109"/>
      <c r="I46" s="109"/>
      <c r="J46" s="109"/>
      <c r="K46" s="109"/>
      <c r="L46" s="109"/>
      <c r="M46" s="109"/>
      <c r="N46"/>
      <c r="O46"/>
      <c r="P46"/>
      <c r="Q46"/>
      <c r="R46"/>
    </row>
    <row r="47" spans="1:24" s="104" customFormat="1" ht="13.5">
      <c r="A47" s="152"/>
      <c r="C47" s="102" t="s">
        <v>315</v>
      </c>
      <c r="D47" s="103"/>
      <c r="E47" s="103"/>
      <c r="F47" s="103"/>
      <c r="G47" s="103"/>
      <c r="H47" s="109"/>
      <c r="I47" s="109"/>
      <c r="J47" s="109"/>
      <c r="K47" s="109"/>
      <c r="L47" s="109"/>
      <c r="M47" s="109"/>
      <c r="N47"/>
      <c r="O47"/>
      <c r="P47"/>
      <c r="Q47"/>
      <c r="R47"/>
    </row>
    <row r="48" spans="1:24" s="104" customFormat="1" ht="13.5">
      <c r="A48" s="152"/>
      <c r="C48" s="114" t="s">
        <v>295</v>
      </c>
      <c r="D48" s="114" t="s">
        <v>258</v>
      </c>
      <c r="E48" s="114" t="s">
        <v>259</v>
      </c>
      <c r="F48" s="114" t="s">
        <v>260</v>
      </c>
      <c r="G48" s="114" t="s">
        <v>261</v>
      </c>
      <c r="H48" s="114" t="s">
        <v>296</v>
      </c>
      <c r="I48" s="114" t="s">
        <v>299</v>
      </c>
      <c r="J48" s="114" t="s">
        <v>300</v>
      </c>
      <c r="K48" s="114" t="s">
        <v>301</v>
      </c>
      <c r="L48" s="114" t="s">
        <v>302</v>
      </c>
      <c r="M48" s="114" t="s">
        <v>298</v>
      </c>
      <c r="N48" s="114" t="s">
        <v>303</v>
      </c>
      <c r="O48" s="114" t="s">
        <v>304</v>
      </c>
      <c r="P48" s="114" t="s">
        <v>305</v>
      </c>
      <c r="Q48" s="114" t="s">
        <v>306</v>
      </c>
      <c r="R48" s="114" t="s">
        <v>307</v>
      </c>
    </row>
    <row r="49" spans="1:24" s="104" customFormat="1" ht="13.5">
      <c r="A49" s="152"/>
      <c r="C49" s="115" t="s">
        <v>61</v>
      </c>
      <c r="D49" s="115" t="s">
        <v>147</v>
      </c>
      <c r="E49" s="115" t="s">
        <v>148</v>
      </c>
      <c r="F49" s="115" t="s">
        <v>149</v>
      </c>
      <c r="G49" s="115" t="s">
        <v>150</v>
      </c>
      <c r="H49" s="115" t="s">
        <v>151</v>
      </c>
      <c r="I49" s="115" t="s">
        <v>139</v>
      </c>
      <c r="J49" s="115" t="s">
        <v>140</v>
      </c>
      <c r="K49" s="115" t="s">
        <v>152</v>
      </c>
      <c r="L49" s="115" t="s">
        <v>120</v>
      </c>
      <c r="M49" s="115" t="s">
        <v>173</v>
      </c>
      <c r="N49" s="115" t="s">
        <v>308</v>
      </c>
      <c r="O49" s="115" t="s">
        <v>309</v>
      </c>
      <c r="P49" s="115" t="s">
        <v>310</v>
      </c>
      <c r="Q49" s="115" t="s">
        <v>311</v>
      </c>
      <c r="R49" s="115" t="s">
        <v>312</v>
      </c>
    </row>
    <row r="50" spans="1:24" s="104" customFormat="1" ht="13.5">
      <c r="A50" s="103"/>
      <c r="B50" s="103"/>
      <c r="C50" s="103"/>
      <c r="D50" s="103"/>
      <c r="E50" s="103"/>
      <c r="F50" s="103"/>
      <c r="G50" s="103"/>
      <c r="H50" s="109"/>
      <c r="I50" s="109"/>
      <c r="J50" s="109"/>
      <c r="K50" s="103"/>
      <c r="L50" s="103"/>
      <c r="S50" s="109"/>
    </row>
    <row r="51" spans="1:24" s="104" customFormat="1" ht="13.5">
      <c r="A51" s="103"/>
      <c r="B51" s="103"/>
      <c r="C51" s="103"/>
      <c r="D51" s="103"/>
      <c r="E51" s="103"/>
      <c r="F51" s="103"/>
      <c r="G51" s="103"/>
      <c r="H51" s="109"/>
      <c r="I51" s="109"/>
      <c r="J51" s="109"/>
      <c r="K51" s="103"/>
      <c r="L51" s="103"/>
      <c r="S51" s="109"/>
    </row>
    <row r="52" spans="1:24" s="104" customFormat="1" ht="13.5">
      <c r="A52" s="103"/>
      <c r="B52" s="103"/>
      <c r="C52" s="103"/>
      <c r="D52" s="103"/>
      <c r="E52" s="103"/>
      <c r="F52" s="103"/>
      <c r="G52" s="103"/>
      <c r="H52" s="109"/>
      <c r="I52" s="109"/>
      <c r="J52" s="109"/>
      <c r="K52" s="103"/>
      <c r="L52" s="103"/>
      <c r="S52" s="109"/>
    </row>
    <row r="53" spans="1:24" s="104" customFormat="1" ht="13.5">
      <c r="A53" s="102" t="s">
        <v>613</v>
      </c>
      <c r="C53"/>
      <c r="D53"/>
      <c r="E53"/>
      <c r="F53"/>
      <c r="G53"/>
      <c r="H53"/>
      <c r="I53"/>
      <c r="J53"/>
      <c r="K53"/>
      <c r="L53"/>
      <c r="M53"/>
      <c r="N53"/>
      <c r="O53"/>
      <c r="P53"/>
      <c r="Q53"/>
      <c r="R53"/>
      <c r="S53"/>
      <c r="T53"/>
      <c r="U53"/>
      <c r="V53"/>
      <c r="W53"/>
      <c r="X53"/>
    </row>
    <row r="54" spans="1:24" s="104" customFormat="1" ht="13.5">
      <c r="A54" s="155"/>
      <c r="B54" s="118"/>
      <c r="D54" s="103"/>
      <c r="E54" s="103"/>
      <c r="F54" s="103"/>
      <c r="G54" s="103"/>
      <c r="H54" s="109"/>
      <c r="I54" s="109"/>
      <c r="J54" s="109"/>
      <c r="K54" s="109"/>
      <c r="L54" s="109"/>
    </row>
    <row r="55" spans="1:24" s="104" customFormat="1" ht="13.5">
      <c r="A55" s="152"/>
      <c r="C55" s="102" t="s">
        <v>216</v>
      </c>
      <c r="D55"/>
      <c r="E55"/>
      <c r="F55"/>
      <c r="G55"/>
      <c r="H55"/>
      <c r="I55"/>
      <c r="J55"/>
      <c r="K55"/>
      <c r="L55"/>
      <c r="M55"/>
      <c r="N55"/>
      <c r="O55"/>
      <c r="P55"/>
      <c r="Q55"/>
      <c r="R55"/>
      <c r="S55"/>
      <c r="T55"/>
      <c r="U55"/>
      <c r="V55"/>
      <c r="W55"/>
      <c r="X55"/>
    </row>
    <row r="56" spans="1:24" s="104" customFormat="1" ht="13.5">
      <c r="A56" s="152"/>
      <c r="C56" s="114" t="s">
        <v>217</v>
      </c>
      <c r="D56" s="114" t="s">
        <v>218</v>
      </c>
      <c r="E56" s="114" t="s">
        <v>219</v>
      </c>
      <c r="F56" s="114" t="s">
        <v>220</v>
      </c>
      <c r="G56" s="114" t="s">
        <v>221</v>
      </c>
      <c r="H56" s="114" t="s">
        <v>222</v>
      </c>
      <c r="I56" s="114" t="s">
        <v>223</v>
      </c>
      <c r="J56" s="114" t="s">
        <v>224</v>
      </c>
      <c r="K56" s="114" t="s">
        <v>154</v>
      </c>
      <c r="L56" s="114" t="s">
        <v>155</v>
      </c>
      <c r="M56" s="114" t="s">
        <v>156</v>
      </c>
      <c r="N56" s="114" t="s">
        <v>157</v>
      </c>
      <c r="O56" s="114" t="s">
        <v>158</v>
      </c>
      <c r="P56" s="114" t="s">
        <v>225</v>
      </c>
      <c r="Q56" s="114" t="s">
        <v>226</v>
      </c>
      <c r="R56" s="114" t="s">
        <v>227</v>
      </c>
      <c r="S56" s="114" t="s">
        <v>120</v>
      </c>
      <c r="T56" s="114" t="s">
        <v>228</v>
      </c>
      <c r="U56" s="114" t="s">
        <v>229</v>
      </c>
      <c r="V56" s="114" t="s">
        <v>230</v>
      </c>
      <c r="W56" s="114" t="s">
        <v>231</v>
      </c>
      <c r="X56" s="114" t="s">
        <v>232</v>
      </c>
    </row>
    <row r="57" spans="1:24" s="104" customFormat="1" ht="13.5">
      <c r="A57" s="152"/>
      <c r="C57" s="115" t="s">
        <v>126</v>
      </c>
      <c r="D57" s="115" t="s">
        <v>127</v>
      </c>
      <c r="E57" s="115" t="s">
        <v>128</v>
      </c>
      <c r="F57" s="115" t="s">
        <v>129</v>
      </c>
      <c r="G57" s="115" t="s">
        <v>130</v>
      </c>
      <c r="H57" s="115" t="s">
        <v>131</v>
      </c>
      <c r="I57" s="115" t="s">
        <v>132</v>
      </c>
      <c r="J57" s="115" t="s">
        <v>133</v>
      </c>
      <c r="K57" s="115" t="s">
        <v>134</v>
      </c>
      <c r="L57" s="115" t="s">
        <v>135</v>
      </c>
      <c r="M57" s="115" t="s">
        <v>136</v>
      </c>
      <c r="N57" s="115" t="s">
        <v>137</v>
      </c>
      <c r="O57" s="115" t="s">
        <v>138</v>
      </c>
      <c r="P57" s="115" t="s">
        <v>139</v>
      </c>
      <c r="Q57" s="115" t="s">
        <v>140</v>
      </c>
      <c r="R57" s="115" t="s">
        <v>141</v>
      </c>
      <c r="S57" s="115" t="s">
        <v>120</v>
      </c>
      <c r="T57" s="115" t="s">
        <v>142</v>
      </c>
      <c r="U57" s="115" t="s">
        <v>143</v>
      </c>
      <c r="V57" s="115" t="s">
        <v>144</v>
      </c>
      <c r="W57" s="115" t="s">
        <v>145</v>
      </c>
      <c r="X57" s="115" t="s">
        <v>146</v>
      </c>
    </row>
    <row r="58" spans="1:24" s="109" customFormat="1" ht="13.5">
      <c r="A58" s="153"/>
      <c r="B58" s="111" t="s">
        <v>394</v>
      </c>
      <c r="C58" s="107">
        <v>1</v>
      </c>
      <c r="D58" s="107" t="s">
        <v>233</v>
      </c>
      <c r="E58" s="107" t="s">
        <v>179</v>
      </c>
      <c r="F58" s="107" t="s">
        <v>234</v>
      </c>
      <c r="G58" s="110">
        <v>44932</v>
      </c>
      <c r="H58" s="110">
        <v>44932</v>
      </c>
      <c r="I58" s="107" t="s">
        <v>121</v>
      </c>
      <c r="J58" s="107" t="s">
        <v>235</v>
      </c>
      <c r="K58" s="107" t="s">
        <v>236</v>
      </c>
      <c r="L58" s="107" t="s">
        <v>412</v>
      </c>
      <c r="M58" s="107" t="s">
        <v>402</v>
      </c>
      <c r="N58" s="107" t="s">
        <v>404</v>
      </c>
      <c r="O58" s="107" t="s">
        <v>406</v>
      </c>
      <c r="P58" s="107">
        <v>2</v>
      </c>
      <c r="Q58" s="107">
        <v>2</v>
      </c>
      <c r="R58" s="107">
        <v>2</v>
      </c>
      <c r="S58" s="107">
        <v>1</v>
      </c>
      <c r="T58" s="107"/>
      <c r="U58" s="107"/>
      <c r="V58" s="107"/>
      <c r="W58" s="107"/>
      <c r="X58" s="107"/>
    </row>
    <row r="59" spans="1:24" s="109" customFormat="1" ht="13.5">
      <c r="A59" s="153"/>
      <c r="B59" s="111" t="s">
        <v>374</v>
      </c>
      <c r="C59" s="107">
        <v>2</v>
      </c>
      <c r="D59" s="107" t="s">
        <v>237</v>
      </c>
      <c r="E59" s="107" t="s">
        <v>180</v>
      </c>
      <c r="F59" s="107" t="s">
        <v>185</v>
      </c>
      <c r="G59" s="110">
        <v>44932</v>
      </c>
      <c r="H59" s="110">
        <v>44932</v>
      </c>
      <c r="I59" s="107" t="s">
        <v>121</v>
      </c>
      <c r="J59" s="107" t="s">
        <v>174</v>
      </c>
      <c r="K59" s="107" t="s">
        <v>190</v>
      </c>
      <c r="L59" s="107" t="s">
        <v>412</v>
      </c>
      <c r="M59" s="107" t="s">
        <v>402</v>
      </c>
      <c r="N59" s="107" t="s">
        <v>403</v>
      </c>
      <c r="O59" s="107" t="s">
        <v>406</v>
      </c>
      <c r="P59" s="107">
        <v>2</v>
      </c>
      <c r="Q59" s="107">
        <v>2</v>
      </c>
      <c r="R59" s="107">
        <v>2</v>
      </c>
      <c r="S59" s="107">
        <v>1</v>
      </c>
      <c r="T59" s="107"/>
      <c r="U59" s="107"/>
      <c r="V59" s="107"/>
      <c r="W59" s="107"/>
      <c r="X59" s="107"/>
    </row>
    <row r="60" spans="1:24" s="109" customFormat="1" ht="13.5">
      <c r="A60" s="153"/>
      <c r="B60" s="111" t="s">
        <v>375</v>
      </c>
      <c r="C60" s="107">
        <v>3</v>
      </c>
      <c r="D60" s="107" t="s">
        <v>238</v>
      </c>
      <c r="E60" s="107" t="s">
        <v>181</v>
      </c>
      <c r="F60" s="107" t="s">
        <v>186</v>
      </c>
      <c r="G60" s="110">
        <v>44932</v>
      </c>
      <c r="H60" s="110">
        <v>44932</v>
      </c>
      <c r="I60" s="107" t="s">
        <v>121</v>
      </c>
      <c r="J60" s="107" t="s">
        <v>175</v>
      </c>
      <c r="K60" s="107" t="s">
        <v>191</v>
      </c>
      <c r="L60" s="107" t="s">
        <v>412</v>
      </c>
      <c r="M60" s="107" t="s">
        <v>402</v>
      </c>
      <c r="N60" s="107" t="s">
        <v>403</v>
      </c>
      <c r="O60" s="107" t="s">
        <v>406</v>
      </c>
      <c r="P60" s="107">
        <v>2</v>
      </c>
      <c r="Q60" s="107">
        <v>2</v>
      </c>
      <c r="R60" s="107">
        <v>2</v>
      </c>
      <c r="S60" s="107">
        <v>1</v>
      </c>
      <c r="T60" s="107"/>
      <c r="U60" s="107"/>
      <c r="V60" s="107"/>
      <c r="W60" s="107"/>
      <c r="X60" s="107"/>
    </row>
    <row r="61" spans="1:24" s="109" customFormat="1" ht="13.5">
      <c r="A61" s="153"/>
      <c r="B61" s="111" t="s">
        <v>376</v>
      </c>
      <c r="C61" s="107">
        <v>4</v>
      </c>
      <c r="D61" s="107" t="s">
        <v>239</v>
      </c>
      <c r="E61" s="107" t="s">
        <v>182</v>
      </c>
      <c r="F61" s="107" t="s">
        <v>187</v>
      </c>
      <c r="G61" s="110">
        <v>44932</v>
      </c>
      <c r="H61" s="110">
        <v>44932</v>
      </c>
      <c r="I61" s="107" t="s">
        <v>121</v>
      </c>
      <c r="J61" s="107" t="s">
        <v>176</v>
      </c>
      <c r="K61" s="107" t="s">
        <v>192</v>
      </c>
      <c r="L61" s="107" t="s">
        <v>412</v>
      </c>
      <c r="M61" s="107" t="s">
        <v>402</v>
      </c>
      <c r="N61" s="107" t="s">
        <v>403</v>
      </c>
      <c r="O61" s="107" t="s">
        <v>406</v>
      </c>
      <c r="P61" s="107">
        <v>2</v>
      </c>
      <c r="Q61" s="107">
        <v>2</v>
      </c>
      <c r="R61" s="107">
        <v>2</v>
      </c>
      <c r="S61" s="107">
        <v>1</v>
      </c>
      <c r="T61" s="107"/>
      <c r="U61" s="107"/>
      <c r="V61" s="107"/>
      <c r="W61" s="107"/>
      <c r="X61" s="107"/>
    </row>
    <row r="62" spans="1:24" s="109" customFormat="1" ht="13.5">
      <c r="A62" s="153"/>
      <c r="B62" s="111" t="s">
        <v>377</v>
      </c>
      <c r="C62" s="107">
        <v>5</v>
      </c>
      <c r="D62" s="107" t="s">
        <v>240</v>
      </c>
      <c r="E62" s="107" t="s">
        <v>183</v>
      </c>
      <c r="F62" s="107" t="s">
        <v>188</v>
      </c>
      <c r="G62" s="110">
        <v>44932</v>
      </c>
      <c r="H62" s="110">
        <v>44932</v>
      </c>
      <c r="I62" s="107" t="s">
        <v>121</v>
      </c>
      <c r="J62" s="107" t="s">
        <v>177</v>
      </c>
      <c r="K62" s="107" t="s">
        <v>193</v>
      </c>
      <c r="L62" s="107" t="s">
        <v>412</v>
      </c>
      <c r="M62" s="107" t="s">
        <v>402</v>
      </c>
      <c r="N62" s="107" t="s">
        <v>403</v>
      </c>
      <c r="O62" s="107" t="s">
        <v>406</v>
      </c>
      <c r="P62" s="107">
        <v>2</v>
      </c>
      <c r="Q62" s="107">
        <v>2</v>
      </c>
      <c r="R62" s="107">
        <v>2</v>
      </c>
      <c r="S62" s="107">
        <v>1</v>
      </c>
      <c r="T62" s="107"/>
      <c r="U62" s="107"/>
      <c r="V62" s="107"/>
      <c r="W62" s="107"/>
      <c r="X62" s="107"/>
    </row>
    <row r="63" spans="1:24" s="109" customFormat="1" ht="13.5">
      <c r="A63" s="153"/>
      <c r="B63" s="111" t="s">
        <v>378</v>
      </c>
      <c r="C63" s="107">
        <v>6</v>
      </c>
      <c r="D63" s="107" t="s">
        <v>241</v>
      </c>
      <c r="E63" s="107" t="s">
        <v>184</v>
      </c>
      <c r="F63" s="107" t="s">
        <v>189</v>
      </c>
      <c r="G63" s="110">
        <v>44932</v>
      </c>
      <c r="H63" s="110">
        <v>44932</v>
      </c>
      <c r="I63" s="107" t="s">
        <v>121</v>
      </c>
      <c r="J63" s="107" t="s">
        <v>178</v>
      </c>
      <c r="K63" s="107" t="s">
        <v>194</v>
      </c>
      <c r="L63" s="107" t="s">
        <v>412</v>
      </c>
      <c r="M63" s="107" t="s">
        <v>402</v>
      </c>
      <c r="N63" s="107" t="s">
        <v>403</v>
      </c>
      <c r="O63" s="107" t="s">
        <v>406</v>
      </c>
      <c r="P63" s="107">
        <v>2</v>
      </c>
      <c r="Q63" s="107">
        <v>2</v>
      </c>
      <c r="R63" s="107">
        <v>2</v>
      </c>
      <c r="S63" s="107">
        <v>1</v>
      </c>
      <c r="T63" s="107"/>
      <c r="U63" s="107"/>
      <c r="V63" s="107"/>
      <c r="W63" s="107"/>
      <c r="X63" s="107"/>
    </row>
    <row r="64" spans="1:24" s="112" customFormat="1" ht="13.5">
      <c r="A64" s="153" t="s">
        <v>242</v>
      </c>
      <c r="B64" s="111" t="s">
        <v>379</v>
      </c>
      <c r="C64" s="107">
        <v>7</v>
      </c>
      <c r="D64" s="107" t="s">
        <v>243</v>
      </c>
      <c r="E64" s="107" t="s">
        <v>198</v>
      </c>
      <c r="F64" s="107" t="s">
        <v>207</v>
      </c>
      <c r="G64" s="111" t="s">
        <v>244</v>
      </c>
      <c r="H64" s="110">
        <v>44932</v>
      </c>
      <c r="I64" s="107" t="s">
        <v>121</v>
      </c>
      <c r="J64" s="107" t="s">
        <v>235</v>
      </c>
      <c r="K64" s="107" t="s">
        <v>236</v>
      </c>
      <c r="L64" s="107" t="s">
        <v>412</v>
      </c>
      <c r="M64" s="107" t="s">
        <v>402</v>
      </c>
      <c r="N64" s="107" t="s">
        <v>403</v>
      </c>
      <c r="O64" s="107" t="s">
        <v>406</v>
      </c>
      <c r="P64" s="107">
        <v>2</v>
      </c>
      <c r="Q64" s="107">
        <v>2</v>
      </c>
      <c r="R64" s="107">
        <v>2</v>
      </c>
      <c r="S64" s="107">
        <v>1</v>
      </c>
      <c r="T64" s="107"/>
      <c r="U64" s="107"/>
      <c r="V64" s="107"/>
      <c r="W64" s="107"/>
      <c r="X64" s="107"/>
    </row>
    <row r="65" spans="1:24" s="112" customFormat="1" ht="13.5">
      <c r="A65" s="153" t="s">
        <v>245</v>
      </c>
      <c r="B65" s="111" t="s">
        <v>380</v>
      </c>
      <c r="C65" s="107">
        <v>8</v>
      </c>
      <c r="D65" s="107" t="s">
        <v>246</v>
      </c>
      <c r="E65" s="107" t="s">
        <v>199</v>
      </c>
      <c r="F65" s="107" t="s">
        <v>208</v>
      </c>
      <c r="G65" s="110">
        <v>44932</v>
      </c>
      <c r="H65" s="111" t="s">
        <v>244</v>
      </c>
      <c r="I65" s="107" t="s">
        <v>121</v>
      </c>
      <c r="J65" s="107" t="s">
        <v>235</v>
      </c>
      <c r="K65" s="107" t="s">
        <v>236</v>
      </c>
      <c r="L65" s="107" t="s">
        <v>412</v>
      </c>
      <c r="M65" s="107" t="s">
        <v>402</v>
      </c>
      <c r="N65" s="107" t="s">
        <v>403</v>
      </c>
      <c r="O65" s="107" t="s">
        <v>406</v>
      </c>
      <c r="P65" s="107">
        <v>2</v>
      </c>
      <c r="Q65" s="107">
        <v>2</v>
      </c>
      <c r="R65" s="107">
        <v>2</v>
      </c>
      <c r="S65" s="107">
        <v>1</v>
      </c>
      <c r="T65" s="107"/>
      <c r="U65" s="107"/>
      <c r="V65" s="107"/>
      <c r="W65" s="107"/>
      <c r="X65" s="107"/>
    </row>
    <row r="66" spans="1:24" s="112" customFormat="1" ht="13.5">
      <c r="A66" s="153" t="s">
        <v>247</v>
      </c>
      <c r="B66" s="111" t="s">
        <v>381</v>
      </c>
      <c r="C66" s="107">
        <v>9</v>
      </c>
      <c r="D66" s="107" t="s">
        <v>248</v>
      </c>
      <c r="E66" s="107" t="s">
        <v>200</v>
      </c>
      <c r="F66" s="107" t="s">
        <v>209</v>
      </c>
      <c r="G66" s="110">
        <v>44932</v>
      </c>
      <c r="H66" s="110">
        <v>44932</v>
      </c>
      <c r="I66" s="107" t="s">
        <v>121</v>
      </c>
      <c r="J66" s="107" t="s">
        <v>235</v>
      </c>
      <c r="K66" s="107" t="s">
        <v>236</v>
      </c>
      <c r="L66" s="111" t="s">
        <v>244</v>
      </c>
      <c r="M66" s="107" t="s">
        <v>402</v>
      </c>
      <c r="N66" s="107" t="s">
        <v>403</v>
      </c>
      <c r="O66" s="107" t="s">
        <v>406</v>
      </c>
      <c r="P66" s="107">
        <v>2</v>
      </c>
      <c r="Q66" s="107">
        <v>2</v>
      </c>
      <c r="R66" s="107">
        <v>2</v>
      </c>
      <c r="S66" s="107">
        <v>1</v>
      </c>
      <c r="T66" s="107"/>
      <c r="U66" s="107"/>
      <c r="V66" s="107"/>
      <c r="W66" s="107"/>
      <c r="X66" s="107"/>
    </row>
    <row r="67" spans="1:24" s="112" customFormat="1" ht="13.5">
      <c r="A67" s="153" t="s">
        <v>249</v>
      </c>
      <c r="B67" s="111" t="s">
        <v>382</v>
      </c>
      <c r="C67" s="107">
        <v>10</v>
      </c>
      <c r="D67" s="107" t="s">
        <v>250</v>
      </c>
      <c r="E67" s="107" t="s">
        <v>201</v>
      </c>
      <c r="F67" s="107" t="s">
        <v>210</v>
      </c>
      <c r="G67" s="110">
        <v>44932</v>
      </c>
      <c r="H67" s="110">
        <v>44932</v>
      </c>
      <c r="I67" s="107" t="s">
        <v>121</v>
      </c>
      <c r="J67" s="107" t="s">
        <v>235</v>
      </c>
      <c r="K67" s="107" t="s">
        <v>236</v>
      </c>
      <c r="L67" s="107" t="s">
        <v>412</v>
      </c>
      <c r="M67" s="111" t="s">
        <v>244</v>
      </c>
      <c r="N67" s="107" t="s">
        <v>403</v>
      </c>
      <c r="O67" s="107" t="s">
        <v>406</v>
      </c>
      <c r="P67" s="107">
        <v>2</v>
      </c>
      <c r="Q67" s="107">
        <v>2</v>
      </c>
      <c r="R67" s="107">
        <v>2</v>
      </c>
      <c r="S67" s="107">
        <v>1</v>
      </c>
      <c r="T67" s="107"/>
      <c r="U67" s="107"/>
      <c r="V67" s="107"/>
      <c r="W67" s="107"/>
      <c r="X67" s="107"/>
    </row>
    <row r="68" spans="1:24" s="112" customFormat="1" ht="13.5">
      <c r="A68" s="153" t="s">
        <v>251</v>
      </c>
      <c r="B68" s="111" t="s">
        <v>383</v>
      </c>
      <c r="C68" s="107">
        <v>11</v>
      </c>
      <c r="D68" s="107" t="s">
        <v>252</v>
      </c>
      <c r="E68" s="107" t="s">
        <v>202</v>
      </c>
      <c r="F68" s="107" t="s">
        <v>211</v>
      </c>
      <c r="G68" s="110">
        <v>44932</v>
      </c>
      <c r="H68" s="110">
        <v>44932</v>
      </c>
      <c r="I68" s="107" t="s">
        <v>121</v>
      </c>
      <c r="J68" s="107" t="s">
        <v>235</v>
      </c>
      <c r="K68" s="107" t="s">
        <v>236</v>
      </c>
      <c r="L68" s="107" t="s">
        <v>412</v>
      </c>
      <c r="M68" s="107" t="s">
        <v>402</v>
      </c>
      <c r="N68" s="111" t="s">
        <v>244</v>
      </c>
      <c r="O68" s="107" t="s">
        <v>406</v>
      </c>
      <c r="P68" s="107">
        <v>2</v>
      </c>
      <c r="Q68" s="107">
        <v>2</v>
      </c>
      <c r="R68" s="107">
        <v>2</v>
      </c>
      <c r="S68" s="107">
        <v>1</v>
      </c>
      <c r="T68" s="107"/>
      <c r="U68" s="107"/>
      <c r="V68" s="107"/>
      <c r="W68" s="107"/>
      <c r="X68" s="107"/>
    </row>
    <row r="69" spans="1:24" s="112" customFormat="1" ht="13.5">
      <c r="A69" s="153" t="s">
        <v>249</v>
      </c>
      <c r="B69" s="111" t="s">
        <v>384</v>
      </c>
      <c r="C69" s="107">
        <v>12</v>
      </c>
      <c r="D69" s="107" t="s">
        <v>253</v>
      </c>
      <c r="E69" s="107" t="s">
        <v>203</v>
      </c>
      <c r="F69" s="107" t="s">
        <v>212</v>
      </c>
      <c r="G69" s="110">
        <v>44932</v>
      </c>
      <c r="H69" s="110">
        <v>44932</v>
      </c>
      <c r="I69" s="107" t="s">
        <v>121</v>
      </c>
      <c r="J69" s="107" t="s">
        <v>235</v>
      </c>
      <c r="K69" s="107" t="s">
        <v>236</v>
      </c>
      <c r="L69" s="107" t="s">
        <v>412</v>
      </c>
      <c r="M69" s="107" t="s">
        <v>402</v>
      </c>
      <c r="N69" s="107" t="s">
        <v>403</v>
      </c>
      <c r="O69" s="111" t="s">
        <v>244</v>
      </c>
      <c r="P69" s="107">
        <v>2</v>
      </c>
      <c r="Q69" s="107">
        <v>2</v>
      </c>
      <c r="R69" s="107">
        <v>2</v>
      </c>
      <c r="S69" s="107">
        <v>1</v>
      </c>
      <c r="T69" s="107"/>
      <c r="U69" s="107"/>
      <c r="V69" s="107"/>
      <c r="W69" s="107"/>
      <c r="X69" s="107"/>
    </row>
    <row r="70" spans="1:24" s="109" customFormat="1" ht="13.5">
      <c r="A70" s="154" t="s">
        <v>195</v>
      </c>
      <c r="B70" s="111" t="s">
        <v>385</v>
      </c>
      <c r="C70" s="107">
        <v>13</v>
      </c>
      <c r="D70" s="107" t="s">
        <v>254</v>
      </c>
      <c r="E70" s="107" t="s">
        <v>204</v>
      </c>
      <c r="F70" s="107" t="s">
        <v>213</v>
      </c>
      <c r="G70" s="110">
        <v>44932</v>
      </c>
      <c r="H70" s="110">
        <v>44932</v>
      </c>
      <c r="I70" s="113" t="s">
        <v>255</v>
      </c>
      <c r="J70" s="107" t="s">
        <v>235</v>
      </c>
      <c r="K70" s="107" t="s">
        <v>236</v>
      </c>
      <c r="L70" s="107" t="s">
        <v>412</v>
      </c>
      <c r="M70" s="107" t="s">
        <v>402</v>
      </c>
      <c r="N70" s="107" t="s">
        <v>403</v>
      </c>
      <c r="O70" s="107" t="s">
        <v>406</v>
      </c>
      <c r="P70" s="107">
        <v>2</v>
      </c>
      <c r="Q70" s="107">
        <v>2</v>
      </c>
      <c r="R70" s="107">
        <v>2</v>
      </c>
      <c r="S70" s="107">
        <v>1</v>
      </c>
      <c r="T70" s="107"/>
      <c r="U70" s="107"/>
      <c r="V70" s="107"/>
      <c r="W70" s="107"/>
      <c r="X70" s="107"/>
    </row>
    <row r="71" spans="1:24" s="109" customFormat="1" ht="13.5">
      <c r="A71" s="154" t="s">
        <v>196</v>
      </c>
      <c r="B71" s="111" t="s">
        <v>386</v>
      </c>
      <c r="C71" s="107">
        <v>14</v>
      </c>
      <c r="D71" s="107" t="s">
        <v>256</v>
      </c>
      <c r="E71" s="107" t="s">
        <v>205</v>
      </c>
      <c r="F71" s="107" t="s">
        <v>214</v>
      </c>
      <c r="G71" s="193">
        <v>44933</v>
      </c>
      <c r="H71" s="110">
        <v>44933</v>
      </c>
      <c r="I71" s="107" t="s">
        <v>121</v>
      </c>
      <c r="J71" s="107" t="s">
        <v>235</v>
      </c>
      <c r="K71" s="107" t="s">
        <v>236</v>
      </c>
      <c r="L71" s="107" t="s">
        <v>412</v>
      </c>
      <c r="M71" s="107" t="s">
        <v>402</v>
      </c>
      <c r="N71" s="107" t="s">
        <v>403</v>
      </c>
      <c r="O71" s="107" t="s">
        <v>406</v>
      </c>
      <c r="P71" s="107">
        <v>2</v>
      </c>
      <c r="Q71" s="107">
        <v>2</v>
      </c>
      <c r="R71" s="107">
        <v>2</v>
      </c>
      <c r="S71" s="107">
        <v>1</v>
      </c>
      <c r="T71" s="107"/>
      <c r="U71" s="107"/>
      <c r="V71" s="107"/>
      <c r="W71" s="107"/>
      <c r="X71" s="107"/>
    </row>
    <row r="72" spans="1:24" s="109" customFormat="1" ht="13.5">
      <c r="A72" s="154" t="s">
        <v>197</v>
      </c>
      <c r="B72" s="111" t="s">
        <v>387</v>
      </c>
      <c r="C72" s="107">
        <v>15</v>
      </c>
      <c r="D72" s="107" t="s">
        <v>257</v>
      </c>
      <c r="E72" s="107" t="s">
        <v>206</v>
      </c>
      <c r="F72" s="107" t="s">
        <v>215</v>
      </c>
      <c r="G72" s="110">
        <v>44931</v>
      </c>
      <c r="H72" s="193">
        <v>44931</v>
      </c>
      <c r="I72" s="107" t="s">
        <v>121</v>
      </c>
      <c r="J72" s="107" t="s">
        <v>235</v>
      </c>
      <c r="K72" s="107" t="s">
        <v>236</v>
      </c>
      <c r="L72" s="107" t="s">
        <v>412</v>
      </c>
      <c r="M72" s="107" t="s">
        <v>402</v>
      </c>
      <c r="N72" s="107" t="s">
        <v>403</v>
      </c>
      <c r="O72" s="107" t="s">
        <v>406</v>
      </c>
      <c r="P72" s="107">
        <v>2</v>
      </c>
      <c r="Q72" s="107">
        <v>2</v>
      </c>
      <c r="R72" s="107">
        <v>2</v>
      </c>
      <c r="S72" s="107">
        <v>1</v>
      </c>
      <c r="T72" s="107"/>
      <c r="U72" s="107"/>
      <c r="V72" s="107"/>
      <c r="W72" s="107"/>
      <c r="X72" s="107"/>
    </row>
    <row r="73" spans="1:24" s="104" customFormat="1" ht="13.5">
      <c r="A73" s="152"/>
      <c r="C73"/>
      <c r="D73"/>
      <c r="E73"/>
      <c r="F73"/>
      <c r="G73"/>
      <c r="H73"/>
      <c r="I73"/>
      <c r="J73"/>
      <c r="K73"/>
      <c r="L73"/>
      <c r="M73"/>
      <c r="N73"/>
      <c r="O73"/>
      <c r="P73"/>
      <c r="Q73"/>
      <c r="R73"/>
      <c r="S73"/>
      <c r="T73"/>
      <c r="U73"/>
      <c r="V73"/>
      <c r="W73"/>
      <c r="X73"/>
    </row>
    <row r="74" spans="1:24" s="104" customFormat="1" ht="13.5">
      <c r="A74" s="152"/>
      <c r="C74" s="102" t="s">
        <v>610</v>
      </c>
      <c r="D74" s="108"/>
      <c r="E74"/>
      <c r="F74"/>
      <c r="G74"/>
      <c r="H74"/>
      <c r="I74"/>
      <c r="J74"/>
      <c r="K74"/>
      <c r="L74"/>
      <c r="M74"/>
      <c r="N74"/>
      <c r="O74"/>
      <c r="P74"/>
      <c r="Q74"/>
      <c r="R74"/>
      <c r="S74"/>
      <c r="T74"/>
      <c r="U74"/>
      <c r="V74"/>
      <c r="W74"/>
      <c r="X74"/>
    </row>
    <row r="75" spans="1:24" s="104" customFormat="1" ht="13.5">
      <c r="A75" s="152"/>
      <c r="C75" s="114" t="s">
        <v>258</v>
      </c>
      <c r="D75" s="114" t="s">
        <v>259</v>
      </c>
      <c r="E75" s="114" t="s">
        <v>260</v>
      </c>
      <c r="F75" s="114" t="s">
        <v>261</v>
      </c>
      <c r="G75" s="114" t="s">
        <v>154</v>
      </c>
      <c r="H75" s="114" t="s">
        <v>155</v>
      </c>
      <c r="I75" s="114" t="s">
        <v>156</v>
      </c>
      <c r="J75" s="114" t="s">
        <v>157</v>
      </c>
      <c r="K75" s="114" t="s">
        <v>158</v>
      </c>
      <c r="L75" s="114" t="s">
        <v>159</v>
      </c>
      <c r="M75" s="114" t="s">
        <v>160</v>
      </c>
      <c r="N75" s="114" t="s">
        <v>161</v>
      </c>
      <c r="O75" s="114" t="s">
        <v>162</v>
      </c>
      <c r="P75" s="114" t="s">
        <v>163</v>
      </c>
      <c r="Q75" s="114" t="s">
        <v>164</v>
      </c>
      <c r="R75" s="114" t="s">
        <v>262</v>
      </c>
      <c r="S75"/>
      <c r="T75"/>
      <c r="U75"/>
      <c r="V75"/>
      <c r="W75"/>
      <c r="X75"/>
    </row>
    <row r="76" spans="1:24" s="104" customFormat="1" ht="13.5">
      <c r="A76" s="152"/>
      <c r="C76" s="115" t="s">
        <v>147</v>
      </c>
      <c r="D76" s="115" t="s">
        <v>148</v>
      </c>
      <c r="E76" s="115" t="s">
        <v>149</v>
      </c>
      <c r="F76" s="115" t="s">
        <v>150</v>
      </c>
      <c r="G76" s="115" t="s">
        <v>134</v>
      </c>
      <c r="H76" s="115" t="s">
        <v>135</v>
      </c>
      <c r="I76" s="115" t="s">
        <v>136</v>
      </c>
      <c r="J76" s="115" t="s">
        <v>137</v>
      </c>
      <c r="K76" s="115" t="s">
        <v>138</v>
      </c>
      <c r="L76" s="115" t="s">
        <v>167</v>
      </c>
      <c r="M76" s="115" t="s">
        <v>168</v>
      </c>
      <c r="N76" s="115" t="s">
        <v>169</v>
      </c>
      <c r="O76" s="115" t="s">
        <v>170</v>
      </c>
      <c r="P76" s="115" t="s">
        <v>171</v>
      </c>
      <c r="Q76" s="115" t="s">
        <v>172</v>
      </c>
      <c r="R76" s="115" t="s">
        <v>173</v>
      </c>
      <c r="S76"/>
      <c r="T76"/>
      <c r="U76"/>
      <c r="V76"/>
      <c r="W76"/>
      <c r="X76"/>
    </row>
    <row r="77" spans="1:24" s="104" customFormat="1" ht="13.5">
      <c r="A77" s="155"/>
      <c r="B77" s="118"/>
      <c r="D77" s="103"/>
      <c r="E77" s="103"/>
      <c r="F77" s="103"/>
      <c r="G77" s="103"/>
      <c r="H77" s="109"/>
      <c r="I77" s="109"/>
      <c r="J77" s="109"/>
      <c r="K77" s="109"/>
      <c r="L77" s="109"/>
    </row>
    <row r="80" spans="1:24" s="104" customFormat="1" ht="13.5">
      <c r="A80" s="152"/>
      <c r="C80" s="102" t="s">
        <v>897</v>
      </c>
      <c r="D80"/>
      <c r="E80"/>
      <c r="F80"/>
      <c r="G80"/>
      <c r="H80"/>
      <c r="I80"/>
      <c r="J80"/>
      <c r="K80"/>
      <c r="L80"/>
      <c r="M80"/>
      <c r="N80"/>
      <c r="O80"/>
      <c r="P80"/>
      <c r="Q80"/>
      <c r="R80"/>
    </row>
    <row r="81" spans="1:24" s="104" customFormat="1" ht="13.5">
      <c r="A81" s="152"/>
      <c r="C81" s="114" t="s">
        <v>295</v>
      </c>
      <c r="D81" s="114" t="s">
        <v>258</v>
      </c>
      <c r="E81" s="114" t="s">
        <v>259</v>
      </c>
      <c r="F81" s="114" t="s">
        <v>260</v>
      </c>
      <c r="G81" s="114" t="s">
        <v>261</v>
      </c>
      <c r="H81" s="114" t="s">
        <v>296</v>
      </c>
      <c r="I81" s="114" t="s">
        <v>225</v>
      </c>
      <c r="J81" s="114" t="s">
        <v>226</v>
      </c>
      <c r="K81" s="114" t="s">
        <v>297</v>
      </c>
      <c r="L81" s="114" t="s">
        <v>120</v>
      </c>
      <c r="M81" s="114" t="s">
        <v>298</v>
      </c>
      <c r="N81"/>
      <c r="O81"/>
      <c r="P81"/>
      <c r="Q81"/>
      <c r="R81"/>
      <c r="S81"/>
      <c r="T81"/>
      <c r="U81"/>
      <c r="V81"/>
      <c r="W81"/>
      <c r="X81"/>
    </row>
    <row r="82" spans="1:24" s="104" customFormat="1" ht="13.5">
      <c r="A82" s="152"/>
      <c r="C82" s="115" t="s">
        <v>61</v>
      </c>
      <c r="D82" s="115" t="s">
        <v>147</v>
      </c>
      <c r="E82" s="115" t="s">
        <v>148</v>
      </c>
      <c r="F82" s="115" t="s">
        <v>149</v>
      </c>
      <c r="G82" s="115" t="s">
        <v>150</v>
      </c>
      <c r="H82" s="115" t="s">
        <v>151</v>
      </c>
      <c r="I82" s="115" t="s">
        <v>139</v>
      </c>
      <c r="J82" s="115" t="s">
        <v>140</v>
      </c>
      <c r="K82" s="115" t="s">
        <v>152</v>
      </c>
      <c r="L82" s="115" t="s">
        <v>120</v>
      </c>
      <c r="M82" s="115" t="s">
        <v>153</v>
      </c>
      <c r="N82"/>
      <c r="O82"/>
      <c r="P82"/>
      <c r="Q82"/>
      <c r="R82"/>
    </row>
    <row r="83" spans="1:24" s="104" customFormat="1" ht="13.5">
      <c r="A83" s="152"/>
      <c r="B83" s="111" t="s">
        <v>881</v>
      </c>
      <c r="C83" s="99">
        <v>1</v>
      </c>
      <c r="D83" s="101" t="s">
        <v>122</v>
      </c>
      <c r="E83" s="101">
        <v>1001</v>
      </c>
      <c r="F83" s="184" t="s">
        <v>263</v>
      </c>
      <c r="G83" s="184" t="s">
        <v>264</v>
      </c>
      <c r="H83" s="107" t="s">
        <v>883</v>
      </c>
      <c r="I83" s="107">
        <v>2</v>
      </c>
      <c r="J83" s="107">
        <v>2</v>
      </c>
      <c r="K83" s="107">
        <v>2</v>
      </c>
      <c r="L83" s="107">
        <v>1</v>
      </c>
      <c r="M83" s="107">
        <v>602</v>
      </c>
      <c r="N83"/>
      <c r="O83"/>
      <c r="P83"/>
      <c r="Q83"/>
      <c r="R83"/>
    </row>
    <row r="84" spans="1:24" s="104" customFormat="1" ht="13.5">
      <c r="A84" s="154" t="s">
        <v>884</v>
      </c>
      <c r="B84" s="154" t="s">
        <v>898</v>
      </c>
      <c r="C84" s="99">
        <v>2</v>
      </c>
      <c r="D84" s="101" t="s">
        <v>899</v>
      </c>
      <c r="E84" s="101">
        <v>1001</v>
      </c>
      <c r="F84" s="101" t="s">
        <v>886</v>
      </c>
      <c r="G84" s="101" t="s">
        <v>743</v>
      </c>
      <c r="H84" s="107" t="s">
        <v>234</v>
      </c>
      <c r="I84" s="107">
        <v>2</v>
      </c>
      <c r="J84" s="107">
        <v>2</v>
      </c>
      <c r="K84" s="107">
        <v>2</v>
      </c>
      <c r="L84" s="107">
        <v>1</v>
      </c>
      <c r="M84" s="107">
        <v>601</v>
      </c>
      <c r="N84"/>
      <c r="O84"/>
      <c r="P84"/>
      <c r="Q84"/>
      <c r="R84"/>
    </row>
    <row r="85" spans="1:24" s="104" customFormat="1" ht="13.5">
      <c r="A85" s="152"/>
      <c r="B85" s="166" t="s">
        <v>900</v>
      </c>
      <c r="C85" s="99" t="s">
        <v>730</v>
      </c>
      <c r="D85" s="101" t="s">
        <v>123</v>
      </c>
      <c r="E85" s="101">
        <v>1002</v>
      </c>
      <c r="F85" s="101" t="s">
        <v>901</v>
      </c>
      <c r="G85" s="101" t="s">
        <v>266</v>
      </c>
      <c r="H85" s="107" t="s">
        <v>185</v>
      </c>
      <c r="I85" s="107">
        <v>2</v>
      </c>
      <c r="J85" s="107">
        <v>2</v>
      </c>
      <c r="K85" s="107">
        <v>2</v>
      </c>
      <c r="L85" s="107">
        <v>1</v>
      </c>
      <c r="M85" s="107">
        <v>602</v>
      </c>
      <c r="N85"/>
      <c r="O85"/>
      <c r="P85"/>
      <c r="Q85"/>
      <c r="R85"/>
    </row>
    <row r="86" spans="1:24" s="104" customFormat="1" ht="13.5">
      <c r="A86" s="152"/>
      <c r="B86" s="166" t="s">
        <v>900</v>
      </c>
      <c r="C86" s="99" t="s">
        <v>730</v>
      </c>
      <c r="D86" s="101" t="s">
        <v>124</v>
      </c>
      <c r="E86" s="101">
        <v>1003</v>
      </c>
      <c r="F86" s="101" t="s">
        <v>267</v>
      </c>
      <c r="G86" s="101" t="s">
        <v>268</v>
      </c>
      <c r="H86" s="107" t="s">
        <v>186</v>
      </c>
      <c r="I86" s="107">
        <v>2</v>
      </c>
      <c r="J86" s="107">
        <v>2</v>
      </c>
      <c r="K86" s="107">
        <v>2</v>
      </c>
      <c r="L86" s="107">
        <v>1</v>
      </c>
      <c r="M86" s="107">
        <v>602</v>
      </c>
      <c r="N86"/>
      <c r="O86"/>
      <c r="P86"/>
      <c r="Q86"/>
      <c r="R86"/>
    </row>
    <row r="87" spans="1:24" s="104" customFormat="1" ht="13.5">
      <c r="A87" s="152"/>
      <c r="B87" s="166" t="s">
        <v>900</v>
      </c>
      <c r="C87" s="99" t="s">
        <v>730</v>
      </c>
      <c r="D87" s="101" t="s">
        <v>125</v>
      </c>
      <c r="E87" s="101">
        <v>1004</v>
      </c>
      <c r="F87" s="101" t="s">
        <v>269</v>
      </c>
      <c r="G87" s="101" t="s">
        <v>270</v>
      </c>
      <c r="H87" s="107" t="s">
        <v>187</v>
      </c>
      <c r="I87" s="107">
        <v>2</v>
      </c>
      <c r="J87" s="107">
        <v>2</v>
      </c>
      <c r="K87" s="107">
        <v>2</v>
      </c>
      <c r="L87" s="107">
        <v>1</v>
      </c>
      <c r="M87" s="107">
        <v>602</v>
      </c>
      <c r="N87"/>
      <c r="O87"/>
      <c r="P87"/>
      <c r="Q87"/>
      <c r="R87"/>
    </row>
    <row r="88" spans="1:24" s="104" customFormat="1" ht="13.5">
      <c r="A88" s="152"/>
      <c r="B88" s="166" t="s">
        <v>900</v>
      </c>
      <c r="C88" s="99" t="s">
        <v>730</v>
      </c>
      <c r="D88" s="101" t="s">
        <v>166</v>
      </c>
      <c r="E88" s="101">
        <v>1005</v>
      </c>
      <c r="F88" s="101" t="s">
        <v>271</v>
      </c>
      <c r="G88" s="101" t="s">
        <v>272</v>
      </c>
      <c r="H88" s="107" t="s">
        <v>188</v>
      </c>
      <c r="I88" s="107">
        <v>2</v>
      </c>
      <c r="J88" s="107">
        <v>2</v>
      </c>
      <c r="K88" s="107">
        <v>2</v>
      </c>
      <c r="L88" s="107">
        <v>1</v>
      </c>
      <c r="M88" s="107">
        <v>602</v>
      </c>
      <c r="N88"/>
      <c r="O88"/>
      <c r="P88"/>
      <c r="Q88"/>
      <c r="R88"/>
    </row>
    <row r="89" spans="1:24" s="104" customFormat="1" ht="13.5">
      <c r="A89" s="152"/>
      <c r="B89" s="166" t="s">
        <v>900</v>
      </c>
      <c r="C89" s="99" t="s">
        <v>730</v>
      </c>
      <c r="D89" s="101" t="s">
        <v>273</v>
      </c>
      <c r="E89" s="101">
        <v>1006</v>
      </c>
      <c r="F89" s="101" t="s">
        <v>274</v>
      </c>
      <c r="G89" s="101" t="s">
        <v>275</v>
      </c>
      <c r="H89" s="107" t="s">
        <v>189</v>
      </c>
      <c r="I89" s="107">
        <v>2</v>
      </c>
      <c r="J89" s="107">
        <v>2</v>
      </c>
      <c r="K89" s="107">
        <v>2</v>
      </c>
      <c r="L89" s="107">
        <v>1</v>
      </c>
      <c r="M89" s="107">
        <v>602</v>
      </c>
      <c r="N89"/>
      <c r="O89"/>
      <c r="P89"/>
      <c r="Q89"/>
      <c r="R89"/>
    </row>
    <row r="90" spans="1:24" s="104" customFormat="1" ht="13.5">
      <c r="A90" s="152"/>
      <c r="B90" s="166" t="s">
        <v>900</v>
      </c>
      <c r="C90" s="99" t="s">
        <v>730</v>
      </c>
      <c r="D90" s="101" t="s">
        <v>276</v>
      </c>
      <c r="E90" s="101">
        <v>1007</v>
      </c>
      <c r="F90" s="101" t="s">
        <v>505</v>
      </c>
      <c r="G90" s="101" t="s">
        <v>507</v>
      </c>
      <c r="H90" s="107" t="s">
        <v>1462</v>
      </c>
      <c r="I90" s="107">
        <v>2</v>
      </c>
      <c r="J90" s="107">
        <v>2</v>
      </c>
      <c r="K90" s="107">
        <v>2</v>
      </c>
      <c r="L90" s="107">
        <v>1</v>
      </c>
      <c r="M90" s="107">
        <v>602</v>
      </c>
      <c r="N90"/>
      <c r="O90"/>
      <c r="P90"/>
      <c r="Q90"/>
      <c r="R90"/>
    </row>
    <row r="91" spans="1:24" s="104" customFormat="1" ht="13.5">
      <c r="A91" s="152"/>
      <c r="B91" s="166" t="s">
        <v>900</v>
      </c>
      <c r="C91" s="99" t="s">
        <v>730</v>
      </c>
      <c r="D91" s="101" t="s">
        <v>277</v>
      </c>
      <c r="E91" s="101">
        <v>1008</v>
      </c>
      <c r="F91" s="101" t="s">
        <v>278</v>
      </c>
      <c r="G91" s="101" t="s">
        <v>279</v>
      </c>
      <c r="H91" s="107" t="s">
        <v>1463</v>
      </c>
      <c r="I91" s="107">
        <v>2</v>
      </c>
      <c r="J91" s="107">
        <v>2</v>
      </c>
      <c r="K91" s="107">
        <v>2</v>
      </c>
      <c r="L91" s="107">
        <v>1</v>
      </c>
      <c r="M91" s="107">
        <v>602</v>
      </c>
      <c r="N91"/>
      <c r="O91"/>
      <c r="P91"/>
      <c r="Q91"/>
      <c r="R91"/>
    </row>
    <row r="92" spans="1:24" s="104" customFormat="1" ht="13.5">
      <c r="A92" s="152"/>
      <c r="B92" s="166" t="s">
        <v>900</v>
      </c>
      <c r="C92" s="99" t="s">
        <v>730</v>
      </c>
      <c r="D92" s="101" t="s">
        <v>280</v>
      </c>
      <c r="E92" s="101">
        <v>1009</v>
      </c>
      <c r="F92" s="101" t="s">
        <v>281</v>
      </c>
      <c r="G92" s="101" t="s">
        <v>282</v>
      </c>
      <c r="H92" s="107" t="s">
        <v>1464</v>
      </c>
      <c r="I92" s="107">
        <v>2</v>
      </c>
      <c r="J92" s="107">
        <v>2</v>
      </c>
      <c r="K92" s="107">
        <v>2</v>
      </c>
      <c r="L92" s="107">
        <v>1</v>
      </c>
      <c r="M92" s="107">
        <v>602</v>
      </c>
      <c r="N92"/>
      <c r="O92"/>
      <c r="P92"/>
      <c r="Q92"/>
      <c r="R92"/>
    </row>
    <row r="93" spans="1:24" s="104" customFormat="1" ht="13.5">
      <c r="A93" s="152"/>
      <c r="B93" s="166" t="s">
        <v>900</v>
      </c>
      <c r="C93" s="99" t="s">
        <v>730</v>
      </c>
      <c r="D93" s="101" t="s">
        <v>283</v>
      </c>
      <c r="E93" s="101">
        <v>1010</v>
      </c>
      <c r="F93" s="101" t="s">
        <v>1466</v>
      </c>
      <c r="G93" s="101" t="s">
        <v>1467</v>
      </c>
      <c r="H93" s="107" t="s">
        <v>1465</v>
      </c>
      <c r="I93" s="107">
        <v>2</v>
      </c>
      <c r="J93" s="107">
        <v>2</v>
      </c>
      <c r="K93" s="107">
        <v>2</v>
      </c>
      <c r="L93" s="107">
        <v>1</v>
      </c>
      <c r="M93" s="107">
        <v>602</v>
      </c>
      <c r="N93"/>
      <c r="O93"/>
      <c r="P93"/>
      <c r="Q93"/>
      <c r="R93"/>
    </row>
    <row r="94" spans="1:24" s="104" customFormat="1" ht="13.5">
      <c r="A94" s="152"/>
      <c r="B94" s="166" t="s">
        <v>900</v>
      </c>
      <c r="C94" s="99" t="s">
        <v>730</v>
      </c>
      <c r="D94" s="101" t="s">
        <v>313</v>
      </c>
      <c r="E94" s="101">
        <v>1001</v>
      </c>
      <c r="F94" s="101" t="s">
        <v>509</v>
      </c>
      <c r="G94" s="101" t="s">
        <v>510</v>
      </c>
      <c r="H94" s="107" t="s">
        <v>207</v>
      </c>
      <c r="I94" s="107">
        <v>2</v>
      </c>
      <c r="J94" s="107">
        <v>2</v>
      </c>
      <c r="K94" s="107">
        <v>2</v>
      </c>
      <c r="L94" s="107">
        <v>1</v>
      </c>
      <c r="M94" s="107">
        <v>602</v>
      </c>
      <c r="N94"/>
      <c r="O94"/>
      <c r="P94"/>
      <c r="Q94"/>
      <c r="R94"/>
    </row>
    <row r="95" spans="1:24" s="104" customFormat="1" ht="13.5">
      <c r="A95" s="152"/>
      <c r="B95" s="166" t="s">
        <v>900</v>
      </c>
      <c r="C95" s="99" t="s">
        <v>730</v>
      </c>
      <c r="D95" s="101" t="s">
        <v>313</v>
      </c>
      <c r="E95" s="101">
        <v>1001</v>
      </c>
      <c r="F95" s="101" t="s">
        <v>509</v>
      </c>
      <c r="G95" s="101" t="s">
        <v>510</v>
      </c>
      <c r="H95" s="107" t="s">
        <v>208</v>
      </c>
      <c r="I95" s="107">
        <v>2</v>
      </c>
      <c r="J95" s="107">
        <v>2</v>
      </c>
      <c r="K95" s="107">
        <v>2</v>
      </c>
      <c r="L95" s="107">
        <v>1</v>
      </c>
      <c r="M95" s="107">
        <v>602</v>
      </c>
      <c r="N95"/>
      <c r="O95"/>
      <c r="P95"/>
      <c r="Q95"/>
      <c r="R95"/>
    </row>
    <row r="96" spans="1:24" s="104" customFormat="1" ht="13.5">
      <c r="A96" s="152"/>
      <c r="B96" s="166" t="s">
        <v>900</v>
      </c>
      <c r="C96" s="99" t="s">
        <v>730</v>
      </c>
      <c r="D96" s="101" t="s">
        <v>313</v>
      </c>
      <c r="E96" s="101">
        <v>1001</v>
      </c>
      <c r="F96" s="101" t="s">
        <v>509</v>
      </c>
      <c r="G96" s="101" t="s">
        <v>510</v>
      </c>
      <c r="H96" s="107" t="s">
        <v>209</v>
      </c>
      <c r="I96" s="107">
        <v>2</v>
      </c>
      <c r="J96" s="107">
        <v>2</v>
      </c>
      <c r="K96" s="107">
        <v>2</v>
      </c>
      <c r="L96" s="107">
        <v>1</v>
      </c>
      <c r="M96" s="107">
        <v>602</v>
      </c>
      <c r="N96"/>
      <c r="O96"/>
      <c r="P96"/>
      <c r="Q96"/>
      <c r="R96"/>
    </row>
    <row r="97" spans="1:18" s="104" customFormat="1" ht="13.5">
      <c r="A97" s="152"/>
      <c r="B97" s="166" t="s">
        <v>900</v>
      </c>
      <c r="C97" s="99" t="s">
        <v>730</v>
      </c>
      <c r="D97" s="101" t="s">
        <v>313</v>
      </c>
      <c r="E97" s="101">
        <v>1001</v>
      </c>
      <c r="F97" s="101" t="s">
        <v>509</v>
      </c>
      <c r="G97" s="101" t="s">
        <v>510</v>
      </c>
      <c r="H97" s="107" t="s">
        <v>210</v>
      </c>
      <c r="I97" s="107">
        <v>2</v>
      </c>
      <c r="J97" s="107">
        <v>2</v>
      </c>
      <c r="K97" s="107">
        <v>2</v>
      </c>
      <c r="L97" s="107">
        <v>1</v>
      </c>
      <c r="M97" s="107">
        <v>602</v>
      </c>
      <c r="N97"/>
      <c r="O97"/>
      <c r="P97"/>
      <c r="Q97"/>
      <c r="R97"/>
    </row>
    <row r="98" spans="1:18" s="104" customFormat="1" ht="13.5">
      <c r="A98" s="152"/>
      <c r="B98" s="166" t="s">
        <v>900</v>
      </c>
      <c r="C98" s="99" t="s">
        <v>730</v>
      </c>
      <c r="D98" s="101" t="s">
        <v>313</v>
      </c>
      <c r="E98" s="101">
        <v>1001</v>
      </c>
      <c r="F98" s="101" t="s">
        <v>509</v>
      </c>
      <c r="G98" s="101" t="s">
        <v>510</v>
      </c>
      <c r="H98" s="107" t="s">
        <v>211</v>
      </c>
      <c r="I98" s="107">
        <v>2</v>
      </c>
      <c r="J98" s="107">
        <v>2</v>
      </c>
      <c r="K98" s="107">
        <v>2</v>
      </c>
      <c r="L98" s="107">
        <v>1</v>
      </c>
      <c r="M98" s="107">
        <v>602</v>
      </c>
      <c r="N98"/>
      <c r="O98"/>
      <c r="P98"/>
      <c r="Q98"/>
      <c r="R98"/>
    </row>
    <row r="99" spans="1:18" ht="13.5">
      <c r="B99" s="166" t="s">
        <v>900</v>
      </c>
      <c r="C99" s="99" t="s">
        <v>730</v>
      </c>
      <c r="D99" s="101" t="s">
        <v>313</v>
      </c>
      <c r="E99" s="101">
        <v>1001</v>
      </c>
      <c r="F99" s="101" t="s">
        <v>509</v>
      </c>
      <c r="G99" s="101" t="s">
        <v>510</v>
      </c>
      <c r="H99" s="107" t="s">
        <v>212</v>
      </c>
      <c r="I99" s="107">
        <v>2</v>
      </c>
      <c r="J99" s="107">
        <v>2</v>
      </c>
      <c r="K99" s="107">
        <v>2</v>
      </c>
      <c r="L99" s="107">
        <v>1</v>
      </c>
      <c r="M99" s="107">
        <v>602</v>
      </c>
    </row>
    <row r="102" spans="1:18" s="104" customFormat="1" ht="13.5">
      <c r="A102" s="152"/>
      <c r="C102" s="102" t="s">
        <v>315</v>
      </c>
      <c r="D102"/>
      <c r="E102"/>
      <c r="F102"/>
      <c r="G102"/>
      <c r="H102"/>
      <c r="I102"/>
      <c r="J102"/>
      <c r="K102"/>
      <c r="L102"/>
      <c r="M102"/>
      <c r="N102"/>
      <c r="O102"/>
      <c r="P102"/>
      <c r="Q102"/>
      <c r="R102"/>
    </row>
    <row r="103" spans="1:18" s="104" customFormat="1" ht="13.5">
      <c r="A103" s="152"/>
      <c r="C103" s="114" t="s">
        <v>295</v>
      </c>
      <c r="D103" s="114" t="s">
        <v>258</v>
      </c>
      <c r="E103" s="114" t="s">
        <v>259</v>
      </c>
      <c r="F103" s="114" t="s">
        <v>260</v>
      </c>
      <c r="G103" s="114" t="s">
        <v>261</v>
      </c>
      <c r="H103" s="114" t="s">
        <v>296</v>
      </c>
      <c r="I103" s="114" t="s">
        <v>299</v>
      </c>
      <c r="J103" s="114" t="s">
        <v>300</v>
      </c>
      <c r="K103" s="114" t="s">
        <v>301</v>
      </c>
      <c r="L103" s="114" t="s">
        <v>302</v>
      </c>
      <c r="M103" s="114" t="s">
        <v>298</v>
      </c>
      <c r="N103" s="114" t="s">
        <v>303</v>
      </c>
      <c r="O103" s="114" t="s">
        <v>304</v>
      </c>
      <c r="P103" s="114" t="s">
        <v>305</v>
      </c>
      <c r="Q103" s="114" t="s">
        <v>306</v>
      </c>
      <c r="R103" s="114" t="s">
        <v>307</v>
      </c>
    </row>
    <row r="104" spans="1:18" s="104" customFormat="1" ht="13.5">
      <c r="A104" s="152"/>
      <c r="C104" s="115" t="s">
        <v>61</v>
      </c>
      <c r="D104" s="115" t="s">
        <v>147</v>
      </c>
      <c r="E104" s="115" t="s">
        <v>148</v>
      </c>
      <c r="F104" s="115" t="s">
        <v>149</v>
      </c>
      <c r="G104" s="115" t="s">
        <v>150</v>
      </c>
      <c r="H104" s="115" t="s">
        <v>151</v>
      </c>
      <c r="I104" s="115" t="s">
        <v>139</v>
      </c>
      <c r="J104" s="115" t="s">
        <v>140</v>
      </c>
      <c r="K104" s="115" t="s">
        <v>152</v>
      </c>
      <c r="L104" s="115" t="s">
        <v>120</v>
      </c>
      <c r="M104" s="115" t="s">
        <v>173</v>
      </c>
      <c r="N104" s="115" t="s">
        <v>308</v>
      </c>
      <c r="O104" s="115" t="s">
        <v>309</v>
      </c>
      <c r="P104" s="115" t="s">
        <v>310</v>
      </c>
      <c r="Q104" s="115" t="s">
        <v>311</v>
      </c>
      <c r="R104" s="115" t="s">
        <v>312</v>
      </c>
    </row>
    <row r="105" spans="1:18" s="104" customFormat="1" ht="13.5">
      <c r="A105" s="152"/>
      <c r="B105" s="111" t="s">
        <v>881</v>
      </c>
      <c r="C105" s="99">
        <v>1</v>
      </c>
      <c r="D105" s="101" t="s">
        <v>902</v>
      </c>
      <c r="E105" s="101">
        <v>1001</v>
      </c>
      <c r="F105" s="185" t="s">
        <v>903</v>
      </c>
      <c r="G105" s="185" t="s">
        <v>904</v>
      </c>
      <c r="H105" s="107" t="s">
        <v>905</v>
      </c>
      <c r="I105" s="107">
        <v>2</v>
      </c>
      <c r="J105" s="107">
        <v>2</v>
      </c>
      <c r="K105" s="107">
        <v>2</v>
      </c>
      <c r="L105" s="107">
        <v>1</v>
      </c>
      <c r="M105" s="107">
        <v>602</v>
      </c>
      <c r="N105" s="107">
        <v>2</v>
      </c>
      <c r="O105" s="107">
        <v>2</v>
      </c>
      <c r="P105" s="107">
        <v>2</v>
      </c>
      <c r="Q105" s="107">
        <v>1</v>
      </c>
      <c r="R105" s="99"/>
    </row>
    <row r="106" spans="1:18" s="104" customFormat="1" ht="13.5">
      <c r="A106" s="214" t="s">
        <v>906</v>
      </c>
      <c r="B106" s="215" t="s">
        <v>888</v>
      </c>
      <c r="C106" s="99">
        <v>3</v>
      </c>
      <c r="D106" s="101" t="s">
        <v>313</v>
      </c>
      <c r="E106" s="101">
        <v>1001</v>
      </c>
      <c r="F106" s="101" t="s">
        <v>907</v>
      </c>
      <c r="G106" s="101" t="s">
        <v>908</v>
      </c>
      <c r="H106" s="107" t="s">
        <v>909</v>
      </c>
      <c r="I106" s="107"/>
      <c r="J106" s="107"/>
      <c r="K106" s="107"/>
      <c r="L106" s="107"/>
      <c r="M106" s="107">
        <v>601</v>
      </c>
      <c r="N106" s="107">
        <v>2</v>
      </c>
      <c r="O106" s="107">
        <v>2</v>
      </c>
      <c r="P106" s="107">
        <v>2</v>
      </c>
      <c r="Q106" s="107">
        <v>1</v>
      </c>
      <c r="R106" s="99" t="s">
        <v>910</v>
      </c>
    </row>
    <row r="107" spans="1:18" s="104" customFormat="1" ht="13.5">
      <c r="A107" s="214" t="s">
        <v>890</v>
      </c>
      <c r="B107" s="215" t="s">
        <v>888</v>
      </c>
      <c r="C107" s="99">
        <v>4</v>
      </c>
      <c r="D107" s="101" t="s">
        <v>313</v>
      </c>
      <c r="E107" s="101">
        <v>1001</v>
      </c>
      <c r="F107" s="101" t="s">
        <v>907</v>
      </c>
      <c r="G107" s="101" t="s">
        <v>908</v>
      </c>
      <c r="H107" s="107" t="s">
        <v>511</v>
      </c>
      <c r="I107" s="107"/>
      <c r="J107" s="107"/>
      <c r="K107" s="107"/>
      <c r="L107" s="107"/>
      <c r="M107" s="107">
        <v>601</v>
      </c>
      <c r="N107" s="107"/>
      <c r="O107" s="107">
        <v>2</v>
      </c>
      <c r="P107" s="107">
        <v>2</v>
      </c>
      <c r="Q107" s="107">
        <v>1</v>
      </c>
      <c r="R107" s="99" t="s">
        <v>910</v>
      </c>
    </row>
    <row r="108" spans="1:18" s="104" customFormat="1" ht="13.5">
      <c r="A108" s="214" t="s">
        <v>891</v>
      </c>
      <c r="B108" s="215" t="s">
        <v>888</v>
      </c>
      <c r="C108" s="99">
        <v>5</v>
      </c>
      <c r="D108" s="101" t="s">
        <v>313</v>
      </c>
      <c r="E108" s="101">
        <v>1001</v>
      </c>
      <c r="F108" s="101" t="s">
        <v>907</v>
      </c>
      <c r="G108" s="101" t="s">
        <v>908</v>
      </c>
      <c r="H108" s="107" t="s">
        <v>511</v>
      </c>
      <c r="I108" s="107"/>
      <c r="J108" s="107"/>
      <c r="K108" s="107"/>
      <c r="L108" s="107"/>
      <c r="M108" s="107">
        <v>601</v>
      </c>
      <c r="N108" s="107">
        <v>2</v>
      </c>
      <c r="O108" s="107"/>
      <c r="P108" s="107">
        <v>2</v>
      </c>
      <c r="Q108" s="107">
        <v>1</v>
      </c>
      <c r="R108" s="99" t="s">
        <v>910</v>
      </c>
    </row>
    <row r="109" spans="1:18" s="104" customFormat="1" ht="13.5">
      <c r="A109" s="214" t="s">
        <v>911</v>
      </c>
      <c r="B109" s="215" t="s">
        <v>888</v>
      </c>
      <c r="C109" s="99">
        <v>6</v>
      </c>
      <c r="D109" s="101" t="s">
        <v>313</v>
      </c>
      <c r="E109" s="101">
        <v>1001</v>
      </c>
      <c r="F109" s="101" t="s">
        <v>907</v>
      </c>
      <c r="G109" s="101" t="s">
        <v>908</v>
      </c>
      <c r="H109" s="107" t="s">
        <v>511</v>
      </c>
      <c r="I109" s="107"/>
      <c r="J109" s="107"/>
      <c r="K109" s="107"/>
      <c r="L109" s="107"/>
      <c r="M109" s="107">
        <v>601</v>
      </c>
      <c r="N109" s="107">
        <v>1</v>
      </c>
      <c r="O109" s="107">
        <v>2</v>
      </c>
      <c r="P109" s="107"/>
      <c r="Q109" s="107">
        <v>1</v>
      </c>
      <c r="R109" s="99" t="s">
        <v>910</v>
      </c>
    </row>
    <row r="110" spans="1:18" s="104" customFormat="1" ht="13.5">
      <c r="A110" s="214" t="s">
        <v>912</v>
      </c>
      <c r="B110" s="215" t="s">
        <v>888</v>
      </c>
      <c r="C110" s="99">
        <v>7</v>
      </c>
      <c r="D110" s="101" t="s">
        <v>902</v>
      </c>
      <c r="E110" s="101">
        <v>1001</v>
      </c>
      <c r="F110" s="101" t="s">
        <v>907</v>
      </c>
      <c r="G110" s="101" t="s">
        <v>908</v>
      </c>
      <c r="H110" s="107" t="s">
        <v>511</v>
      </c>
      <c r="I110" s="107"/>
      <c r="J110" s="107"/>
      <c r="K110" s="107"/>
      <c r="L110" s="107"/>
      <c r="M110" s="107">
        <v>601</v>
      </c>
      <c r="N110" s="107">
        <v>2</v>
      </c>
      <c r="O110" s="107">
        <v>2</v>
      </c>
      <c r="P110" s="107">
        <v>2</v>
      </c>
      <c r="Q110" s="107"/>
      <c r="R110" s="99" t="s">
        <v>910</v>
      </c>
    </row>
    <row r="111" spans="1:18" s="104" customFormat="1" ht="13.5">
      <c r="A111" s="152"/>
      <c r="B111" s="166" t="s">
        <v>900</v>
      </c>
      <c r="C111" s="99" t="s">
        <v>730</v>
      </c>
      <c r="D111" s="101" t="s">
        <v>123</v>
      </c>
      <c r="E111" s="101">
        <v>1002</v>
      </c>
      <c r="F111" s="101" t="s">
        <v>901</v>
      </c>
      <c r="G111" s="101" t="s">
        <v>266</v>
      </c>
      <c r="H111" s="107" t="s">
        <v>185</v>
      </c>
      <c r="I111" s="107">
        <v>2</v>
      </c>
      <c r="J111" s="107">
        <v>2</v>
      </c>
      <c r="K111" s="107">
        <v>2</v>
      </c>
      <c r="L111" s="107">
        <v>1</v>
      </c>
      <c r="M111" s="107">
        <v>602</v>
      </c>
      <c r="N111" s="107"/>
      <c r="O111" s="107"/>
      <c r="P111" s="107"/>
      <c r="Q111" s="107"/>
      <c r="R111" s="99" t="s">
        <v>913</v>
      </c>
    </row>
    <row r="112" spans="1:18" s="104" customFormat="1" ht="13.5">
      <c r="A112" s="152"/>
      <c r="B112" s="166" t="s">
        <v>900</v>
      </c>
      <c r="C112" s="99" t="s">
        <v>730</v>
      </c>
      <c r="D112" s="101" t="s">
        <v>124</v>
      </c>
      <c r="E112" s="101">
        <v>1003</v>
      </c>
      <c r="F112" s="101" t="s">
        <v>267</v>
      </c>
      <c r="G112" s="101" t="s">
        <v>268</v>
      </c>
      <c r="H112" s="107" t="s">
        <v>186</v>
      </c>
      <c r="I112" s="107">
        <v>2</v>
      </c>
      <c r="J112" s="107">
        <v>2</v>
      </c>
      <c r="K112" s="107">
        <v>2</v>
      </c>
      <c r="L112" s="107">
        <v>1</v>
      </c>
      <c r="M112" s="107">
        <v>602</v>
      </c>
      <c r="N112" s="107"/>
      <c r="O112" s="107"/>
      <c r="P112" s="107"/>
      <c r="Q112" s="107"/>
      <c r="R112" s="99" t="s">
        <v>913</v>
      </c>
    </row>
    <row r="113" spans="1:18" s="104" customFormat="1" ht="13.5">
      <c r="A113" s="152"/>
      <c r="B113" s="166" t="s">
        <v>900</v>
      </c>
      <c r="C113" s="99" t="s">
        <v>730</v>
      </c>
      <c r="D113" s="101" t="s">
        <v>125</v>
      </c>
      <c r="E113" s="101">
        <v>1004</v>
      </c>
      <c r="F113" s="101" t="s">
        <v>269</v>
      </c>
      <c r="G113" s="101" t="s">
        <v>270</v>
      </c>
      <c r="H113" s="107" t="s">
        <v>187</v>
      </c>
      <c r="I113" s="107">
        <v>2</v>
      </c>
      <c r="J113" s="107">
        <v>2</v>
      </c>
      <c r="K113" s="107">
        <v>2</v>
      </c>
      <c r="L113" s="107">
        <v>1</v>
      </c>
      <c r="M113" s="107">
        <v>602</v>
      </c>
      <c r="N113" s="99"/>
      <c r="O113" s="99"/>
      <c r="P113" s="99"/>
      <c r="Q113" s="99"/>
      <c r="R113" s="99" t="s">
        <v>913</v>
      </c>
    </row>
    <row r="114" spans="1:18" s="104" customFormat="1" ht="13.5">
      <c r="A114" s="152"/>
      <c r="B114" s="166" t="s">
        <v>900</v>
      </c>
      <c r="C114" s="99" t="s">
        <v>730</v>
      </c>
      <c r="D114" s="101" t="s">
        <v>166</v>
      </c>
      <c r="E114" s="101">
        <v>1005</v>
      </c>
      <c r="F114" s="101" t="s">
        <v>271</v>
      </c>
      <c r="G114" s="101" t="s">
        <v>272</v>
      </c>
      <c r="H114" s="107" t="s">
        <v>188</v>
      </c>
      <c r="I114" s="107">
        <v>2</v>
      </c>
      <c r="J114" s="107">
        <v>2</v>
      </c>
      <c r="K114" s="107">
        <v>2</v>
      </c>
      <c r="L114" s="107">
        <v>1</v>
      </c>
      <c r="M114" s="107">
        <v>602</v>
      </c>
      <c r="N114" s="99"/>
      <c r="O114" s="99"/>
      <c r="P114" s="99"/>
      <c r="Q114" s="99"/>
      <c r="R114" s="99" t="s">
        <v>913</v>
      </c>
    </row>
    <row r="115" spans="1:18" s="104" customFormat="1" ht="13.5">
      <c r="A115" s="152"/>
      <c r="B115" s="166" t="s">
        <v>900</v>
      </c>
      <c r="C115" s="99" t="s">
        <v>730</v>
      </c>
      <c r="D115" s="101" t="s">
        <v>273</v>
      </c>
      <c r="E115" s="101">
        <v>1006</v>
      </c>
      <c r="F115" s="101" t="s">
        <v>274</v>
      </c>
      <c r="G115" s="101" t="s">
        <v>275</v>
      </c>
      <c r="H115" s="107" t="s">
        <v>189</v>
      </c>
      <c r="I115" s="107">
        <v>2</v>
      </c>
      <c r="J115" s="107">
        <v>2</v>
      </c>
      <c r="K115" s="107">
        <v>2</v>
      </c>
      <c r="L115" s="107">
        <v>1</v>
      </c>
      <c r="M115" s="107">
        <v>602</v>
      </c>
      <c r="N115" s="99"/>
      <c r="O115" s="99"/>
      <c r="P115" s="99"/>
      <c r="Q115" s="99"/>
      <c r="R115" s="99" t="s">
        <v>913</v>
      </c>
    </row>
    <row r="116" spans="1:18" s="104" customFormat="1" ht="13.5">
      <c r="A116" s="152"/>
      <c r="B116" s="166" t="s">
        <v>900</v>
      </c>
      <c r="C116" s="99" t="s">
        <v>730</v>
      </c>
      <c r="D116" s="101" t="s">
        <v>276</v>
      </c>
      <c r="E116" s="101">
        <v>1007</v>
      </c>
      <c r="F116" s="101" t="s">
        <v>505</v>
      </c>
      <c r="G116" s="101" t="s">
        <v>507</v>
      </c>
      <c r="H116" s="107" t="s">
        <v>1462</v>
      </c>
      <c r="I116" s="107">
        <v>2</v>
      </c>
      <c r="J116" s="107">
        <v>2</v>
      </c>
      <c r="K116" s="107">
        <v>2</v>
      </c>
      <c r="L116" s="107">
        <v>1</v>
      </c>
      <c r="M116" s="107">
        <v>602</v>
      </c>
      <c r="N116" s="99"/>
      <c r="O116" s="99"/>
      <c r="P116" s="99"/>
      <c r="Q116" s="99"/>
      <c r="R116" s="99" t="s">
        <v>488</v>
      </c>
    </row>
    <row r="117" spans="1:18" s="104" customFormat="1" ht="13.5">
      <c r="A117" s="152"/>
      <c r="B117" s="166" t="s">
        <v>900</v>
      </c>
      <c r="C117" s="99" t="s">
        <v>730</v>
      </c>
      <c r="D117" s="101" t="s">
        <v>277</v>
      </c>
      <c r="E117" s="101">
        <v>1008</v>
      </c>
      <c r="F117" s="101" t="s">
        <v>278</v>
      </c>
      <c r="G117" s="101" t="s">
        <v>279</v>
      </c>
      <c r="H117" s="107" t="s">
        <v>1463</v>
      </c>
      <c r="I117" s="107">
        <v>2</v>
      </c>
      <c r="J117" s="107">
        <v>2</v>
      </c>
      <c r="K117" s="107">
        <v>2</v>
      </c>
      <c r="L117" s="107">
        <v>1</v>
      </c>
      <c r="M117" s="107">
        <v>602</v>
      </c>
      <c r="N117" s="99"/>
      <c r="O117" s="99"/>
      <c r="P117" s="99"/>
      <c r="Q117" s="99"/>
      <c r="R117" s="99" t="s">
        <v>488</v>
      </c>
    </row>
    <row r="118" spans="1:18" s="104" customFormat="1" ht="13.5">
      <c r="A118" s="152"/>
      <c r="B118" s="166" t="s">
        <v>900</v>
      </c>
      <c r="C118" s="99" t="s">
        <v>730</v>
      </c>
      <c r="D118" s="101" t="s">
        <v>280</v>
      </c>
      <c r="E118" s="101">
        <v>1009</v>
      </c>
      <c r="F118" s="101" t="s">
        <v>281</v>
      </c>
      <c r="G118" s="101" t="s">
        <v>282</v>
      </c>
      <c r="H118" s="107" t="s">
        <v>1464</v>
      </c>
      <c r="I118" s="107">
        <v>2</v>
      </c>
      <c r="J118" s="107">
        <v>2</v>
      </c>
      <c r="K118" s="107">
        <v>2</v>
      </c>
      <c r="L118" s="107">
        <v>1</v>
      </c>
      <c r="M118" s="107">
        <v>602</v>
      </c>
      <c r="N118" s="99"/>
      <c r="O118" s="99"/>
      <c r="P118" s="99"/>
      <c r="Q118" s="99"/>
      <c r="R118" s="99" t="s">
        <v>488</v>
      </c>
    </row>
    <row r="119" spans="1:18" s="104" customFormat="1" ht="13.5">
      <c r="A119" s="152"/>
      <c r="B119" s="166" t="s">
        <v>900</v>
      </c>
      <c r="C119" s="99" t="s">
        <v>730</v>
      </c>
      <c r="D119" s="101" t="s">
        <v>283</v>
      </c>
      <c r="E119" s="101">
        <v>1010</v>
      </c>
      <c r="F119" s="101" t="s">
        <v>506</v>
      </c>
      <c r="G119" s="101" t="s">
        <v>508</v>
      </c>
      <c r="H119" s="107" t="s">
        <v>1465</v>
      </c>
      <c r="I119" s="107">
        <v>2</v>
      </c>
      <c r="J119" s="107">
        <v>2</v>
      </c>
      <c r="K119" s="107">
        <v>2</v>
      </c>
      <c r="L119" s="107">
        <v>1</v>
      </c>
      <c r="M119" s="107">
        <v>602</v>
      </c>
      <c r="N119" s="99"/>
      <c r="O119" s="99"/>
      <c r="P119" s="99"/>
      <c r="Q119" s="99"/>
      <c r="R119" s="99" t="s">
        <v>488</v>
      </c>
    </row>
    <row r="120" spans="1:18" s="104" customFormat="1" ht="13.5">
      <c r="A120" s="152"/>
      <c r="B120" s="166" t="s">
        <v>900</v>
      </c>
      <c r="C120" s="99" t="s">
        <v>730</v>
      </c>
      <c r="D120" s="101" t="s">
        <v>902</v>
      </c>
      <c r="E120" s="101">
        <v>1001</v>
      </c>
      <c r="F120" s="101" t="s">
        <v>903</v>
      </c>
      <c r="G120" s="101" t="s">
        <v>904</v>
      </c>
      <c r="H120" s="107" t="s">
        <v>207</v>
      </c>
      <c r="I120" s="107">
        <v>2</v>
      </c>
      <c r="J120" s="107">
        <v>2</v>
      </c>
      <c r="K120" s="107">
        <v>2</v>
      </c>
      <c r="L120" s="107">
        <v>1</v>
      </c>
      <c r="M120" s="107">
        <v>602</v>
      </c>
      <c r="N120" s="99"/>
      <c r="O120" s="99"/>
      <c r="P120" s="99"/>
      <c r="Q120" s="99"/>
      <c r="R120" s="99" t="s">
        <v>488</v>
      </c>
    </row>
    <row r="121" spans="1:18" s="104" customFormat="1" ht="13.5">
      <c r="A121" s="152"/>
      <c r="B121" s="166" t="s">
        <v>900</v>
      </c>
      <c r="C121" s="99" t="s">
        <v>730</v>
      </c>
      <c r="D121" s="101" t="s">
        <v>902</v>
      </c>
      <c r="E121" s="101">
        <v>1001</v>
      </c>
      <c r="F121" s="101" t="s">
        <v>903</v>
      </c>
      <c r="G121" s="101" t="s">
        <v>904</v>
      </c>
      <c r="H121" s="107" t="s">
        <v>208</v>
      </c>
      <c r="I121" s="107">
        <v>2</v>
      </c>
      <c r="J121" s="107">
        <v>2</v>
      </c>
      <c r="K121" s="107">
        <v>2</v>
      </c>
      <c r="L121" s="107">
        <v>1</v>
      </c>
      <c r="M121" s="107">
        <v>602</v>
      </c>
      <c r="N121" s="99"/>
      <c r="O121" s="99"/>
      <c r="P121" s="99"/>
      <c r="Q121" s="99"/>
      <c r="R121" s="99" t="s">
        <v>488</v>
      </c>
    </row>
    <row r="122" spans="1:18" s="104" customFormat="1" ht="13.5">
      <c r="A122" s="152"/>
      <c r="B122" s="166" t="s">
        <v>900</v>
      </c>
      <c r="C122" s="99" t="s">
        <v>730</v>
      </c>
      <c r="D122" s="101" t="s">
        <v>902</v>
      </c>
      <c r="E122" s="101">
        <v>1001</v>
      </c>
      <c r="F122" s="101" t="s">
        <v>903</v>
      </c>
      <c r="G122" s="101" t="s">
        <v>904</v>
      </c>
      <c r="H122" s="107" t="s">
        <v>209</v>
      </c>
      <c r="I122" s="107">
        <v>2</v>
      </c>
      <c r="J122" s="107">
        <v>2</v>
      </c>
      <c r="K122" s="107">
        <v>2</v>
      </c>
      <c r="L122" s="107">
        <v>1</v>
      </c>
      <c r="M122" s="107">
        <v>602</v>
      </c>
      <c r="N122" s="99"/>
      <c r="O122" s="99"/>
      <c r="P122" s="99"/>
      <c r="Q122" s="99"/>
      <c r="R122" s="99" t="s">
        <v>913</v>
      </c>
    </row>
    <row r="123" spans="1:18" s="104" customFormat="1" ht="13.5">
      <c r="A123" s="152"/>
      <c r="B123" s="166" t="s">
        <v>900</v>
      </c>
      <c r="C123" s="99" t="s">
        <v>730</v>
      </c>
      <c r="D123" s="101" t="s">
        <v>902</v>
      </c>
      <c r="E123" s="101">
        <v>1001</v>
      </c>
      <c r="F123" s="101" t="s">
        <v>903</v>
      </c>
      <c r="G123" s="101" t="s">
        <v>904</v>
      </c>
      <c r="H123" s="107" t="s">
        <v>210</v>
      </c>
      <c r="I123" s="107">
        <v>2</v>
      </c>
      <c r="J123" s="107">
        <v>2</v>
      </c>
      <c r="K123" s="107">
        <v>2</v>
      </c>
      <c r="L123" s="107">
        <v>1</v>
      </c>
      <c r="M123" s="107">
        <v>602</v>
      </c>
      <c r="N123" s="99"/>
      <c r="O123" s="99"/>
      <c r="P123" s="99"/>
      <c r="Q123" s="99"/>
      <c r="R123" s="99" t="s">
        <v>913</v>
      </c>
    </row>
    <row r="124" spans="1:18" s="104" customFormat="1" ht="13.5">
      <c r="A124" s="152"/>
      <c r="B124" s="166" t="s">
        <v>900</v>
      </c>
      <c r="C124" s="99" t="s">
        <v>730</v>
      </c>
      <c r="D124" s="101" t="s">
        <v>902</v>
      </c>
      <c r="E124" s="101">
        <v>1001</v>
      </c>
      <c r="F124" s="101" t="s">
        <v>903</v>
      </c>
      <c r="G124" s="101" t="s">
        <v>904</v>
      </c>
      <c r="H124" s="107" t="s">
        <v>211</v>
      </c>
      <c r="I124" s="107">
        <v>2</v>
      </c>
      <c r="J124" s="107">
        <v>2</v>
      </c>
      <c r="K124" s="107">
        <v>2</v>
      </c>
      <c r="L124" s="107">
        <v>1</v>
      </c>
      <c r="M124" s="107">
        <v>602</v>
      </c>
      <c r="N124" s="99"/>
      <c r="O124" s="99"/>
      <c r="P124" s="99"/>
      <c r="Q124" s="99"/>
      <c r="R124" s="99" t="s">
        <v>913</v>
      </c>
    </row>
    <row r="125" spans="1:18" s="104" customFormat="1" ht="13.5">
      <c r="A125" s="152"/>
      <c r="B125" s="166" t="s">
        <v>900</v>
      </c>
      <c r="C125" s="99" t="s">
        <v>730</v>
      </c>
      <c r="D125" s="101" t="s">
        <v>902</v>
      </c>
      <c r="E125" s="101">
        <v>1001</v>
      </c>
      <c r="F125" s="101" t="s">
        <v>903</v>
      </c>
      <c r="G125" s="101" t="s">
        <v>904</v>
      </c>
      <c r="H125" s="107" t="s">
        <v>212</v>
      </c>
      <c r="I125" s="107">
        <v>2</v>
      </c>
      <c r="J125" s="107">
        <v>2</v>
      </c>
      <c r="K125" s="107">
        <v>2</v>
      </c>
      <c r="L125" s="107">
        <v>1</v>
      </c>
      <c r="M125" s="107">
        <v>602</v>
      </c>
      <c r="N125" s="99"/>
      <c r="O125" s="99"/>
      <c r="P125" s="99"/>
      <c r="Q125" s="99"/>
      <c r="R125" s="99" t="s">
        <v>913</v>
      </c>
    </row>
  </sheetData>
  <phoneticPr fontId="3"/>
  <pageMargins left="0.7" right="0.7" top="0.75" bottom="0.75" header="0.3" footer="0.3"/>
  <pageSetup paperSize="9" orientation="portrait" horizontalDpi="360" verticalDpi="360"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6"/>
  <sheetViews>
    <sheetView showGridLines="0" view="pageBreakPreview" zoomScaleNormal="100" workbookViewId="0">
      <pane ySplit="10" topLeftCell="A11" activePane="bottomLeft" state="frozen"/>
      <selection activeCell="C23" sqref="C23"/>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39</v>
      </c>
    </row>
    <row r="6" spans="1:10">
      <c r="B6" s="24"/>
    </row>
    <row r="8" spans="1:10">
      <c r="B8" s="256" t="s">
        <v>1661</v>
      </c>
    </row>
    <row r="9" spans="1:10" ht="14.25" thickBot="1">
      <c r="B9" s="24" t="s">
        <v>41</v>
      </c>
    </row>
    <row r="10" spans="1:10" ht="14.25" thickBot="1">
      <c r="B10" s="86" t="s">
        <v>42</v>
      </c>
      <c r="C10" s="87" t="s">
        <v>43</v>
      </c>
      <c r="D10" s="87" t="s">
        <v>44</v>
      </c>
      <c r="E10" s="87" t="s">
        <v>45</v>
      </c>
      <c r="F10" s="87" t="s">
        <v>46</v>
      </c>
      <c r="G10" s="87" t="s">
        <v>47</v>
      </c>
      <c r="H10" s="87" t="s">
        <v>48</v>
      </c>
      <c r="I10" s="88" t="s">
        <v>49</v>
      </c>
    </row>
    <row r="11" spans="1:10">
      <c r="B11" s="59" t="s">
        <v>611</v>
      </c>
      <c r="C11" s="97" t="s">
        <v>950</v>
      </c>
      <c r="D11" s="160" t="s">
        <v>494</v>
      </c>
      <c r="E11" s="161" t="s">
        <v>494</v>
      </c>
      <c r="F11" s="160" t="s">
        <v>494</v>
      </c>
      <c r="G11" s="161" t="s">
        <v>494</v>
      </c>
      <c r="H11" s="160" t="s">
        <v>494</v>
      </c>
      <c r="I11" s="161" t="s">
        <v>494</v>
      </c>
      <c r="J11" s="271" t="s">
        <v>1789</v>
      </c>
    </row>
    <row r="12" spans="1:10" ht="33" customHeight="1">
      <c r="A12" s="37"/>
      <c r="B12" s="61" t="s">
        <v>87</v>
      </c>
      <c r="C12" s="42" t="s">
        <v>1528</v>
      </c>
      <c r="D12" s="42" t="s">
        <v>516</v>
      </c>
      <c r="E12" s="96" t="s">
        <v>458</v>
      </c>
      <c r="F12" s="47" t="s">
        <v>1448</v>
      </c>
      <c r="G12" s="47" t="s">
        <v>832</v>
      </c>
      <c r="H12" s="47" t="s">
        <v>833</v>
      </c>
      <c r="I12" s="67">
        <v>44943</v>
      </c>
    </row>
    <row r="13" spans="1:10" ht="21">
      <c r="A13" s="37"/>
      <c r="B13" s="61"/>
      <c r="C13" s="95"/>
      <c r="D13" s="42"/>
      <c r="E13" s="97" t="s">
        <v>1529</v>
      </c>
      <c r="F13" s="47" t="s">
        <v>1448</v>
      </c>
      <c r="G13" s="47" t="s">
        <v>832</v>
      </c>
      <c r="H13" s="47" t="s">
        <v>833</v>
      </c>
      <c r="I13" s="67">
        <v>44943</v>
      </c>
    </row>
    <row r="14" spans="1:10" ht="21">
      <c r="B14" s="59"/>
      <c r="C14" s="42"/>
      <c r="D14" s="42"/>
      <c r="E14" s="42" t="s">
        <v>1492</v>
      </c>
      <c r="F14" s="47" t="s">
        <v>1448</v>
      </c>
      <c r="G14" s="47" t="s">
        <v>832</v>
      </c>
      <c r="H14" s="47" t="s">
        <v>833</v>
      </c>
      <c r="I14" s="67">
        <v>44943</v>
      </c>
    </row>
    <row r="15" spans="1:10" ht="31.5">
      <c r="A15" s="37"/>
      <c r="B15" s="59"/>
      <c r="C15" s="42"/>
      <c r="D15" s="42"/>
      <c r="E15" s="97" t="s">
        <v>517</v>
      </c>
      <c r="F15" s="47" t="s">
        <v>1448</v>
      </c>
      <c r="G15" s="47" t="s">
        <v>832</v>
      </c>
      <c r="H15" s="47" t="s">
        <v>833</v>
      </c>
      <c r="I15" s="67">
        <v>44943</v>
      </c>
    </row>
    <row r="16" spans="1:10" ht="31.5">
      <c r="B16" s="59"/>
      <c r="C16" s="42"/>
      <c r="D16" s="42"/>
      <c r="E16" s="42" t="s">
        <v>518</v>
      </c>
      <c r="F16" s="47" t="s">
        <v>1448</v>
      </c>
      <c r="G16" s="47" t="s">
        <v>832</v>
      </c>
      <c r="H16" s="47" t="s">
        <v>833</v>
      </c>
      <c r="I16" s="67">
        <v>44943</v>
      </c>
    </row>
    <row r="17" spans="1:10" ht="21">
      <c r="B17" s="61"/>
      <c r="C17" s="42"/>
      <c r="D17" s="42"/>
      <c r="E17" s="97" t="s">
        <v>746</v>
      </c>
      <c r="F17" s="47" t="s">
        <v>1448</v>
      </c>
      <c r="G17" s="47" t="s">
        <v>832</v>
      </c>
      <c r="H17" s="47" t="s">
        <v>833</v>
      </c>
      <c r="I17" s="67">
        <v>44943</v>
      </c>
    </row>
    <row r="18" spans="1:10" ht="42">
      <c r="B18" s="61"/>
      <c r="C18" s="42"/>
      <c r="D18" s="42"/>
      <c r="E18" s="97" t="s">
        <v>1614</v>
      </c>
      <c r="F18" s="47" t="s">
        <v>1448</v>
      </c>
      <c r="G18" s="47" t="s">
        <v>832</v>
      </c>
      <c r="H18" s="47" t="s">
        <v>833</v>
      </c>
      <c r="I18" s="67">
        <v>44943</v>
      </c>
    </row>
    <row r="19" spans="1:10">
      <c r="B19" s="61"/>
      <c r="C19" s="42"/>
      <c r="D19" s="42"/>
      <c r="E19" s="97"/>
      <c r="F19" s="97"/>
      <c r="G19" s="42"/>
      <c r="H19" s="42"/>
      <c r="I19" s="65"/>
    </row>
    <row r="20" spans="1:10" ht="31.5">
      <c r="B20" s="236" t="s">
        <v>951</v>
      </c>
      <c r="C20" s="237" t="s">
        <v>952</v>
      </c>
      <c r="D20" s="237" t="s">
        <v>516</v>
      </c>
      <c r="E20" s="237" t="s">
        <v>953</v>
      </c>
      <c r="F20" s="237"/>
      <c r="G20" s="237"/>
      <c r="H20" s="238"/>
      <c r="I20" s="239"/>
      <c r="J20" s="271" t="s">
        <v>898</v>
      </c>
    </row>
    <row r="21" spans="1:10" ht="31.5">
      <c r="B21" s="236"/>
      <c r="C21" s="237"/>
      <c r="D21" s="237"/>
      <c r="E21" s="237" t="s">
        <v>954</v>
      </c>
      <c r="F21" s="237"/>
      <c r="G21" s="237"/>
      <c r="H21" s="238"/>
      <c r="I21" s="239"/>
      <c r="J21" s="271" t="s">
        <v>898</v>
      </c>
    </row>
    <row r="22" spans="1:10">
      <c r="B22" s="61"/>
      <c r="C22" s="42"/>
      <c r="D22" s="42"/>
      <c r="E22" s="97"/>
      <c r="F22" s="42"/>
      <c r="G22" s="42"/>
      <c r="H22" s="42"/>
      <c r="I22" s="65"/>
    </row>
    <row r="23" spans="1:10">
      <c r="B23" s="59"/>
      <c r="C23" s="95"/>
      <c r="D23" s="42"/>
      <c r="E23" s="97"/>
      <c r="F23" s="42"/>
      <c r="G23" s="42"/>
      <c r="H23" s="42"/>
      <c r="I23" s="65"/>
    </row>
    <row r="24" spans="1:10">
      <c r="B24" s="59" t="s">
        <v>1531</v>
      </c>
      <c r="C24" s="42" t="s">
        <v>1311</v>
      </c>
      <c r="D24" s="160"/>
      <c r="E24" s="160"/>
      <c r="F24" s="42"/>
      <c r="G24" s="42"/>
      <c r="H24" s="42"/>
      <c r="I24" s="65"/>
    </row>
    <row r="25" spans="1:10" ht="21">
      <c r="B25" s="59" t="s">
        <v>614</v>
      </c>
      <c r="C25" s="42" t="s">
        <v>1306</v>
      </c>
      <c r="D25" s="42" t="s">
        <v>516</v>
      </c>
      <c r="E25" s="96" t="s">
        <v>460</v>
      </c>
      <c r="F25" s="47" t="s">
        <v>1448</v>
      </c>
      <c r="G25" s="47" t="s">
        <v>832</v>
      </c>
      <c r="H25" s="47" t="s">
        <v>833</v>
      </c>
      <c r="I25" s="67">
        <v>44943</v>
      </c>
    </row>
    <row r="26" spans="1:10" ht="21">
      <c r="B26" s="61"/>
      <c r="C26" s="95"/>
      <c r="D26" s="42"/>
      <c r="E26" s="97" t="s">
        <v>1315</v>
      </c>
      <c r="F26" s="47" t="s">
        <v>1448</v>
      </c>
      <c r="G26" s="47" t="s">
        <v>832</v>
      </c>
      <c r="H26" s="47" t="s">
        <v>833</v>
      </c>
      <c r="I26" s="67">
        <v>44943</v>
      </c>
    </row>
    <row r="27" spans="1:10" ht="31.5">
      <c r="A27" s="37"/>
      <c r="B27" s="59"/>
      <c r="C27" s="42"/>
      <c r="D27" s="42"/>
      <c r="E27" s="97" t="s">
        <v>955</v>
      </c>
      <c r="F27" s="47" t="s">
        <v>1448</v>
      </c>
      <c r="G27" s="47" t="s">
        <v>832</v>
      </c>
      <c r="H27" s="47" t="s">
        <v>833</v>
      </c>
      <c r="I27" s="67">
        <v>44943</v>
      </c>
    </row>
    <row r="28" spans="1:10" ht="42">
      <c r="A28" s="37"/>
      <c r="B28" s="59"/>
      <c r="C28" s="42"/>
      <c r="D28" s="42"/>
      <c r="E28" s="42" t="s">
        <v>1534</v>
      </c>
      <c r="F28" s="47" t="s">
        <v>1448</v>
      </c>
      <c r="G28" s="47" t="s">
        <v>832</v>
      </c>
      <c r="H28" s="47" t="s">
        <v>833</v>
      </c>
      <c r="I28" s="67">
        <v>44943</v>
      </c>
    </row>
    <row r="29" spans="1:10" ht="31.5">
      <c r="B29" s="61"/>
      <c r="C29" s="42"/>
      <c r="D29" s="42"/>
      <c r="E29" s="97" t="s">
        <v>1617</v>
      </c>
      <c r="F29" s="47" t="s">
        <v>1448</v>
      </c>
      <c r="G29" s="47" t="s">
        <v>832</v>
      </c>
      <c r="H29" s="47" t="s">
        <v>833</v>
      </c>
      <c r="I29" s="67">
        <v>44943</v>
      </c>
    </row>
    <row r="30" spans="1:10">
      <c r="A30" s="37"/>
      <c r="B30" s="59"/>
      <c r="C30" s="42"/>
      <c r="D30" s="42"/>
      <c r="E30" s="47"/>
      <c r="F30" s="52"/>
      <c r="G30" s="52"/>
      <c r="H30" s="52"/>
      <c r="I30" s="65"/>
    </row>
    <row r="31" spans="1:10">
      <c r="B31" s="59" t="s">
        <v>1532</v>
      </c>
      <c r="C31" s="95" t="s">
        <v>1314</v>
      </c>
      <c r="D31" s="160"/>
      <c r="E31" s="160"/>
      <c r="F31" s="42"/>
      <c r="G31" s="42"/>
      <c r="H31" s="42"/>
      <c r="I31" s="65"/>
    </row>
    <row r="32" spans="1:10" ht="21">
      <c r="B32" s="59" t="s">
        <v>1533</v>
      </c>
      <c r="C32" s="42" t="s">
        <v>1306</v>
      </c>
      <c r="D32" s="42" t="s">
        <v>516</v>
      </c>
      <c r="E32" s="96" t="s">
        <v>460</v>
      </c>
      <c r="F32" s="47" t="s">
        <v>1448</v>
      </c>
      <c r="G32" s="47" t="s">
        <v>832</v>
      </c>
      <c r="H32" s="47" t="s">
        <v>833</v>
      </c>
      <c r="I32" s="67">
        <v>44943</v>
      </c>
    </row>
    <row r="33" spans="1:9" ht="21">
      <c r="B33" s="61"/>
      <c r="C33" s="95"/>
      <c r="D33" s="42"/>
      <c r="E33" s="97" t="s">
        <v>1316</v>
      </c>
      <c r="F33" s="47" t="s">
        <v>1448</v>
      </c>
      <c r="G33" s="47" t="s">
        <v>832</v>
      </c>
      <c r="H33" s="47" t="s">
        <v>833</v>
      </c>
      <c r="I33" s="67">
        <v>44943</v>
      </c>
    </row>
    <row r="34" spans="1:9" ht="31.5">
      <c r="A34" s="37"/>
      <c r="B34" s="59"/>
      <c r="C34" s="42"/>
      <c r="D34" s="42"/>
      <c r="E34" s="97" t="s">
        <v>955</v>
      </c>
      <c r="F34" s="47" t="s">
        <v>1448</v>
      </c>
      <c r="G34" s="47" t="s">
        <v>832</v>
      </c>
      <c r="H34" s="47" t="s">
        <v>833</v>
      </c>
      <c r="I34" s="67">
        <v>44943</v>
      </c>
    </row>
    <row r="35" spans="1:9" ht="42">
      <c r="A35" s="37"/>
      <c r="B35" s="59"/>
      <c r="C35" s="42"/>
      <c r="D35" s="42"/>
      <c r="E35" s="42" t="s">
        <v>1310</v>
      </c>
      <c r="F35" s="47" t="s">
        <v>1448</v>
      </c>
      <c r="G35" s="47" t="s">
        <v>832</v>
      </c>
      <c r="H35" s="47" t="s">
        <v>833</v>
      </c>
      <c r="I35" s="67">
        <v>44943</v>
      </c>
    </row>
    <row r="36" spans="1:9" ht="31.5">
      <c r="B36" s="61"/>
      <c r="C36" s="42"/>
      <c r="D36" s="42"/>
      <c r="E36" s="97" t="s">
        <v>1617</v>
      </c>
      <c r="F36" s="47" t="s">
        <v>1448</v>
      </c>
      <c r="G36" s="47" t="s">
        <v>832</v>
      </c>
      <c r="H36" s="47" t="s">
        <v>833</v>
      </c>
      <c r="I36" s="67">
        <v>44943</v>
      </c>
    </row>
    <row r="37" spans="1:9">
      <c r="A37" s="37"/>
      <c r="B37" s="59"/>
      <c r="C37" s="42"/>
      <c r="D37" s="42"/>
      <c r="E37" s="47"/>
      <c r="F37" s="52"/>
      <c r="G37" s="52"/>
      <c r="H37" s="52"/>
      <c r="I37" s="65"/>
    </row>
    <row r="38" spans="1:9">
      <c r="B38" s="59" t="s">
        <v>1312</v>
      </c>
      <c r="C38" s="95" t="s">
        <v>1322</v>
      </c>
      <c r="D38" s="160"/>
      <c r="E38" s="160"/>
      <c r="F38" s="42"/>
      <c r="G38" s="42"/>
      <c r="H38" s="42"/>
      <c r="I38" s="65"/>
    </row>
    <row r="39" spans="1:9" ht="21">
      <c r="B39" s="59" t="s">
        <v>1313</v>
      </c>
      <c r="C39" s="42" t="s">
        <v>1306</v>
      </c>
      <c r="D39" s="42" t="s">
        <v>516</v>
      </c>
      <c r="E39" s="96" t="s">
        <v>460</v>
      </c>
      <c r="F39" s="47" t="s">
        <v>1448</v>
      </c>
      <c r="G39" s="47" t="s">
        <v>832</v>
      </c>
      <c r="H39" s="47" t="s">
        <v>833</v>
      </c>
      <c r="I39" s="67">
        <v>44943</v>
      </c>
    </row>
    <row r="40" spans="1:9" ht="21">
      <c r="B40" s="61"/>
      <c r="C40" s="95"/>
      <c r="D40" s="42"/>
      <c r="E40" s="97" t="s">
        <v>1323</v>
      </c>
      <c r="F40" s="47" t="s">
        <v>1448</v>
      </c>
      <c r="G40" s="47" t="s">
        <v>832</v>
      </c>
      <c r="H40" s="47" t="s">
        <v>833</v>
      </c>
      <c r="I40" s="67">
        <v>44943</v>
      </c>
    </row>
    <row r="41" spans="1:9" ht="31.5">
      <c r="A41" s="37"/>
      <c r="B41" s="59"/>
      <c r="C41" s="42"/>
      <c r="D41" s="42"/>
      <c r="E41" s="97" t="s">
        <v>955</v>
      </c>
      <c r="F41" s="47" t="s">
        <v>1448</v>
      </c>
      <c r="G41" s="47" t="s">
        <v>832</v>
      </c>
      <c r="H41" s="47" t="s">
        <v>833</v>
      </c>
      <c r="I41" s="67">
        <v>44943</v>
      </c>
    </row>
    <row r="42" spans="1:9" ht="42">
      <c r="A42" s="37"/>
      <c r="B42" s="59"/>
      <c r="C42" s="42"/>
      <c r="D42" s="42"/>
      <c r="E42" s="42" t="s">
        <v>1310</v>
      </c>
      <c r="F42" s="47" t="s">
        <v>1448</v>
      </c>
      <c r="G42" s="47" t="s">
        <v>832</v>
      </c>
      <c r="H42" s="47" t="s">
        <v>833</v>
      </c>
      <c r="I42" s="67">
        <v>44943</v>
      </c>
    </row>
    <row r="43" spans="1:9" ht="31.5">
      <c r="B43" s="61"/>
      <c r="C43" s="42"/>
      <c r="D43" s="42"/>
      <c r="E43" s="97" t="s">
        <v>1617</v>
      </c>
      <c r="F43" s="47" t="s">
        <v>1448</v>
      </c>
      <c r="G43" s="47" t="s">
        <v>832</v>
      </c>
      <c r="H43" s="47" t="s">
        <v>833</v>
      </c>
      <c r="I43" s="67">
        <v>44943</v>
      </c>
    </row>
    <row r="44" spans="1:9">
      <c r="A44" s="37"/>
      <c r="B44" s="59"/>
      <c r="C44" s="42"/>
      <c r="D44" s="42"/>
      <c r="E44" s="47"/>
      <c r="F44" s="52"/>
      <c r="G44" s="52"/>
      <c r="H44" s="52"/>
      <c r="I44" s="65"/>
    </row>
    <row r="45" spans="1:9">
      <c r="B45" s="59" t="s">
        <v>1317</v>
      </c>
      <c r="C45" s="95" t="s">
        <v>1324</v>
      </c>
      <c r="D45" s="160"/>
      <c r="E45" s="160"/>
      <c r="F45" s="42"/>
      <c r="G45" s="42"/>
      <c r="H45" s="42"/>
      <c r="I45" s="65"/>
    </row>
    <row r="46" spans="1:9" ht="21">
      <c r="B46" s="59" t="s">
        <v>1318</v>
      </c>
      <c r="C46" s="42" t="s">
        <v>1306</v>
      </c>
      <c r="D46" s="42" t="s">
        <v>516</v>
      </c>
      <c r="E46" s="96" t="s">
        <v>460</v>
      </c>
      <c r="F46" s="47" t="s">
        <v>1448</v>
      </c>
      <c r="G46" s="47" t="s">
        <v>832</v>
      </c>
      <c r="H46" s="47" t="s">
        <v>833</v>
      </c>
      <c r="I46" s="67">
        <v>44943</v>
      </c>
    </row>
    <row r="47" spans="1:9" ht="21">
      <c r="B47" s="61"/>
      <c r="C47" s="95"/>
      <c r="D47" s="42"/>
      <c r="E47" s="97" t="s">
        <v>1325</v>
      </c>
      <c r="F47" s="47" t="s">
        <v>1448</v>
      </c>
      <c r="G47" s="47" t="s">
        <v>832</v>
      </c>
      <c r="H47" s="47" t="s">
        <v>833</v>
      </c>
      <c r="I47" s="67">
        <v>44943</v>
      </c>
    </row>
    <row r="48" spans="1:9" ht="31.5">
      <c r="A48" s="37"/>
      <c r="B48" s="59"/>
      <c r="C48" s="42"/>
      <c r="D48" s="42"/>
      <c r="E48" s="97" t="s">
        <v>955</v>
      </c>
      <c r="F48" s="47" t="s">
        <v>1448</v>
      </c>
      <c r="G48" s="47" t="s">
        <v>832</v>
      </c>
      <c r="H48" s="47" t="s">
        <v>833</v>
      </c>
      <c r="I48" s="67">
        <v>44943</v>
      </c>
    </row>
    <row r="49" spans="1:9" ht="42">
      <c r="A49" s="37"/>
      <c r="B49" s="59"/>
      <c r="C49" s="42"/>
      <c r="D49" s="42"/>
      <c r="E49" s="42" t="s">
        <v>1310</v>
      </c>
      <c r="F49" s="47" t="s">
        <v>1448</v>
      </c>
      <c r="G49" s="47" t="s">
        <v>832</v>
      </c>
      <c r="H49" s="47" t="s">
        <v>833</v>
      </c>
      <c r="I49" s="67">
        <v>44943</v>
      </c>
    </row>
    <row r="50" spans="1:9" ht="31.5">
      <c r="B50" s="61"/>
      <c r="C50" s="42"/>
      <c r="D50" s="42"/>
      <c r="E50" s="97" t="s">
        <v>1617</v>
      </c>
      <c r="F50" s="47" t="s">
        <v>1448</v>
      </c>
      <c r="G50" s="47" t="s">
        <v>832</v>
      </c>
      <c r="H50" s="47" t="s">
        <v>833</v>
      </c>
      <c r="I50" s="67">
        <v>44943</v>
      </c>
    </row>
    <row r="51" spans="1:9">
      <c r="B51" s="59" t="s">
        <v>1612</v>
      </c>
      <c r="C51" s="95" t="s">
        <v>1606</v>
      </c>
      <c r="D51" s="160"/>
      <c r="E51" s="160"/>
      <c r="F51" s="42"/>
      <c r="G51" s="42"/>
      <c r="H51" s="42"/>
      <c r="I51" s="65"/>
    </row>
    <row r="52" spans="1:9" ht="21">
      <c r="B52" s="59" t="s">
        <v>1613</v>
      </c>
      <c r="C52" s="42" t="s">
        <v>1306</v>
      </c>
      <c r="D52" s="42" t="s">
        <v>516</v>
      </c>
      <c r="E52" s="96" t="s">
        <v>460</v>
      </c>
      <c r="F52" s="47" t="s">
        <v>1448</v>
      </c>
      <c r="G52" s="47" t="s">
        <v>832</v>
      </c>
      <c r="H52" s="47" t="s">
        <v>833</v>
      </c>
      <c r="I52" s="67">
        <v>44943</v>
      </c>
    </row>
    <row r="53" spans="1:9" ht="21">
      <c r="B53" s="61"/>
      <c r="C53" s="95"/>
      <c r="D53" s="42"/>
      <c r="E53" s="97" t="s">
        <v>1607</v>
      </c>
      <c r="F53" s="47" t="s">
        <v>1448</v>
      </c>
      <c r="G53" s="47" t="s">
        <v>832</v>
      </c>
      <c r="H53" s="47" t="s">
        <v>833</v>
      </c>
      <c r="I53" s="67">
        <v>44943</v>
      </c>
    </row>
    <row r="54" spans="1:9" ht="31.5">
      <c r="A54" s="37"/>
      <c r="B54" s="59"/>
      <c r="C54" s="42"/>
      <c r="D54" s="42"/>
      <c r="E54" s="97" t="s">
        <v>955</v>
      </c>
      <c r="F54" s="47" t="s">
        <v>1448</v>
      </c>
      <c r="G54" s="47" t="s">
        <v>832</v>
      </c>
      <c r="H54" s="47" t="s">
        <v>833</v>
      </c>
      <c r="I54" s="67">
        <v>44943</v>
      </c>
    </row>
    <row r="55" spans="1:9" ht="31.5">
      <c r="A55" s="37"/>
      <c r="B55" s="59"/>
      <c r="C55" s="42"/>
      <c r="D55" s="42"/>
      <c r="E55" s="97" t="s">
        <v>1617</v>
      </c>
      <c r="F55" s="47" t="s">
        <v>1448</v>
      </c>
      <c r="G55" s="47" t="s">
        <v>832</v>
      </c>
      <c r="H55" s="47" t="s">
        <v>833</v>
      </c>
      <c r="I55" s="67">
        <v>44943</v>
      </c>
    </row>
    <row r="56" spans="1:9" ht="14.25" thickBot="1">
      <c r="B56" s="63"/>
      <c r="C56" s="43"/>
      <c r="D56" s="43"/>
      <c r="E56" s="43"/>
      <c r="F56" s="53"/>
      <c r="G56" s="43"/>
      <c r="H56" s="43"/>
      <c r="I56" s="66"/>
    </row>
    <row r="57" spans="1:9">
      <c r="B57" s="34"/>
      <c r="C57" s="34"/>
      <c r="D57" s="34"/>
      <c r="E57" s="34"/>
      <c r="F57" s="34"/>
      <c r="G57" s="34"/>
      <c r="H57" s="34"/>
      <c r="I57" s="34"/>
    </row>
    <row r="58" spans="1:9">
      <c r="B58" s="34"/>
      <c r="C58" s="34"/>
      <c r="D58" s="34"/>
      <c r="E58" s="34"/>
      <c r="F58" s="34"/>
      <c r="G58" s="34"/>
      <c r="H58" s="34"/>
      <c r="I58" s="34"/>
    </row>
    <row r="59" spans="1:9" ht="6" customHeight="1">
      <c r="A59" s="27"/>
      <c r="B59" s="27"/>
      <c r="C59" s="27"/>
      <c r="D59" s="34"/>
      <c r="E59" s="34"/>
      <c r="F59" s="34"/>
      <c r="G59" s="34"/>
      <c r="H59" s="34"/>
    </row>
    <row r="60" spans="1:9" ht="14.25">
      <c r="A60" s="31" t="s">
        <v>50</v>
      </c>
      <c r="E60" s="34"/>
      <c r="F60" s="34"/>
      <c r="G60" s="34"/>
      <c r="H60" s="34"/>
      <c r="I60" s="34"/>
    </row>
    <row r="61" spans="1:9">
      <c r="B61" s="34"/>
      <c r="C61" s="34"/>
      <c r="D61" s="34"/>
      <c r="E61" s="34"/>
      <c r="F61" s="34"/>
      <c r="G61" s="34"/>
      <c r="H61" s="34"/>
      <c r="I61" s="34"/>
    </row>
    <row r="62" spans="1:9">
      <c r="B62" s="98" t="s">
        <v>1624</v>
      </c>
      <c r="C62" s="34"/>
      <c r="D62" s="34"/>
      <c r="E62" s="34"/>
      <c r="F62" s="34"/>
      <c r="G62" s="34"/>
      <c r="H62" s="34"/>
      <c r="I62" s="34"/>
    </row>
    <row r="63" spans="1:9">
      <c r="B63" s="34"/>
      <c r="C63" s="34"/>
      <c r="D63" s="34"/>
      <c r="E63" s="34"/>
      <c r="F63" s="34"/>
      <c r="G63" s="34"/>
      <c r="H63" s="34"/>
      <c r="I63" s="34"/>
    </row>
    <row r="64" spans="1:9">
      <c r="B64" s="34"/>
      <c r="C64" s="34"/>
      <c r="D64" s="34"/>
      <c r="E64" s="34"/>
      <c r="F64" s="34"/>
      <c r="G64" s="34"/>
      <c r="H64" s="34"/>
      <c r="I64" s="34"/>
    </row>
    <row r="65" spans="2:9">
      <c r="B65" s="34"/>
      <c r="C65" s="34"/>
      <c r="D65" s="34"/>
      <c r="E65" s="34"/>
      <c r="F65" s="34"/>
      <c r="G65" s="34"/>
      <c r="H65" s="34"/>
      <c r="I65" s="34"/>
    </row>
    <row r="66" spans="2:9">
      <c r="B66" s="34"/>
      <c r="C66" s="34"/>
      <c r="D66" s="34"/>
      <c r="E66" s="34"/>
      <c r="F66" s="34"/>
      <c r="G66" s="34"/>
      <c r="H66" s="34"/>
      <c r="I66" s="34"/>
    </row>
  </sheetData>
  <phoneticPr fontId="3"/>
  <dataValidations count="1">
    <dataValidation type="list" allowBlank="1" showInputMessage="1" showErrorMessage="1" sqref="G12:G56">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68"/>
  <sheetViews>
    <sheetView zoomScale="70" zoomScaleNormal="70" workbookViewId="0"/>
  </sheetViews>
  <sheetFormatPr defaultColWidth="9" defaultRowHeight="14.25"/>
  <cols>
    <col min="1" max="16384" width="9" style="244"/>
  </cols>
  <sheetData>
    <row r="2" spans="1:1">
      <c r="A2" s="244" t="s">
        <v>1576</v>
      </c>
    </row>
    <row r="3" spans="1:1">
      <c r="A3" s="244" t="s">
        <v>1066</v>
      </c>
    </row>
    <row r="4" spans="1:1">
      <c r="A4" s="244" t="s">
        <v>1067</v>
      </c>
    </row>
    <row r="5" spans="1:1">
      <c r="A5" s="244" t="s">
        <v>1068</v>
      </c>
    </row>
    <row r="6" spans="1:1">
      <c r="A6" s="244" t="s">
        <v>1069</v>
      </c>
    </row>
    <row r="7" spans="1:1">
      <c r="A7" s="244" t="s">
        <v>1070</v>
      </c>
    </row>
    <row r="8" spans="1:1">
      <c r="A8" s="244" t="s">
        <v>1071</v>
      </c>
    </row>
    <row r="9" spans="1:1">
      <c r="A9" s="244" t="s">
        <v>1072</v>
      </c>
    </row>
    <row r="10" spans="1:1">
      <c r="A10" s="244" t="s">
        <v>1073</v>
      </c>
    </row>
    <row r="11" spans="1:1">
      <c r="A11" s="244" t="s">
        <v>1074</v>
      </c>
    </row>
    <row r="12" spans="1:1">
      <c r="A12" s="244" t="s">
        <v>1069</v>
      </c>
    </row>
    <row r="13" spans="1:1">
      <c r="A13" s="244" t="s">
        <v>1075</v>
      </c>
    </row>
    <row r="14" spans="1:1">
      <c r="A14" s="244" t="s">
        <v>1076</v>
      </c>
    </row>
    <row r="15" spans="1:1">
      <c r="A15" s="244" t="s">
        <v>1077</v>
      </c>
    </row>
    <row r="16" spans="1:1">
      <c r="A16" s="244" t="s">
        <v>1076</v>
      </c>
    </row>
    <row r="17" spans="1:1">
      <c r="A17" s="244" t="s">
        <v>1078</v>
      </c>
    </row>
    <row r="18" spans="1:1">
      <c r="A18" s="244" t="s">
        <v>1079</v>
      </c>
    </row>
    <row r="19" spans="1:1">
      <c r="A19" s="244" t="s">
        <v>1080</v>
      </c>
    </row>
    <row r="20" spans="1:1">
      <c r="A20" s="244" t="s">
        <v>1081</v>
      </c>
    </row>
    <row r="21" spans="1:1">
      <c r="A21" s="244" t="s">
        <v>1082</v>
      </c>
    </row>
    <row r="22" spans="1:1">
      <c r="A22" s="244" t="s">
        <v>1577</v>
      </c>
    </row>
    <row r="23" spans="1:1">
      <c r="A23" s="244" t="s">
        <v>1083</v>
      </c>
    </row>
    <row r="24" spans="1:1">
      <c r="A24" s="244" t="s">
        <v>1084</v>
      </c>
    </row>
    <row r="25" spans="1:1">
      <c r="A25" s="244" t="s">
        <v>1085</v>
      </c>
    </row>
    <row r="26" spans="1:1">
      <c r="A26" s="244" t="s">
        <v>1084</v>
      </c>
    </row>
    <row r="27" spans="1:1">
      <c r="A27" s="244" t="s">
        <v>1086</v>
      </c>
    </row>
    <row r="28" spans="1:1">
      <c r="A28" s="244" t="s">
        <v>1578</v>
      </c>
    </row>
    <row r="29" spans="1:1">
      <c r="A29" s="244" t="s">
        <v>1087</v>
      </c>
    </row>
    <row r="30" spans="1:1">
      <c r="A30" s="244" t="s">
        <v>1088</v>
      </c>
    </row>
    <row r="31" spans="1:1">
      <c r="A31" s="244" t="s">
        <v>1089</v>
      </c>
    </row>
    <row r="32" spans="1:1">
      <c r="A32" s="244" t="s">
        <v>1088</v>
      </c>
    </row>
    <row r="33" spans="1:1">
      <c r="A33" s="244" t="s">
        <v>1090</v>
      </c>
    </row>
    <row r="34" spans="1:1">
      <c r="A34" s="244" t="s">
        <v>1091</v>
      </c>
    </row>
    <row r="35" spans="1:1">
      <c r="A35" s="244" t="s">
        <v>1092</v>
      </c>
    </row>
    <row r="36" spans="1:1">
      <c r="A36" s="244" t="s">
        <v>1093</v>
      </c>
    </row>
    <row r="37" spans="1:1">
      <c r="A37" s="244" t="s">
        <v>1088</v>
      </c>
    </row>
    <row r="38" spans="1:1">
      <c r="A38" s="244" t="s">
        <v>1088</v>
      </c>
    </row>
    <row r="39" spans="1:1">
      <c r="A39" s="244" t="s">
        <v>1094</v>
      </c>
    </row>
    <row r="40" spans="1:1">
      <c r="A40" s="244" t="s">
        <v>1088</v>
      </c>
    </row>
    <row r="41" spans="1:1">
      <c r="A41" s="244" t="s">
        <v>1095</v>
      </c>
    </row>
    <row r="42" spans="1:1">
      <c r="A42" s="244" t="s">
        <v>1088</v>
      </c>
    </row>
    <row r="43" spans="1:1">
      <c r="A43" s="244" t="s">
        <v>1088</v>
      </c>
    </row>
    <row r="44" spans="1:1">
      <c r="A44" s="244" t="s">
        <v>1096</v>
      </c>
    </row>
    <row r="45" spans="1:1">
      <c r="A45" s="244" t="s">
        <v>1088</v>
      </c>
    </row>
    <row r="46" spans="1:1">
      <c r="A46" s="244" t="s">
        <v>1097</v>
      </c>
    </row>
    <row r="47" spans="1:1">
      <c r="A47" s="244" t="s">
        <v>1088</v>
      </c>
    </row>
    <row r="48" spans="1:1">
      <c r="A48" s="244" t="s">
        <v>1088</v>
      </c>
    </row>
    <row r="49" spans="1:1">
      <c r="A49" s="244" t="s">
        <v>1098</v>
      </c>
    </row>
    <row r="50" spans="1:1">
      <c r="A50" s="244" t="s">
        <v>1088</v>
      </c>
    </row>
    <row r="51" spans="1:1">
      <c r="A51" s="244" t="s">
        <v>1099</v>
      </c>
    </row>
    <row r="52" spans="1:1">
      <c r="A52" s="244" t="s">
        <v>1100</v>
      </c>
    </row>
    <row r="53" spans="1:1">
      <c r="A53" s="244" t="s">
        <v>1099</v>
      </c>
    </row>
    <row r="54" spans="1:1">
      <c r="A54" s="244" t="s">
        <v>1088</v>
      </c>
    </row>
    <row r="55" spans="1:1">
      <c r="A55" s="244" t="s">
        <v>1099</v>
      </c>
    </row>
    <row r="56" spans="1:1">
      <c r="A56" s="244" t="s">
        <v>1101</v>
      </c>
    </row>
    <row r="57" spans="1:1">
      <c r="A57" s="244" t="s">
        <v>1099</v>
      </c>
    </row>
    <row r="58" spans="1:1">
      <c r="A58" s="244" t="s">
        <v>1102</v>
      </c>
    </row>
    <row r="59" spans="1:1">
      <c r="A59" s="244" t="s">
        <v>1103</v>
      </c>
    </row>
    <row r="60" spans="1:1">
      <c r="A60" s="244" t="s">
        <v>1104</v>
      </c>
    </row>
    <row r="61" spans="1:1">
      <c r="A61" s="244" t="s">
        <v>1105</v>
      </c>
    </row>
    <row r="62" spans="1:1">
      <c r="A62" s="244" t="s">
        <v>1106</v>
      </c>
    </row>
    <row r="63" spans="1:1">
      <c r="A63" s="244" t="s">
        <v>1107</v>
      </c>
    </row>
    <row r="64" spans="1:1">
      <c r="A64" s="244" t="s">
        <v>1108</v>
      </c>
    </row>
    <row r="65" spans="1:1">
      <c r="A65" s="244" t="s">
        <v>1109</v>
      </c>
    </row>
    <row r="66" spans="1:1">
      <c r="A66" s="244" t="s">
        <v>1110</v>
      </c>
    </row>
    <row r="67" spans="1:1">
      <c r="A67" s="244" t="s">
        <v>1111</v>
      </c>
    </row>
    <row r="68" spans="1:1">
      <c r="A68" s="244" t="s">
        <v>1112</v>
      </c>
    </row>
    <row r="69" spans="1:1">
      <c r="A69" s="244" t="s">
        <v>1113</v>
      </c>
    </row>
    <row r="70" spans="1:1">
      <c r="A70" s="244" t="s">
        <v>1114</v>
      </c>
    </row>
    <row r="71" spans="1:1">
      <c r="A71" s="244" t="s">
        <v>1114</v>
      </c>
    </row>
    <row r="72" spans="1:1">
      <c r="A72" s="244" t="s">
        <v>1114</v>
      </c>
    </row>
    <row r="73" spans="1:1">
      <c r="A73" s="244" t="s">
        <v>1088</v>
      </c>
    </row>
    <row r="74" spans="1:1">
      <c r="A74" s="244" t="s">
        <v>1099</v>
      </c>
    </row>
    <row r="75" spans="1:1">
      <c r="A75" s="244" t="s">
        <v>1115</v>
      </c>
    </row>
    <row r="76" spans="1:1">
      <c r="A76" s="244" t="s">
        <v>1099</v>
      </c>
    </row>
    <row r="77" spans="1:1">
      <c r="A77" s="244" t="s">
        <v>1088</v>
      </c>
    </row>
    <row r="78" spans="1:1">
      <c r="A78" s="244" t="s">
        <v>1099</v>
      </c>
    </row>
    <row r="79" spans="1:1">
      <c r="A79" s="244" t="s">
        <v>1116</v>
      </c>
    </row>
    <row r="80" spans="1:1">
      <c r="A80" s="244" t="s">
        <v>1099</v>
      </c>
    </row>
    <row r="81" spans="1:1">
      <c r="A81" s="244" t="s">
        <v>1117</v>
      </c>
    </row>
    <row r="82" spans="1:1">
      <c r="A82" s="244" t="s">
        <v>1088</v>
      </c>
    </row>
    <row r="83" spans="1:1">
      <c r="A83" s="244" t="s">
        <v>1088</v>
      </c>
    </row>
    <row r="84" spans="1:1">
      <c r="A84" s="244" t="s">
        <v>1118</v>
      </c>
    </row>
    <row r="85" spans="1:1">
      <c r="A85" s="244" t="s">
        <v>1119</v>
      </c>
    </row>
    <row r="86" spans="1:1">
      <c r="A86" s="244" t="s">
        <v>1120</v>
      </c>
    </row>
    <row r="87" spans="1:1">
      <c r="A87" s="244" t="s">
        <v>1002</v>
      </c>
    </row>
    <row r="88" spans="1:1">
      <c r="A88" s="244" t="s">
        <v>1121</v>
      </c>
    </row>
    <row r="89" spans="1:1">
      <c r="A89" s="244" t="s">
        <v>1122</v>
      </c>
    </row>
    <row r="90" spans="1:1">
      <c r="A90" s="244" t="s">
        <v>1123</v>
      </c>
    </row>
    <row r="91" spans="1:1">
      <c r="A91" s="244" t="s">
        <v>1124</v>
      </c>
    </row>
    <row r="92" spans="1:1">
      <c r="A92" s="244" t="s">
        <v>1125</v>
      </c>
    </row>
    <row r="93" spans="1:1">
      <c r="A93" s="244" t="s">
        <v>1126</v>
      </c>
    </row>
    <row r="94" spans="1:1">
      <c r="A94" s="244" t="s">
        <v>1013</v>
      </c>
    </row>
    <row r="95" spans="1:1">
      <c r="A95" s="244" t="s">
        <v>1010</v>
      </c>
    </row>
    <row r="96" spans="1:1">
      <c r="A96" s="244" t="s">
        <v>1011</v>
      </c>
    </row>
    <row r="97" spans="1:1">
      <c r="A97" s="244" t="s">
        <v>1010</v>
      </c>
    </row>
    <row r="98" spans="1:1">
      <c r="A98" s="244" t="s">
        <v>1127</v>
      </c>
    </row>
    <row r="99" spans="1:1">
      <c r="A99" s="244" t="s">
        <v>1013</v>
      </c>
    </row>
    <row r="100" spans="1:1">
      <c r="A100" s="244" t="s">
        <v>1128</v>
      </c>
    </row>
    <row r="101" spans="1:1">
      <c r="A101" s="244" t="s">
        <v>1129</v>
      </c>
    </row>
    <row r="102" spans="1:1">
      <c r="A102" s="244" t="s">
        <v>1130</v>
      </c>
    </row>
    <row r="103" spans="1:1">
      <c r="A103" s="244" t="s">
        <v>1013</v>
      </c>
    </row>
    <row r="104" spans="1:1">
      <c r="A104" s="244" t="s">
        <v>1019</v>
      </c>
    </row>
    <row r="105" spans="1:1">
      <c r="A105" s="244" t="s">
        <v>1020</v>
      </c>
    </row>
    <row r="106" spans="1:1">
      <c r="A106" s="244" t="s">
        <v>1021</v>
      </c>
    </row>
    <row r="107" spans="1:1">
      <c r="A107" s="244" t="s">
        <v>1020</v>
      </c>
    </row>
    <row r="108" spans="1:1">
      <c r="A108" s="244" t="s">
        <v>1131</v>
      </c>
    </row>
    <row r="109" spans="1:1">
      <c r="A109" s="244" t="s">
        <v>1132</v>
      </c>
    </row>
    <row r="110" spans="1:1">
      <c r="A110" s="244" t="s">
        <v>1020</v>
      </c>
    </row>
    <row r="111" spans="1:1">
      <c r="A111" s="244" t="s">
        <v>1024</v>
      </c>
    </row>
    <row r="112" spans="1:1">
      <c r="A112" s="244" t="s">
        <v>1133</v>
      </c>
    </row>
    <row r="113" spans="1:1">
      <c r="A113" s="244" t="s">
        <v>1134</v>
      </c>
    </row>
    <row r="114" spans="1:1">
      <c r="A114" s="244" t="s">
        <v>1135</v>
      </c>
    </row>
    <row r="115" spans="1:1">
      <c r="A115" s="244" t="s">
        <v>364</v>
      </c>
    </row>
    <row r="116" spans="1:1">
      <c r="A116" s="244" t="s">
        <v>1020</v>
      </c>
    </row>
    <row r="117" spans="1:1">
      <c r="A117" s="244" t="s">
        <v>1054</v>
      </c>
    </row>
    <row r="118" spans="1:1">
      <c r="A118" s="244" t="s">
        <v>1055</v>
      </c>
    </row>
    <row r="119" spans="1:1">
      <c r="A119" s="244" t="s">
        <v>1013</v>
      </c>
    </row>
    <row r="120" spans="1:1">
      <c r="A120" s="244" t="s">
        <v>1057</v>
      </c>
    </row>
    <row r="121" spans="1:1">
      <c r="A121" s="244" t="s">
        <v>1061</v>
      </c>
    </row>
    <row r="122" spans="1:1">
      <c r="A122" s="244" t="s">
        <v>1062</v>
      </c>
    </row>
    <row r="123" spans="1:1">
      <c r="A123" s="244" t="s">
        <v>1136</v>
      </c>
    </row>
    <row r="124" spans="1:1">
      <c r="A124" s="244" t="s">
        <v>1060</v>
      </c>
    </row>
    <row r="125" spans="1:1">
      <c r="A125" s="244" t="s">
        <v>1137</v>
      </c>
    </row>
    <row r="126" spans="1:1">
      <c r="A126" s="244" t="s">
        <v>1088</v>
      </c>
    </row>
    <row r="127" spans="1:1">
      <c r="A127" s="244" t="s">
        <v>1118</v>
      </c>
    </row>
    <row r="128" spans="1:1">
      <c r="A128" s="244" t="s">
        <v>1609</v>
      </c>
    </row>
    <row r="129" spans="1:1">
      <c r="A129" s="244" t="s">
        <v>1138</v>
      </c>
    </row>
    <row r="130" spans="1:1">
      <c r="A130" s="244" t="s">
        <v>1002</v>
      </c>
    </row>
    <row r="131" spans="1:1">
      <c r="A131" s="244" t="s">
        <v>1139</v>
      </c>
    </row>
    <row r="132" spans="1:1">
      <c r="A132" s="244" t="s">
        <v>1140</v>
      </c>
    </row>
    <row r="133" spans="1:1">
      <c r="A133" s="244" t="s">
        <v>1141</v>
      </c>
    </row>
    <row r="134" spans="1:1">
      <c r="A134" s="244" t="s">
        <v>1142</v>
      </c>
    </row>
    <row r="135" spans="1:1">
      <c r="A135" s="244" t="s">
        <v>1125</v>
      </c>
    </row>
    <row r="136" spans="1:1">
      <c r="A136" s="244" t="s">
        <v>1126</v>
      </c>
    </row>
    <row r="137" spans="1:1">
      <c r="A137" s="244" t="s">
        <v>1010</v>
      </c>
    </row>
    <row r="138" spans="1:1">
      <c r="A138" s="244" t="s">
        <v>1011</v>
      </c>
    </row>
    <row r="139" spans="1:1">
      <c r="A139" s="244" t="s">
        <v>1010</v>
      </c>
    </row>
    <row r="140" spans="1:1">
      <c r="A140" s="244" t="s">
        <v>1143</v>
      </c>
    </row>
    <row r="141" spans="1:1">
      <c r="A141" s="244" t="s">
        <v>1020</v>
      </c>
    </row>
    <row r="142" spans="1:1">
      <c r="A142" s="244" t="s">
        <v>1128</v>
      </c>
    </row>
    <row r="143" spans="1:1">
      <c r="A143" s="244" t="s">
        <v>1130</v>
      </c>
    </row>
    <row r="144" spans="1:1">
      <c r="A144" s="244" t="s">
        <v>1013</v>
      </c>
    </row>
    <row r="145" spans="1:2">
      <c r="A145" s="244" t="s">
        <v>1019</v>
      </c>
    </row>
    <row r="146" spans="1:2">
      <c r="A146" s="244" t="s">
        <v>1013</v>
      </c>
    </row>
    <row r="147" spans="1:2" ht="18.75">
      <c r="A147" s="245" t="s">
        <v>1327</v>
      </c>
      <c r="B147" s="245"/>
    </row>
    <row r="148" spans="1:2">
      <c r="A148" s="244" t="s">
        <v>1021</v>
      </c>
    </row>
    <row r="149" spans="1:2">
      <c r="A149" s="244" t="s">
        <v>1144</v>
      </c>
    </row>
    <row r="150" spans="1:2">
      <c r="A150" s="244" t="s">
        <v>1145</v>
      </c>
    </row>
    <row r="151" spans="1:2">
      <c r="A151" s="244" t="s">
        <v>364</v>
      </c>
    </row>
    <row r="152" spans="1:2">
      <c r="A152" s="244" t="s">
        <v>1020</v>
      </c>
    </row>
    <row r="153" spans="1:2">
      <c r="A153" s="244" t="s">
        <v>1024</v>
      </c>
    </row>
    <row r="154" spans="1:2">
      <c r="A154" s="244" t="s">
        <v>1146</v>
      </c>
    </row>
    <row r="155" spans="1:2">
      <c r="A155" s="244" t="s">
        <v>1147</v>
      </c>
    </row>
    <row r="156" spans="1:2">
      <c r="A156" s="244" t="s">
        <v>1148</v>
      </c>
    </row>
    <row r="157" spans="1:2">
      <c r="A157" s="244" t="s">
        <v>1149</v>
      </c>
    </row>
    <row r="158" spans="1:2">
      <c r="A158" s="244" t="s">
        <v>1150</v>
      </c>
    </row>
    <row r="159" spans="1:2">
      <c r="A159" s="244" t="s">
        <v>1151</v>
      </c>
    </row>
    <row r="160" spans="1:2">
      <c r="A160" s="244" t="s">
        <v>1152</v>
      </c>
    </row>
    <row r="161" spans="1:1">
      <c r="A161" s="244" t="s">
        <v>1153</v>
      </c>
    </row>
    <row r="162" spans="1:1">
      <c r="A162" s="244" t="s">
        <v>1154</v>
      </c>
    </row>
    <row r="163" spans="1:1">
      <c r="A163" s="244" t="s">
        <v>1155</v>
      </c>
    </row>
    <row r="164" spans="1:1">
      <c r="A164" s="244" t="s">
        <v>1156</v>
      </c>
    </row>
    <row r="165" spans="1:1">
      <c r="A165" s="244" t="s">
        <v>1157</v>
      </c>
    </row>
    <row r="166" spans="1:1">
      <c r="A166" s="244" t="s">
        <v>1158</v>
      </c>
    </row>
    <row r="167" spans="1:1">
      <c r="A167" s="244" t="s">
        <v>1159</v>
      </c>
    </row>
    <row r="168" spans="1:1">
      <c r="A168" s="244" t="s">
        <v>1160</v>
      </c>
    </row>
    <row r="169" spans="1:1">
      <c r="A169" s="244" t="s">
        <v>1161</v>
      </c>
    </row>
    <row r="170" spans="1:1">
      <c r="A170" s="244" t="s">
        <v>1162</v>
      </c>
    </row>
    <row r="171" spans="1:1">
      <c r="A171" s="244" t="s">
        <v>1163</v>
      </c>
    </row>
    <row r="172" spans="1:1">
      <c r="A172" s="244" t="s">
        <v>1164</v>
      </c>
    </row>
    <row r="173" spans="1:1">
      <c r="A173" s="244" t="s">
        <v>1165</v>
      </c>
    </row>
    <row r="174" spans="1:1">
      <c r="A174" s="244" t="s">
        <v>1166</v>
      </c>
    </row>
    <row r="175" spans="1:1">
      <c r="A175" s="244" t="s">
        <v>1167</v>
      </c>
    </row>
    <row r="176" spans="1:1">
      <c r="A176" s="244" t="s">
        <v>1168</v>
      </c>
    </row>
    <row r="177" spans="1:1">
      <c r="A177" s="244" t="s">
        <v>1169</v>
      </c>
    </row>
    <row r="178" spans="1:1">
      <c r="A178" s="244" t="s">
        <v>1170</v>
      </c>
    </row>
    <row r="179" spans="1:1">
      <c r="A179" s="244" t="s">
        <v>1171</v>
      </c>
    </row>
    <row r="180" spans="1:1">
      <c r="A180" s="244" t="s">
        <v>1172</v>
      </c>
    </row>
    <row r="181" spans="1:1">
      <c r="A181" s="244" t="s">
        <v>1173</v>
      </c>
    </row>
    <row r="182" spans="1:1">
      <c r="A182" s="244" t="s">
        <v>1174</v>
      </c>
    </row>
    <row r="183" spans="1:1">
      <c r="A183" s="244" t="s">
        <v>1175</v>
      </c>
    </row>
    <row r="184" spans="1:1">
      <c r="A184" s="244" t="s">
        <v>1176</v>
      </c>
    </row>
    <row r="185" spans="1:1">
      <c r="A185" s="244" t="s">
        <v>1177</v>
      </c>
    </row>
    <row r="186" spans="1:1">
      <c r="A186" s="244" t="s">
        <v>364</v>
      </c>
    </row>
    <row r="187" spans="1:1">
      <c r="A187" s="244" t="s">
        <v>1020</v>
      </c>
    </row>
    <row r="188" spans="1:1">
      <c r="A188" s="244" t="s">
        <v>1054</v>
      </c>
    </row>
    <row r="189" spans="1:1">
      <c r="A189" s="244" t="s">
        <v>1055</v>
      </c>
    </row>
    <row r="190" spans="1:1">
      <c r="A190" s="244" t="s">
        <v>1020</v>
      </c>
    </row>
    <row r="191" spans="1:1">
      <c r="A191" s="244" t="s">
        <v>1178</v>
      </c>
    </row>
    <row r="192" spans="1:1">
      <c r="A192" s="244" t="s">
        <v>1179</v>
      </c>
    </row>
    <row r="193" spans="1:1">
      <c r="A193" s="244" t="s">
        <v>1180</v>
      </c>
    </row>
    <row r="194" spans="1:1">
      <c r="A194" s="244" t="s">
        <v>1181</v>
      </c>
    </row>
    <row r="195" spans="1:1">
      <c r="A195" s="244" t="s">
        <v>1182</v>
      </c>
    </row>
    <row r="196" spans="1:1">
      <c r="A196" s="244" t="s">
        <v>1183</v>
      </c>
    </row>
    <row r="197" spans="1:1">
      <c r="A197" s="244" t="s">
        <v>1184</v>
      </c>
    </row>
    <row r="198" spans="1:1">
      <c r="A198" s="244" t="s">
        <v>1088</v>
      </c>
    </row>
    <row r="199" spans="1:1">
      <c r="A199" s="244" t="s">
        <v>1118</v>
      </c>
    </row>
    <row r="200" spans="1:1">
      <c r="A200" s="244" t="s">
        <v>1610</v>
      </c>
    </row>
    <row r="201" spans="1:1">
      <c r="A201" s="244" t="s">
        <v>1186</v>
      </c>
    </row>
    <row r="202" spans="1:1">
      <c r="A202" s="244" t="s">
        <v>1002</v>
      </c>
    </row>
    <row r="203" spans="1:1">
      <c r="A203" s="244" t="s">
        <v>1187</v>
      </c>
    </row>
    <row r="204" spans="1:1">
      <c r="A204" s="244" t="s">
        <v>1188</v>
      </c>
    </row>
    <row r="205" spans="1:1">
      <c r="A205" s="244" t="s">
        <v>1189</v>
      </c>
    </row>
    <row r="206" spans="1:1">
      <c r="A206" s="244" t="s">
        <v>1009</v>
      </c>
    </row>
    <row r="207" spans="1:1">
      <c r="A207" s="244" t="s">
        <v>1010</v>
      </c>
    </row>
    <row r="208" spans="1:1">
      <c r="A208" s="244" t="s">
        <v>1011</v>
      </c>
    </row>
    <row r="209" spans="1:1">
      <c r="A209" s="244" t="s">
        <v>1010</v>
      </c>
    </row>
    <row r="210" spans="1:1">
      <c r="A210" s="244" t="s">
        <v>1190</v>
      </c>
    </row>
    <row r="211" spans="1:1">
      <c r="A211" s="244" t="s">
        <v>1010</v>
      </c>
    </row>
    <row r="212" spans="1:1">
      <c r="A212" s="244" t="s">
        <v>1191</v>
      </c>
    </row>
    <row r="213" spans="1:1">
      <c r="A213" s="244" t="s">
        <v>1010</v>
      </c>
    </row>
    <row r="214" spans="1:1">
      <c r="A214" s="244" t="s">
        <v>1579</v>
      </c>
    </row>
    <row r="215" spans="1:1">
      <c r="A215" s="244" t="s">
        <v>1192</v>
      </c>
    </row>
    <row r="216" spans="1:1">
      <c r="A216" s="244" t="s">
        <v>1193</v>
      </c>
    </row>
    <row r="217" spans="1:1">
      <c r="A217" s="244" t="s">
        <v>1194</v>
      </c>
    </row>
    <row r="218" spans="1:1">
      <c r="A218" s="244" t="s">
        <v>1195</v>
      </c>
    </row>
    <row r="219" spans="1:1">
      <c r="A219" s="244" t="s">
        <v>364</v>
      </c>
    </row>
    <row r="220" spans="1:1">
      <c r="A220" s="244" t="s">
        <v>1017</v>
      </c>
    </row>
    <row r="221" spans="1:1">
      <c r="A221" s="244" t="s">
        <v>1196</v>
      </c>
    </row>
    <row r="222" spans="1:1">
      <c r="A222" s="244" t="s">
        <v>1197</v>
      </c>
    </row>
    <row r="223" spans="1:1">
      <c r="A223" s="244" t="s">
        <v>1020</v>
      </c>
    </row>
    <row r="224" spans="1:1">
      <c r="A224" s="244" t="s">
        <v>1198</v>
      </c>
    </row>
    <row r="225" spans="1:1">
      <c r="A225" s="244" t="s">
        <v>1199</v>
      </c>
    </row>
    <row r="226" spans="1:1">
      <c r="A226" s="244" t="s">
        <v>1020</v>
      </c>
    </row>
    <row r="227" spans="1:1">
      <c r="A227" s="244" t="s">
        <v>1128</v>
      </c>
    </row>
    <row r="228" spans="1:1">
      <c r="A228" s="244" t="s">
        <v>1130</v>
      </c>
    </row>
    <row r="229" spans="1:1">
      <c r="A229" s="244" t="s">
        <v>1013</v>
      </c>
    </row>
    <row r="230" spans="1:1">
      <c r="A230" s="244" t="s">
        <v>1019</v>
      </c>
    </row>
    <row r="231" spans="1:1">
      <c r="A231" s="244" t="s">
        <v>1020</v>
      </c>
    </row>
    <row r="232" spans="1:1" ht="21">
      <c r="A232" s="246" t="s">
        <v>1328</v>
      </c>
    </row>
    <row r="233" spans="1:1">
      <c r="A233" s="244" t="s">
        <v>1021</v>
      </c>
    </row>
    <row r="234" spans="1:1">
      <c r="A234" s="244" t="s">
        <v>1020</v>
      </c>
    </row>
    <row r="235" spans="1:1">
      <c r="A235" s="244" t="s">
        <v>1200</v>
      </c>
    </row>
    <row r="236" spans="1:1">
      <c r="A236" s="244" t="s">
        <v>1020</v>
      </c>
    </row>
    <row r="237" spans="1:1">
      <c r="A237" s="244" t="s">
        <v>1201</v>
      </c>
    </row>
    <row r="238" spans="1:1">
      <c r="A238" s="244" t="s">
        <v>1202</v>
      </c>
    </row>
    <row r="239" spans="1:1">
      <c r="A239" s="244" t="s">
        <v>1203</v>
      </c>
    </row>
    <row r="240" spans="1:1">
      <c r="A240" s="244" t="s">
        <v>1204</v>
      </c>
    </row>
    <row r="241" spans="1:1">
      <c r="A241" s="244" t="s">
        <v>1205</v>
      </c>
    </row>
    <row r="242" spans="1:1">
      <c r="A242" s="244" t="s">
        <v>1206</v>
      </c>
    </row>
    <row r="243" spans="1:1">
      <c r="A243" s="244" t="s">
        <v>1054</v>
      </c>
    </row>
    <row r="244" spans="1:1">
      <c r="A244" s="244" t="s">
        <v>1055</v>
      </c>
    </row>
    <row r="245" spans="1:1">
      <c r="A245" s="244" t="s">
        <v>1020</v>
      </c>
    </row>
    <row r="246" spans="1:1">
      <c r="A246" s="244" t="s">
        <v>1057</v>
      </c>
    </row>
    <row r="247" spans="1:1">
      <c r="A247" s="244" t="s">
        <v>1061</v>
      </c>
    </row>
    <row r="248" spans="1:1">
      <c r="A248" s="244" t="s">
        <v>1062</v>
      </c>
    </row>
    <row r="249" spans="1:1">
      <c r="A249" s="244" t="s">
        <v>1136</v>
      </c>
    </row>
    <row r="250" spans="1:1">
      <c r="A250" s="244" t="s">
        <v>1060</v>
      </c>
    </row>
    <row r="252" spans="1:1">
      <c r="A252" s="244" t="s">
        <v>1207</v>
      </c>
    </row>
    <row r="253" spans="1:1">
      <c r="A253" s="244" t="s">
        <v>1088</v>
      </c>
    </row>
    <row r="254" spans="1:1">
      <c r="A254" s="244" t="s">
        <v>1118</v>
      </c>
    </row>
    <row r="255" spans="1:1">
      <c r="A255" s="244" t="s">
        <v>1611</v>
      </c>
    </row>
    <row r="256" spans="1:1">
      <c r="A256" s="244" t="s">
        <v>1209</v>
      </c>
    </row>
    <row r="257" spans="1:1">
      <c r="A257" s="244" t="s">
        <v>1002</v>
      </c>
    </row>
    <row r="258" spans="1:1">
      <c r="A258" s="244" t="s">
        <v>1580</v>
      </c>
    </row>
    <row r="259" spans="1:1">
      <c r="A259" s="244" t="s">
        <v>1188</v>
      </c>
    </row>
    <row r="260" spans="1:1">
      <c r="A260" s="244" t="s">
        <v>1189</v>
      </c>
    </row>
    <row r="261" spans="1:1">
      <c r="A261" s="244" t="s">
        <v>1009</v>
      </c>
    </row>
    <row r="262" spans="1:1">
      <c r="A262" s="244" t="s">
        <v>1010</v>
      </c>
    </row>
    <row r="263" spans="1:1">
      <c r="A263" s="244" t="s">
        <v>1011</v>
      </c>
    </row>
    <row r="264" spans="1:1">
      <c r="A264" s="244" t="s">
        <v>1010</v>
      </c>
    </row>
    <row r="265" spans="1:1">
      <c r="A265" s="244" t="s">
        <v>1210</v>
      </c>
    </row>
    <row r="266" spans="1:1">
      <c r="A266" s="244" t="s">
        <v>1020</v>
      </c>
    </row>
    <row r="267" spans="1:1">
      <c r="A267" s="244" t="s">
        <v>1128</v>
      </c>
    </row>
    <row r="268" spans="1:1">
      <c r="A268" s="244" t="s">
        <v>1130</v>
      </c>
    </row>
    <row r="269" spans="1:1">
      <c r="A269" s="244" t="s">
        <v>1013</v>
      </c>
    </row>
    <row r="270" spans="1:1">
      <c r="A270" s="244" t="s">
        <v>1019</v>
      </c>
    </row>
    <row r="271" spans="1:1">
      <c r="A271" s="244" t="s">
        <v>1020</v>
      </c>
    </row>
    <row r="272" spans="1:1" ht="21">
      <c r="A272" s="246" t="s">
        <v>1605</v>
      </c>
    </row>
    <row r="273" spans="1:1">
      <c r="A273" s="244" t="s">
        <v>1021</v>
      </c>
    </row>
    <row r="274" spans="1:1">
      <c r="A274" s="244" t="s">
        <v>1211</v>
      </c>
    </row>
    <row r="275" spans="1:1">
      <c r="A275" s="244" t="s">
        <v>1212</v>
      </c>
    </row>
    <row r="276" spans="1:1">
      <c r="A276" s="244" t="s">
        <v>1206</v>
      </c>
    </row>
    <row r="277" spans="1:1">
      <c r="A277" s="244" t="s">
        <v>1054</v>
      </c>
    </row>
    <row r="278" spans="1:1">
      <c r="A278" s="244" t="s">
        <v>1055</v>
      </c>
    </row>
    <row r="279" spans="1:1">
      <c r="A279" s="244" t="s">
        <v>1020</v>
      </c>
    </row>
    <row r="280" spans="1:1">
      <c r="A280" s="244" t="s">
        <v>1057</v>
      </c>
    </row>
    <row r="281" spans="1:1">
      <c r="A281" s="244" t="s">
        <v>1061</v>
      </c>
    </row>
    <row r="282" spans="1:1">
      <c r="A282" s="244" t="s">
        <v>1062</v>
      </c>
    </row>
    <row r="283" spans="1:1">
      <c r="A283" s="244" t="s">
        <v>1136</v>
      </c>
    </row>
    <row r="284" spans="1:1">
      <c r="A284" s="244" t="s">
        <v>1060</v>
      </c>
    </row>
    <row r="286" spans="1:1">
      <c r="A286" s="244" t="s">
        <v>1213</v>
      </c>
    </row>
    <row r="287" spans="1:1">
      <c r="A287" s="244" t="s">
        <v>1088</v>
      </c>
    </row>
    <row r="288" spans="1:1">
      <c r="A288" s="244" t="s">
        <v>1118</v>
      </c>
    </row>
    <row r="289" spans="1:1">
      <c r="A289" s="244" t="s">
        <v>1214</v>
      </c>
    </row>
    <row r="290" spans="1:1">
      <c r="A290" s="244" t="s">
        <v>1215</v>
      </c>
    </row>
    <row r="291" spans="1:1">
      <c r="A291" s="244" t="s">
        <v>1002</v>
      </c>
    </row>
    <row r="292" spans="1:1">
      <c r="A292" s="244" t="s">
        <v>1216</v>
      </c>
    </row>
    <row r="293" spans="1:1">
      <c r="A293" s="244" t="s">
        <v>1217</v>
      </c>
    </row>
    <row r="294" spans="1:1">
      <c r="A294" s="244" t="s">
        <v>1218</v>
      </c>
    </row>
    <row r="295" spans="1:1">
      <c r="A295" s="244" t="s">
        <v>1219</v>
      </c>
    </row>
    <row r="296" spans="1:1">
      <c r="A296" s="244" t="s">
        <v>1220</v>
      </c>
    </row>
    <row r="297" spans="1:1">
      <c r="A297" s="244" t="s">
        <v>1221</v>
      </c>
    </row>
    <row r="298" spans="1:1">
      <c r="A298" s="244" t="s">
        <v>1125</v>
      </c>
    </row>
    <row r="299" spans="1:1">
      <c r="A299" s="244" t="s">
        <v>1126</v>
      </c>
    </row>
    <row r="300" spans="1:1">
      <c r="A300" s="244" t="s">
        <v>1010</v>
      </c>
    </row>
    <row r="301" spans="1:1">
      <c r="A301" s="244" t="s">
        <v>1011</v>
      </c>
    </row>
    <row r="302" spans="1:1">
      <c r="A302" s="244" t="s">
        <v>1010</v>
      </c>
    </row>
    <row r="303" spans="1:1">
      <c r="A303" s="244" t="s">
        <v>1222</v>
      </c>
    </row>
    <row r="304" spans="1:1">
      <c r="A304" s="244" t="s">
        <v>1010</v>
      </c>
    </row>
    <row r="305" spans="1:1">
      <c r="A305" s="244" t="s">
        <v>1191</v>
      </c>
    </row>
    <row r="306" spans="1:1">
      <c r="A306" s="244" t="s">
        <v>1010</v>
      </c>
    </row>
    <row r="307" spans="1:1">
      <c r="A307" s="244" t="s">
        <v>1223</v>
      </c>
    </row>
    <row r="308" spans="1:1">
      <c r="A308" s="244" t="s">
        <v>1192</v>
      </c>
    </row>
    <row r="309" spans="1:1">
      <c r="A309" s="244" t="s">
        <v>1224</v>
      </c>
    </row>
    <row r="310" spans="1:1">
      <c r="A310" s="244" t="s">
        <v>337</v>
      </c>
    </row>
    <row r="311" spans="1:1">
      <c r="A311" s="244" t="s">
        <v>338</v>
      </c>
    </row>
    <row r="312" spans="1:1">
      <c r="A312" s="244" t="s">
        <v>339</v>
      </c>
    </row>
    <row r="313" spans="1:1">
      <c r="A313" s="244" t="s">
        <v>340</v>
      </c>
    </row>
    <row r="314" spans="1:1">
      <c r="A314" s="244" t="s">
        <v>341</v>
      </c>
    </row>
    <row r="315" spans="1:1">
      <c r="A315" s="244" t="s">
        <v>342</v>
      </c>
    </row>
    <row r="316" spans="1:1">
      <c r="A316" s="244" t="s">
        <v>343</v>
      </c>
    </row>
    <row r="317" spans="1:1">
      <c r="A317" s="244" t="s">
        <v>344</v>
      </c>
    </row>
    <row r="318" spans="1:1">
      <c r="A318" s="244" t="s">
        <v>345</v>
      </c>
    </row>
    <row r="319" spans="1:1">
      <c r="A319" s="244" t="s">
        <v>1225</v>
      </c>
    </row>
    <row r="320" spans="1:1">
      <c r="A320" s="244" t="s">
        <v>346</v>
      </c>
    </row>
    <row r="321" spans="1:1">
      <c r="A321" s="244" t="s">
        <v>1226</v>
      </c>
    </row>
    <row r="322" spans="1:1">
      <c r="A322" s="244" t="s">
        <v>1227</v>
      </c>
    </row>
    <row r="323" spans="1:1">
      <c r="A323" s="244" t="s">
        <v>1228</v>
      </c>
    </row>
    <row r="324" spans="1:1">
      <c r="A324" s="244" t="s">
        <v>347</v>
      </c>
    </row>
    <row r="325" spans="1:1">
      <c r="A325" s="244" t="s">
        <v>348</v>
      </c>
    </row>
    <row r="326" spans="1:1">
      <c r="A326" s="244" t="s">
        <v>349</v>
      </c>
    </row>
    <row r="327" spans="1:1">
      <c r="A327" s="244" t="s">
        <v>350</v>
      </c>
    </row>
    <row r="328" spans="1:1">
      <c r="A328" s="244" t="s">
        <v>351</v>
      </c>
    </row>
    <row r="329" spans="1:1">
      <c r="A329" s="244" t="s">
        <v>352</v>
      </c>
    </row>
    <row r="330" spans="1:1">
      <c r="A330" s="244" t="s">
        <v>350</v>
      </c>
    </row>
    <row r="331" spans="1:1">
      <c r="A331" s="244" t="s">
        <v>353</v>
      </c>
    </row>
    <row r="332" spans="1:1">
      <c r="A332" s="244" t="s">
        <v>354</v>
      </c>
    </row>
    <row r="333" spans="1:1">
      <c r="A333" s="244" t="s">
        <v>350</v>
      </c>
    </row>
    <row r="334" spans="1:1">
      <c r="A334" s="244" t="s">
        <v>355</v>
      </c>
    </row>
    <row r="335" spans="1:1">
      <c r="A335" s="244" t="s">
        <v>356</v>
      </c>
    </row>
    <row r="336" spans="1:1">
      <c r="A336" s="244" t="s">
        <v>350</v>
      </c>
    </row>
    <row r="337" spans="1:1">
      <c r="A337" s="244" t="s">
        <v>347</v>
      </c>
    </row>
    <row r="338" spans="1:1">
      <c r="A338" s="244" t="s">
        <v>357</v>
      </c>
    </row>
    <row r="339" spans="1:1">
      <c r="A339" s="244" t="s">
        <v>358</v>
      </c>
    </row>
    <row r="340" spans="1:1">
      <c r="A340" s="244" t="s">
        <v>359</v>
      </c>
    </row>
    <row r="341" spans="1:1">
      <c r="A341" s="244" t="s">
        <v>360</v>
      </c>
    </row>
    <row r="342" spans="1:1">
      <c r="A342" s="244" t="s">
        <v>361</v>
      </c>
    </row>
    <row r="343" spans="1:1">
      <c r="A343" s="244" t="s">
        <v>362</v>
      </c>
    </row>
    <row r="344" spans="1:1">
      <c r="A344" s="244" t="s">
        <v>363</v>
      </c>
    </row>
    <row r="345" spans="1:1">
      <c r="A345" s="244" t="s">
        <v>364</v>
      </c>
    </row>
    <row r="347" spans="1:1">
      <c r="A347" s="244" t="s">
        <v>1020</v>
      </c>
    </row>
    <row r="348" spans="1:1">
      <c r="A348" s="244" t="s">
        <v>1196</v>
      </c>
    </row>
    <row r="349" spans="1:1">
      <c r="A349" s="244" t="s">
        <v>1229</v>
      </c>
    </row>
    <row r="350" spans="1:1">
      <c r="A350" s="244" t="s">
        <v>1020</v>
      </c>
    </row>
    <row r="351" spans="1:1">
      <c r="A351" s="244" t="s">
        <v>1198</v>
      </c>
    </row>
    <row r="352" spans="1:1">
      <c r="A352" s="244" t="s">
        <v>1230</v>
      </c>
    </row>
    <row r="353" spans="1:1">
      <c r="A353" s="244" t="s">
        <v>1020</v>
      </c>
    </row>
    <row r="354" spans="1:1">
      <c r="A354" s="244" t="s">
        <v>1128</v>
      </c>
    </row>
    <row r="355" spans="1:1">
      <c r="A355" s="244" t="s">
        <v>1130</v>
      </c>
    </row>
    <row r="356" spans="1:1">
      <c r="A356" s="244" t="s">
        <v>1231</v>
      </c>
    </row>
    <row r="357" spans="1:1">
      <c r="A357" s="244" t="s">
        <v>1013</v>
      </c>
    </row>
    <row r="358" spans="1:1">
      <c r="A358" s="244" t="s">
        <v>1019</v>
      </c>
    </row>
    <row r="359" spans="1:1">
      <c r="A359" s="244" t="s">
        <v>1013</v>
      </c>
    </row>
    <row r="360" spans="1:1" ht="21">
      <c r="A360" s="246" t="s">
        <v>1604</v>
      </c>
    </row>
    <row r="361" spans="1:1">
      <c r="A361" s="244" t="s">
        <v>1021</v>
      </c>
    </row>
    <row r="362" spans="1:1">
      <c r="A362" s="244" t="s">
        <v>1232</v>
      </c>
    </row>
    <row r="363" spans="1:1">
      <c r="A363" s="244" t="s">
        <v>1020</v>
      </c>
    </row>
    <row r="364" spans="1:1">
      <c r="A364" s="244" t="s">
        <v>1233</v>
      </c>
    </row>
    <row r="365" spans="1:1">
      <c r="A365" s="244" t="s">
        <v>1202</v>
      </c>
    </row>
    <row r="366" spans="1:1">
      <c r="A366" s="244" t="s">
        <v>1234</v>
      </c>
    </row>
    <row r="367" spans="1:1">
      <c r="A367" s="244" t="s">
        <v>1235</v>
      </c>
    </row>
    <row r="368" spans="1:1">
      <c r="A368" s="244" t="s">
        <v>1236</v>
      </c>
    </row>
    <row r="369" spans="1:1">
      <c r="A369" s="244" t="s">
        <v>1237</v>
      </c>
    </row>
    <row r="370" spans="1:1">
      <c r="A370" s="244" t="s">
        <v>1238</v>
      </c>
    </row>
    <row r="371" spans="1:1">
      <c r="A371" s="244" t="s">
        <v>1239</v>
      </c>
    </row>
    <row r="372" spans="1:1">
      <c r="A372" s="244" t="s">
        <v>1240</v>
      </c>
    </row>
    <row r="373" spans="1:1">
      <c r="A373" s="244" t="s">
        <v>1241</v>
      </c>
    </row>
    <row r="374" spans="1:1">
      <c r="A374" s="244" t="s">
        <v>1242</v>
      </c>
    </row>
    <row r="375" spans="1:1">
      <c r="A375" s="244" t="s">
        <v>1243</v>
      </c>
    </row>
    <row r="376" spans="1:1">
      <c r="A376" s="244" t="s">
        <v>1244</v>
      </c>
    </row>
    <row r="377" spans="1:1">
      <c r="A377" s="244" t="s">
        <v>1581</v>
      </c>
    </row>
    <row r="378" spans="1:1">
      <c r="A378" s="244" t="s">
        <v>1245</v>
      </c>
    </row>
    <row r="379" spans="1:1">
      <c r="A379" s="244" t="s">
        <v>347</v>
      </c>
    </row>
    <row r="380" spans="1:1">
      <c r="A380" s="244" t="s">
        <v>1246</v>
      </c>
    </row>
    <row r="381" spans="1:1">
      <c r="A381" s="244" t="s">
        <v>1247</v>
      </c>
    </row>
    <row r="382" spans="1:1">
      <c r="A382" s="244" t="s">
        <v>1248</v>
      </c>
    </row>
    <row r="383" spans="1:1">
      <c r="A383" s="244" t="s">
        <v>1249</v>
      </c>
    </row>
    <row r="384" spans="1:1">
      <c r="A384" s="244" t="s">
        <v>1250</v>
      </c>
    </row>
    <row r="385" spans="1:1">
      <c r="A385" s="244" t="s">
        <v>1251</v>
      </c>
    </row>
    <row r="386" spans="1:1">
      <c r="A386" s="244" t="s">
        <v>1252</v>
      </c>
    </row>
    <row r="387" spans="1:1">
      <c r="A387" s="244" t="s">
        <v>1253</v>
      </c>
    </row>
    <row r="388" spans="1:1">
      <c r="A388" s="244" t="s">
        <v>1254</v>
      </c>
    </row>
    <row r="389" spans="1:1">
      <c r="A389" s="244" t="s">
        <v>1255</v>
      </c>
    </row>
    <row r="390" spans="1:1">
      <c r="A390" s="244" t="s">
        <v>1256</v>
      </c>
    </row>
    <row r="391" spans="1:1">
      <c r="A391" s="244" t="s">
        <v>1257</v>
      </c>
    </row>
    <row r="392" spans="1:1">
      <c r="A392" s="244" t="s">
        <v>1258</v>
      </c>
    </row>
    <row r="393" spans="1:1">
      <c r="A393" s="244" t="s">
        <v>1259</v>
      </c>
    </row>
    <row r="394" spans="1:1">
      <c r="A394" s="244" t="s">
        <v>1260</v>
      </c>
    </row>
    <row r="395" spans="1:1">
      <c r="A395" s="244" t="s">
        <v>1261</v>
      </c>
    </row>
    <row r="396" spans="1:1">
      <c r="A396" s="244" t="s">
        <v>1262</v>
      </c>
    </row>
    <row r="397" spans="1:1">
      <c r="A397" s="244" t="s">
        <v>1263</v>
      </c>
    </row>
    <row r="398" spans="1:1">
      <c r="A398" s="244" t="s">
        <v>1264</v>
      </c>
    </row>
    <row r="399" spans="1:1">
      <c r="A399" s="244" t="s">
        <v>1265</v>
      </c>
    </row>
    <row r="400" spans="1:1">
      <c r="A400" s="244" t="s">
        <v>1266</v>
      </c>
    </row>
    <row r="401" spans="1:1">
      <c r="A401" s="244" t="s">
        <v>1267</v>
      </c>
    </row>
    <row r="402" spans="1:1">
      <c r="A402" s="244" t="s">
        <v>1268</v>
      </c>
    </row>
    <row r="403" spans="1:1">
      <c r="A403" s="244" t="s">
        <v>1269</v>
      </c>
    </row>
    <row r="404" spans="1:1">
      <c r="A404" s="244" t="s">
        <v>1270</v>
      </c>
    </row>
    <row r="405" spans="1:1">
      <c r="A405" s="244" t="s">
        <v>1271</v>
      </c>
    </row>
    <row r="406" spans="1:1">
      <c r="A406" s="244" t="s">
        <v>1272</v>
      </c>
    </row>
    <row r="407" spans="1:1">
      <c r="A407" s="244" t="s">
        <v>1273</v>
      </c>
    </row>
    <row r="408" spans="1:1">
      <c r="A408" s="244" t="s">
        <v>1274</v>
      </c>
    </row>
    <row r="409" spans="1:1">
      <c r="A409" s="244" t="s">
        <v>1275</v>
      </c>
    </row>
    <row r="410" spans="1:1">
      <c r="A410" s="244" t="s">
        <v>1276</v>
      </c>
    </row>
    <row r="411" spans="1:1">
      <c r="A411" s="244" t="s">
        <v>1277</v>
      </c>
    </row>
    <row r="412" spans="1:1">
      <c r="A412" s="244" t="s">
        <v>1020</v>
      </c>
    </row>
    <row r="413" spans="1:1">
      <c r="A413" s="244" t="s">
        <v>1278</v>
      </c>
    </row>
    <row r="414" spans="1:1">
      <c r="A414" s="244" t="s">
        <v>1279</v>
      </c>
    </row>
    <row r="415" spans="1:1">
      <c r="A415" s="244" t="s">
        <v>1280</v>
      </c>
    </row>
    <row r="416" spans="1:1">
      <c r="A416" s="244" t="s">
        <v>1235</v>
      </c>
    </row>
    <row r="417" spans="1:1">
      <c r="A417" s="244" t="s">
        <v>1236</v>
      </c>
    </row>
    <row r="418" spans="1:1">
      <c r="A418" s="244" t="s">
        <v>1237</v>
      </c>
    </row>
    <row r="419" spans="1:1">
      <c r="A419" s="244" t="s">
        <v>1281</v>
      </c>
    </row>
    <row r="420" spans="1:1">
      <c r="A420" s="244" t="s">
        <v>1282</v>
      </c>
    </row>
    <row r="421" spans="1:1">
      <c r="A421" s="244" t="s">
        <v>1283</v>
      </c>
    </row>
    <row r="422" spans="1:1">
      <c r="A422" s="244" t="s">
        <v>1284</v>
      </c>
    </row>
    <row r="423" spans="1:1">
      <c r="A423" s="244" t="s">
        <v>1238</v>
      </c>
    </row>
    <row r="424" spans="1:1">
      <c r="A424" s="244" t="s">
        <v>1285</v>
      </c>
    </row>
    <row r="425" spans="1:1">
      <c r="A425" s="244" t="s">
        <v>1286</v>
      </c>
    </row>
    <row r="426" spans="1:1">
      <c r="A426" s="244" t="s">
        <v>1287</v>
      </c>
    </row>
    <row r="427" spans="1:1">
      <c r="A427" s="244" t="s">
        <v>1288</v>
      </c>
    </row>
    <row r="428" spans="1:1">
      <c r="A428" s="244" t="s">
        <v>1289</v>
      </c>
    </row>
    <row r="429" spans="1:1">
      <c r="A429" s="244" t="s">
        <v>1290</v>
      </c>
    </row>
    <row r="430" spans="1:1">
      <c r="A430" s="244" t="s">
        <v>1582</v>
      </c>
    </row>
    <row r="431" spans="1:1">
      <c r="A431" s="244" t="s">
        <v>1583</v>
      </c>
    </row>
    <row r="432" spans="1:1">
      <c r="A432" s="244" t="s">
        <v>1245</v>
      </c>
    </row>
    <row r="433" spans="1:1">
      <c r="A433" s="244" t="s">
        <v>347</v>
      </c>
    </row>
    <row r="434" spans="1:1">
      <c r="A434" s="244" t="s">
        <v>1292</v>
      </c>
    </row>
    <row r="435" spans="1:1">
      <c r="A435" s="244" t="s">
        <v>1247</v>
      </c>
    </row>
    <row r="436" spans="1:1">
      <c r="A436" s="244" t="s">
        <v>1293</v>
      </c>
    </row>
    <row r="437" spans="1:1">
      <c r="A437" s="244" t="s">
        <v>1294</v>
      </c>
    </row>
    <row r="438" spans="1:1">
      <c r="A438" s="244" t="s">
        <v>1295</v>
      </c>
    </row>
    <row r="439" spans="1:1">
      <c r="A439" s="244" t="s">
        <v>1253</v>
      </c>
    </row>
    <row r="440" spans="1:1">
      <c r="A440" s="244" t="s">
        <v>1254</v>
      </c>
    </row>
    <row r="441" spans="1:1">
      <c r="A441" s="244" t="s">
        <v>1255</v>
      </c>
    </row>
    <row r="442" spans="1:1">
      <c r="A442" s="244" t="s">
        <v>1256</v>
      </c>
    </row>
    <row r="443" spans="1:1">
      <c r="A443" s="244" t="s">
        <v>1257</v>
      </c>
    </row>
    <row r="444" spans="1:1">
      <c r="A444" s="244" t="s">
        <v>1258</v>
      </c>
    </row>
    <row r="445" spans="1:1">
      <c r="A445" s="244" t="s">
        <v>1259</v>
      </c>
    </row>
    <row r="446" spans="1:1">
      <c r="A446" s="244" t="s">
        <v>1260</v>
      </c>
    </row>
    <row r="447" spans="1:1">
      <c r="A447" s="244" t="s">
        <v>1261</v>
      </c>
    </row>
    <row r="448" spans="1:1">
      <c r="A448" s="244" t="s">
        <v>1262</v>
      </c>
    </row>
    <row r="449" spans="1:1">
      <c r="A449" s="244" t="s">
        <v>1296</v>
      </c>
    </row>
    <row r="450" spans="1:1">
      <c r="A450" s="244" t="s">
        <v>1297</v>
      </c>
    </row>
    <row r="451" spans="1:1">
      <c r="A451" s="244" t="s">
        <v>1264</v>
      </c>
    </row>
    <row r="452" spans="1:1">
      <c r="A452" s="244" t="s">
        <v>1265</v>
      </c>
    </row>
    <row r="453" spans="1:1">
      <c r="A453" s="244" t="s">
        <v>1266</v>
      </c>
    </row>
    <row r="454" spans="1:1">
      <c r="A454" s="244" t="s">
        <v>1267</v>
      </c>
    </row>
    <row r="455" spans="1:1">
      <c r="A455" s="244" t="s">
        <v>1268</v>
      </c>
    </row>
    <row r="456" spans="1:1">
      <c r="A456" s="244" t="s">
        <v>1269</v>
      </c>
    </row>
    <row r="457" spans="1:1">
      <c r="A457" s="244" t="s">
        <v>1270</v>
      </c>
    </row>
    <row r="458" spans="1:1">
      <c r="A458" s="244" t="s">
        <v>1271</v>
      </c>
    </row>
    <row r="459" spans="1:1">
      <c r="A459" s="244" t="s">
        <v>1272</v>
      </c>
    </row>
    <row r="460" spans="1:1">
      <c r="A460" s="244" t="s">
        <v>1273</v>
      </c>
    </row>
    <row r="461" spans="1:1">
      <c r="A461" s="244" t="s">
        <v>1274</v>
      </c>
    </row>
    <row r="462" spans="1:1">
      <c r="A462" s="244" t="s">
        <v>1275</v>
      </c>
    </row>
    <row r="463" spans="1:1">
      <c r="A463" s="244" t="s">
        <v>1298</v>
      </c>
    </row>
    <row r="464" spans="1:1">
      <c r="A464" s="244" t="s">
        <v>1276</v>
      </c>
    </row>
    <row r="465" spans="1:1">
      <c r="A465" s="244" t="s">
        <v>1277</v>
      </c>
    </row>
    <row r="466" spans="1:1">
      <c r="A466" s="244" t="s">
        <v>1205</v>
      </c>
    </row>
    <row r="467" spans="1:1">
      <c r="A467" s="244" t="s">
        <v>1020</v>
      </c>
    </row>
    <row r="468" spans="1:1">
      <c r="A468" s="244" t="s">
        <v>1299</v>
      </c>
    </row>
    <row r="469" spans="1:1">
      <c r="A469" s="244" t="s">
        <v>1300</v>
      </c>
    </row>
    <row r="470" spans="1:1">
      <c r="A470" s="244" t="s">
        <v>1301</v>
      </c>
    </row>
    <row r="471" spans="1:1">
      <c r="A471" s="244" t="s">
        <v>1302</v>
      </c>
    </row>
    <row r="472" spans="1:1">
      <c r="A472" s="244" t="s">
        <v>1303</v>
      </c>
    </row>
    <row r="473" spans="1:1">
      <c r="A473" s="244" t="s">
        <v>364</v>
      </c>
    </row>
    <row r="474" spans="1:1">
      <c r="A474" s="244" t="s">
        <v>1020</v>
      </c>
    </row>
    <row r="475" spans="1:1">
      <c r="A475" s="244" t="s">
        <v>1054</v>
      </c>
    </row>
    <row r="476" spans="1:1">
      <c r="A476" s="244" t="s">
        <v>1055</v>
      </c>
    </row>
    <row r="477" spans="1:1">
      <c r="A477" s="244" t="s">
        <v>1020</v>
      </c>
    </row>
    <row r="478" spans="1:1">
      <c r="A478" s="244" t="s">
        <v>1057</v>
      </c>
    </row>
    <row r="479" spans="1:1">
      <c r="A479" s="244" t="s">
        <v>1061</v>
      </c>
    </row>
    <row r="480" spans="1:1">
      <c r="A480" s="244" t="s">
        <v>1062</v>
      </c>
    </row>
    <row r="481" spans="1:1">
      <c r="A481" s="244" t="s">
        <v>1136</v>
      </c>
    </row>
    <row r="482" spans="1:1">
      <c r="A482" s="244" t="s">
        <v>1060</v>
      </c>
    </row>
    <row r="483" spans="1:1">
      <c r="A483" s="244" t="s">
        <v>1183</v>
      </c>
    </row>
    <row r="484" spans="1:1">
      <c r="A484" s="244" t="s">
        <v>1304</v>
      </c>
    </row>
    <row r="485" spans="1:1">
      <c r="A485" s="244" t="s">
        <v>1088</v>
      </c>
    </row>
    <row r="487" spans="1:1">
      <c r="A487" s="244" t="s">
        <v>1118</v>
      </c>
    </row>
    <row r="488" spans="1:1">
      <c r="A488" s="244" t="s">
        <v>1584</v>
      </c>
    </row>
    <row r="489" spans="1:1">
      <c r="A489" s="244" t="s">
        <v>1585</v>
      </c>
    </row>
    <row r="490" spans="1:1">
      <c r="A490" s="244" t="s">
        <v>1002</v>
      </c>
    </row>
    <row r="491" spans="1:1">
      <c r="A491" s="244" t="s">
        <v>1608</v>
      </c>
    </row>
    <row r="492" spans="1:1">
      <c r="A492" s="244" t="s">
        <v>1140</v>
      </c>
    </row>
    <row r="493" spans="1:1">
      <c r="A493" s="244" t="s">
        <v>1141</v>
      </c>
    </row>
    <row r="494" spans="1:1">
      <c r="A494" s="244" t="s">
        <v>1125</v>
      </c>
    </row>
    <row r="495" spans="1:1">
      <c r="A495" s="244" t="s">
        <v>1126</v>
      </c>
    </row>
    <row r="496" spans="1:1">
      <c r="A496" s="244" t="s">
        <v>1010</v>
      </c>
    </row>
    <row r="497" spans="1:1">
      <c r="A497" s="244" t="s">
        <v>1011</v>
      </c>
    </row>
    <row r="498" spans="1:1">
      <c r="A498" s="244" t="s">
        <v>1010</v>
      </c>
    </row>
    <row r="499" spans="1:1">
      <c r="A499" s="244" t="s">
        <v>1586</v>
      </c>
    </row>
    <row r="500" spans="1:1">
      <c r="A500" s="244" t="s">
        <v>1020</v>
      </c>
    </row>
    <row r="501" spans="1:1">
      <c r="A501" s="244" t="s">
        <v>1128</v>
      </c>
    </row>
    <row r="502" spans="1:1">
      <c r="A502" s="244" t="s">
        <v>1130</v>
      </c>
    </row>
    <row r="503" spans="1:1">
      <c r="A503" s="244" t="s">
        <v>1013</v>
      </c>
    </row>
    <row r="504" spans="1:1">
      <c r="A504" s="244" t="s">
        <v>1019</v>
      </c>
    </row>
    <row r="505" spans="1:1">
      <c r="A505" s="244" t="s">
        <v>1013</v>
      </c>
    </row>
    <row r="506" spans="1:1" ht="18.75">
      <c r="A506" s="245" t="s">
        <v>1603</v>
      </c>
    </row>
    <row r="507" spans="1:1">
      <c r="A507" s="244" t="s">
        <v>1021</v>
      </c>
    </row>
    <row r="508" spans="1:1">
      <c r="A508" s="244" t="s">
        <v>1587</v>
      </c>
    </row>
    <row r="509" spans="1:1">
      <c r="A509" s="244" t="s">
        <v>1588</v>
      </c>
    </row>
    <row r="510" spans="1:1">
      <c r="A510" s="244" t="s">
        <v>364</v>
      </c>
    </row>
    <row r="511" spans="1:1">
      <c r="A511" s="244" t="s">
        <v>1020</v>
      </c>
    </row>
    <row r="512" spans="1:1">
      <c r="A512" s="244" t="s">
        <v>1024</v>
      </c>
    </row>
    <row r="514" spans="1:1">
      <c r="A514" s="244" t="s">
        <v>1589</v>
      </c>
    </row>
    <row r="515" spans="1:1">
      <c r="A515" s="244" t="s">
        <v>1150</v>
      </c>
    </row>
    <row r="516" spans="1:1">
      <c r="A516" s="244" t="s">
        <v>1151</v>
      </c>
    </row>
    <row r="517" spans="1:1">
      <c r="A517" s="244" t="s">
        <v>1152</v>
      </c>
    </row>
    <row r="518" spans="1:1">
      <c r="A518" s="244" t="s">
        <v>1153</v>
      </c>
    </row>
    <row r="519" spans="1:1">
      <c r="A519" s="244" t="s">
        <v>1154</v>
      </c>
    </row>
    <row r="520" spans="1:1">
      <c r="A520" s="244" t="s">
        <v>1155</v>
      </c>
    </row>
    <row r="521" spans="1:1">
      <c r="A521" s="244" t="s">
        <v>1590</v>
      </c>
    </row>
    <row r="522" spans="1:1">
      <c r="A522" s="244" t="s">
        <v>1591</v>
      </c>
    </row>
    <row r="523" spans="1:1">
      <c r="A523" s="244" t="s">
        <v>1592</v>
      </c>
    </row>
    <row r="524" spans="1:1">
      <c r="A524" s="244" t="s">
        <v>1593</v>
      </c>
    </row>
    <row r="525" spans="1:1">
      <c r="A525" s="244" t="s">
        <v>1594</v>
      </c>
    </row>
    <row r="526" spans="1:1">
      <c r="A526" s="244" t="s">
        <v>1162</v>
      </c>
    </row>
    <row r="527" spans="1:1">
      <c r="A527" s="244" t="s">
        <v>1163</v>
      </c>
    </row>
    <row r="528" spans="1:1">
      <c r="A528" s="244" t="s">
        <v>1164</v>
      </c>
    </row>
    <row r="529" spans="1:1">
      <c r="A529" s="244" t="s">
        <v>1165</v>
      </c>
    </row>
    <row r="530" spans="1:1">
      <c r="A530" s="244" t="s">
        <v>1166</v>
      </c>
    </row>
    <row r="531" spans="1:1">
      <c r="A531" s="244" t="s">
        <v>1167</v>
      </c>
    </row>
    <row r="532" spans="1:1">
      <c r="A532" s="244" t="s">
        <v>1168</v>
      </c>
    </row>
    <row r="533" spans="1:1">
      <c r="A533" s="244" t="s">
        <v>1170</v>
      </c>
    </row>
    <row r="534" spans="1:1">
      <c r="A534" s="244" t="s">
        <v>1171</v>
      </c>
    </row>
    <row r="535" spans="1:1">
      <c r="A535" s="244" t="s">
        <v>1172</v>
      </c>
    </row>
    <row r="536" spans="1:1">
      <c r="A536" s="244" t="s">
        <v>1173</v>
      </c>
    </row>
    <row r="537" spans="1:1">
      <c r="A537" s="244" t="s">
        <v>1595</v>
      </c>
    </row>
    <row r="538" spans="1:1">
      <c r="A538" s="244" t="s">
        <v>1175</v>
      </c>
    </row>
    <row r="539" spans="1:1">
      <c r="A539" s="244" t="s">
        <v>364</v>
      </c>
    </row>
    <row r="540" spans="1:1">
      <c r="A540" s="244" t="s">
        <v>1020</v>
      </c>
    </row>
    <row r="541" spans="1:1">
      <c r="A541" s="244" t="s">
        <v>1054</v>
      </c>
    </row>
    <row r="542" spans="1:1">
      <c r="A542" s="244" t="s">
        <v>1055</v>
      </c>
    </row>
    <row r="543" spans="1:1">
      <c r="A543" s="244" t="s">
        <v>1020</v>
      </c>
    </row>
    <row r="544" spans="1:1">
      <c r="A544" s="244" t="s">
        <v>1178</v>
      </c>
    </row>
    <row r="545" spans="1:1">
      <c r="A545" s="244" t="s">
        <v>1179</v>
      </c>
    </row>
    <row r="546" spans="1:1">
      <c r="A546" s="244" t="s">
        <v>1180</v>
      </c>
    </row>
    <row r="547" spans="1:1">
      <c r="A547" s="244" t="s">
        <v>1181</v>
      </c>
    </row>
    <row r="548" spans="1:1">
      <c r="A548" s="244" t="s">
        <v>1182</v>
      </c>
    </row>
    <row r="549" spans="1:1">
      <c r="A549" s="244" t="s">
        <v>1183</v>
      </c>
    </row>
    <row r="550" spans="1:1">
      <c r="A550" s="244" t="s">
        <v>1596</v>
      </c>
    </row>
    <row r="551" spans="1:1">
      <c r="A551" s="244" t="s">
        <v>1597</v>
      </c>
    </row>
    <row r="552" spans="1:1">
      <c r="A552" s="244" t="s">
        <v>1118</v>
      </c>
    </row>
    <row r="553" spans="1:1">
      <c r="A553" s="244" t="s">
        <v>1000</v>
      </c>
    </row>
    <row r="554" spans="1:1">
      <c r="A554" s="244" t="s">
        <v>1001</v>
      </c>
    </row>
    <row r="555" spans="1:1">
      <c r="A555" s="244" t="s">
        <v>1002</v>
      </c>
    </row>
    <row r="556" spans="1:1">
      <c r="A556" s="244" t="s">
        <v>1003</v>
      </c>
    </row>
    <row r="557" spans="1:1">
      <c r="A557" s="244" t="s">
        <v>1004</v>
      </c>
    </row>
    <row r="558" spans="1:1">
      <c r="A558" s="244" t="s">
        <v>1005</v>
      </c>
    </row>
    <row r="559" spans="1:1">
      <c r="A559" s="244" t="s">
        <v>1006</v>
      </c>
    </row>
    <row r="560" spans="1:1">
      <c r="A560" s="244" t="s">
        <v>1007</v>
      </c>
    </row>
    <row r="561" spans="1:1">
      <c r="A561" s="244" t="s">
        <v>1008</v>
      </c>
    </row>
    <row r="562" spans="1:1">
      <c r="A562" s="244" t="s">
        <v>1009</v>
      </c>
    </row>
    <row r="563" spans="1:1">
      <c r="A563" s="244" t="s">
        <v>1010</v>
      </c>
    </row>
    <row r="564" spans="1:1">
      <c r="A564" s="244" t="s">
        <v>1011</v>
      </c>
    </row>
    <row r="565" spans="1:1">
      <c r="A565" s="244" t="s">
        <v>1010</v>
      </c>
    </row>
    <row r="566" spans="1:1">
      <c r="A566" s="244" t="s">
        <v>1012</v>
      </c>
    </row>
    <row r="567" spans="1:1">
      <c r="A567" s="244" t="s">
        <v>1013</v>
      </c>
    </row>
    <row r="568" spans="1:1">
      <c r="A568" s="244" t="s">
        <v>1014</v>
      </c>
    </row>
    <row r="569" spans="1:1">
      <c r="A569" s="244" t="s">
        <v>1015</v>
      </c>
    </row>
    <row r="570" spans="1:1">
      <c r="A570" s="244" t="s">
        <v>1016</v>
      </c>
    </row>
    <row r="571" spans="1:1">
      <c r="A571" s="244" t="s">
        <v>1017</v>
      </c>
    </row>
    <row r="572" spans="1:1">
      <c r="A572" s="244" t="s">
        <v>1018</v>
      </c>
    </row>
    <row r="573" spans="1:1">
      <c r="A573" s="244" t="s">
        <v>1019</v>
      </c>
    </row>
    <row r="574" spans="1:1">
      <c r="A574" s="244" t="s">
        <v>1020</v>
      </c>
    </row>
    <row r="575" spans="1:1">
      <c r="A575" s="244" t="s">
        <v>1021</v>
      </c>
    </row>
    <row r="576" spans="1:1">
      <c r="A576" s="244" t="s">
        <v>1022</v>
      </c>
    </row>
    <row r="577" spans="1:1">
      <c r="A577" s="244" t="s">
        <v>1023</v>
      </c>
    </row>
    <row r="578" spans="1:1">
      <c r="A578" s="244" t="s">
        <v>1020</v>
      </c>
    </row>
    <row r="579" spans="1:1">
      <c r="A579" s="244" t="s">
        <v>1024</v>
      </c>
    </row>
    <row r="580" spans="1:1">
      <c r="A580" s="244" t="s">
        <v>1598</v>
      </c>
    </row>
    <row r="581" spans="1:1">
      <c r="A581" s="244" t="s">
        <v>1599</v>
      </c>
    </row>
    <row r="582" spans="1:1">
      <c r="A582" s="244" t="s">
        <v>1027</v>
      </c>
    </row>
    <row r="583" spans="1:1">
      <c r="A583" s="244" t="s">
        <v>1028</v>
      </c>
    </row>
    <row r="584" spans="1:1">
      <c r="A584" s="244" t="s">
        <v>1030</v>
      </c>
    </row>
    <row r="585" spans="1:1">
      <c r="A585" s="244" t="s">
        <v>1020</v>
      </c>
    </row>
    <row r="586" spans="1:1">
      <c r="A586" s="244" t="s">
        <v>1031</v>
      </c>
    </row>
    <row r="587" spans="1:1">
      <c r="A587" s="244" t="s">
        <v>1032</v>
      </c>
    </row>
    <row r="588" spans="1:1">
      <c r="A588" s="244" t="s">
        <v>1033</v>
      </c>
    </row>
    <row r="589" spans="1:1">
      <c r="A589" s="244" t="s">
        <v>1034</v>
      </c>
    </row>
    <row r="590" spans="1:1">
      <c r="A590" s="244" t="s">
        <v>1035</v>
      </c>
    </row>
    <row r="591" spans="1:1">
      <c r="A591" s="244" t="s">
        <v>1020</v>
      </c>
    </row>
    <row r="592" spans="1:1">
      <c r="A592" s="244" t="s">
        <v>1020</v>
      </c>
    </row>
    <row r="593" spans="1:1">
      <c r="A593" s="244" t="s">
        <v>1036</v>
      </c>
    </row>
    <row r="594" spans="1:1">
      <c r="A594" s="244" t="s">
        <v>1025</v>
      </c>
    </row>
    <row r="595" spans="1:1">
      <c r="A595" s="244" t="s">
        <v>1026</v>
      </c>
    </row>
    <row r="596" spans="1:1">
      <c r="A596" s="244" t="s">
        <v>1027</v>
      </c>
    </row>
    <row r="597" spans="1:1">
      <c r="A597" s="244" t="s">
        <v>1028</v>
      </c>
    </row>
    <row r="598" spans="1:1">
      <c r="A598" s="244" t="s">
        <v>1029</v>
      </c>
    </row>
    <row r="599" spans="1:1">
      <c r="A599" s="244" t="s">
        <v>1030</v>
      </c>
    </row>
    <row r="600" spans="1:1">
      <c r="A600" s="244" t="s">
        <v>1020</v>
      </c>
    </row>
    <row r="601" spans="1:1">
      <c r="A601" s="244" t="s">
        <v>1043</v>
      </c>
    </row>
    <row r="602" spans="1:1">
      <c r="A602" s="244" t="s">
        <v>1032</v>
      </c>
    </row>
    <row r="603" spans="1:1">
      <c r="A603" s="244" t="s">
        <v>1033</v>
      </c>
    </row>
    <row r="604" spans="1:1">
      <c r="A604" s="244" t="s">
        <v>1034</v>
      </c>
    </row>
    <row r="605" spans="1:1">
      <c r="A605" s="244" t="s">
        <v>1035</v>
      </c>
    </row>
    <row r="606" spans="1:1">
      <c r="A606" s="244" t="s">
        <v>1020</v>
      </c>
    </row>
    <row r="607" spans="1:1">
      <c r="A607" s="244" t="s">
        <v>1020</v>
      </c>
    </row>
    <row r="608" spans="1:1">
      <c r="A608" s="244" t="s">
        <v>1044</v>
      </c>
    </row>
    <row r="609" spans="1:1">
      <c r="A609" s="244" t="s">
        <v>1037</v>
      </c>
    </row>
    <row r="610" spans="1:1">
      <c r="A610" s="244" t="s">
        <v>1600</v>
      </c>
    </row>
    <row r="611" spans="1:1">
      <c r="A611" s="244" t="s">
        <v>1038</v>
      </c>
    </row>
    <row r="612" spans="1:1">
      <c r="A612" s="244" t="s">
        <v>1039</v>
      </c>
    </row>
    <row r="613" spans="1:1">
      <c r="A613" s="244" t="s">
        <v>1040</v>
      </c>
    </row>
    <row r="614" spans="1:1">
      <c r="A614" s="244" t="s">
        <v>1041</v>
      </c>
    </row>
    <row r="615" spans="1:1">
      <c r="A615" s="244" t="s">
        <v>1042</v>
      </c>
    </row>
    <row r="616" spans="1:1">
      <c r="A616" s="244" t="s">
        <v>1030</v>
      </c>
    </row>
    <row r="617" spans="1:1">
      <c r="A617" s="244" t="s">
        <v>1020</v>
      </c>
    </row>
    <row r="618" spans="1:1">
      <c r="A618" s="244" t="s">
        <v>1049</v>
      </c>
    </row>
    <row r="619" spans="1:1">
      <c r="A619" s="244" t="s">
        <v>1032</v>
      </c>
    </row>
    <row r="620" spans="1:1">
      <c r="A620" s="244" t="s">
        <v>1033</v>
      </c>
    </row>
    <row r="621" spans="1:1">
      <c r="A621" s="244" t="s">
        <v>1034</v>
      </c>
    </row>
    <row r="622" spans="1:1">
      <c r="A622" s="244" t="s">
        <v>1035</v>
      </c>
    </row>
    <row r="623" spans="1:1">
      <c r="A623" s="244" t="s">
        <v>1020</v>
      </c>
    </row>
    <row r="624" spans="1:1">
      <c r="A624" s="244" t="s">
        <v>1020</v>
      </c>
    </row>
    <row r="625" spans="1:1">
      <c r="A625" s="244" t="s">
        <v>1050</v>
      </c>
    </row>
    <row r="626" spans="1:1">
      <c r="A626" s="244" t="s">
        <v>1045</v>
      </c>
    </row>
    <row r="627" spans="1:1">
      <c r="A627" s="244" t="s">
        <v>1046</v>
      </c>
    </row>
    <row r="628" spans="1:1">
      <c r="A628" s="244" t="s">
        <v>1047</v>
      </c>
    </row>
    <row r="629" spans="1:1">
      <c r="A629" s="244" t="s">
        <v>1048</v>
      </c>
    </row>
    <row r="630" spans="1:1">
      <c r="A630" s="244" t="s">
        <v>1030</v>
      </c>
    </row>
    <row r="631" spans="1:1">
      <c r="A631" s="244" t="s">
        <v>1020</v>
      </c>
    </row>
    <row r="632" spans="1:1">
      <c r="A632" s="244" t="s">
        <v>1053</v>
      </c>
    </row>
    <row r="633" spans="1:1">
      <c r="A633" s="244" t="s">
        <v>1032</v>
      </c>
    </row>
    <row r="634" spans="1:1">
      <c r="A634" s="244" t="s">
        <v>1033</v>
      </c>
    </row>
    <row r="635" spans="1:1">
      <c r="A635" s="244" t="s">
        <v>1034</v>
      </c>
    </row>
    <row r="636" spans="1:1">
      <c r="A636" s="244" t="s">
        <v>1035</v>
      </c>
    </row>
    <row r="637" spans="1:1">
      <c r="A637" s="244" t="s">
        <v>1020</v>
      </c>
    </row>
    <row r="638" spans="1:1">
      <c r="A638" s="244" t="s">
        <v>1020</v>
      </c>
    </row>
    <row r="639" spans="1:1">
      <c r="A639" s="244" t="s">
        <v>1601</v>
      </c>
    </row>
    <row r="640" spans="1:1">
      <c r="A640" s="244" t="s">
        <v>1051</v>
      </c>
    </row>
    <row r="641" spans="1:1">
      <c r="A641" s="244" t="s">
        <v>1052</v>
      </c>
    </row>
    <row r="642" spans="1:1">
      <c r="A642" s="244" t="s">
        <v>1047</v>
      </c>
    </row>
    <row r="643" spans="1:1">
      <c r="A643" s="244" t="s">
        <v>1048</v>
      </c>
    </row>
    <row r="644" spans="1:1">
      <c r="A644" s="244" t="s">
        <v>1030</v>
      </c>
    </row>
    <row r="645" spans="1:1">
      <c r="A645" s="244" t="s">
        <v>1020</v>
      </c>
    </row>
    <row r="646" spans="1:1">
      <c r="A646" s="244" t="s">
        <v>1602</v>
      </c>
    </row>
    <row r="647" spans="1:1">
      <c r="A647" s="244" t="s">
        <v>1032</v>
      </c>
    </row>
    <row r="648" spans="1:1">
      <c r="A648" s="244" t="s">
        <v>1033</v>
      </c>
    </row>
    <row r="649" spans="1:1">
      <c r="A649" s="244" t="s">
        <v>1034</v>
      </c>
    </row>
    <row r="650" spans="1:1">
      <c r="A650" s="244" t="s">
        <v>1035</v>
      </c>
    </row>
    <row r="651" spans="1:1">
      <c r="A651" s="244" t="s">
        <v>1020</v>
      </c>
    </row>
    <row r="652" spans="1:1">
      <c r="A652" s="244" t="s">
        <v>1054</v>
      </c>
    </row>
    <row r="653" spans="1:1">
      <c r="A653" s="244" t="s">
        <v>1055</v>
      </c>
    </row>
    <row r="654" spans="1:1">
      <c r="A654" s="244" t="s">
        <v>1020</v>
      </c>
    </row>
    <row r="655" spans="1:1">
      <c r="A655" s="244" t="s">
        <v>1056</v>
      </c>
    </row>
    <row r="657" spans="1:1">
      <c r="A657" s="244" t="s">
        <v>1057</v>
      </c>
    </row>
    <row r="658" spans="1:1">
      <c r="A658" s="244" t="s">
        <v>1058</v>
      </c>
    </row>
    <row r="659" spans="1:1">
      <c r="A659" s="244" t="s">
        <v>1059</v>
      </c>
    </row>
    <row r="660" spans="1:1">
      <c r="A660" s="244" t="s">
        <v>1060</v>
      </c>
    </row>
    <row r="661" spans="1:1">
      <c r="A661" s="244" t="s">
        <v>1061</v>
      </c>
    </row>
    <row r="662" spans="1:1">
      <c r="A662" s="244" t="s">
        <v>1062</v>
      </c>
    </row>
    <row r="663" spans="1:1">
      <c r="A663" s="244" t="s">
        <v>1059</v>
      </c>
    </row>
    <row r="664" spans="1:1">
      <c r="A664" s="244" t="s">
        <v>1060</v>
      </c>
    </row>
    <row r="666" spans="1:1">
      <c r="A666" s="244" t="s">
        <v>1063</v>
      </c>
    </row>
    <row r="667" spans="1:1">
      <c r="A667" s="244" t="s">
        <v>1088</v>
      </c>
    </row>
    <row r="668" spans="1:1">
      <c r="A668" s="244" t="s">
        <v>1305</v>
      </c>
    </row>
  </sheetData>
  <phoneticPr fontId="3"/>
  <pageMargins left="0.7" right="0.7" top="0.75" bottom="0.75" header="0.3" footer="0.3"/>
  <pageSetup paperSize="9" orientation="portrait" horizontalDpi="360" verticalDpi="360"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29"/>
  <sheetViews>
    <sheetView zoomScale="85" zoomScaleNormal="85" workbookViewId="0"/>
  </sheetViews>
  <sheetFormatPr defaultColWidth="3.125" defaultRowHeight="10.5"/>
  <cols>
    <col min="1" max="1" width="13.875" style="122" customWidth="1"/>
    <col min="2" max="2" width="12.25" style="122" customWidth="1"/>
    <col min="3" max="3" width="17.125" style="122" customWidth="1"/>
    <col min="4" max="4" width="38.125" style="122" customWidth="1"/>
    <col min="5" max="5" width="31.375" style="122" customWidth="1"/>
    <col min="6" max="6" width="35.5" style="122" customWidth="1"/>
    <col min="7" max="7" width="22.625" style="122" bestFit="1" customWidth="1"/>
    <col min="8" max="8" width="38.375" style="122" bestFit="1" customWidth="1"/>
    <col min="9" max="10" width="17.125" style="122" customWidth="1"/>
    <col min="11" max="11" width="29.75" style="122" customWidth="1"/>
    <col min="12" max="14" width="27.875" style="122" customWidth="1"/>
    <col min="15" max="15" width="24.25" style="122" customWidth="1"/>
    <col min="16" max="24" width="17.125" style="122" customWidth="1"/>
    <col min="25" max="16384" width="3.125" style="122"/>
  </cols>
  <sheetData>
    <row r="1" spans="1:24" s="102" customFormat="1" ht="13.5">
      <c r="A1" s="102" t="s">
        <v>519</v>
      </c>
    </row>
    <row r="3" spans="1:24" s="104" customFormat="1" ht="13.5">
      <c r="A3" s="152"/>
      <c r="C3" s="102" t="s">
        <v>216</v>
      </c>
      <c r="D3"/>
      <c r="E3"/>
      <c r="F3"/>
      <c r="G3"/>
      <c r="H3"/>
      <c r="I3"/>
      <c r="J3"/>
      <c r="K3"/>
      <c r="L3"/>
      <c r="M3"/>
      <c r="N3"/>
      <c r="O3"/>
      <c r="P3"/>
      <c r="Q3"/>
      <c r="R3"/>
      <c r="S3"/>
      <c r="T3"/>
      <c r="U3"/>
      <c r="V3"/>
      <c r="W3"/>
      <c r="X3"/>
    </row>
    <row r="4" spans="1:24" s="104" customFormat="1" ht="13.5">
      <c r="A4" s="152"/>
      <c r="C4" s="114" t="s">
        <v>217</v>
      </c>
      <c r="D4" s="114" t="s">
        <v>218</v>
      </c>
      <c r="E4" s="114" t="s">
        <v>219</v>
      </c>
      <c r="F4" s="114" t="s">
        <v>220</v>
      </c>
      <c r="G4" s="114" t="s">
        <v>221</v>
      </c>
      <c r="H4" s="114" t="s">
        <v>222</v>
      </c>
      <c r="I4" s="114" t="s">
        <v>223</v>
      </c>
      <c r="J4" s="114" t="s">
        <v>224</v>
      </c>
      <c r="K4" s="114" t="s">
        <v>154</v>
      </c>
      <c r="L4" s="114" t="s">
        <v>155</v>
      </c>
      <c r="M4" s="114" t="s">
        <v>156</v>
      </c>
      <c r="N4" s="114" t="s">
        <v>157</v>
      </c>
      <c r="O4" s="114" t="s">
        <v>158</v>
      </c>
      <c r="P4" s="114" t="s">
        <v>225</v>
      </c>
      <c r="Q4" s="114" t="s">
        <v>226</v>
      </c>
      <c r="R4" s="114" t="s">
        <v>227</v>
      </c>
      <c r="S4" s="114" t="s">
        <v>120</v>
      </c>
      <c r="T4" s="114" t="s">
        <v>228</v>
      </c>
      <c r="U4" s="114" t="s">
        <v>229</v>
      </c>
      <c r="V4" s="114" t="s">
        <v>230</v>
      </c>
      <c r="W4" s="114" t="s">
        <v>231</v>
      </c>
      <c r="X4" s="114" t="s">
        <v>232</v>
      </c>
    </row>
    <row r="5" spans="1:24" s="104" customFormat="1" ht="13.5">
      <c r="A5" s="152"/>
      <c r="C5" s="115" t="s">
        <v>126</v>
      </c>
      <c r="D5" s="115" t="s">
        <v>127</v>
      </c>
      <c r="E5" s="115" t="s">
        <v>128</v>
      </c>
      <c r="F5" s="115" t="s">
        <v>129</v>
      </c>
      <c r="G5" s="115" t="s">
        <v>130</v>
      </c>
      <c r="H5" s="115" t="s">
        <v>131</v>
      </c>
      <c r="I5" s="115" t="s">
        <v>132</v>
      </c>
      <c r="J5" s="115" t="s">
        <v>133</v>
      </c>
      <c r="K5" s="115" t="s">
        <v>134</v>
      </c>
      <c r="L5" s="115" t="s">
        <v>135</v>
      </c>
      <c r="M5" s="115" t="s">
        <v>136</v>
      </c>
      <c r="N5" s="115" t="s">
        <v>137</v>
      </c>
      <c r="O5" s="115" t="s">
        <v>138</v>
      </c>
      <c r="P5" s="115" t="s">
        <v>139</v>
      </c>
      <c r="Q5" s="115" t="s">
        <v>140</v>
      </c>
      <c r="R5" s="115" t="s">
        <v>141</v>
      </c>
      <c r="S5" s="115" t="s">
        <v>120</v>
      </c>
      <c r="T5" s="115" t="s">
        <v>142</v>
      </c>
      <c r="U5" s="115" t="s">
        <v>143</v>
      </c>
      <c r="V5" s="115" t="s">
        <v>144</v>
      </c>
      <c r="W5" s="115" t="s">
        <v>145</v>
      </c>
      <c r="X5" s="115" t="s">
        <v>146</v>
      </c>
    </row>
    <row r="6" spans="1:24" s="109" customFormat="1" ht="13.5">
      <c r="A6" s="153"/>
      <c r="B6" s="111" t="s">
        <v>394</v>
      </c>
      <c r="C6" s="99">
        <v>1</v>
      </c>
      <c r="D6" s="99" t="s">
        <v>1493</v>
      </c>
      <c r="E6" s="99" t="s">
        <v>1494</v>
      </c>
      <c r="F6" s="99" t="s">
        <v>511</v>
      </c>
      <c r="G6" s="235">
        <v>44932</v>
      </c>
      <c r="H6" s="235">
        <v>44932</v>
      </c>
      <c r="I6" s="99" t="s">
        <v>366</v>
      </c>
      <c r="J6" s="99" t="s">
        <v>1495</v>
      </c>
      <c r="K6" s="99" t="s">
        <v>236</v>
      </c>
      <c r="L6" s="99" t="s">
        <v>1497</v>
      </c>
      <c r="M6" s="99" t="s">
        <v>1498</v>
      </c>
      <c r="N6" s="99" t="s">
        <v>403</v>
      </c>
      <c r="O6" s="99" t="s">
        <v>405</v>
      </c>
      <c r="P6" s="99">
        <v>2</v>
      </c>
      <c r="Q6" s="99">
        <v>2</v>
      </c>
      <c r="R6" s="99">
        <v>2</v>
      </c>
      <c r="S6" s="251">
        <v>1</v>
      </c>
      <c r="T6" s="99"/>
      <c r="U6" s="99"/>
      <c r="V6" s="99"/>
      <c r="W6" s="99"/>
      <c r="X6" s="99"/>
    </row>
    <row r="7" spans="1:24" s="109" customFormat="1" ht="13.5">
      <c r="A7" s="153"/>
      <c r="B7" s="111" t="s">
        <v>374</v>
      </c>
      <c r="C7" s="99">
        <v>2</v>
      </c>
      <c r="D7" s="99" t="s">
        <v>1499</v>
      </c>
      <c r="E7" s="99" t="s">
        <v>1500</v>
      </c>
      <c r="F7" s="99" t="s">
        <v>185</v>
      </c>
      <c r="G7" s="235">
        <v>44932</v>
      </c>
      <c r="H7" s="235">
        <v>44932</v>
      </c>
      <c r="I7" s="99" t="s">
        <v>366</v>
      </c>
      <c r="J7" s="99" t="s">
        <v>174</v>
      </c>
      <c r="K7" s="99" t="s">
        <v>190</v>
      </c>
      <c r="L7" s="99" t="s">
        <v>1497</v>
      </c>
      <c r="M7" s="99" t="s">
        <v>1498</v>
      </c>
      <c r="N7" s="99" t="s">
        <v>403</v>
      </c>
      <c r="O7" s="99" t="s">
        <v>405</v>
      </c>
      <c r="P7" s="99">
        <v>2</v>
      </c>
      <c r="Q7" s="99">
        <v>2</v>
      </c>
      <c r="R7" s="99">
        <v>2</v>
      </c>
      <c r="S7" s="251">
        <v>1</v>
      </c>
      <c r="T7" s="99"/>
      <c r="U7" s="99"/>
      <c r="V7" s="99"/>
      <c r="W7" s="99"/>
      <c r="X7" s="99"/>
    </row>
    <row r="8" spans="1:24" s="109" customFormat="1" ht="13.5">
      <c r="A8" s="153"/>
      <c r="B8" s="111" t="s">
        <v>375</v>
      </c>
      <c r="C8" s="99">
        <v>3</v>
      </c>
      <c r="D8" s="99" t="s">
        <v>1501</v>
      </c>
      <c r="E8" s="99" t="s">
        <v>1502</v>
      </c>
      <c r="F8" s="99" t="s">
        <v>186</v>
      </c>
      <c r="G8" s="235">
        <v>44932</v>
      </c>
      <c r="H8" s="235">
        <v>44932</v>
      </c>
      <c r="I8" s="99" t="s">
        <v>366</v>
      </c>
      <c r="J8" s="99" t="s">
        <v>175</v>
      </c>
      <c r="K8" s="99" t="s">
        <v>191</v>
      </c>
      <c r="L8" s="99" t="s">
        <v>1497</v>
      </c>
      <c r="M8" s="99" t="s">
        <v>1498</v>
      </c>
      <c r="N8" s="99" t="s">
        <v>403</v>
      </c>
      <c r="O8" s="99" t="s">
        <v>405</v>
      </c>
      <c r="P8" s="99">
        <v>2</v>
      </c>
      <c r="Q8" s="99">
        <v>2</v>
      </c>
      <c r="R8" s="99">
        <v>2</v>
      </c>
      <c r="S8" s="251">
        <v>1</v>
      </c>
      <c r="T8" s="99"/>
      <c r="U8" s="99"/>
      <c r="V8" s="99"/>
      <c r="W8" s="99"/>
      <c r="X8" s="99"/>
    </row>
    <row r="9" spans="1:24" s="109" customFormat="1" ht="13.5">
      <c r="A9" s="153"/>
      <c r="B9" s="111" t="s">
        <v>376</v>
      </c>
      <c r="C9" s="99">
        <v>4</v>
      </c>
      <c r="D9" s="99" t="s">
        <v>1503</v>
      </c>
      <c r="E9" s="99" t="s">
        <v>1504</v>
      </c>
      <c r="F9" s="99" t="s">
        <v>187</v>
      </c>
      <c r="G9" s="235">
        <v>44932</v>
      </c>
      <c r="H9" s="235">
        <v>44932</v>
      </c>
      <c r="I9" s="99" t="s">
        <v>366</v>
      </c>
      <c r="J9" s="99" t="s">
        <v>176</v>
      </c>
      <c r="K9" s="99" t="s">
        <v>192</v>
      </c>
      <c r="L9" s="99" t="s">
        <v>1497</v>
      </c>
      <c r="M9" s="99" t="s">
        <v>1498</v>
      </c>
      <c r="N9" s="99" t="s">
        <v>403</v>
      </c>
      <c r="O9" s="99" t="s">
        <v>405</v>
      </c>
      <c r="P9" s="99">
        <v>2</v>
      </c>
      <c r="Q9" s="99">
        <v>2</v>
      </c>
      <c r="R9" s="99">
        <v>2</v>
      </c>
      <c r="S9" s="251">
        <v>1</v>
      </c>
      <c r="T9" s="99"/>
      <c r="U9" s="99"/>
      <c r="V9" s="99"/>
      <c r="W9" s="99"/>
      <c r="X9" s="99"/>
    </row>
    <row r="10" spans="1:24" s="109" customFormat="1" ht="13.5">
      <c r="A10" s="153"/>
      <c r="B10" s="111" t="s">
        <v>377</v>
      </c>
      <c r="C10" s="99">
        <v>5</v>
      </c>
      <c r="D10" s="99" t="s">
        <v>1505</v>
      </c>
      <c r="E10" s="99" t="s">
        <v>1506</v>
      </c>
      <c r="F10" s="99" t="s">
        <v>188</v>
      </c>
      <c r="G10" s="235">
        <v>44932</v>
      </c>
      <c r="H10" s="235">
        <v>44932</v>
      </c>
      <c r="I10" s="99" t="s">
        <v>366</v>
      </c>
      <c r="J10" s="99" t="s">
        <v>177</v>
      </c>
      <c r="K10" s="99" t="s">
        <v>193</v>
      </c>
      <c r="L10" s="99" t="s">
        <v>1497</v>
      </c>
      <c r="M10" s="99" t="s">
        <v>1498</v>
      </c>
      <c r="N10" s="99" t="s">
        <v>403</v>
      </c>
      <c r="O10" s="99" t="s">
        <v>405</v>
      </c>
      <c r="P10" s="99">
        <v>2</v>
      </c>
      <c r="Q10" s="99">
        <v>2</v>
      </c>
      <c r="R10" s="99">
        <v>2</v>
      </c>
      <c r="S10" s="251">
        <v>1</v>
      </c>
      <c r="T10" s="99"/>
      <c r="U10" s="99"/>
      <c r="V10" s="99"/>
      <c r="W10" s="99"/>
      <c r="X10" s="99"/>
    </row>
    <row r="11" spans="1:24" s="109" customFormat="1" ht="13.5">
      <c r="A11" s="153"/>
      <c r="B11" s="111" t="s">
        <v>378</v>
      </c>
      <c r="C11" s="99">
        <v>6</v>
      </c>
      <c r="D11" s="99" t="s">
        <v>1507</v>
      </c>
      <c r="E11" s="99" t="s">
        <v>1508</v>
      </c>
      <c r="F11" s="99" t="s">
        <v>189</v>
      </c>
      <c r="G11" s="235">
        <v>44932</v>
      </c>
      <c r="H11" s="235">
        <v>44932</v>
      </c>
      <c r="I11" s="99" t="s">
        <v>366</v>
      </c>
      <c r="J11" s="99" t="s">
        <v>178</v>
      </c>
      <c r="K11" s="99" t="s">
        <v>194</v>
      </c>
      <c r="L11" s="99" t="s">
        <v>1497</v>
      </c>
      <c r="M11" s="99" t="s">
        <v>1498</v>
      </c>
      <c r="N11" s="99" t="s">
        <v>403</v>
      </c>
      <c r="O11" s="99" t="s">
        <v>405</v>
      </c>
      <c r="P11" s="99">
        <v>2</v>
      </c>
      <c r="Q11" s="99">
        <v>2</v>
      </c>
      <c r="R11" s="99">
        <v>2</v>
      </c>
      <c r="S11" s="251">
        <v>1</v>
      </c>
      <c r="T11" s="99"/>
      <c r="U11" s="99"/>
      <c r="V11" s="99"/>
      <c r="W11" s="99"/>
      <c r="X11" s="99"/>
    </row>
    <row r="12" spans="1:24" s="112" customFormat="1" ht="13.5">
      <c r="A12" s="153" t="s">
        <v>242</v>
      </c>
      <c r="B12" s="111" t="s">
        <v>379</v>
      </c>
      <c r="C12" s="99">
        <v>7</v>
      </c>
      <c r="D12" s="99" t="s">
        <v>1509</v>
      </c>
      <c r="E12" s="99" t="s">
        <v>1510</v>
      </c>
      <c r="F12" s="99" t="s">
        <v>207</v>
      </c>
      <c r="G12" s="235"/>
      <c r="H12" s="235">
        <v>44932</v>
      </c>
      <c r="I12" s="99" t="s">
        <v>366</v>
      </c>
      <c r="J12" s="99" t="s">
        <v>1495</v>
      </c>
      <c r="K12" s="99" t="s">
        <v>1496</v>
      </c>
      <c r="L12" s="99" t="s">
        <v>1497</v>
      </c>
      <c r="M12" s="99" t="s">
        <v>1498</v>
      </c>
      <c r="N12" s="99" t="s">
        <v>403</v>
      </c>
      <c r="O12" s="99" t="s">
        <v>405</v>
      </c>
      <c r="P12" s="99">
        <v>2</v>
      </c>
      <c r="Q12" s="99">
        <v>2</v>
      </c>
      <c r="R12" s="99">
        <v>2</v>
      </c>
      <c r="S12" s="251">
        <v>1</v>
      </c>
      <c r="T12" s="99"/>
      <c r="U12" s="99"/>
      <c r="V12" s="99"/>
      <c r="W12" s="99"/>
      <c r="X12" s="99"/>
    </row>
    <row r="13" spans="1:24" s="112" customFormat="1" ht="13.5">
      <c r="A13" s="153" t="s">
        <v>245</v>
      </c>
      <c r="B13" s="111" t="s">
        <v>380</v>
      </c>
      <c r="C13" s="99">
        <v>8</v>
      </c>
      <c r="D13" s="99" t="s">
        <v>1511</v>
      </c>
      <c r="E13" s="99" t="s">
        <v>1512</v>
      </c>
      <c r="F13" s="99" t="s">
        <v>208</v>
      </c>
      <c r="G13" s="235">
        <v>44932</v>
      </c>
      <c r="H13" s="235"/>
      <c r="I13" s="99" t="s">
        <v>366</v>
      </c>
      <c r="J13" s="99" t="s">
        <v>1495</v>
      </c>
      <c r="K13" s="99" t="s">
        <v>1496</v>
      </c>
      <c r="L13" s="99" t="s">
        <v>1497</v>
      </c>
      <c r="M13" s="99" t="s">
        <v>1498</v>
      </c>
      <c r="N13" s="99" t="s">
        <v>403</v>
      </c>
      <c r="O13" s="99" t="s">
        <v>405</v>
      </c>
      <c r="P13" s="99">
        <v>2</v>
      </c>
      <c r="Q13" s="99">
        <v>2</v>
      </c>
      <c r="R13" s="99">
        <v>2</v>
      </c>
      <c r="S13" s="251">
        <v>1</v>
      </c>
      <c r="T13" s="99"/>
      <c r="U13" s="99"/>
      <c r="V13" s="99"/>
      <c r="W13" s="99"/>
      <c r="X13" s="99"/>
    </row>
    <row r="14" spans="1:24" s="112" customFormat="1" ht="13.5">
      <c r="A14" s="153" t="s">
        <v>247</v>
      </c>
      <c r="B14" s="111" t="s">
        <v>381</v>
      </c>
      <c r="C14" s="99">
        <v>9</v>
      </c>
      <c r="D14" s="99" t="s">
        <v>1513</v>
      </c>
      <c r="E14" s="99" t="s">
        <v>1514</v>
      </c>
      <c r="F14" s="99" t="s">
        <v>209</v>
      </c>
      <c r="G14" s="235">
        <v>44932</v>
      </c>
      <c r="H14" s="235">
        <v>44932</v>
      </c>
      <c r="I14" s="99" t="s">
        <v>366</v>
      </c>
      <c r="J14" s="99" t="s">
        <v>1495</v>
      </c>
      <c r="K14" s="99" t="s">
        <v>1496</v>
      </c>
      <c r="L14" s="99"/>
      <c r="M14" s="99" t="s">
        <v>1498</v>
      </c>
      <c r="N14" s="99" t="s">
        <v>403</v>
      </c>
      <c r="O14" s="99" t="s">
        <v>405</v>
      </c>
      <c r="P14" s="99">
        <v>2</v>
      </c>
      <c r="Q14" s="99">
        <v>2</v>
      </c>
      <c r="R14" s="99">
        <v>2</v>
      </c>
      <c r="S14" s="251">
        <v>1</v>
      </c>
      <c r="T14" s="99"/>
      <c r="U14" s="99"/>
      <c r="V14" s="99"/>
      <c r="W14" s="99"/>
      <c r="X14" s="99"/>
    </row>
    <row r="15" spans="1:24" s="112" customFormat="1" ht="13.5">
      <c r="A15" s="153" t="s">
        <v>249</v>
      </c>
      <c r="B15" s="111" t="s">
        <v>382</v>
      </c>
      <c r="C15" s="99">
        <v>10</v>
      </c>
      <c r="D15" s="99" t="s">
        <v>1515</v>
      </c>
      <c r="E15" s="99" t="s">
        <v>1516</v>
      </c>
      <c r="F15" s="99" t="s">
        <v>210</v>
      </c>
      <c r="G15" s="235">
        <v>44932</v>
      </c>
      <c r="H15" s="235">
        <v>44932</v>
      </c>
      <c r="I15" s="99" t="s">
        <v>366</v>
      </c>
      <c r="J15" s="99" t="s">
        <v>1495</v>
      </c>
      <c r="K15" s="99" t="s">
        <v>1496</v>
      </c>
      <c r="L15" s="99" t="s">
        <v>1497</v>
      </c>
      <c r="M15" s="99"/>
      <c r="N15" s="99" t="s">
        <v>403</v>
      </c>
      <c r="O15" s="99" t="s">
        <v>405</v>
      </c>
      <c r="P15" s="99">
        <v>2</v>
      </c>
      <c r="Q15" s="99">
        <v>2</v>
      </c>
      <c r="R15" s="99">
        <v>2</v>
      </c>
      <c r="S15" s="251">
        <v>1</v>
      </c>
      <c r="T15" s="99"/>
      <c r="U15" s="99"/>
      <c r="V15" s="99"/>
      <c r="W15" s="99"/>
      <c r="X15" s="99"/>
    </row>
    <row r="16" spans="1:24" s="112" customFormat="1" ht="13.5">
      <c r="A16" s="153" t="s">
        <v>251</v>
      </c>
      <c r="B16" s="111" t="s">
        <v>383</v>
      </c>
      <c r="C16" s="99">
        <v>11</v>
      </c>
      <c r="D16" s="99" t="s">
        <v>1517</v>
      </c>
      <c r="E16" s="99" t="s">
        <v>1518</v>
      </c>
      <c r="F16" s="99" t="s">
        <v>211</v>
      </c>
      <c r="G16" s="235">
        <v>44932</v>
      </c>
      <c r="H16" s="235">
        <v>44932</v>
      </c>
      <c r="I16" s="99" t="s">
        <v>366</v>
      </c>
      <c r="J16" s="99" t="s">
        <v>1495</v>
      </c>
      <c r="K16" s="99" t="s">
        <v>1496</v>
      </c>
      <c r="L16" s="99" t="s">
        <v>1497</v>
      </c>
      <c r="M16" s="99" t="s">
        <v>1498</v>
      </c>
      <c r="N16" s="99"/>
      <c r="O16" s="99" t="s">
        <v>405</v>
      </c>
      <c r="P16" s="99">
        <v>2</v>
      </c>
      <c r="Q16" s="99">
        <v>2</v>
      </c>
      <c r="R16" s="99">
        <v>2</v>
      </c>
      <c r="S16" s="251">
        <v>1</v>
      </c>
      <c r="T16" s="99"/>
      <c r="U16" s="99"/>
      <c r="V16" s="99"/>
      <c r="W16" s="99"/>
      <c r="X16" s="99"/>
    </row>
    <row r="17" spans="1:24" s="112" customFormat="1" ht="13.5">
      <c r="A17" s="153" t="s">
        <v>249</v>
      </c>
      <c r="B17" s="111" t="s">
        <v>384</v>
      </c>
      <c r="C17" s="99">
        <v>12</v>
      </c>
      <c r="D17" s="99" t="s">
        <v>1515</v>
      </c>
      <c r="E17" s="99" t="s">
        <v>1519</v>
      </c>
      <c r="F17" s="99" t="s">
        <v>212</v>
      </c>
      <c r="G17" s="235">
        <v>44932</v>
      </c>
      <c r="H17" s="235">
        <v>44932</v>
      </c>
      <c r="I17" s="99" t="s">
        <v>366</v>
      </c>
      <c r="J17" s="99" t="s">
        <v>1495</v>
      </c>
      <c r="K17" s="99" t="s">
        <v>1496</v>
      </c>
      <c r="L17" s="99" t="s">
        <v>1497</v>
      </c>
      <c r="M17" s="99" t="s">
        <v>1498</v>
      </c>
      <c r="N17" s="99" t="s">
        <v>403</v>
      </c>
      <c r="O17" s="99"/>
      <c r="P17" s="99">
        <v>2</v>
      </c>
      <c r="Q17" s="99">
        <v>2</v>
      </c>
      <c r="R17" s="99">
        <v>2</v>
      </c>
      <c r="S17" s="251">
        <v>1</v>
      </c>
      <c r="T17" s="99"/>
      <c r="U17" s="99"/>
      <c r="V17" s="99"/>
      <c r="W17" s="99"/>
      <c r="X17" s="99"/>
    </row>
    <row r="18" spans="1:24" s="109" customFormat="1" ht="13.5">
      <c r="A18" s="154" t="s">
        <v>195</v>
      </c>
      <c r="B18" s="111" t="s">
        <v>385</v>
      </c>
      <c r="C18" s="99">
        <v>13</v>
      </c>
      <c r="D18" s="99" t="s">
        <v>1520</v>
      </c>
      <c r="E18" s="99" t="s">
        <v>1521</v>
      </c>
      <c r="F18" s="99" t="s">
        <v>213</v>
      </c>
      <c r="G18" s="235">
        <v>44932</v>
      </c>
      <c r="H18" s="235">
        <v>44932</v>
      </c>
      <c r="I18" s="99" t="s">
        <v>1522</v>
      </c>
      <c r="J18" s="99" t="s">
        <v>1495</v>
      </c>
      <c r="K18" s="99" t="s">
        <v>1496</v>
      </c>
      <c r="L18" s="99" t="s">
        <v>1497</v>
      </c>
      <c r="M18" s="99" t="s">
        <v>1498</v>
      </c>
      <c r="N18" s="99" t="s">
        <v>403</v>
      </c>
      <c r="O18" s="99" t="s">
        <v>405</v>
      </c>
      <c r="P18" s="99">
        <v>2</v>
      </c>
      <c r="Q18" s="99">
        <v>2</v>
      </c>
      <c r="R18" s="99">
        <v>2</v>
      </c>
      <c r="S18" s="251">
        <v>1</v>
      </c>
      <c r="T18" s="99"/>
      <c r="U18" s="99"/>
      <c r="V18" s="99"/>
      <c r="W18" s="99"/>
      <c r="X18" s="99"/>
    </row>
    <row r="19" spans="1:24" s="109" customFormat="1" ht="13.5">
      <c r="A19" s="154" t="s">
        <v>196</v>
      </c>
      <c r="B19" s="111" t="s">
        <v>386</v>
      </c>
      <c r="C19" s="99">
        <v>14</v>
      </c>
      <c r="D19" s="99" t="s">
        <v>1523</v>
      </c>
      <c r="E19" s="99" t="s">
        <v>1524</v>
      </c>
      <c r="F19" s="99" t="s">
        <v>214</v>
      </c>
      <c r="G19" s="235">
        <v>44934</v>
      </c>
      <c r="H19" s="235">
        <v>44934</v>
      </c>
      <c r="I19" s="99" t="s">
        <v>366</v>
      </c>
      <c r="J19" s="99" t="s">
        <v>1495</v>
      </c>
      <c r="K19" s="99" t="s">
        <v>1496</v>
      </c>
      <c r="L19" s="99" t="s">
        <v>1497</v>
      </c>
      <c r="M19" s="99" t="s">
        <v>1498</v>
      </c>
      <c r="N19" s="99" t="s">
        <v>403</v>
      </c>
      <c r="O19" s="99" t="s">
        <v>405</v>
      </c>
      <c r="P19" s="99">
        <v>3</v>
      </c>
      <c r="Q19" s="99">
        <v>2</v>
      </c>
      <c r="R19" s="99">
        <v>2</v>
      </c>
      <c r="S19" s="251">
        <v>1</v>
      </c>
      <c r="T19" s="99"/>
      <c r="U19" s="99"/>
      <c r="V19" s="99"/>
      <c r="W19" s="99"/>
      <c r="X19" s="99"/>
    </row>
    <row r="20" spans="1:24" s="109" customFormat="1" ht="13.5">
      <c r="A20" s="154" t="s">
        <v>197</v>
      </c>
      <c r="B20" s="111" t="s">
        <v>387</v>
      </c>
      <c r="C20" s="99">
        <v>15</v>
      </c>
      <c r="D20" s="99" t="s">
        <v>1525</v>
      </c>
      <c r="E20" s="99" t="s">
        <v>1526</v>
      </c>
      <c r="F20" s="99" t="s">
        <v>215</v>
      </c>
      <c r="G20" s="235">
        <v>44931</v>
      </c>
      <c r="H20" s="235">
        <v>44931</v>
      </c>
      <c r="I20" s="99" t="s">
        <v>366</v>
      </c>
      <c r="J20" s="99" t="s">
        <v>1495</v>
      </c>
      <c r="K20" s="99" t="s">
        <v>1496</v>
      </c>
      <c r="L20" s="99" t="s">
        <v>1497</v>
      </c>
      <c r="M20" s="99" t="s">
        <v>1498</v>
      </c>
      <c r="N20" s="99" t="s">
        <v>403</v>
      </c>
      <c r="O20" s="99" t="s">
        <v>405</v>
      </c>
      <c r="P20" s="99">
        <v>3</v>
      </c>
      <c r="Q20" s="99">
        <v>3</v>
      </c>
      <c r="R20" s="99">
        <v>2</v>
      </c>
      <c r="S20" s="251">
        <v>1</v>
      </c>
      <c r="T20" s="99"/>
      <c r="U20" s="99"/>
      <c r="V20" s="99"/>
      <c r="W20" s="99"/>
      <c r="X20" s="99"/>
    </row>
    <row r="21" spans="1:24" s="104" customFormat="1" ht="13.5">
      <c r="A21" s="152"/>
      <c r="C21"/>
      <c r="D21"/>
      <c r="E21"/>
      <c r="F21"/>
      <c r="G21"/>
      <c r="H21"/>
      <c r="I21"/>
      <c r="J21"/>
      <c r="K21"/>
      <c r="L21"/>
      <c r="M21"/>
      <c r="N21"/>
      <c r="O21"/>
      <c r="P21"/>
      <c r="Q21"/>
      <c r="R21"/>
      <c r="S21"/>
      <c r="T21"/>
      <c r="U21"/>
      <c r="V21"/>
      <c r="W21"/>
      <c r="X21"/>
    </row>
    <row r="22" spans="1:24" s="104" customFormat="1" ht="13.5">
      <c r="A22" s="152"/>
      <c r="C22" s="102" t="s">
        <v>610</v>
      </c>
      <c r="D22" s="108"/>
      <c r="E22"/>
      <c r="F22"/>
      <c r="G22"/>
      <c r="H22"/>
      <c r="I22"/>
      <c r="J22"/>
      <c r="K22"/>
      <c r="L22"/>
      <c r="M22"/>
      <c r="N22"/>
      <c r="O22"/>
      <c r="P22"/>
      <c r="Q22"/>
      <c r="R22"/>
      <c r="S22"/>
      <c r="T22"/>
      <c r="U22"/>
      <c r="V22"/>
      <c r="W22"/>
      <c r="X22"/>
    </row>
    <row r="23" spans="1:24" s="104" customFormat="1" ht="13.5">
      <c r="A23" s="152"/>
      <c r="C23" s="114" t="s">
        <v>258</v>
      </c>
      <c r="D23" s="114" t="s">
        <v>259</v>
      </c>
      <c r="E23" s="114" t="s">
        <v>260</v>
      </c>
      <c r="F23" s="114" t="s">
        <v>261</v>
      </c>
      <c r="G23" s="114" t="s">
        <v>154</v>
      </c>
      <c r="H23" s="114" t="s">
        <v>155</v>
      </c>
      <c r="I23" s="114" t="s">
        <v>156</v>
      </c>
      <c r="J23" s="114" t="s">
        <v>157</v>
      </c>
      <c r="K23" s="114" t="s">
        <v>158</v>
      </c>
      <c r="L23" s="114" t="s">
        <v>159</v>
      </c>
      <c r="M23" s="114" t="s">
        <v>160</v>
      </c>
      <c r="N23" s="114" t="s">
        <v>161</v>
      </c>
      <c r="O23" s="114" t="s">
        <v>162</v>
      </c>
      <c r="P23" s="114" t="s">
        <v>163</v>
      </c>
      <c r="Q23" s="114" t="s">
        <v>164</v>
      </c>
      <c r="R23" s="114" t="s">
        <v>262</v>
      </c>
      <c r="S23"/>
      <c r="T23"/>
      <c r="U23"/>
      <c r="V23"/>
      <c r="W23"/>
      <c r="X23"/>
    </row>
    <row r="24" spans="1:24" s="104" customFormat="1" ht="13.5">
      <c r="A24" s="152"/>
      <c r="C24" s="115" t="s">
        <v>147</v>
      </c>
      <c r="D24" s="115" t="s">
        <v>148</v>
      </c>
      <c r="E24" s="115" t="s">
        <v>149</v>
      </c>
      <c r="F24" s="115" t="s">
        <v>150</v>
      </c>
      <c r="G24" s="115" t="s">
        <v>134</v>
      </c>
      <c r="H24" s="115" t="s">
        <v>135</v>
      </c>
      <c r="I24" s="115" t="s">
        <v>136</v>
      </c>
      <c r="J24" s="115" t="s">
        <v>137</v>
      </c>
      <c r="K24" s="115" t="s">
        <v>138</v>
      </c>
      <c r="L24" s="115" t="s">
        <v>167</v>
      </c>
      <c r="M24" s="115" t="s">
        <v>168</v>
      </c>
      <c r="N24" s="115" t="s">
        <v>169</v>
      </c>
      <c r="O24" s="115" t="s">
        <v>170</v>
      </c>
      <c r="P24" s="115" t="s">
        <v>171</v>
      </c>
      <c r="Q24" s="115" t="s">
        <v>172</v>
      </c>
      <c r="R24" s="115" t="s">
        <v>173</v>
      </c>
      <c r="S24"/>
      <c r="T24"/>
      <c r="U24"/>
      <c r="V24"/>
      <c r="W24"/>
      <c r="X24"/>
    </row>
    <row r="25" spans="1:24" s="104" customFormat="1" ht="13.5">
      <c r="A25" s="153"/>
      <c r="B25" s="111" t="s">
        <v>388</v>
      </c>
      <c r="C25" s="101" t="s">
        <v>122</v>
      </c>
      <c r="D25" s="101">
        <v>1001</v>
      </c>
      <c r="E25" s="101" t="s">
        <v>263</v>
      </c>
      <c r="F25" s="101" t="s">
        <v>264</v>
      </c>
      <c r="G25" s="101">
        <v>2001</v>
      </c>
      <c r="H25" s="107" t="s">
        <v>412</v>
      </c>
      <c r="I25" s="107" t="s">
        <v>402</v>
      </c>
      <c r="J25" s="107" t="s">
        <v>404</v>
      </c>
      <c r="K25" s="107" t="s">
        <v>406</v>
      </c>
      <c r="L25" s="107" t="s">
        <v>236</v>
      </c>
      <c r="M25" s="99"/>
      <c r="N25" s="99"/>
      <c r="O25" s="99"/>
      <c r="P25" s="99"/>
      <c r="Q25" s="99"/>
      <c r="R25" s="99"/>
      <c r="S25" s="107" t="s">
        <v>235</v>
      </c>
      <c r="T25"/>
      <c r="U25"/>
      <c r="V25"/>
      <c r="W25"/>
      <c r="X25"/>
    </row>
    <row r="26" spans="1:24" s="104" customFormat="1" ht="13.5">
      <c r="A26" s="153"/>
      <c r="B26" s="111" t="s">
        <v>389</v>
      </c>
      <c r="C26" s="101" t="s">
        <v>123</v>
      </c>
      <c r="D26" s="101">
        <v>1002</v>
      </c>
      <c r="E26" s="101" t="s">
        <v>265</v>
      </c>
      <c r="F26" s="101" t="s">
        <v>266</v>
      </c>
      <c r="G26" s="101">
        <v>2001</v>
      </c>
      <c r="H26" s="107" t="s">
        <v>412</v>
      </c>
      <c r="I26" s="107" t="s">
        <v>402</v>
      </c>
      <c r="J26" s="107" t="s">
        <v>404</v>
      </c>
      <c r="K26" s="107" t="s">
        <v>406</v>
      </c>
      <c r="L26" s="107" t="s">
        <v>190</v>
      </c>
      <c r="M26" s="107" t="s">
        <v>190</v>
      </c>
      <c r="N26" s="99"/>
      <c r="O26" s="99"/>
      <c r="P26" s="99"/>
      <c r="Q26" s="99"/>
      <c r="R26" s="99"/>
      <c r="S26" s="107" t="s">
        <v>174</v>
      </c>
      <c r="T26"/>
      <c r="U26"/>
      <c r="V26"/>
      <c r="W26"/>
      <c r="X26"/>
    </row>
    <row r="27" spans="1:24" s="104" customFormat="1" ht="13.5">
      <c r="A27" s="153"/>
      <c r="B27" s="111" t="s">
        <v>390</v>
      </c>
      <c r="C27" s="101" t="s">
        <v>124</v>
      </c>
      <c r="D27" s="101">
        <v>1003</v>
      </c>
      <c r="E27" s="101" t="s">
        <v>267</v>
      </c>
      <c r="F27" s="101" t="s">
        <v>268</v>
      </c>
      <c r="G27" s="101">
        <v>2001</v>
      </c>
      <c r="H27" s="107" t="s">
        <v>412</v>
      </c>
      <c r="I27" s="107" t="s">
        <v>402</v>
      </c>
      <c r="J27" s="107" t="s">
        <v>404</v>
      </c>
      <c r="K27" s="107" t="s">
        <v>406</v>
      </c>
      <c r="L27" s="107" t="s">
        <v>191</v>
      </c>
      <c r="M27" s="107" t="s">
        <v>191</v>
      </c>
      <c r="N27" s="107" t="s">
        <v>191</v>
      </c>
      <c r="O27" s="99"/>
      <c r="P27" s="99"/>
      <c r="Q27" s="99"/>
      <c r="R27" s="99"/>
      <c r="S27" s="107" t="s">
        <v>175</v>
      </c>
      <c r="T27"/>
      <c r="U27"/>
      <c r="V27"/>
      <c r="W27"/>
      <c r="X27"/>
    </row>
    <row r="28" spans="1:24" s="112" customFormat="1" ht="13.5">
      <c r="A28" s="153"/>
      <c r="B28" s="111" t="s">
        <v>391</v>
      </c>
      <c r="C28" s="101" t="s">
        <v>125</v>
      </c>
      <c r="D28" s="101">
        <v>1004</v>
      </c>
      <c r="E28" s="101" t="s">
        <v>269</v>
      </c>
      <c r="F28" s="101" t="s">
        <v>270</v>
      </c>
      <c r="G28" s="101">
        <v>2001</v>
      </c>
      <c r="H28" s="107" t="s">
        <v>412</v>
      </c>
      <c r="I28" s="107" t="s">
        <v>402</v>
      </c>
      <c r="J28" s="107" t="s">
        <v>404</v>
      </c>
      <c r="K28" s="107" t="s">
        <v>405</v>
      </c>
      <c r="L28" s="107" t="s">
        <v>192</v>
      </c>
      <c r="M28" s="107" t="s">
        <v>192</v>
      </c>
      <c r="N28" s="107" t="s">
        <v>192</v>
      </c>
      <c r="O28" s="107" t="s">
        <v>192</v>
      </c>
      <c r="P28" s="116"/>
      <c r="Q28" s="116"/>
      <c r="R28" s="116"/>
      <c r="S28" s="107" t="s">
        <v>176</v>
      </c>
    </row>
    <row r="29" spans="1:24" s="104" customFormat="1" ht="13.5">
      <c r="A29" s="153"/>
      <c r="B29" s="111" t="s">
        <v>392</v>
      </c>
      <c r="C29" s="101" t="s">
        <v>166</v>
      </c>
      <c r="D29" s="101">
        <v>1005</v>
      </c>
      <c r="E29" s="101" t="s">
        <v>271</v>
      </c>
      <c r="F29" s="101" t="s">
        <v>272</v>
      </c>
      <c r="G29" s="101">
        <v>2001</v>
      </c>
      <c r="H29" s="107" t="s">
        <v>412</v>
      </c>
      <c r="I29" s="107" t="s">
        <v>402</v>
      </c>
      <c r="J29" s="107" t="s">
        <v>404</v>
      </c>
      <c r="K29" s="107" t="s">
        <v>405</v>
      </c>
      <c r="L29" s="107" t="s">
        <v>193</v>
      </c>
      <c r="M29" s="107" t="s">
        <v>193</v>
      </c>
      <c r="N29" s="107" t="s">
        <v>193</v>
      </c>
      <c r="O29" s="107" t="s">
        <v>193</v>
      </c>
      <c r="P29" s="107" t="s">
        <v>193</v>
      </c>
      <c r="Q29" s="99"/>
      <c r="R29" s="99"/>
      <c r="S29" s="107" t="s">
        <v>177</v>
      </c>
      <c r="T29"/>
      <c r="U29"/>
      <c r="V29"/>
      <c r="W29"/>
      <c r="X29"/>
    </row>
    <row r="30" spans="1:24" s="104" customFormat="1" ht="13.5">
      <c r="A30" s="153"/>
      <c r="B30" s="111" t="s">
        <v>393</v>
      </c>
      <c r="C30" s="101" t="s">
        <v>273</v>
      </c>
      <c r="D30" s="101">
        <v>1006</v>
      </c>
      <c r="E30" s="101" t="s">
        <v>274</v>
      </c>
      <c r="F30" s="101" t="s">
        <v>275</v>
      </c>
      <c r="G30" s="101">
        <v>2001</v>
      </c>
      <c r="H30" s="107" t="s">
        <v>412</v>
      </c>
      <c r="I30" s="107" t="s">
        <v>402</v>
      </c>
      <c r="J30" s="107" t="s">
        <v>404</v>
      </c>
      <c r="K30" s="107" t="s">
        <v>405</v>
      </c>
      <c r="L30" s="107" t="s">
        <v>194</v>
      </c>
      <c r="M30" s="107" t="s">
        <v>194</v>
      </c>
      <c r="N30" s="107" t="s">
        <v>194</v>
      </c>
      <c r="O30" s="107" t="s">
        <v>194</v>
      </c>
      <c r="P30" s="107" t="s">
        <v>194</v>
      </c>
      <c r="Q30" s="107" t="s">
        <v>194</v>
      </c>
      <c r="R30" s="99"/>
      <c r="S30" s="107" t="s">
        <v>178</v>
      </c>
      <c r="T30"/>
      <c r="U30"/>
      <c r="V30"/>
      <c r="W30"/>
      <c r="X30"/>
    </row>
    <row r="31" spans="1:24" s="104" customFormat="1" ht="13.5">
      <c r="A31" s="154" t="s">
        <v>284</v>
      </c>
      <c r="B31" s="113" t="s">
        <v>398</v>
      </c>
      <c r="C31" s="101" t="s">
        <v>276</v>
      </c>
      <c r="D31" s="101">
        <v>1007</v>
      </c>
      <c r="E31" s="101" t="s">
        <v>505</v>
      </c>
      <c r="F31" s="101" t="s">
        <v>507</v>
      </c>
      <c r="G31" s="101">
        <v>2001</v>
      </c>
      <c r="H31" s="113" t="s">
        <v>408</v>
      </c>
      <c r="I31" s="107" t="s">
        <v>402</v>
      </c>
      <c r="J31" s="107" t="s">
        <v>404</v>
      </c>
      <c r="K31" s="107" t="s">
        <v>405</v>
      </c>
      <c r="L31" s="107" t="s">
        <v>236</v>
      </c>
      <c r="M31" s="99"/>
      <c r="N31" s="99"/>
      <c r="O31" s="99"/>
      <c r="P31" s="99"/>
      <c r="Q31" s="99"/>
      <c r="R31" s="99"/>
      <c r="S31" s="107" t="s">
        <v>235</v>
      </c>
    </row>
    <row r="32" spans="1:24" s="104" customFormat="1" ht="13.5">
      <c r="A32" s="154" t="s">
        <v>287</v>
      </c>
      <c r="B32" s="113" t="s">
        <v>399</v>
      </c>
      <c r="C32" s="101" t="s">
        <v>277</v>
      </c>
      <c r="D32" s="101">
        <v>1008</v>
      </c>
      <c r="E32" s="101" t="s">
        <v>278</v>
      </c>
      <c r="F32" s="101" t="s">
        <v>279</v>
      </c>
      <c r="G32" s="101">
        <v>2001</v>
      </c>
      <c r="H32" s="107" t="s">
        <v>412</v>
      </c>
      <c r="I32" s="113" t="s">
        <v>409</v>
      </c>
      <c r="J32" s="107" t="s">
        <v>404</v>
      </c>
      <c r="K32" s="107" t="s">
        <v>405</v>
      </c>
      <c r="L32" s="107" t="s">
        <v>236</v>
      </c>
      <c r="M32" s="99"/>
      <c r="N32" s="99"/>
      <c r="O32" s="99"/>
      <c r="P32" s="99"/>
      <c r="Q32" s="99"/>
      <c r="R32" s="99"/>
      <c r="S32" s="107" t="s">
        <v>235</v>
      </c>
    </row>
    <row r="33" spans="1:24" s="104" customFormat="1" ht="13.5">
      <c r="A33" s="154" t="s">
        <v>290</v>
      </c>
      <c r="B33" s="113" t="s">
        <v>400</v>
      </c>
      <c r="C33" s="101" t="s">
        <v>280</v>
      </c>
      <c r="D33" s="101">
        <v>1009</v>
      </c>
      <c r="E33" s="101" t="s">
        <v>281</v>
      </c>
      <c r="F33" s="101" t="s">
        <v>282</v>
      </c>
      <c r="G33" s="101">
        <v>2001</v>
      </c>
      <c r="H33" s="107" t="s">
        <v>412</v>
      </c>
      <c r="I33" s="107" t="s">
        <v>402</v>
      </c>
      <c r="J33" s="113" t="s">
        <v>410</v>
      </c>
      <c r="K33" s="107" t="s">
        <v>405</v>
      </c>
      <c r="L33" s="107" t="s">
        <v>236</v>
      </c>
      <c r="M33" s="99"/>
      <c r="N33" s="99"/>
      <c r="O33" s="99"/>
      <c r="P33" s="99"/>
      <c r="Q33" s="99"/>
      <c r="R33" s="99"/>
      <c r="S33" s="107" t="s">
        <v>235</v>
      </c>
    </row>
    <row r="34" spans="1:24" s="104" customFormat="1" ht="13.5">
      <c r="A34" s="154" t="s">
        <v>413</v>
      </c>
      <c r="B34" s="113" t="s">
        <v>401</v>
      </c>
      <c r="C34" s="101" t="s">
        <v>283</v>
      </c>
      <c r="D34" s="101">
        <v>1010</v>
      </c>
      <c r="E34" s="101" t="s">
        <v>506</v>
      </c>
      <c r="F34" s="101" t="s">
        <v>508</v>
      </c>
      <c r="G34" s="101">
        <v>2001</v>
      </c>
      <c r="H34" s="107" t="s">
        <v>412</v>
      </c>
      <c r="I34" s="107" t="s">
        <v>402</v>
      </c>
      <c r="J34" s="107" t="s">
        <v>404</v>
      </c>
      <c r="K34" s="117" t="s">
        <v>411</v>
      </c>
      <c r="L34" s="107" t="s">
        <v>236</v>
      </c>
      <c r="M34" s="99"/>
      <c r="N34" s="99"/>
      <c r="O34" s="99"/>
      <c r="P34" s="99"/>
      <c r="Q34" s="99"/>
      <c r="R34" s="99"/>
      <c r="S34" s="107" t="s">
        <v>235</v>
      </c>
    </row>
    <row r="35" spans="1:24" s="104" customFormat="1" ht="13.5">
      <c r="A35" s="103"/>
      <c r="B35" s="103"/>
      <c r="C35" s="103"/>
      <c r="D35" s="103"/>
      <c r="E35" s="103"/>
      <c r="F35" s="103"/>
      <c r="G35" s="103"/>
      <c r="H35" s="109"/>
      <c r="I35" s="109"/>
      <c r="J35" s="109"/>
      <c r="K35" s="103"/>
      <c r="L35" s="103"/>
      <c r="S35" s="109"/>
    </row>
    <row r="36" spans="1:24" s="104" customFormat="1" ht="13.5">
      <c r="A36" s="152"/>
      <c r="C36" s="102" t="s">
        <v>314</v>
      </c>
      <c r="D36"/>
      <c r="E36"/>
      <c r="F36"/>
      <c r="G36"/>
      <c r="H36"/>
      <c r="I36"/>
      <c r="J36"/>
      <c r="K36"/>
      <c r="L36"/>
      <c r="M36"/>
      <c r="N36"/>
      <c r="O36"/>
      <c r="P36"/>
      <c r="Q36"/>
      <c r="R36"/>
    </row>
    <row r="37" spans="1:24" s="104" customFormat="1" ht="13.5">
      <c r="A37" s="152"/>
      <c r="C37" s="114" t="s">
        <v>295</v>
      </c>
      <c r="D37" s="114" t="s">
        <v>258</v>
      </c>
      <c r="E37" s="114" t="s">
        <v>259</v>
      </c>
      <c r="F37" s="114" t="s">
        <v>260</v>
      </c>
      <c r="G37" s="114" t="s">
        <v>261</v>
      </c>
      <c r="H37" s="114" t="s">
        <v>296</v>
      </c>
      <c r="I37" s="114" t="s">
        <v>225</v>
      </c>
      <c r="J37" s="114" t="s">
        <v>226</v>
      </c>
      <c r="K37" s="114" t="s">
        <v>297</v>
      </c>
      <c r="L37" s="114" t="s">
        <v>120</v>
      </c>
      <c r="M37" s="114" t="s">
        <v>298</v>
      </c>
      <c r="N37"/>
      <c r="O37"/>
      <c r="P37"/>
      <c r="Q37"/>
      <c r="R37"/>
      <c r="S37"/>
      <c r="T37"/>
      <c r="U37"/>
      <c r="V37"/>
      <c r="W37"/>
      <c r="X37"/>
    </row>
    <row r="38" spans="1:24" s="104" customFormat="1" ht="13.5">
      <c r="A38" s="152"/>
      <c r="C38" s="115" t="s">
        <v>61</v>
      </c>
      <c r="D38" s="115" t="s">
        <v>147</v>
      </c>
      <c r="E38" s="115" t="s">
        <v>148</v>
      </c>
      <c r="F38" s="115" t="s">
        <v>149</v>
      </c>
      <c r="G38" s="115" t="s">
        <v>150</v>
      </c>
      <c r="H38" s="115" t="s">
        <v>151</v>
      </c>
      <c r="I38" s="115" t="s">
        <v>139</v>
      </c>
      <c r="J38" s="115" t="s">
        <v>140</v>
      </c>
      <c r="K38" s="115" t="s">
        <v>152</v>
      </c>
      <c r="L38" s="115" t="s">
        <v>120</v>
      </c>
      <c r="M38" s="115" t="s">
        <v>153</v>
      </c>
      <c r="N38"/>
      <c r="O38"/>
      <c r="P38"/>
      <c r="Q38"/>
      <c r="R38"/>
    </row>
    <row r="39" spans="1:24" s="104" customFormat="1" ht="13.5">
      <c r="A39" s="111"/>
      <c r="B39" s="111" t="s">
        <v>881</v>
      </c>
      <c r="C39" s="99">
        <v>1</v>
      </c>
      <c r="D39" s="101" t="s">
        <v>313</v>
      </c>
      <c r="E39" s="101">
        <v>1001</v>
      </c>
      <c r="F39" s="101" t="s">
        <v>1486</v>
      </c>
      <c r="G39" s="101" t="s">
        <v>1487</v>
      </c>
      <c r="H39" s="107" t="s">
        <v>511</v>
      </c>
      <c r="I39" s="107">
        <v>2</v>
      </c>
      <c r="J39" s="107">
        <v>2</v>
      </c>
      <c r="K39" s="107">
        <v>2</v>
      </c>
      <c r="L39" s="107">
        <v>1</v>
      </c>
      <c r="M39" s="216">
        <v>601</v>
      </c>
      <c r="N39"/>
      <c r="O39"/>
      <c r="P39"/>
      <c r="Q39"/>
      <c r="R39"/>
    </row>
    <row r="40" spans="1:24" s="104" customFormat="1" ht="13.5">
      <c r="A40" s="154" t="s">
        <v>884</v>
      </c>
      <c r="B40" s="213" t="s">
        <v>885</v>
      </c>
      <c r="C40" s="99">
        <v>2</v>
      </c>
      <c r="D40" s="101" t="s">
        <v>1488</v>
      </c>
      <c r="E40" s="101">
        <v>1001</v>
      </c>
      <c r="F40" s="101" t="s">
        <v>1486</v>
      </c>
      <c r="G40" s="101" t="s">
        <v>1487</v>
      </c>
      <c r="H40" s="107" t="s">
        <v>511</v>
      </c>
      <c r="I40" s="107">
        <v>2</v>
      </c>
      <c r="J40" s="107">
        <v>2</v>
      </c>
      <c r="K40" s="107">
        <v>2</v>
      </c>
      <c r="L40" s="107">
        <v>1</v>
      </c>
      <c r="M40" s="216">
        <v>601</v>
      </c>
      <c r="N40"/>
      <c r="O40"/>
      <c r="P40"/>
      <c r="Q40"/>
      <c r="R40"/>
    </row>
    <row r="41" spans="1:24" s="104" customFormat="1" ht="13.5">
      <c r="A41" s="214" t="s">
        <v>887</v>
      </c>
      <c r="B41" s="215" t="s">
        <v>888</v>
      </c>
      <c r="C41" s="99">
        <v>3</v>
      </c>
      <c r="D41" s="101" t="s">
        <v>313</v>
      </c>
      <c r="E41" s="101">
        <v>1001</v>
      </c>
      <c r="F41" s="101" t="s">
        <v>1486</v>
      </c>
      <c r="G41" s="101" t="s">
        <v>1487</v>
      </c>
      <c r="H41" s="107" t="s">
        <v>1489</v>
      </c>
      <c r="I41" s="107">
        <v>2</v>
      </c>
      <c r="J41" s="107">
        <v>2</v>
      </c>
      <c r="K41" s="107">
        <v>2</v>
      </c>
      <c r="L41" s="107">
        <v>1</v>
      </c>
      <c r="M41" s="216">
        <v>601</v>
      </c>
      <c r="N41"/>
      <c r="O41"/>
      <c r="P41"/>
      <c r="Q41"/>
      <c r="R41"/>
    </row>
    <row r="42" spans="1:24" s="104" customFormat="1" ht="13.5">
      <c r="A42" s="214" t="s">
        <v>890</v>
      </c>
      <c r="B42" s="215" t="s">
        <v>888</v>
      </c>
      <c r="C42" s="99">
        <v>4</v>
      </c>
      <c r="D42" s="101" t="s">
        <v>313</v>
      </c>
      <c r="E42" s="101">
        <v>1001</v>
      </c>
      <c r="F42" s="101" t="s">
        <v>1486</v>
      </c>
      <c r="G42" s="101" t="s">
        <v>1487</v>
      </c>
      <c r="H42" s="107" t="s">
        <v>511</v>
      </c>
      <c r="I42" s="107"/>
      <c r="J42" s="107">
        <v>2</v>
      </c>
      <c r="K42" s="107">
        <v>2</v>
      </c>
      <c r="L42" s="107">
        <v>1</v>
      </c>
      <c r="M42" s="216">
        <v>601</v>
      </c>
      <c r="N42"/>
      <c r="O42"/>
      <c r="P42"/>
      <c r="Q42"/>
      <c r="R42"/>
    </row>
    <row r="43" spans="1:24" s="104" customFormat="1" ht="13.5">
      <c r="A43" s="214" t="s">
        <v>891</v>
      </c>
      <c r="B43" s="215" t="s">
        <v>888</v>
      </c>
      <c r="C43" s="99">
        <v>5</v>
      </c>
      <c r="D43" s="101" t="s">
        <v>313</v>
      </c>
      <c r="E43" s="101">
        <v>1001</v>
      </c>
      <c r="F43" s="101" t="s">
        <v>1486</v>
      </c>
      <c r="G43" s="101" t="s">
        <v>1487</v>
      </c>
      <c r="H43" s="107" t="s">
        <v>511</v>
      </c>
      <c r="I43" s="107">
        <v>2</v>
      </c>
      <c r="J43" s="107"/>
      <c r="K43" s="107">
        <v>2</v>
      </c>
      <c r="L43" s="107">
        <v>1</v>
      </c>
      <c r="M43" s="216">
        <v>601</v>
      </c>
      <c r="N43"/>
      <c r="O43"/>
      <c r="P43"/>
      <c r="Q43"/>
      <c r="R43"/>
    </row>
    <row r="44" spans="1:24" s="104" customFormat="1" ht="13.5">
      <c r="A44" s="214" t="s">
        <v>892</v>
      </c>
      <c r="B44" s="215" t="s">
        <v>888</v>
      </c>
      <c r="C44" s="99">
        <v>6</v>
      </c>
      <c r="D44" s="101" t="s">
        <v>313</v>
      </c>
      <c r="E44" s="101">
        <v>1001</v>
      </c>
      <c r="F44" s="101" t="s">
        <v>1486</v>
      </c>
      <c r="G44" s="101" t="s">
        <v>1487</v>
      </c>
      <c r="H44" s="107" t="s">
        <v>511</v>
      </c>
      <c r="I44" s="107">
        <v>2</v>
      </c>
      <c r="J44" s="107">
        <v>2</v>
      </c>
      <c r="K44" s="107"/>
      <c r="L44" s="107">
        <v>1</v>
      </c>
      <c r="M44" s="216">
        <v>601</v>
      </c>
      <c r="N44"/>
      <c r="O44"/>
      <c r="P44"/>
      <c r="Q44"/>
      <c r="R44"/>
    </row>
    <row r="45" spans="1:24" s="104" customFormat="1" ht="13.5">
      <c r="A45" s="214" t="s">
        <v>895</v>
      </c>
      <c r="B45" s="215" t="s">
        <v>888</v>
      </c>
      <c r="C45" s="99">
        <v>7</v>
      </c>
      <c r="D45" s="101" t="s">
        <v>313</v>
      </c>
      <c r="E45" s="101">
        <v>1001</v>
      </c>
      <c r="F45" s="101" t="s">
        <v>1486</v>
      </c>
      <c r="G45" s="101" t="s">
        <v>1487</v>
      </c>
      <c r="H45" s="107" t="s">
        <v>511</v>
      </c>
      <c r="I45" s="107">
        <v>2</v>
      </c>
      <c r="J45" s="107">
        <v>2</v>
      </c>
      <c r="K45" s="107">
        <v>2</v>
      </c>
      <c r="L45" s="107"/>
      <c r="M45" s="216">
        <v>601</v>
      </c>
      <c r="N45"/>
      <c r="O45"/>
      <c r="P45"/>
      <c r="Q45"/>
      <c r="R45"/>
    </row>
    <row r="46" spans="1:24" s="104" customFormat="1" ht="13.5">
      <c r="A46" s="152"/>
      <c r="D46" s="103"/>
      <c r="E46" s="103"/>
      <c r="F46" s="103"/>
      <c r="G46" s="103"/>
      <c r="H46" s="109"/>
      <c r="I46" s="109"/>
      <c r="J46" s="109"/>
      <c r="K46" s="109"/>
      <c r="L46" s="109"/>
      <c r="M46" s="109"/>
      <c r="N46"/>
      <c r="O46"/>
      <c r="P46"/>
      <c r="Q46"/>
      <c r="R46"/>
    </row>
    <row r="47" spans="1:24" s="104" customFormat="1" ht="13.5">
      <c r="A47" s="152"/>
      <c r="C47" s="102" t="s">
        <v>315</v>
      </c>
      <c r="D47" s="103"/>
      <c r="E47" s="103"/>
      <c r="F47" s="103"/>
      <c r="G47" s="103"/>
      <c r="H47" s="109"/>
      <c r="I47" s="109"/>
      <c r="J47" s="109"/>
      <c r="K47" s="109"/>
      <c r="L47" s="109"/>
      <c r="M47" s="109"/>
      <c r="N47"/>
      <c r="O47"/>
      <c r="P47"/>
      <c r="Q47"/>
      <c r="R47"/>
    </row>
    <row r="48" spans="1:24" s="104" customFormat="1" ht="13.5">
      <c r="A48" s="152"/>
      <c r="C48" s="114" t="s">
        <v>295</v>
      </c>
      <c r="D48" s="114" t="s">
        <v>258</v>
      </c>
      <c r="E48" s="114" t="s">
        <v>259</v>
      </c>
      <c r="F48" s="114" t="s">
        <v>260</v>
      </c>
      <c r="G48" s="114" t="s">
        <v>261</v>
      </c>
      <c r="H48" s="114" t="s">
        <v>296</v>
      </c>
      <c r="I48" s="114" t="s">
        <v>299</v>
      </c>
      <c r="J48" s="114" t="s">
        <v>300</v>
      </c>
      <c r="K48" s="114" t="s">
        <v>301</v>
      </c>
      <c r="L48" s="114" t="s">
        <v>302</v>
      </c>
      <c r="M48" s="114" t="s">
        <v>298</v>
      </c>
      <c r="N48" s="114" t="s">
        <v>303</v>
      </c>
      <c r="O48" s="114" t="s">
        <v>304</v>
      </c>
      <c r="P48" s="114" t="s">
        <v>305</v>
      </c>
      <c r="Q48" s="114" t="s">
        <v>306</v>
      </c>
      <c r="R48" s="114" t="s">
        <v>307</v>
      </c>
    </row>
    <row r="49" spans="1:24" s="104" customFormat="1" ht="13.5">
      <c r="A49" s="152"/>
      <c r="C49" s="115" t="s">
        <v>61</v>
      </c>
      <c r="D49" s="115" t="s">
        <v>147</v>
      </c>
      <c r="E49" s="115" t="s">
        <v>148</v>
      </c>
      <c r="F49" s="115" t="s">
        <v>149</v>
      </c>
      <c r="G49" s="115" t="s">
        <v>150</v>
      </c>
      <c r="H49" s="115" t="s">
        <v>151</v>
      </c>
      <c r="I49" s="115" t="s">
        <v>139</v>
      </c>
      <c r="J49" s="115" t="s">
        <v>140</v>
      </c>
      <c r="K49" s="115" t="s">
        <v>152</v>
      </c>
      <c r="L49" s="115" t="s">
        <v>120</v>
      </c>
      <c r="M49" s="115" t="s">
        <v>173</v>
      </c>
      <c r="N49" s="115" t="s">
        <v>308</v>
      </c>
      <c r="O49" s="115" t="s">
        <v>309</v>
      </c>
      <c r="P49" s="115" t="s">
        <v>310</v>
      </c>
      <c r="Q49" s="115" t="s">
        <v>311</v>
      </c>
      <c r="R49" s="115" t="s">
        <v>312</v>
      </c>
    </row>
    <row r="50" spans="1:24" s="104" customFormat="1" ht="13.5">
      <c r="A50" s="103"/>
      <c r="B50" s="103"/>
      <c r="C50" s="103" t="s">
        <v>1615</v>
      </c>
      <c r="D50" s="103"/>
      <c r="E50" s="103"/>
      <c r="F50" s="103"/>
      <c r="G50" s="103"/>
      <c r="H50" s="109"/>
      <c r="I50" s="109"/>
      <c r="J50" s="109"/>
      <c r="K50" s="103"/>
      <c r="L50" s="103"/>
      <c r="S50" s="109"/>
    </row>
    <row r="51" spans="1:24" s="104" customFormat="1" ht="13.5">
      <c r="A51" s="103"/>
      <c r="B51" s="103"/>
      <c r="C51" s="103"/>
      <c r="D51" s="103"/>
      <c r="E51" s="103"/>
      <c r="F51" s="103"/>
      <c r="G51" s="103"/>
      <c r="H51" s="109"/>
      <c r="I51" s="109"/>
      <c r="J51" s="109"/>
      <c r="K51" s="103"/>
      <c r="L51" s="103"/>
      <c r="S51" s="109"/>
    </row>
    <row r="52" spans="1:24" s="104" customFormat="1" ht="13.5">
      <c r="A52" s="103"/>
      <c r="B52" s="103"/>
      <c r="C52" s="102" t="s">
        <v>314</v>
      </c>
      <c r="D52"/>
      <c r="E52"/>
      <c r="F52"/>
      <c r="G52"/>
      <c r="H52"/>
      <c r="I52"/>
      <c r="J52"/>
      <c r="K52"/>
      <c r="L52"/>
      <c r="M52"/>
      <c r="S52" s="109"/>
    </row>
    <row r="53" spans="1:24" s="104" customFormat="1" ht="13.5">
      <c r="A53" s="103"/>
      <c r="B53" s="103"/>
      <c r="C53" s="114" t="s">
        <v>295</v>
      </c>
      <c r="D53" s="114" t="s">
        <v>258</v>
      </c>
      <c r="E53" s="114" t="s">
        <v>259</v>
      </c>
      <c r="F53" s="114" t="s">
        <v>260</v>
      </c>
      <c r="G53" s="114" t="s">
        <v>261</v>
      </c>
      <c r="H53" s="114" t="s">
        <v>296</v>
      </c>
      <c r="I53" s="114" t="s">
        <v>225</v>
      </c>
      <c r="J53" s="114" t="s">
        <v>226</v>
      </c>
      <c r="K53" s="114" t="s">
        <v>297</v>
      </c>
      <c r="L53" s="114" t="s">
        <v>120</v>
      </c>
      <c r="M53" s="114" t="s">
        <v>298</v>
      </c>
      <c r="S53" s="109"/>
    </row>
    <row r="54" spans="1:24" s="104" customFormat="1" ht="13.5">
      <c r="A54" s="103"/>
      <c r="B54" s="103"/>
      <c r="C54" s="115" t="s">
        <v>61</v>
      </c>
      <c r="D54" s="115" t="s">
        <v>147</v>
      </c>
      <c r="E54" s="115" t="s">
        <v>148</v>
      </c>
      <c r="F54" s="115" t="s">
        <v>149</v>
      </c>
      <c r="G54" s="115" t="s">
        <v>150</v>
      </c>
      <c r="H54" s="115" t="s">
        <v>151</v>
      </c>
      <c r="I54" s="115" t="s">
        <v>139</v>
      </c>
      <c r="J54" s="115" t="s">
        <v>140</v>
      </c>
      <c r="K54" s="115" t="s">
        <v>152</v>
      </c>
      <c r="L54" s="115" t="s">
        <v>120</v>
      </c>
      <c r="M54" s="115" t="s">
        <v>153</v>
      </c>
      <c r="S54" s="109"/>
    </row>
    <row r="55" spans="1:24" s="104" customFormat="1" ht="13.5">
      <c r="A55" s="103"/>
      <c r="B55" s="103"/>
      <c r="C55" s="103" t="s">
        <v>1616</v>
      </c>
      <c r="D55" s="103"/>
      <c r="E55" s="103"/>
      <c r="F55" s="103"/>
      <c r="G55" s="103"/>
      <c r="H55" s="109"/>
      <c r="I55" s="109"/>
      <c r="J55" s="109"/>
      <c r="K55" s="103"/>
      <c r="L55" s="103"/>
      <c r="S55" s="109"/>
    </row>
    <row r="56" spans="1:24" s="104" customFormat="1" ht="13.5">
      <c r="A56" s="103"/>
      <c r="B56" s="103"/>
      <c r="C56" s="103"/>
      <c r="D56" s="103"/>
      <c r="E56" s="103"/>
      <c r="F56" s="103"/>
      <c r="G56" s="103"/>
      <c r="H56" s="109"/>
      <c r="I56" s="109"/>
      <c r="J56" s="109"/>
      <c r="K56" s="103"/>
      <c r="L56" s="103"/>
      <c r="S56" s="109"/>
    </row>
    <row r="57" spans="1:24" s="104" customFormat="1" ht="13.5">
      <c r="A57" s="102" t="s">
        <v>613</v>
      </c>
      <c r="C57"/>
      <c r="D57"/>
      <c r="E57"/>
      <c r="F57"/>
      <c r="G57"/>
      <c r="H57"/>
      <c r="I57"/>
      <c r="J57"/>
      <c r="K57"/>
      <c r="L57"/>
      <c r="M57"/>
      <c r="N57"/>
      <c r="O57"/>
      <c r="P57"/>
      <c r="Q57"/>
      <c r="R57"/>
      <c r="S57"/>
      <c r="T57"/>
      <c r="U57"/>
      <c r="V57"/>
      <c r="W57"/>
      <c r="X57"/>
    </row>
    <row r="58" spans="1:24" s="104" customFormat="1" ht="13.5">
      <c r="A58" s="155"/>
      <c r="B58" s="118"/>
      <c r="D58" s="103"/>
      <c r="E58" s="103"/>
      <c r="F58" s="103"/>
      <c r="G58" s="103"/>
      <c r="H58" s="109"/>
      <c r="I58" s="109"/>
      <c r="J58" s="109"/>
      <c r="K58" s="109"/>
      <c r="L58" s="109"/>
    </row>
    <row r="59" spans="1:24" s="104" customFormat="1" ht="13.5">
      <c r="A59" s="152"/>
      <c r="C59" s="102" t="s">
        <v>216</v>
      </c>
      <c r="D59"/>
      <c r="E59"/>
      <c r="F59"/>
      <c r="G59"/>
      <c r="H59"/>
      <c r="I59"/>
      <c r="J59"/>
      <c r="K59"/>
      <c r="L59"/>
      <c r="M59"/>
      <c r="N59"/>
      <c r="O59"/>
      <c r="P59"/>
      <c r="Q59"/>
      <c r="R59"/>
      <c r="S59"/>
      <c r="T59"/>
      <c r="U59"/>
      <c r="V59"/>
      <c r="W59"/>
      <c r="X59"/>
    </row>
    <row r="60" spans="1:24" s="104" customFormat="1" ht="13.5">
      <c r="A60" s="152"/>
      <c r="C60" s="114" t="s">
        <v>217</v>
      </c>
      <c r="D60" s="114" t="s">
        <v>218</v>
      </c>
      <c r="E60" s="114" t="s">
        <v>219</v>
      </c>
      <c r="F60" s="114" t="s">
        <v>220</v>
      </c>
      <c r="G60" s="114" t="s">
        <v>221</v>
      </c>
      <c r="H60" s="114" t="s">
        <v>222</v>
      </c>
      <c r="I60" s="114" t="s">
        <v>223</v>
      </c>
      <c r="J60" s="114" t="s">
        <v>224</v>
      </c>
      <c r="K60" s="114" t="s">
        <v>154</v>
      </c>
      <c r="L60" s="114" t="s">
        <v>155</v>
      </c>
      <c r="M60" s="114" t="s">
        <v>156</v>
      </c>
      <c r="N60" s="114" t="s">
        <v>157</v>
      </c>
      <c r="O60" s="114" t="s">
        <v>158</v>
      </c>
      <c r="P60" s="114" t="s">
        <v>225</v>
      </c>
      <c r="Q60" s="114" t="s">
        <v>226</v>
      </c>
      <c r="R60" s="114" t="s">
        <v>227</v>
      </c>
      <c r="S60" s="114" t="s">
        <v>120</v>
      </c>
      <c r="T60" s="114" t="s">
        <v>228</v>
      </c>
      <c r="U60" s="114" t="s">
        <v>229</v>
      </c>
      <c r="V60" s="114" t="s">
        <v>230</v>
      </c>
      <c r="W60" s="114" t="s">
        <v>231</v>
      </c>
      <c r="X60" s="114" t="s">
        <v>232</v>
      </c>
    </row>
    <row r="61" spans="1:24" s="104" customFormat="1" ht="13.5">
      <c r="A61" s="152"/>
      <c r="C61" s="115" t="s">
        <v>126</v>
      </c>
      <c r="D61" s="115" t="s">
        <v>127</v>
      </c>
      <c r="E61" s="115" t="s">
        <v>128</v>
      </c>
      <c r="F61" s="115" t="s">
        <v>129</v>
      </c>
      <c r="G61" s="115" t="s">
        <v>130</v>
      </c>
      <c r="H61" s="115" t="s">
        <v>131</v>
      </c>
      <c r="I61" s="115" t="s">
        <v>132</v>
      </c>
      <c r="J61" s="115" t="s">
        <v>133</v>
      </c>
      <c r="K61" s="115" t="s">
        <v>134</v>
      </c>
      <c r="L61" s="115" t="s">
        <v>135</v>
      </c>
      <c r="M61" s="115" t="s">
        <v>136</v>
      </c>
      <c r="N61" s="115" t="s">
        <v>137</v>
      </c>
      <c r="O61" s="115" t="s">
        <v>138</v>
      </c>
      <c r="P61" s="115" t="s">
        <v>139</v>
      </c>
      <c r="Q61" s="115" t="s">
        <v>140</v>
      </c>
      <c r="R61" s="115" t="s">
        <v>141</v>
      </c>
      <c r="S61" s="115" t="s">
        <v>120</v>
      </c>
      <c r="T61" s="115" t="s">
        <v>142</v>
      </c>
      <c r="U61" s="115" t="s">
        <v>143</v>
      </c>
      <c r="V61" s="115" t="s">
        <v>144</v>
      </c>
      <c r="W61" s="115" t="s">
        <v>145</v>
      </c>
      <c r="X61" s="115" t="s">
        <v>146</v>
      </c>
    </row>
    <row r="62" spans="1:24" s="109" customFormat="1" ht="13.5">
      <c r="A62" s="153"/>
      <c r="B62" s="111" t="s">
        <v>394</v>
      </c>
      <c r="C62" s="107">
        <v>1</v>
      </c>
      <c r="D62" s="107" t="s">
        <v>233</v>
      </c>
      <c r="E62" s="107" t="s">
        <v>179</v>
      </c>
      <c r="F62" s="107" t="s">
        <v>234</v>
      </c>
      <c r="G62" s="110">
        <v>44932</v>
      </c>
      <c r="H62" s="110">
        <v>44932</v>
      </c>
      <c r="I62" s="107" t="s">
        <v>121</v>
      </c>
      <c r="J62" s="107" t="s">
        <v>235</v>
      </c>
      <c r="K62" s="107" t="s">
        <v>236</v>
      </c>
      <c r="L62" s="107" t="s">
        <v>412</v>
      </c>
      <c r="M62" s="107" t="s">
        <v>402</v>
      </c>
      <c r="N62" s="107" t="s">
        <v>404</v>
      </c>
      <c r="O62" s="107" t="s">
        <v>406</v>
      </c>
      <c r="P62" s="107">
        <v>2</v>
      </c>
      <c r="Q62" s="107">
        <v>2</v>
      </c>
      <c r="R62" s="107">
        <v>2</v>
      </c>
      <c r="S62" s="107">
        <v>1</v>
      </c>
      <c r="T62" s="107"/>
      <c r="U62" s="107"/>
      <c r="V62" s="107"/>
      <c r="W62" s="107"/>
      <c r="X62" s="107"/>
    </row>
    <row r="63" spans="1:24" s="109" customFormat="1" ht="13.5">
      <c r="A63" s="153"/>
      <c r="B63" s="111" t="s">
        <v>374</v>
      </c>
      <c r="C63" s="107">
        <v>2</v>
      </c>
      <c r="D63" s="107" t="s">
        <v>237</v>
      </c>
      <c r="E63" s="107" t="s">
        <v>180</v>
      </c>
      <c r="F63" s="107" t="s">
        <v>185</v>
      </c>
      <c r="G63" s="110">
        <v>44932</v>
      </c>
      <c r="H63" s="110">
        <v>44932</v>
      </c>
      <c r="I63" s="107" t="s">
        <v>121</v>
      </c>
      <c r="J63" s="107" t="s">
        <v>174</v>
      </c>
      <c r="K63" s="107" t="s">
        <v>190</v>
      </c>
      <c r="L63" s="107" t="s">
        <v>412</v>
      </c>
      <c r="M63" s="107" t="s">
        <v>402</v>
      </c>
      <c r="N63" s="107" t="s">
        <v>403</v>
      </c>
      <c r="O63" s="107" t="s">
        <v>406</v>
      </c>
      <c r="P63" s="107">
        <v>2</v>
      </c>
      <c r="Q63" s="107">
        <v>2</v>
      </c>
      <c r="R63" s="107">
        <v>2</v>
      </c>
      <c r="S63" s="107">
        <v>1</v>
      </c>
      <c r="T63" s="107"/>
      <c r="U63" s="107"/>
      <c r="V63" s="107"/>
      <c r="W63" s="107"/>
      <c r="X63" s="107"/>
    </row>
    <row r="64" spans="1:24" s="109" customFormat="1" ht="13.5">
      <c r="A64" s="153"/>
      <c r="B64" s="111" t="s">
        <v>375</v>
      </c>
      <c r="C64" s="107">
        <v>3</v>
      </c>
      <c r="D64" s="107" t="s">
        <v>238</v>
      </c>
      <c r="E64" s="107" t="s">
        <v>181</v>
      </c>
      <c r="F64" s="107" t="s">
        <v>186</v>
      </c>
      <c r="G64" s="110">
        <v>44932</v>
      </c>
      <c r="H64" s="110">
        <v>44932</v>
      </c>
      <c r="I64" s="107" t="s">
        <v>121</v>
      </c>
      <c r="J64" s="107" t="s">
        <v>175</v>
      </c>
      <c r="K64" s="107" t="s">
        <v>191</v>
      </c>
      <c r="L64" s="107" t="s">
        <v>412</v>
      </c>
      <c r="M64" s="107" t="s">
        <v>402</v>
      </c>
      <c r="N64" s="107" t="s">
        <v>403</v>
      </c>
      <c r="O64" s="107" t="s">
        <v>406</v>
      </c>
      <c r="P64" s="107">
        <v>2</v>
      </c>
      <c r="Q64" s="107">
        <v>2</v>
      </c>
      <c r="R64" s="107">
        <v>2</v>
      </c>
      <c r="S64" s="107">
        <v>1</v>
      </c>
      <c r="T64" s="107"/>
      <c r="U64" s="107"/>
      <c r="V64" s="107"/>
      <c r="W64" s="107"/>
      <c r="X64" s="107"/>
    </row>
    <row r="65" spans="1:24" s="109" customFormat="1" ht="13.5">
      <c r="A65" s="153"/>
      <c r="B65" s="111" t="s">
        <v>376</v>
      </c>
      <c r="C65" s="107">
        <v>4</v>
      </c>
      <c r="D65" s="107" t="s">
        <v>239</v>
      </c>
      <c r="E65" s="107" t="s">
        <v>182</v>
      </c>
      <c r="F65" s="107" t="s">
        <v>187</v>
      </c>
      <c r="G65" s="110">
        <v>44932</v>
      </c>
      <c r="H65" s="110">
        <v>44932</v>
      </c>
      <c r="I65" s="107" t="s">
        <v>121</v>
      </c>
      <c r="J65" s="107" t="s">
        <v>176</v>
      </c>
      <c r="K65" s="107" t="s">
        <v>192</v>
      </c>
      <c r="L65" s="107" t="s">
        <v>412</v>
      </c>
      <c r="M65" s="107" t="s">
        <v>402</v>
      </c>
      <c r="N65" s="107" t="s">
        <v>403</v>
      </c>
      <c r="O65" s="107" t="s">
        <v>406</v>
      </c>
      <c r="P65" s="107">
        <v>2</v>
      </c>
      <c r="Q65" s="107">
        <v>2</v>
      </c>
      <c r="R65" s="107">
        <v>2</v>
      </c>
      <c r="S65" s="107">
        <v>1</v>
      </c>
      <c r="T65" s="107"/>
      <c r="U65" s="107"/>
      <c r="V65" s="107"/>
      <c r="W65" s="107"/>
      <c r="X65" s="107"/>
    </row>
    <row r="66" spans="1:24" s="109" customFormat="1" ht="13.5">
      <c r="A66" s="153"/>
      <c r="B66" s="111" t="s">
        <v>377</v>
      </c>
      <c r="C66" s="107">
        <v>5</v>
      </c>
      <c r="D66" s="107" t="s">
        <v>240</v>
      </c>
      <c r="E66" s="107" t="s">
        <v>183</v>
      </c>
      <c r="F66" s="107" t="s">
        <v>188</v>
      </c>
      <c r="G66" s="110">
        <v>44932</v>
      </c>
      <c r="H66" s="110">
        <v>44932</v>
      </c>
      <c r="I66" s="107" t="s">
        <v>121</v>
      </c>
      <c r="J66" s="107" t="s">
        <v>177</v>
      </c>
      <c r="K66" s="107" t="s">
        <v>193</v>
      </c>
      <c r="L66" s="107" t="s">
        <v>412</v>
      </c>
      <c r="M66" s="107" t="s">
        <v>402</v>
      </c>
      <c r="N66" s="107" t="s">
        <v>403</v>
      </c>
      <c r="O66" s="107" t="s">
        <v>406</v>
      </c>
      <c r="P66" s="107">
        <v>2</v>
      </c>
      <c r="Q66" s="107">
        <v>2</v>
      </c>
      <c r="R66" s="107">
        <v>2</v>
      </c>
      <c r="S66" s="107">
        <v>1</v>
      </c>
      <c r="T66" s="107"/>
      <c r="U66" s="107"/>
      <c r="V66" s="107"/>
      <c r="W66" s="107"/>
      <c r="X66" s="107"/>
    </row>
    <row r="67" spans="1:24" s="109" customFormat="1" ht="13.5">
      <c r="A67" s="153"/>
      <c r="B67" s="111" t="s">
        <v>378</v>
      </c>
      <c r="C67" s="107">
        <v>6</v>
      </c>
      <c r="D67" s="107" t="s">
        <v>241</v>
      </c>
      <c r="E67" s="107" t="s">
        <v>184</v>
      </c>
      <c r="F67" s="107" t="s">
        <v>189</v>
      </c>
      <c r="G67" s="110">
        <v>44932</v>
      </c>
      <c r="H67" s="110">
        <v>44932</v>
      </c>
      <c r="I67" s="107" t="s">
        <v>121</v>
      </c>
      <c r="J67" s="107" t="s">
        <v>178</v>
      </c>
      <c r="K67" s="107" t="s">
        <v>194</v>
      </c>
      <c r="L67" s="107" t="s">
        <v>412</v>
      </c>
      <c r="M67" s="107" t="s">
        <v>402</v>
      </c>
      <c r="N67" s="107" t="s">
        <v>403</v>
      </c>
      <c r="O67" s="107" t="s">
        <v>406</v>
      </c>
      <c r="P67" s="107">
        <v>2</v>
      </c>
      <c r="Q67" s="107">
        <v>2</v>
      </c>
      <c r="R67" s="107">
        <v>2</v>
      </c>
      <c r="S67" s="107">
        <v>1</v>
      </c>
      <c r="T67" s="107"/>
      <c r="U67" s="107"/>
      <c r="V67" s="107"/>
      <c r="W67" s="107"/>
      <c r="X67" s="107"/>
    </row>
    <row r="68" spans="1:24" s="112" customFormat="1" ht="13.5">
      <c r="A68" s="153" t="s">
        <v>242</v>
      </c>
      <c r="B68" s="111" t="s">
        <v>379</v>
      </c>
      <c r="C68" s="107">
        <v>7</v>
      </c>
      <c r="D68" s="107" t="s">
        <v>243</v>
      </c>
      <c r="E68" s="107" t="s">
        <v>198</v>
      </c>
      <c r="F68" s="107" t="s">
        <v>207</v>
      </c>
      <c r="G68" s="111" t="s">
        <v>244</v>
      </c>
      <c r="H68" s="110">
        <v>44932</v>
      </c>
      <c r="I68" s="107" t="s">
        <v>121</v>
      </c>
      <c r="J68" s="107" t="s">
        <v>235</v>
      </c>
      <c r="K68" s="107" t="s">
        <v>236</v>
      </c>
      <c r="L68" s="107" t="s">
        <v>412</v>
      </c>
      <c r="M68" s="107" t="s">
        <v>402</v>
      </c>
      <c r="N68" s="107" t="s">
        <v>403</v>
      </c>
      <c r="O68" s="107" t="s">
        <v>406</v>
      </c>
      <c r="P68" s="107">
        <v>2</v>
      </c>
      <c r="Q68" s="107">
        <v>2</v>
      </c>
      <c r="R68" s="107">
        <v>2</v>
      </c>
      <c r="S68" s="107">
        <v>1</v>
      </c>
      <c r="T68" s="107"/>
      <c r="U68" s="107"/>
      <c r="V68" s="107"/>
      <c r="W68" s="107"/>
      <c r="X68" s="107"/>
    </row>
    <row r="69" spans="1:24" s="112" customFormat="1" ht="13.5">
      <c r="A69" s="153" t="s">
        <v>245</v>
      </c>
      <c r="B69" s="111" t="s">
        <v>380</v>
      </c>
      <c r="C69" s="107">
        <v>8</v>
      </c>
      <c r="D69" s="107" t="s">
        <v>246</v>
      </c>
      <c r="E69" s="107" t="s">
        <v>199</v>
      </c>
      <c r="F69" s="107" t="s">
        <v>208</v>
      </c>
      <c r="G69" s="110">
        <v>44932</v>
      </c>
      <c r="H69" s="111" t="s">
        <v>244</v>
      </c>
      <c r="I69" s="107" t="s">
        <v>121</v>
      </c>
      <c r="J69" s="107" t="s">
        <v>235</v>
      </c>
      <c r="K69" s="107" t="s">
        <v>236</v>
      </c>
      <c r="L69" s="107" t="s">
        <v>412</v>
      </c>
      <c r="M69" s="107" t="s">
        <v>402</v>
      </c>
      <c r="N69" s="107" t="s">
        <v>403</v>
      </c>
      <c r="O69" s="107" t="s">
        <v>406</v>
      </c>
      <c r="P69" s="107">
        <v>2</v>
      </c>
      <c r="Q69" s="107">
        <v>2</v>
      </c>
      <c r="R69" s="107">
        <v>2</v>
      </c>
      <c r="S69" s="107">
        <v>1</v>
      </c>
      <c r="T69" s="107"/>
      <c r="U69" s="107"/>
      <c r="V69" s="107"/>
      <c r="W69" s="107"/>
      <c r="X69" s="107"/>
    </row>
    <row r="70" spans="1:24" s="112" customFormat="1" ht="13.5">
      <c r="A70" s="153" t="s">
        <v>247</v>
      </c>
      <c r="B70" s="111" t="s">
        <v>381</v>
      </c>
      <c r="C70" s="107">
        <v>9</v>
      </c>
      <c r="D70" s="107" t="s">
        <v>248</v>
      </c>
      <c r="E70" s="107" t="s">
        <v>200</v>
      </c>
      <c r="F70" s="107" t="s">
        <v>209</v>
      </c>
      <c r="G70" s="110">
        <v>44932</v>
      </c>
      <c r="H70" s="110">
        <v>44932</v>
      </c>
      <c r="I70" s="107" t="s">
        <v>121</v>
      </c>
      <c r="J70" s="107" t="s">
        <v>235</v>
      </c>
      <c r="K70" s="107" t="s">
        <v>236</v>
      </c>
      <c r="L70" s="111" t="s">
        <v>244</v>
      </c>
      <c r="M70" s="107" t="s">
        <v>402</v>
      </c>
      <c r="N70" s="107" t="s">
        <v>403</v>
      </c>
      <c r="O70" s="107" t="s">
        <v>406</v>
      </c>
      <c r="P70" s="107">
        <v>2</v>
      </c>
      <c r="Q70" s="107">
        <v>2</v>
      </c>
      <c r="R70" s="107">
        <v>2</v>
      </c>
      <c r="S70" s="107">
        <v>1</v>
      </c>
      <c r="T70" s="107"/>
      <c r="U70" s="107"/>
      <c r="V70" s="107"/>
      <c r="W70" s="107"/>
      <c r="X70" s="107"/>
    </row>
    <row r="71" spans="1:24" s="112" customFormat="1" ht="13.5">
      <c r="A71" s="153" t="s">
        <v>249</v>
      </c>
      <c r="B71" s="111" t="s">
        <v>382</v>
      </c>
      <c r="C71" s="107">
        <v>10</v>
      </c>
      <c r="D71" s="107" t="s">
        <v>250</v>
      </c>
      <c r="E71" s="107" t="s">
        <v>201</v>
      </c>
      <c r="F71" s="107" t="s">
        <v>210</v>
      </c>
      <c r="G71" s="110">
        <v>44932</v>
      </c>
      <c r="H71" s="110">
        <v>44932</v>
      </c>
      <c r="I71" s="107" t="s">
        <v>121</v>
      </c>
      <c r="J71" s="107" t="s">
        <v>235</v>
      </c>
      <c r="K71" s="107" t="s">
        <v>236</v>
      </c>
      <c r="L71" s="107" t="s">
        <v>412</v>
      </c>
      <c r="M71" s="111" t="s">
        <v>244</v>
      </c>
      <c r="N71" s="107" t="s">
        <v>403</v>
      </c>
      <c r="O71" s="107" t="s">
        <v>406</v>
      </c>
      <c r="P71" s="107">
        <v>2</v>
      </c>
      <c r="Q71" s="107">
        <v>2</v>
      </c>
      <c r="R71" s="107">
        <v>2</v>
      </c>
      <c r="S71" s="107">
        <v>1</v>
      </c>
      <c r="T71" s="107"/>
      <c r="U71" s="107"/>
      <c r="V71" s="107"/>
      <c r="W71" s="107"/>
      <c r="X71" s="107"/>
    </row>
    <row r="72" spans="1:24" s="112" customFormat="1" ht="13.5">
      <c r="A72" s="153" t="s">
        <v>251</v>
      </c>
      <c r="B72" s="111" t="s">
        <v>383</v>
      </c>
      <c r="C72" s="107">
        <v>11</v>
      </c>
      <c r="D72" s="107" t="s">
        <v>252</v>
      </c>
      <c r="E72" s="107" t="s">
        <v>202</v>
      </c>
      <c r="F72" s="107" t="s">
        <v>211</v>
      </c>
      <c r="G72" s="110">
        <v>44932</v>
      </c>
      <c r="H72" s="110">
        <v>44932</v>
      </c>
      <c r="I72" s="107" t="s">
        <v>121</v>
      </c>
      <c r="J72" s="107" t="s">
        <v>235</v>
      </c>
      <c r="K72" s="107" t="s">
        <v>236</v>
      </c>
      <c r="L72" s="107" t="s">
        <v>412</v>
      </c>
      <c r="M72" s="107" t="s">
        <v>402</v>
      </c>
      <c r="N72" s="111" t="s">
        <v>244</v>
      </c>
      <c r="O72" s="107" t="s">
        <v>406</v>
      </c>
      <c r="P72" s="107">
        <v>2</v>
      </c>
      <c r="Q72" s="107">
        <v>2</v>
      </c>
      <c r="R72" s="107">
        <v>2</v>
      </c>
      <c r="S72" s="107">
        <v>1</v>
      </c>
      <c r="T72" s="107"/>
      <c r="U72" s="107"/>
      <c r="V72" s="107"/>
      <c r="W72" s="107"/>
      <c r="X72" s="107"/>
    </row>
    <row r="73" spans="1:24" s="112" customFormat="1" ht="13.5">
      <c r="A73" s="153" t="s">
        <v>249</v>
      </c>
      <c r="B73" s="111" t="s">
        <v>384</v>
      </c>
      <c r="C73" s="107">
        <v>12</v>
      </c>
      <c r="D73" s="107" t="s">
        <v>253</v>
      </c>
      <c r="E73" s="107" t="s">
        <v>203</v>
      </c>
      <c r="F73" s="107" t="s">
        <v>212</v>
      </c>
      <c r="G73" s="110">
        <v>44932</v>
      </c>
      <c r="H73" s="110">
        <v>44932</v>
      </c>
      <c r="I73" s="107" t="s">
        <v>121</v>
      </c>
      <c r="J73" s="107" t="s">
        <v>235</v>
      </c>
      <c r="K73" s="107" t="s">
        <v>236</v>
      </c>
      <c r="L73" s="107" t="s">
        <v>412</v>
      </c>
      <c r="M73" s="107" t="s">
        <v>402</v>
      </c>
      <c r="N73" s="107" t="s">
        <v>403</v>
      </c>
      <c r="O73" s="111" t="s">
        <v>244</v>
      </c>
      <c r="P73" s="107">
        <v>2</v>
      </c>
      <c r="Q73" s="107">
        <v>2</v>
      </c>
      <c r="R73" s="107">
        <v>2</v>
      </c>
      <c r="S73" s="107">
        <v>1</v>
      </c>
      <c r="T73" s="107"/>
      <c r="U73" s="107"/>
      <c r="V73" s="107"/>
      <c r="W73" s="107"/>
      <c r="X73" s="107"/>
    </row>
    <row r="74" spans="1:24" s="109" customFormat="1" ht="13.5">
      <c r="A74" s="154" t="s">
        <v>195</v>
      </c>
      <c r="B74" s="111" t="s">
        <v>385</v>
      </c>
      <c r="C74" s="107">
        <v>13</v>
      </c>
      <c r="D74" s="107" t="s">
        <v>254</v>
      </c>
      <c r="E74" s="107" t="s">
        <v>204</v>
      </c>
      <c r="F74" s="107" t="s">
        <v>213</v>
      </c>
      <c r="G74" s="110">
        <v>44932</v>
      </c>
      <c r="H74" s="110">
        <v>44932</v>
      </c>
      <c r="I74" s="113" t="s">
        <v>255</v>
      </c>
      <c r="J74" s="107" t="s">
        <v>235</v>
      </c>
      <c r="K74" s="107" t="s">
        <v>236</v>
      </c>
      <c r="L74" s="107" t="s">
        <v>412</v>
      </c>
      <c r="M74" s="107" t="s">
        <v>402</v>
      </c>
      <c r="N74" s="107" t="s">
        <v>403</v>
      </c>
      <c r="O74" s="107" t="s">
        <v>406</v>
      </c>
      <c r="P74" s="107">
        <v>2</v>
      </c>
      <c r="Q74" s="107">
        <v>2</v>
      </c>
      <c r="R74" s="107">
        <v>2</v>
      </c>
      <c r="S74" s="107">
        <v>1</v>
      </c>
      <c r="T74" s="107"/>
      <c r="U74" s="107"/>
      <c r="V74" s="107"/>
      <c r="W74" s="107"/>
      <c r="X74" s="107"/>
    </row>
    <row r="75" spans="1:24" s="109" customFormat="1" ht="13.5">
      <c r="A75" s="154" t="s">
        <v>196</v>
      </c>
      <c r="B75" s="111" t="s">
        <v>386</v>
      </c>
      <c r="C75" s="107">
        <v>14</v>
      </c>
      <c r="D75" s="107" t="s">
        <v>256</v>
      </c>
      <c r="E75" s="107" t="s">
        <v>205</v>
      </c>
      <c r="F75" s="107" t="s">
        <v>214</v>
      </c>
      <c r="G75" s="193">
        <v>44933</v>
      </c>
      <c r="H75" s="110">
        <v>44933</v>
      </c>
      <c r="I75" s="107" t="s">
        <v>121</v>
      </c>
      <c r="J75" s="107" t="s">
        <v>235</v>
      </c>
      <c r="K75" s="107" t="s">
        <v>236</v>
      </c>
      <c r="L75" s="107" t="s">
        <v>412</v>
      </c>
      <c r="M75" s="107" t="s">
        <v>402</v>
      </c>
      <c r="N75" s="107" t="s">
        <v>403</v>
      </c>
      <c r="O75" s="107" t="s">
        <v>406</v>
      </c>
      <c r="P75" s="107">
        <v>2</v>
      </c>
      <c r="Q75" s="107">
        <v>2</v>
      </c>
      <c r="R75" s="107">
        <v>2</v>
      </c>
      <c r="S75" s="107">
        <v>1</v>
      </c>
      <c r="T75" s="107"/>
      <c r="U75" s="107"/>
      <c r="V75" s="107"/>
      <c r="W75" s="107"/>
      <c r="X75" s="107"/>
    </row>
    <row r="76" spans="1:24" s="109" customFormat="1" ht="13.5">
      <c r="A76" s="154" t="s">
        <v>197</v>
      </c>
      <c r="B76" s="111" t="s">
        <v>387</v>
      </c>
      <c r="C76" s="107">
        <v>15</v>
      </c>
      <c r="D76" s="107" t="s">
        <v>257</v>
      </c>
      <c r="E76" s="107" t="s">
        <v>206</v>
      </c>
      <c r="F76" s="107" t="s">
        <v>215</v>
      </c>
      <c r="G76" s="110">
        <v>44931</v>
      </c>
      <c r="H76" s="193">
        <v>44931</v>
      </c>
      <c r="I76" s="107" t="s">
        <v>121</v>
      </c>
      <c r="J76" s="107" t="s">
        <v>235</v>
      </c>
      <c r="K76" s="107" t="s">
        <v>236</v>
      </c>
      <c r="L76" s="107" t="s">
        <v>412</v>
      </c>
      <c r="M76" s="107" t="s">
        <v>402</v>
      </c>
      <c r="N76" s="107" t="s">
        <v>403</v>
      </c>
      <c r="O76" s="107" t="s">
        <v>406</v>
      </c>
      <c r="P76" s="107">
        <v>2</v>
      </c>
      <c r="Q76" s="107">
        <v>2</v>
      </c>
      <c r="R76" s="107">
        <v>2</v>
      </c>
      <c r="S76" s="107">
        <v>1</v>
      </c>
      <c r="T76" s="107"/>
      <c r="U76" s="107"/>
      <c r="V76" s="107"/>
      <c r="W76" s="107"/>
      <c r="X76" s="107"/>
    </row>
    <row r="77" spans="1:24" s="104" customFormat="1" ht="13.5">
      <c r="A77" s="152"/>
      <c r="C77"/>
      <c r="D77"/>
      <c r="E77"/>
      <c r="F77"/>
      <c r="G77"/>
      <c r="H77"/>
      <c r="I77"/>
      <c r="J77"/>
      <c r="K77"/>
      <c r="L77"/>
      <c r="M77"/>
      <c r="N77"/>
      <c r="O77"/>
      <c r="P77"/>
      <c r="Q77"/>
      <c r="R77"/>
      <c r="S77"/>
      <c r="T77"/>
      <c r="U77"/>
      <c r="V77"/>
      <c r="W77"/>
      <c r="X77"/>
    </row>
    <row r="78" spans="1:24" s="104" customFormat="1" ht="13.5">
      <c r="A78" s="152"/>
      <c r="C78" s="102" t="s">
        <v>610</v>
      </c>
      <c r="D78" s="108"/>
      <c r="E78"/>
      <c r="F78"/>
      <c r="G78"/>
      <c r="H78"/>
      <c r="I78"/>
      <c r="J78"/>
      <c r="K78"/>
      <c r="L78"/>
      <c r="M78"/>
      <c r="N78"/>
      <c r="O78"/>
      <c r="P78"/>
      <c r="Q78"/>
      <c r="R78"/>
      <c r="S78"/>
      <c r="T78"/>
      <c r="U78"/>
      <c r="V78"/>
      <c r="W78"/>
      <c r="X78"/>
    </row>
    <row r="79" spans="1:24" s="104" customFormat="1" ht="13.5">
      <c r="A79" s="152"/>
      <c r="C79" s="114" t="s">
        <v>258</v>
      </c>
      <c r="D79" s="114" t="s">
        <v>259</v>
      </c>
      <c r="E79" s="114" t="s">
        <v>260</v>
      </c>
      <c r="F79" s="114" t="s">
        <v>261</v>
      </c>
      <c r="G79" s="114" t="s">
        <v>154</v>
      </c>
      <c r="H79" s="114" t="s">
        <v>155</v>
      </c>
      <c r="I79" s="114" t="s">
        <v>156</v>
      </c>
      <c r="J79" s="114" t="s">
        <v>157</v>
      </c>
      <c r="K79" s="114" t="s">
        <v>158</v>
      </c>
      <c r="L79" s="114" t="s">
        <v>159</v>
      </c>
      <c r="M79" s="114" t="s">
        <v>160</v>
      </c>
      <c r="N79" s="114" t="s">
        <v>161</v>
      </c>
      <c r="O79" s="114" t="s">
        <v>162</v>
      </c>
      <c r="P79" s="114" t="s">
        <v>163</v>
      </c>
      <c r="Q79" s="114" t="s">
        <v>164</v>
      </c>
      <c r="R79" s="114" t="s">
        <v>262</v>
      </c>
      <c r="S79"/>
      <c r="T79"/>
      <c r="U79"/>
      <c r="V79"/>
      <c r="W79"/>
      <c r="X79"/>
    </row>
    <row r="80" spans="1:24" s="104" customFormat="1" ht="13.5">
      <c r="A80" s="152"/>
      <c r="C80" s="115" t="s">
        <v>147</v>
      </c>
      <c r="D80" s="115" t="s">
        <v>148</v>
      </c>
      <c r="E80" s="115" t="s">
        <v>149</v>
      </c>
      <c r="F80" s="115" t="s">
        <v>150</v>
      </c>
      <c r="G80" s="115" t="s">
        <v>134</v>
      </c>
      <c r="H80" s="115" t="s">
        <v>135</v>
      </c>
      <c r="I80" s="115" t="s">
        <v>136</v>
      </c>
      <c r="J80" s="115" t="s">
        <v>137</v>
      </c>
      <c r="K80" s="115" t="s">
        <v>138</v>
      </c>
      <c r="L80" s="115" t="s">
        <v>167</v>
      </c>
      <c r="M80" s="115" t="s">
        <v>168</v>
      </c>
      <c r="N80" s="115" t="s">
        <v>169</v>
      </c>
      <c r="O80" s="115" t="s">
        <v>170</v>
      </c>
      <c r="P80" s="115" t="s">
        <v>171</v>
      </c>
      <c r="Q80" s="115" t="s">
        <v>172</v>
      </c>
      <c r="R80" s="115" t="s">
        <v>173</v>
      </c>
      <c r="S80"/>
      <c r="T80"/>
      <c r="U80"/>
      <c r="V80"/>
      <c r="W80"/>
      <c r="X80"/>
    </row>
    <row r="81" spans="1:24" s="104" customFormat="1" ht="13.5">
      <c r="A81" s="155"/>
      <c r="B81" s="118"/>
      <c r="D81" s="103"/>
      <c r="E81" s="103"/>
      <c r="F81" s="103"/>
      <c r="G81" s="103"/>
      <c r="H81" s="109"/>
      <c r="I81" s="109"/>
      <c r="J81" s="109"/>
      <c r="K81" s="109"/>
      <c r="L81" s="109"/>
    </row>
    <row r="84" spans="1:24" s="104" customFormat="1" ht="13.5">
      <c r="A84" s="152"/>
      <c r="C84" s="102" t="s">
        <v>314</v>
      </c>
      <c r="D84"/>
      <c r="E84"/>
      <c r="F84"/>
      <c r="G84"/>
      <c r="H84"/>
      <c r="I84"/>
      <c r="J84"/>
      <c r="K84"/>
      <c r="L84"/>
      <c r="M84"/>
      <c r="N84"/>
      <c r="O84"/>
      <c r="P84"/>
      <c r="Q84"/>
      <c r="R84"/>
    </row>
    <row r="85" spans="1:24" s="104" customFormat="1" ht="13.5">
      <c r="A85" s="152"/>
      <c r="C85" s="114" t="s">
        <v>295</v>
      </c>
      <c r="D85" s="114" t="s">
        <v>258</v>
      </c>
      <c r="E85" s="114" t="s">
        <v>259</v>
      </c>
      <c r="F85" s="114" t="s">
        <v>260</v>
      </c>
      <c r="G85" s="114" t="s">
        <v>261</v>
      </c>
      <c r="H85" s="114" t="s">
        <v>296</v>
      </c>
      <c r="I85" s="114" t="s">
        <v>225</v>
      </c>
      <c r="J85" s="114" t="s">
        <v>226</v>
      </c>
      <c r="K85" s="114" t="s">
        <v>297</v>
      </c>
      <c r="L85" s="114" t="s">
        <v>120</v>
      </c>
      <c r="M85" s="114" t="s">
        <v>298</v>
      </c>
      <c r="N85"/>
      <c r="O85"/>
      <c r="P85"/>
      <c r="Q85"/>
      <c r="R85"/>
      <c r="S85"/>
      <c r="T85"/>
      <c r="U85"/>
      <c r="V85"/>
      <c r="W85"/>
      <c r="X85"/>
    </row>
    <row r="86" spans="1:24" s="104" customFormat="1" ht="13.5">
      <c r="A86" s="152"/>
      <c r="C86" s="115" t="s">
        <v>61</v>
      </c>
      <c r="D86" s="115" t="s">
        <v>147</v>
      </c>
      <c r="E86" s="115" t="s">
        <v>148</v>
      </c>
      <c r="F86" s="115" t="s">
        <v>149</v>
      </c>
      <c r="G86" s="115" t="s">
        <v>150</v>
      </c>
      <c r="H86" s="115" t="s">
        <v>151</v>
      </c>
      <c r="I86" s="115" t="s">
        <v>139</v>
      </c>
      <c r="J86" s="115" t="s">
        <v>140</v>
      </c>
      <c r="K86" s="115" t="s">
        <v>152</v>
      </c>
      <c r="L86" s="115" t="s">
        <v>120</v>
      </c>
      <c r="M86" s="115" t="s">
        <v>153</v>
      </c>
      <c r="N86"/>
      <c r="O86"/>
      <c r="P86"/>
      <c r="Q86"/>
      <c r="R86"/>
    </row>
    <row r="87" spans="1:24" s="104" customFormat="1" ht="13.5">
      <c r="A87" s="152"/>
      <c r="B87" s="111" t="s">
        <v>881</v>
      </c>
      <c r="C87" s="99">
        <v>1</v>
      </c>
      <c r="D87" s="101" t="s">
        <v>122</v>
      </c>
      <c r="E87" s="101">
        <v>1001</v>
      </c>
      <c r="F87" s="184" t="s">
        <v>263</v>
      </c>
      <c r="G87" s="184" t="s">
        <v>264</v>
      </c>
      <c r="H87" s="107" t="s">
        <v>234</v>
      </c>
      <c r="I87" s="107">
        <v>2</v>
      </c>
      <c r="J87" s="107">
        <v>2</v>
      </c>
      <c r="K87" s="107">
        <v>2</v>
      </c>
      <c r="L87" s="107">
        <v>1</v>
      </c>
      <c r="M87" s="107">
        <v>602</v>
      </c>
      <c r="N87"/>
      <c r="O87"/>
      <c r="P87"/>
      <c r="Q87"/>
      <c r="R87"/>
    </row>
    <row r="88" spans="1:24" s="104" customFormat="1" ht="13.5">
      <c r="A88" s="154" t="s">
        <v>884</v>
      </c>
      <c r="B88" s="154" t="s">
        <v>898</v>
      </c>
      <c r="C88" s="99">
        <v>2</v>
      </c>
      <c r="D88" s="101" t="s">
        <v>512</v>
      </c>
      <c r="E88" s="101">
        <v>1001</v>
      </c>
      <c r="F88" s="101" t="s">
        <v>742</v>
      </c>
      <c r="G88" s="101" t="s">
        <v>743</v>
      </c>
      <c r="H88" s="107" t="s">
        <v>234</v>
      </c>
      <c r="I88" s="107">
        <v>2</v>
      </c>
      <c r="J88" s="107">
        <v>2</v>
      </c>
      <c r="K88" s="107">
        <v>2</v>
      </c>
      <c r="L88" s="107">
        <v>1</v>
      </c>
      <c r="M88" s="107">
        <v>601</v>
      </c>
      <c r="N88"/>
      <c r="O88"/>
      <c r="P88"/>
      <c r="Q88"/>
      <c r="R88"/>
    </row>
    <row r="89" spans="1:24" s="104" customFormat="1" ht="13.5">
      <c r="A89" s="152"/>
      <c r="B89" s="166" t="s">
        <v>900</v>
      </c>
      <c r="C89" s="99" t="s">
        <v>730</v>
      </c>
      <c r="D89" s="101" t="s">
        <v>123</v>
      </c>
      <c r="E89" s="101">
        <v>1002</v>
      </c>
      <c r="F89" s="101" t="s">
        <v>901</v>
      </c>
      <c r="G89" s="101" t="s">
        <v>266</v>
      </c>
      <c r="H89" s="107" t="s">
        <v>185</v>
      </c>
      <c r="I89" s="107">
        <v>2</v>
      </c>
      <c r="J89" s="107">
        <v>2</v>
      </c>
      <c r="K89" s="107">
        <v>2</v>
      </c>
      <c r="L89" s="107">
        <v>1</v>
      </c>
      <c r="M89" s="107">
        <v>602</v>
      </c>
      <c r="N89"/>
      <c r="O89"/>
      <c r="P89"/>
      <c r="Q89"/>
      <c r="R89"/>
    </row>
    <row r="90" spans="1:24" s="104" customFormat="1" ht="13.5">
      <c r="A90" s="152"/>
      <c r="B90" s="166" t="s">
        <v>900</v>
      </c>
      <c r="C90" s="99" t="s">
        <v>730</v>
      </c>
      <c r="D90" s="101" t="s">
        <v>124</v>
      </c>
      <c r="E90" s="101">
        <v>1003</v>
      </c>
      <c r="F90" s="101" t="s">
        <v>267</v>
      </c>
      <c r="G90" s="101" t="s">
        <v>268</v>
      </c>
      <c r="H90" s="107" t="s">
        <v>186</v>
      </c>
      <c r="I90" s="107">
        <v>2</v>
      </c>
      <c r="J90" s="107">
        <v>2</v>
      </c>
      <c r="K90" s="107">
        <v>2</v>
      </c>
      <c r="L90" s="107">
        <v>1</v>
      </c>
      <c r="M90" s="107">
        <v>602</v>
      </c>
      <c r="N90"/>
      <c r="O90"/>
      <c r="P90"/>
      <c r="Q90"/>
      <c r="R90"/>
    </row>
    <row r="91" spans="1:24" s="104" customFormat="1" ht="13.5">
      <c r="A91" s="152"/>
      <c r="B91" s="166" t="s">
        <v>900</v>
      </c>
      <c r="C91" s="99" t="s">
        <v>730</v>
      </c>
      <c r="D91" s="101" t="s">
        <v>125</v>
      </c>
      <c r="E91" s="101">
        <v>1004</v>
      </c>
      <c r="F91" s="101" t="s">
        <v>269</v>
      </c>
      <c r="G91" s="101" t="s">
        <v>270</v>
      </c>
      <c r="H91" s="107" t="s">
        <v>187</v>
      </c>
      <c r="I91" s="107">
        <v>2</v>
      </c>
      <c r="J91" s="107">
        <v>2</v>
      </c>
      <c r="K91" s="107">
        <v>2</v>
      </c>
      <c r="L91" s="107">
        <v>1</v>
      </c>
      <c r="M91" s="107">
        <v>602</v>
      </c>
      <c r="N91"/>
      <c r="O91"/>
      <c r="P91"/>
      <c r="Q91"/>
      <c r="R91"/>
    </row>
    <row r="92" spans="1:24" s="104" customFormat="1" ht="13.5">
      <c r="A92" s="152"/>
      <c r="B92" s="166" t="s">
        <v>900</v>
      </c>
      <c r="C92" s="99" t="s">
        <v>730</v>
      </c>
      <c r="D92" s="101" t="s">
        <v>166</v>
      </c>
      <c r="E92" s="101">
        <v>1005</v>
      </c>
      <c r="F92" s="101" t="s">
        <v>271</v>
      </c>
      <c r="G92" s="101" t="s">
        <v>272</v>
      </c>
      <c r="H92" s="107" t="s">
        <v>188</v>
      </c>
      <c r="I92" s="107">
        <v>2</v>
      </c>
      <c r="J92" s="107">
        <v>2</v>
      </c>
      <c r="K92" s="107">
        <v>2</v>
      </c>
      <c r="L92" s="107">
        <v>1</v>
      </c>
      <c r="M92" s="107">
        <v>602</v>
      </c>
      <c r="N92"/>
      <c r="O92"/>
      <c r="P92"/>
      <c r="Q92"/>
      <c r="R92"/>
    </row>
    <row r="93" spans="1:24" s="104" customFormat="1" ht="13.5">
      <c r="A93" s="152"/>
      <c r="B93" s="166" t="s">
        <v>900</v>
      </c>
      <c r="C93" s="99" t="s">
        <v>730</v>
      </c>
      <c r="D93" s="101" t="s">
        <v>273</v>
      </c>
      <c r="E93" s="101">
        <v>1006</v>
      </c>
      <c r="F93" s="101" t="s">
        <v>274</v>
      </c>
      <c r="G93" s="101" t="s">
        <v>275</v>
      </c>
      <c r="H93" s="107" t="s">
        <v>189</v>
      </c>
      <c r="I93" s="107">
        <v>2</v>
      </c>
      <c r="J93" s="107">
        <v>2</v>
      </c>
      <c r="K93" s="107">
        <v>2</v>
      </c>
      <c r="L93" s="107">
        <v>1</v>
      </c>
      <c r="M93" s="107">
        <v>602</v>
      </c>
      <c r="N93"/>
      <c r="O93"/>
      <c r="P93"/>
      <c r="Q93"/>
      <c r="R93"/>
    </row>
    <row r="94" spans="1:24" s="104" customFormat="1" ht="13.5">
      <c r="A94" s="152"/>
      <c r="B94" s="166" t="s">
        <v>900</v>
      </c>
      <c r="C94" s="99" t="s">
        <v>730</v>
      </c>
      <c r="D94" s="101" t="s">
        <v>276</v>
      </c>
      <c r="E94" s="101">
        <v>1007</v>
      </c>
      <c r="F94" s="101" t="s">
        <v>505</v>
      </c>
      <c r="G94" s="101" t="s">
        <v>507</v>
      </c>
      <c r="H94" s="107" t="s">
        <v>1462</v>
      </c>
      <c r="I94" s="107">
        <v>2</v>
      </c>
      <c r="J94" s="107">
        <v>2</v>
      </c>
      <c r="K94" s="107">
        <v>2</v>
      </c>
      <c r="L94" s="107">
        <v>1</v>
      </c>
      <c r="M94" s="107">
        <v>602</v>
      </c>
      <c r="N94"/>
      <c r="O94"/>
      <c r="P94"/>
      <c r="Q94"/>
      <c r="R94"/>
    </row>
    <row r="95" spans="1:24" s="104" customFormat="1" ht="13.5">
      <c r="A95" s="152"/>
      <c r="B95" s="166" t="s">
        <v>900</v>
      </c>
      <c r="C95" s="99" t="s">
        <v>730</v>
      </c>
      <c r="D95" s="101" t="s">
        <v>277</v>
      </c>
      <c r="E95" s="101">
        <v>1008</v>
      </c>
      <c r="F95" s="101" t="s">
        <v>278</v>
      </c>
      <c r="G95" s="101" t="s">
        <v>279</v>
      </c>
      <c r="H95" s="107" t="s">
        <v>1463</v>
      </c>
      <c r="I95" s="107">
        <v>2</v>
      </c>
      <c r="J95" s="107">
        <v>2</v>
      </c>
      <c r="K95" s="107">
        <v>2</v>
      </c>
      <c r="L95" s="107">
        <v>1</v>
      </c>
      <c r="M95" s="107">
        <v>602</v>
      </c>
      <c r="N95"/>
      <c r="O95"/>
      <c r="P95"/>
      <c r="Q95"/>
      <c r="R95"/>
    </row>
    <row r="96" spans="1:24" s="104" customFormat="1" ht="13.5">
      <c r="A96" s="152"/>
      <c r="B96" s="166" t="s">
        <v>900</v>
      </c>
      <c r="C96" s="99" t="s">
        <v>730</v>
      </c>
      <c r="D96" s="101" t="s">
        <v>280</v>
      </c>
      <c r="E96" s="101">
        <v>1009</v>
      </c>
      <c r="F96" s="101" t="s">
        <v>281</v>
      </c>
      <c r="G96" s="101" t="s">
        <v>282</v>
      </c>
      <c r="H96" s="107" t="s">
        <v>1464</v>
      </c>
      <c r="I96" s="107">
        <v>2</v>
      </c>
      <c r="J96" s="107">
        <v>2</v>
      </c>
      <c r="K96" s="107">
        <v>2</v>
      </c>
      <c r="L96" s="107">
        <v>1</v>
      </c>
      <c r="M96" s="107">
        <v>602</v>
      </c>
      <c r="N96"/>
      <c r="O96"/>
      <c r="P96"/>
      <c r="Q96"/>
      <c r="R96"/>
    </row>
    <row r="97" spans="1:18" s="104" customFormat="1" ht="13.5">
      <c r="A97" s="152"/>
      <c r="B97" s="166" t="s">
        <v>900</v>
      </c>
      <c r="C97" s="99" t="s">
        <v>730</v>
      </c>
      <c r="D97" s="101" t="s">
        <v>283</v>
      </c>
      <c r="E97" s="101">
        <v>1010</v>
      </c>
      <c r="F97" s="101" t="s">
        <v>1466</v>
      </c>
      <c r="G97" s="101" t="s">
        <v>1467</v>
      </c>
      <c r="H97" s="107" t="s">
        <v>1465</v>
      </c>
      <c r="I97" s="107">
        <v>2</v>
      </c>
      <c r="J97" s="107">
        <v>2</v>
      </c>
      <c r="K97" s="107">
        <v>2</v>
      </c>
      <c r="L97" s="107">
        <v>1</v>
      </c>
      <c r="M97" s="107">
        <v>602</v>
      </c>
      <c r="N97"/>
      <c r="O97"/>
      <c r="P97"/>
      <c r="Q97"/>
      <c r="R97"/>
    </row>
    <row r="98" spans="1:18" s="104" customFormat="1" ht="13.5">
      <c r="A98" s="152"/>
      <c r="B98" s="166" t="s">
        <v>900</v>
      </c>
      <c r="C98" s="99" t="s">
        <v>730</v>
      </c>
      <c r="D98" s="101" t="s">
        <v>313</v>
      </c>
      <c r="E98" s="101">
        <v>1001</v>
      </c>
      <c r="F98" s="101" t="s">
        <v>509</v>
      </c>
      <c r="G98" s="101" t="s">
        <v>510</v>
      </c>
      <c r="H98" s="107" t="s">
        <v>207</v>
      </c>
      <c r="I98" s="107">
        <v>2</v>
      </c>
      <c r="J98" s="107">
        <v>2</v>
      </c>
      <c r="K98" s="107">
        <v>2</v>
      </c>
      <c r="L98" s="107">
        <v>1</v>
      </c>
      <c r="M98" s="107">
        <v>602</v>
      </c>
      <c r="N98"/>
      <c r="O98"/>
      <c r="P98"/>
      <c r="Q98"/>
      <c r="R98"/>
    </row>
    <row r="99" spans="1:18" s="104" customFormat="1" ht="13.5">
      <c r="A99" s="152"/>
      <c r="B99" s="166" t="s">
        <v>900</v>
      </c>
      <c r="C99" s="99" t="s">
        <v>730</v>
      </c>
      <c r="D99" s="101" t="s">
        <v>313</v>
      </c>
      <c r="E99" s="101">
        <v>1001</v>
      </c>
      <c r="F99" s="101" t="s">
        <v>509</v>
      </c>
      <c r="G99" s="101" t="s">
        <v>510</v>
      </c>
      <c r="H99" s="107" t="s">
        <v>208</v>
      </c>
      <c r="I99" s="107">
        <v>2</v>
      </c>
      <c r="J99" s="107">
        <v>2</v>
      </c>
      <c r="K99" s="107">
        <v>2</v>
      </c>
      <c r="L99" s="107">
        <v>1</v>
      </c>
      <c r="M99" s="107">
        <v>602</v>
      </c>
      <c r="N99"/>
      <c r="O99"/>
      <c r="P99"/>
      <c r="Q99"/>
      <c r="R99"/>
    </row>
    <row r="100" spans="1:18" s="104" customFormat="1" ht="13.5">
      <c r="A100" s="152"/>
      <c r="B100" s="166" t="s">
        <v>900</v>
      </c>
      <c r="C100" s="99" t="s">
        <v>730</v>
      </c>
      <c r="D100" s="101" t="s">
        <v>313</v>
      </c>
      <c r="E100" s="101">
        <v>1001</v>
      </c>
      <c r="F100" s="101" t="s">
        <v>509</v>
      </c>
      <c r="G100" s="101" t="s">
        <v>510</v>
      </c>
      <c r="H100" s="107" t="s">
        <v>209</v>
      </c>
      <c r="I100" s="107">
        <v>2</v>
      </c>
      <c r="J100" s="107">
        <v>2</v>
      </c>
      <c r="K100" s="107">
        <v>2</v>
      </c>
      <c r="L100" s="107">
        <v>1</v>
      </c>
      <c r="M100" s="107">
        <v>602</v>
      </c>
      <c r="N100"/>
      <c r="O100"/>
      <c r="P100"/>
      <c r="Q100"/>
      <c r="R100"/>
    </row>
    <row r="101" spans="1:18" s="104" customFormat="1" ht="13.5">
      <c r="A101" s="152"/>
      <c r="B101" s="166" t="s">
        <v>900</v>
      </c>
      <c r="C101" s="99" t="s">
        <v>730</v>
      </c>
      <c r="D101" s="101" t="s">
        <v>313</v>
      </c>
      <c r="E101" s="101">
        <v>1001</v>
      </c>
      <c r="F101" s="101" t="s">
        <v>509</v>
      </c>
      <c r="G101" s="101" t="s">
        <v>510</v>
      </c>
      <c r="H101" s="107" t="s">
        <v>210</v>
      </c>
      <c r="I101" s="107">
        <v>2</v>
      </c>
      <c r="J101" s="107">
        <v>2</v>
      </c>
      <c r="K101" s="107">
        <v>2</v>
      </c>
      <c r="L101" s="107">
        <v>1</v>
      </c>
      <c r="M101" s="107">
        <v>602</v>
      </c>
      <c r="N101"/>
      <c r="O101"/>
      <c r="P101"/>
      <c r="Q101"/>
      <c r="R101"/>
    </row>
    <row r="102" spans="1:18" s="104" customFormat="1" ht="13.5">
      <c r="A102" s="152"/>
      <c r="B102" s="166" t="s">
        <v>900</v>
      </c>
      <c r="C102" s="99" t="s">
        <v>730</v>
      </c>
      <c r="D102" s="101" t="s">
        <v>313</v>
      </c>
      <c r="E102" s="101">
        <v>1001</v>
      </c>
      <c r="F102" s="101" t="s">
        <v>509</v>
      </c>
      <c r="G102" s="101" t="s">
        <v>510</v>
      </c>
      <c r="H102" s="107" t="s">
        <v>211</v>
      </c>
      <c r="I102" s="107">
        <v>2</v>
      </c>
      <c r="J102" s="107">
        <v>2</v>
      </c>
      <c r="K102" s="107">
        <v>2</v>
      </c>
      <c r="L102" s="107">
        <v>1</v>
      </c>
      <c r="M102" s="107">
        <v>602</v>
      </c>
      <c r="N102"/>
      <c r="O102"/>
      <c r="P102"/>
      <c r="Q102"/>
      <c r="R102"/>
    </row>
    <row r="103" spans="1:18" ht="13.5">
      <c r="B103" s="166" t="s">
        <v>900</v>
      </c>
      <c r="C103" s="99" t="s">
        <v>730</v>
      </c>
      <c r="D103" s="101" t="s">
        <v>313</v>
      </c>
      <c r="E103" s="101">
        <v>1001</v>
      </c>
      <c r="F103" s="101" t="s">
        <v>509</v>
      </c>
      <c r="G103" s="101" t="s">
        <v>510</v>
      </c>
      <c r="H103" s="107" t="s">
        <v>212</v>
      </c>
      <c r="I103" s="107">
        <v>2</v>
      </c>
      <c r="J103" s="107">
        <v>2</v>
      </c>
      <c r="K103" s="107">
        <v>2</v>
      </c>
      <c r="L103" s="107">
        <v>1</v>
      </c>
      <c r="M103" s="107">
        <v>602</v>
      </c>
    </row>
    <row r="106" spans="1:18" s="104" customFormat="1" ht="13.5">
      <c r="A106" s="152"/>
      <c r="C106" s="102" t="s">
        <v>315</v>
      </c>
      <c r="D106"/>
      <c r="E106"/>
      <c r="F106"/>
      <c r="G106"/>
      <c r="H106"/>
      <c r="I106"/>
      <c r="J106"/>
      <c r="K106"/>
      <c r="L106"/>
      <c r="M106"/>
      <c r="N106"/>
      <c r="O106"/>
      <c r="P106"/>
      <c r="Q106"/>
      <c r="R106"/>
    </row>
    <row r="107" spans="1:18" s="104" customFormat="1" ht="13.5">
      <c r="A107" s="152"/>
      <c r="C107" s="114" t="s">
        <v>295</v>
      </c>
      <c r="D107" s="114" t="s">
        <v>258</v>
      </c>
      <c r="E107" s="114" t="s">
        <v>259</v>
      </c>
      <c r="F107" s="114" t="s">
        <v>260</v>
      </c>
      <c r="G107" s="114" t="s">
        <v>261</v>
      </c>
      <c r="H107" s="114" t="s">
        <v>296</v>
      </c>
      <c r="I107" s="114" t="s">
        <v>299</v>
      </c>
      <c r="J107" s="114" t="s">
        <v>300</v>
      </c>
      <c r="K107" s="114" t="s">
        <v>301</v>
      </c>
      <c r="L107" s="114" t="s">
        <v>302</v>
      </c>
      <c r="M107" s="114" t="s">
        <v>298</v>
      </c>
      <c r="N107" s="114" t="s">
        <v>303</v>
      </c>
      <c r="O107" s="114" t="s">
        <v>304</v>
      </c>
      <c r="P107" s="114" t="s">
        <v>305</v>
      </c>
      <c r="Q107" s="114" t="s">
        <v>306</v>
      </c>
      <c r="R107" s="114" t="s">
        <v>307</v>
      </c>
    </row>
    <row r="108" spans="1:18" s="104" customFormat="1" ht="13.5">
      <c r="A108" s="152"/>
      <c r="C108" s="115" t="s">
        <v>61</v>
      </c>
      <c r="D108" s="115" t="s">
        <v>147</v>
      </c>
      <c r="E108" s="115" t="s">
        <v>148</v>
      </c>
      <c r="F108" s="115" t="s">
        <v>149</v>
      </c>
      <c r="G108" s="115" t="s">
        <v>150</v>
      </c>
      <c r="H108" s="115" t="s">
        <v>151</v>
      </c>
      <c r="I108" s="115" t="s">
        <v>139</v>
      </c>
      <c r="J108" s="115" t="s">
        <v>140</v>
      </c>
      <c r="K108" s="115" t="s">
        <v>152</v>
      </c>
      <c r="L108" s="115" t="s">
        <v>120</v>
      </c>
      <c r="M108" s="115" t="s">
        <v>173</v>
      </c>
      <c r="N108" s="115" t="s">
        <v>308</v>
      </c>
      <c r="O108" s="115" t="s">
        <v>309</v>
      </c>
      <c r="P108" s="115" t="s">
        <v>310</v>
      </c>
      <c r="Q108" s="115" t="s">
        <v>311</v>
      </c>
      <c r="R108" s="115" t="s">
        <v>312</v>
      </c>
    </row>
    <row r="109" spans="1:18" s="104" customFormat="1" ht="13.5">
      <c r="A109" s="152"/>
      <c r="B109" s="111" t="s">
        <v>881</v>
      </c>
      <c r="C109" s="99">
        <v>1</v>
      </c>
      <c r="D109" s="101" t="s">
        <v>122</v>
      </c>
      <c r="E109" s="101">
        <v>1001</v>
      </c>
      <c r="F109" s="185" t="s">
        <v>263</v>
      </c>
      <c r="G109" s="185" t="s">
        <v>264</v>
      </c>
      <c r="H109" s="107" t="s">
        <v>234</v>
      </c>
      <c r="I109" s="107">
        <v>2</v>
      </c>
      <c r="J109" s="107">
        <v>2</v>
      </c>
      <c r="K109" s="107">
        <v>2</v>
      </c>
      <c r="L109" s="107">
        <v>1</v>
      </c>
      <c r="M109" s="107">
        <v>602</v>
      </c>
      <c r="N109" s="107">
        <v>2</v>
      </c>
      <c r="O109" s="107">
        <v>2</v>
      </c>
      <c r="P109" s="107">
        <v>2</v>
      </c>
      <c r="Q109" s="107">
        <v>1</v>
      </c>
      <c r="R109" s="99"/>
    </row>
    <row r="110" spans="1:18" s="104" customFormat="1" ht="13.5">
      <c r="A110" s="214" t="s">
        <v>887</v>
      </c>
      <c r="B110" s="215" t="s">
        <v>888</v>
      </c>
      <c r="C110" s="99">
        <v>3</v>
      </c>
      <c r="D110" s="101" t="s">
        <v>313</v>
      </c>
      <c r="E110" s="101">
        <v>1001</v>
      </c>
      <c r="F110" s="101" t="s">
        <v>742</v>
      </c>
      <c r="G110" s="101" t="s">
        <v>743</v>
      </c>
      <c r="H110" s="107" t="s">
        <v>513</v>
      </c>
      <c r="I110" s="107"/>
      <c r="J110" s="107"/>
      <c r="K110" s="107"/>
      <c r="L110" s="107"/>
      <c r="M110" s="107">
        <v>601</v>
      </c>
      <c r="N110" s="107">
        <v>2</v>
      </c>
      <c r="O110" s="107">
        <v>2</v>
      </c>
      <c r="P110" s="107">
        <v>2</v>
      </c>
      <c r="Q110" s="107">
        <v>1</v>
      </c>
      <c r="R110" s="99" t="s">
        <v>165</v>
      </c>
    </row>
    <row r="111" spans="1:18" s="104" customFormat="1" ht="13.5">
      <c r="A111" s="214" t="s">
        <v>890</v>
      </c>
      <c r="B111" s="215" t="s">
        <v>888</v>
      </c>
      <c r="C111" s="99">
        <v>4</v>
      </c>
      <c r="D111" s="101" t="s">
        <v>313</v>
      </c>
      <c r="E111" s="101">
        <v>1001</v>
      </c>
      <c r="F111" s="101" t="s">
        <v>742</v>
      </c>
      <c r="G111" s="101" t="s">
        <v>743</v>
      </c>
      <c r="H111" s="107" t="s">
        <v>511</v>
      </c>
      <c r="I111" s="107"/>
      <c r="J111" s="107"/>
      <c r="K111" s="107"/>
      <c r="L111" s="107"/>
      <c r="M111" s="107">
        <v>601</v>
      </c>
      <c r="N111" s="107"/>
      <c r="O111" s="107">
        <v>2</v>
      </c>
      <c r="P111" s="107">
        <v>2</v>
      </c>
      <c r="Q111" s="107">
        <v>1</v>
      </c>
      <c r="R111" s="99" t="s">
        <v>165</v>
      </c>
    </row>
    <row r="112" spans="1:18" s="104" customFormat="1" ht="13.5">
      <c r="A112" s="214" t="s">
        <v>891</v>
      </c>
      <c r="B112" s="215" t="s">
        <v>888</v>
      </c>
      <c r="C112" s="99">
        <v>5</v>
      </c>
      <c r="D112" s="101" t="s">
        <v>313</v>
      </c>
      <c r="E112" s="101">
        <v>1001</v>
      </c>
      <c r="F112" s="101" t="s">
        <v>742</v>
      </c>
      <c r="G112" s="101" t="s">
        <v>743</v>
      </c>
      <c r="H112" s="107" t="s">
        <v>511</v>
      </c>
      <c r="I112" s="107"/>
      <c r="J112" s="107"/>
      <c r="K112" s="107"/>
      <c r="L112" s="107"/>
      <c r="M112" s="107">
        <v>601</v>
      </c>
      <c r="N112" s="107">
        <v>2</v>
      </c>
      <c r="O112" s="107"/>
      <c r="P112" s="107">
        <v>2</v>
      </c>
      <c r="Q112" s="107">
        <v>1</v>
      </c>
      <c r="R112" s="99" t="s">
        <v>165</v>
      </c>
    </row>
    <row r="113" spans="1:18" s="104" customFormat="1" ht="13.5">
      <c r="A113" s="214" t="s">
        <v>911</v>
      </c>
      <c r="B113" s="215" t="s">
        <v>888</v>
      </c>
      <c r="C113" s="99">
        <v>6</v>
      </c>
      <c r="D113" s="101" t="s">
        <v>313</v>
      </c>
      <c r="E113" s="101">
        <v>1001</v>
      </c>
      <c r="F113" s="101" t="s">
        <v>742</v>
      </c>
      <c r="G113" s="101" t="s">
        <v>743</v>
      </c>
      <c r="H113" s="107" t="s">
        <v>511</v>
      </c>
      <c r="I113" s="107"/>
      <c r="J113" s="107"/>
      <c r="K113" s="107"/>
      <c r="L113" s="107"/>
      <c r="M113" s="107">
        <v>601</v>
      </c>
      <c r="N113" s="107">
        <v>1</v>
      </c>
      <c r="O113" s="107">
        <v>2</v>
      </c>
      <c r="P113" s="107"/>
      <c r="Q113" s="107">
        <v>1</v>
      </c>
      <c r="R113" s="99" t="s">
        <v>165</v>
      </c>
    </row>
    <row r="114" spans="1:18" s="104" customFormat="1" ht="13.5">
      <c r="A114" s="214" t="s">
        <v>895</v>
      </c>
      <c r="B114" s="215" t="s">
        <v>888</v>
      </c>
      <c r="C114" s="99">
        <v>7</v>
      </c>
      <c r="D114" s="101" t="s">
        <v>122</v>
      </c>
      <c r="E114" s="101">
        <v>1001</v>
      </c>
      <c r="F114" s="101" t="s">
        <v>742</v>
      </c>
      <c r="G114" s="101" t="s">
        <v>743</v>
      </c>
      <c r="H114" s="107" t="s">
        <v>511</v>
      </c>
      <c r="I114" s="107"/>
      <c r="J114" s="107"/>
      <c r="K114" s="107"/>
      <c r="L114" s="107"/>
      <c r="M114" s="107">
        <v>601</v>
      </c>
      <c r="N114" s="107">
        <v>2</v>
      </c>
      <c r="O114" s="107">
        <v>2</v>
      </c>
      <c r="P114" s="107">
        <v>2</v>
      </c>
      <c r="Q114" s="107"/>
      <c r="R114" s="99" t="s">
        <v>165</v>
      </c>
    </row>
    <row r="115" spans="1:18" s="104" customFormat="1" ht="13.5">
      <c r="A115" s="152"/>
      <c r="B115" s="166" t="s">
        <v>900</v>
      </c>
      <c r="C115" s="99" t="s">
        <v>730</v>
      </c>
      <c r="D115" s="101" t="s">
        <v>123</v>
      </c>
      <c r="E115" s="101">
        <v>1002</v>
      </c>
      <c r="F115" s="101" t="s">
        <v>901</v>
      </c>
      <c r="G115" s="101" t="s">
        <v>266</v>
      </c>
      <c r="H115" s="107" t="s">
        <v>185</v>
      </c>
      <c r="I115" s="107">
        <v>2</v>
      </c>
      <c r="J115" s="107">
        <v>2</v>
      </c>
      <c r="K115" s="107">
        <v>2</v>
      </c>
      <c r="L115" s="107">
        <v>1</v>
      </c>
      <c r="M115" s="107">
        <v>602</v>
      </c>
      <c r="N115" s="107"/>
      <c r="O115" s="107"/>
      <c r="P115" s="107"/>
      <c r="Q115" s="107"/>
      <c r="R115" s="99" t="s">
        <v>913</v>
      </c>
    </row>
    <row r="116" spans="1:18" s="104" customFormat="1" ht="13.5">
      <c r="A116" s="152"/>
      <c r="B116" s="166" t="s">
        <v>900</v>
      </c>
      <c r="C116" s="99" t="s">
        <v>730</v>
      </c>
      <c r="D116" s="101" t="s">
        <v>124</v>
      </c>
      <c r="E116" s="101">
        <v>1003</v>
      </c>
      <c r="F116" s="101" t="s">
        <v>267</v>
      </c>
      <c r="G116" s="101" t="s">
        <v>268</v>
      </c>
      <c r="H116" s="107" t="s">
        <v>186</v>
      </c>
      <c r="I116" s="107">
        <v>2</v>
      </c>
      <c r="J116" s="107">
        <v>2</v>
      </c>
      <c r="K116" s="107">
        <v>2</v>
      </c>
      <c r="L116" s="107">
        <v>1</v>
      </c>
      <c r="M116" s="107">
        <v>602</v>
      </c>
      <c r="N116" s="107"/>
      <c r="O116" s="107"/>
      <c r="P116" s="107"/>
      <c r="Q116" s="107"/>
      <c r="R116" s="99" t="s">
        <v>913</v>
      </c>
    </row>
    <row r="117" spans="1:18" s="104" customFormat="1" ht="13.5">
      <c r="A117" s="152"/>
      <c r="B117" s="166" t="s">
        <v>900</v>
      </c>
      <c r="C117" s="99" t="s">
        <v>730</v>
      </c>
      <c r="D117" s="101" t="s">
        <v>125</v>
      </c>
      <c r="E117" s="101">
        <v>1004</v>
      </c>
      <c r="F117" s="101" t="s">
        <v>269</v>
      </c>
      <c r="G117" s="101" t="s">
        <v>270</v>
      </c>
      <c r="H117" s="107" t="s">
        <v>187</v>
      </c>
      <c r="I117" s="107">
        <v>2</v>
      </c>
      <c r="J117" s="107">
        <v>2</v>
      </c>
      <c r="K117" s="107">
        <v>2</v>
      </c>
      <c r="L117" s="107">
        <v>1</v>
      </c>
      <c r="M117" s="107">
        <v>602</v>
      </c>
      <c r="N117" s="99"/>
      <c r="O117" s="99"/>
      <c r="P117" s="99"/>
      <c r="Q117" s="99"/>
      <c r="R117" s="99" t="s">
        <v>913</v>
      </c>
    </row>
    <row r="118" spans="1:18" s="104" customFormat="1" ht="13.5">
      <c r="A118" s="152"/>
      <c r="B118" s="166" t="s">
        <v>900</v>
      </c>
      <c r="C118" s="99" t="s">
        <v>730</v>
      </c>
      <c r="D118" s="101" t="s">
        <v>166</v>
      </c>
      <c r="E118" s="101">
        <v>1005</v>
      </c>
      <c r="F118" s="101" t="s">
        <v>271</v>
      </c>
      <c r="G118" s="101" t="s">
        <v>272</v>
      </c>
      <c r="H118" s="107" t="s">
        <v>188</v>
      </c>
      <c r="I118" s="107">
        <v>2</v>
      </c>
      <c r="J118" s="107">
        <v>2</v>
      </c>
      <c r="K118" s="107">
        <v>2</v>
      </c>
      <c r="L118" s="107">
        <v>1</v>
      </c>
      <c r="M118" s="107">
        <v>602</v>
      </c>
      <c r="N118" s="99"/>
      <c r="O118" s="99"/>
      <c r="P118" s="99"/>
      <c r="Q118" s="99"/>
      <c r="R118" s="99" t="s">
        <v>913</v>
      </c>
    </row>
    <row r="119" spans="1:18" s="104" customFormat="1" ht="13.5">
      <c r="A119" s="152"/>
      <c r="B119" s="166" t="s">
        <v>900</v>
      </c>
      <c r="C119" s="99" t="s">
        <v>730</v>
      </c>
      <c r="D119" s="101" t="s">
        <v>273</v>
      </c>
      <c r="E119" s="101">
        <v>1006</v>
      </c>
      <c r="F119" s="101" t="s">
        <v>274</v>
      </c>
      <c r="G119" s="101" t="s">
        <v>275</v>
      </c>
      <c r="H119" s="107" t="s">
        <v>189</v>
      </c>
      <c r="I119" s="107">
        <v>2</v>
      </c>
      <c r="J119" s="107">
        <v>2</v>
      </c>
      <c r="K119" s="107">
        <v>2</v>
      </c>
      <c r="L119" s="107">
        <v>1</v>
      </c>
      <c r="M119" s="107">
        <v>602</v>
      </c>
      <c r="N119" s="99"/>
      <c r="O119" s="99"/>
      <c r="P119" s="99"/>
      <c r="Q119" s="99"/>
      <c r="R119" s="99" t="s">
        <v>913</v>
      </c>
    </row>
    <row r="120" spans="1:18" s="104" customFormat="1" ht="13.5">
      <c r="A120" s="152"/>
      <c r="B120" s="166" t="s">
        <v>900</v>
      </c>
      <c r="C120" s="99" t="s">
        <v>730</v>
      </c>
      <c r="D120" s="101" t="s">
        <v>276</v>
      </c>
      <c r="E120" s="101">
        <v>1007</v>
      </c>
      <c r="F120" s="101" t="s">
        <v>505</v>
      </c>
      <c r="G120" s="101" t="s">
        <v>507</v>
      </c>
      <c r="H120" s="107" t="s">
        <v>1462</v>
      </c>
      <c r="I120" s="107">
        <v>2</v>
      </c>
      <c r="J120" s="107">
        <v>2</v>
      </c>
      <c r="K120" s="107">
        <v>2</v>
      </c>
      <c r="L120" s="107">
        <v>1</v>
      </c>
      <c r="M120" s="107">
        <v>602</v>
      </c>
      <c r="N120" s="99"/>
      <c r="O120" s="99"/>
      <c r="P120" s="99"/>
      <c r="Q120" s="99"/>
      <c r="R120" s="99" t="s">
        <v>488</v>
      </c>
    </row>
    <row r="121" spans="1:18" s="104" customFormat="1" ht="13.5">
      <c r="A121" s="152"/>
      <c r="B121" s="166" t="s">
        <v>900</v>
      </c>
      <c r="C121" s="99" t="s">
        <v>730</v>
      </c>
      <c r="D121" s="101" t="s">
        <v>277</v>
      </c>
      <c r="E121" s="101">
        <v>1008</v>
      </c>
      <c r="F121" s="101" t="s">
        <v>278</v>
      </c>
      <c r="G121" s="101" t="s">
        <v>279</v>
      </c>
      <c r="H121" s="107" t="s">
        <v>1463</v>
      </c>
      <c r="I121" s="107">
        <v>2</v>
      </c>
      <c r="J121" s="107">
        <v>2</v>
      </c>
      <c r="K121" s="107">
        <v>2</v>
      </c>
      <c r="L121" s="107">
        <v>1</v>
      </c>
      <c r="M121" s="107">
        <v>602</v>
      </c>
      <c r="N121" s="99"/>
      <c r="O121" s="99"/>
      <c r="P121" s="99"/>
      <c r="Q121" s="99"/>
      <c r="R121" s="99" t="s">
        <v>488</v>
      </c>
    </row>
    <row r="122" spans="1:18" s="104" customFormat="1" ht="13.5">
      <c r="A122" s="152"/>
      <c r="B122" s="166" t="s">
        <v>900</v>
      </c>
      <c r="C122" s="99" t="s">
        <v>730</v>
      </c>
      <c r="D122" s="101" t="s">
        <v>280</v>
      </c>
      <c r="E122" s="101">
        <v>1009</v>
      </c>
      <c r="F122" s="101" t="s">
        <v>281</v>
      </c>
      <c r="G122" s="101" t="s">
        <v>282</v>
      </c>
      <c r="H122" s="107" t="s">
        <v>1464</v>
      </c>
      <c r="I122" s="107">
        <v>2</v>
      </c>
      <c r="J122" s="107">
        <v>2</v>
      </c>
      <c r="K122" s="107">
        <v>2</v>
      </c>
      <c r="L122" s="107">
        <v>1</v>
      </c>
      <c r="M122" s="107">
        <v>602</v>
      </c>
      <c r="N122" s="99"/>
      <c r="O122" s="99"/>
      <c r="P122" s="99"/>
      <c r="Q122" s="99"/>
      <c r="R122" s="99" t="s">
        <v>488</v>
      </c>
    </row>
    <row r="123" spans="1:18" s="104" customFormat="1" ht="13.5">
      <c r="A123" s="152"/>
      <c r="B123" s="166" t="s">
        <v>900</v>
      </c>
      <c r="C123" s="99" t="s">
        <v>730</v>
      </c>
      <c r="D123" s="101" t="s">
        <v>283</v>
      </c>
      <c r="E123" s="101">
        <v>1010</v>
      </c>
      <c r="F123" s="101" t="s">
        <v>506</v>
      </c>
      <c r="G123" s="101" t="s">
        <v>508</v>
      </c>
      <c r="H123" s="107" t="s">
        <v>1465</v>
      </c>
      <c r="I123" s="107">
        <v>2</v>
      </c>
      <c r="J123" s="107">
        <v>2</v>
      </c>
      <c r="K123" s="107">
        <v>2</v>
      </c>
      <c r="L123" s="107">
        <v>1</v>
      </c>
      <c r="M123" s="107">
        <v>602</v>
      </c>
      <c r="N123" s="99"/>
      <c r="O123" s="99"/>
      <c r="P123" s="99"/>
      <c r="Q123" s="99"/>
      <c r="R123" s="99" t="s">
        <v>488</v>
      </c>
    </row>
    <row r="124" spans="1:18" s="104" customFormat="1" ht="13.5">
      <c r="A124" s="152"/>
      <c r="B124" s="166" t="s">
        <v>900</v>
      </c>
      <c r="C124" s="99" t="s">
        <v>730</v>
      </c>
      <c r="D124" s="101" t="s">
        <v>122</v>
      </c>
      <c r="E124" s="101">
        <v>1001</v>
      </c>
      <c r="F124" s="101" t="s">
        <v>263</v>
      </c>
      <c r="G124" s="101" t="s">
        <v>264</v>
      </c>
      <c r="H124" s="107" t="s">
        <v>207</v>
      </c>
      <c r="I124" s="107">
        <v>2</v>
      </c>
      <c r="J124" s="107">
        <v>2</v>
      </c>
      <c r="K124" s="107">
        <v>2</v>
      </c>
      <c r="L124" s="107">
        <v>1</v>
      </c>
      <c r="M124" s="107">
        <v>602</v>
      </c>
      <c r="N124" s="99"/>
      <c r="O124" s="99"/>
      <c r="P124" s="99"/>
      <c r="Q124" s="99"/>
      <c r="R124" s="99" t="s">
        <v>488</v>
      </c>
    </row>
    <row r="125" spans="1:18" s="104" customFormat="1" ht="13.5">
      <c r="A125" s="152"/>
      <c r="B125" s="166" t="s">
        <v>900</v>
      </c>
      <c r="C125" s="99" t="s">
        <v>730</v>
      </c>
      <c r="D125" s="101" t="s">
        <v>122</v>
      </c>
      <c r="E125" s="101">
        <v>1001</v>
      </c>
      <c r="F125" s="101" t="s">
        <v>263</v>
      </c>
      <c r="G125" s="101" t="s">
        <v>264</v>
      </c>
      <c r="H125" s="107" t="s">
        <v>208</v>
      </c>
      <c r="I125" s="107">
        <v>2</v>
      </c>
      <c r="J125" s="107">
        <v>2</v>
      </c>
      <c r="K125" s="107">
        <v>2</v>
      </c>
      <c r="L125" s="107">
        <v>1</v>
      </c>
      <c r="M125" s="107">
        <v>602</v>
      </c>
      <c r="N125" s="99"/>
      <c r="O125" s="99"/>
      <c r="P125" s="99"/>
      <c r="Q125" s="99"/>
      <c r="R125" s="99" t="s">
        <v>488</v>
      </c>
    </row>
    <row r="126" spans="1:18" s="104" customFormat="1" ht="13.5">
      <c r="A126" s="152"/>
      <c r="B126" s="166" t="s">
        <v>900</v>
      </c>
      <c r="C126" s="99" t="s">
        <v>730</v>
      </c>
      <c r="D126" s="101" t="s">
        <v>122</v>
      </c>
      <c r="E126" s="101">
        <v>1001</v>
      </c>
      <c r="F126" s="101" t="s">
        <v>263</v>
      </c>
      <c r="G126" s="101" t="s">
        <v>264</v>
      </c>
      <c r="H126" s="107" t="s">
        <v>209</v>
      </c>
      <c r="I126" s="107">
        <v>2</v>
      </c>
      <c r="J126" s="107">
        <v>2</v>
      </c>
      <c r="K126" s="107">
        <v>2</v>
      </c>
      <c r="L126" s="107">
        <v>1</v>
      </c>
      <c r="M126" s="107">
        <v>602</v>
      </c>
      <c r="N126" s="99"/>
      <c r="O126" s="99"/>
      <c r="P126" s="99"/>
      <c r="Q126" s="99"/>
      <c r="R126" s="99" t="s">
        <v>913</v>
      </c>
    </row>
    <row r="127" spans="1:18" s="104" customFormat="1" ht="13.5">
      <c r="A127" s="152"/>
      <c r="B127" s="166" t="s">
        <v>900</v>
      </c>
      <c r="C127" s="99" t="s">
        <v>730</v>
      </c>
      <c r="D127" s="101" t="s">
        <v>122</v>
      </c>
      <c r="E127" s="101">
        <v>1001</v>
      </c>
      <c r="F127" s="101" t="s">
        <v>263</v>
      </c>
      <c r="G127" s="101" t="s">
        <v>264</v>
      </c>
      <c r="H127" s="107" t="s">
        <v>210</v>
      </c>
      <c r="I127" s="107">
        <v>2</v>
      </c>
      <c r="J127" s="107">
        <v>2</v>
      </c>
      <c r="K127" s="107">
        <v>2</v>
      </c>
      <c r="L127" s="107">
        <v>1</v>
      </c>
      <c r="M127" s="107">
        <v>602</v>
      </c>
      <c r="N127" s="99"/>
      <c r="O127" s="99"/>
      <c r="P127" s="99"/>
      <c r="Q127" s="99"/>
      <c r="R127" s="99" t="s">
        <v>913</v>
      </c>
    </row>
    <row r="128" spans="1:18" s="104" customFormat="1" ht="13.5">
      <c r="A128" s="152"/>
      <c r="B128" s="166" t="s">
        <v>900</v>
      </c>
      <c r="C128" s="99" t="s">
        <v>730</v>
      </c>
      <c r="D128" s="101" t="s">
        <v>122</v>
      </c>
      <c r="E128" s="101">
        <v>1001</v>
      </c>
      <c r="F128" s="101" t="s">
        <v>263</v>
      </c>
      <c r="G128" s="101" t="s">
        <v>264</v>
      </c>
      <c r="H128" s="107" t="s">
        <v>211</v>
      </c>
      <c r="I128" s="107">
        <v>2</v>
      </c>
      <c r="J128" s="107">
        <v>2</v>
      </c>
      <c r="K128" s="107">
        <v>2</v>
      </c>
      <c r="L128" s="107">
        <v>1</v>
      </c>
      <c r="M128" s="107">
        <v>602</v>
      </c>
      <c r="N128" s="99"/>
      <c r="O128" s="99"/>
      <c r="P128" s="99"/>
      <c r="Q128" s="99"/>
      <c r="R128" s="99" t="s">
        <v>913</v>
      </c>
    </row>
    <row r="129" spans="1:18" s="104" customFormat="1" ht="13.5">
      <c r="A129" s="152"/>
      <c r="B129" s="166" t="s">
        <v>900</v>
      </c>
      <c r="C129" s="99" t="s">
        <v>730</v>
      </c>
      <c r="D129" s="101" t="s">
        <v>122</v>
      </c>
      <c r="E129" s="101">
        <v>1001</v>
      </c>
      <c r="F129" s="101" t="s">
        <v>263</v>
      </c>
      <c r="G129" s="101" t="s">
        <v>264</v>
      </c>
      <c r="H129" s="107" t="s">
        <v>212</v>
      </c>
      <c r="I129" s="107">
        <v>2</v>
      </c>
      <c r="J129" s="107">
        <v>2</v>
      </c>
      <c r="K129" s="107">
        <v>2</v>
      </c>
      <c r="L129" s="107">
        <v>1</v>
      </c>
      <c r="M129" s="107">
        <v>602</v>
      </c>
      <c r="N129" s="99"/>
      <c r="O129" s="99"/>
      <c r="P129" s="99"/>
      <c r="Q129" s="99"/>
      <c r="R129" s="99" t="s">
        <v>913</v>
      </c>
    </row>
  </sheetData>
  <phoneticPr fontId="3"/>
  <pageMargins left="0.7" right="0.7" top="0.75" bottom="0.75" header="0.3" footer="0.3"/>
  <pageSetup paperSize="9" orientation="portrait" horizontalDpi="360" verticalDpi="360" r:id="rId1"/>
  <drawing r:id="rId2"/>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523</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42">
      <c r="A11" s="37"/>
      <c r="B11" s="59" t="s">
        <v>524</v>
      </c>
      <c r="C11" s="42" t="s">
        <v>84</v>
      </c>
      <c r="D11" s="42"/>
      <c r="E11" s="42"/>
      <c r="F11" s="230" t="s">
        <v>1431</v>
      </c>
      <c r="G11" s="52" t="s">
        <v>1343</v>
      </c>
      <c r="H11" s="52" t="s">
        <v>1344</v>
      </c>
      <c r="I11" s="65">
        <v>44939</v>
      </c>
    </row>
    <row r="12" spans="1:9" ht="105">
      <c r="A12" s="37"/>
      <c r="B12" s="59" t="s">
        <v>525</v>
      </c>
      <c r="C12" s="47" t="s">
        <v>83</v>
      </c>
      <c r="D12" s="42" t="s">
        <v>88</v>
      </c>
      <c r="E12" s="96" t="s">
        <v>939</v>
      </c>
      <c r="F12" s="52" t="s">
        <v>1345</v>
      </c>
      <c r="G12" s="52" t="s">
        <v>1343</v>
      </c>
      <c r="H12" s="52" t="s">
        <v>1344</v>
      </c>
      <c r="I12" s="65">
        <v>44939</v>
      </c>
    </row>
    <row r="13" spans="1:9" ht="52.5">
      <c r="B13" s="59"/>
      <c r="C13" s="42"/>
      <c r="D13" s="42"/>
      <c r="E13" s="97" t="s">
        <v>1432</v>
      </c>
      <c r="F13" s="42" t="s">
        <v>1387</v>
      </c>
      <c r="G13" s="52" t="s">
        <v>1343</v>
      </c>
      <c r="H13" s="52" t="s">
        <v>1344</v>
      </c>
      <c r="I13" s="65">
        <v>44939</v>
      </c>
    </row>
    <row r="14" spans="1:9" ht="21">
      <c r="B14" s="59"/>
      <c r="C14" s="95"/>
      <c r="D14" s="42"/>
      <c r="E14" s="42" t="s">
        <v>943</v>
      </c>
      <c r="F14" s="42" t="s">
        <v>1433</v>
      </c>
      <c r="G14" s="52" t="s">
        <v>1343</v>
      </c>
      <c r="H14" s="52" t="s">
        <v>1344</v>
      </c>
      <c r="I14" s="65">
        <v>44939</v>
      </c>
    </row>
    <row r="15" spans="1:9" ht="42">
      <c r="B15" s="59"/>
      <c r="C15" s="42"/>
      <c r="D15" s="42"/>
      <c r="E15" s="47" t="s">
        <v>940</v>
      </c>
      <c r="F15" s="42" t="s">
        <v>1434</v>
      </c>
      <c r="G15" s="52" t="s">
        <v>1343</v>
      </c>
      <c r="H15" s="52" t="s">
        <v>1344</v>
      </c>
      <c r="I15" s="65">
        <v>44939</v>
      </c>
    </row>
    <row r="16" spans="1:9" ht="31.5">
      <c r="B16" s="59"/>
      <c r="C16" s="42"/>
      <c r="D16" s="42"/>
      <c r="E16" s="47" t="s">
        <v>556</v>
      </c>
      <c r="F16" s="42" t="s">
        <v>1435</v>
      </c>
      <c r="G16" s="52" t="s">
        <v>1343</v>
      </c>
      <c r="H16" s="52" t="s">
        <v>1344</v>
      </c>
      <c r="I16" s="65">
        <v>44939</v>
      </c>
    </row>
    <row r="17" spans="1:9" ht="21">
      <c r="A17" s="37"/>
      <c r="B17" s="59"/>
      <c r="C17" s="42"/>
      <c r="D17" s="42"/>
      <c r="E17" s="42" t="s">
        <v>117</v>
      </c>
      <c r="F17" s="52" t="s">
        <v>1416</v>
      </c>
      <c r="G17" s="52" t="s">
        <v>1343</v>
      </c>
      <c r="H17" s="52" t="s">
        <v>1344</v>
      </c>
      <c r="I17" s="65">
        <v>44939</v>
      </c>
    </row>
    <row r="18" spans="1:9" ht="21">
      <c r="A18" s="37"/>
      <c r="B18" s="59"/>
      <c r="C18" s="42"/>
      <c r="D18" s="42"/>
      <c r="E18" s="42" t="s">
        <v>118</v>
      </c>
      <c r="F18" s="52" t="s">
        <v>1415</v>
      </c>
      <c r="G18" s="52" t="s">
        <v>1343</v>
      </c>
      <c r="H18" s="52" t="s">
        <v>1344</v>
      </c>
      <c r="I18" s="65">
        <v>44939</v>
      </c>
    </row>
    <row r="19" spans="1:9" ht="21">
      <c r="B19" s="59"/>
      <c r="C19" s="42"/>
      <c r="D19" s="42"/>
      <c r="E19" s="97" t="s">
        <v>119</v>
      </c>
      <c r="F19" s="42" t="s">
        <v>1365</v>
      </c>
      <c r="G19" s="52" t="s">
        <v>1343</v>
      </c>
      <c r="H19" s="52" t="s">
        <v>1344</v>
      </c>
      <c r="I19" s="65">
        <v>44939</v>
      </c>
    </row>
    <row r="20" spans="1:9" ht="14.25" thickBot="1">
      <c r="B20" s="63"/>
      <c r="C20" s="43"/>
      <c r="D20" s="43"/>
      <c r="E20" s="43"/>
      <c r="F20" s="53"/>
      <c r="G20" s="43"/>
      <c r="H20" s="43"/>
      <c r="I20" s="66"/>
    </row>
    <row r="21" spans="1:9">
      <c r="B21" s="34"/>
      <c r="C21" s="34"/>
      <c r="D21" s="34"/>
      <c r="E21" s="34"/>
      <c r="F21" s="34"/>
      <c r="G21" s="34"/>
      <c r="H21" s="34"/>
      <c r="I21" s="34"/>
    </row>
    <row r="22" spans="1:9">
      <c r="B22" s="34"/>
      <c r="C22" s="34"/>
      <c r="D22" s="34"/>
      <c r="E22" s="34"/>
      <c r="F22" s="34"/>
      <c r="G22" s="34"/>
      <c r="H22" s="34"/>
      <c r="I22" s="34"/>
    </row>
    <row r="23" spans="1:9" ht="6" customHeight="1">
      <c r="A23" s="27"/>
      <c r="B23" s="27"/>
      <c r="C23" s="27"/>
      <c r="D23" s="34"/>
      <c r="E23" s="34"/>
      <c r="F23" s="34"/>
      <c r="G23" s="34"/>
      <c r="H23" s="34"/>
    </row>
    <row r="24" spans="1:9" ht="14.25">
      <c r="A24" s="31" t="s">
        <v>50</v>
      </c>
      <c r="E24" s="34"/>
      <c r="F24" s="34"/>
      <c r="G24" s="34"/>
      <c r="H24" s="34"/>
      <c r="I24" s="34"/>
    </row>
    <row r="25" spans="1:9">
      <c r="B25" s="34"/>
      <c r="C25" s="34"/>
      <c r="D25" s="34"/>
      <c r="E25" s="34"/>
      <c r="F25" s="34"/>
      <c r="G25" s="34"/>
      <c r="H25" s="34"/>
      <c r="I25" s="34"/>
    </row>
    <row r="26" spans="1:9">
      <c r="B26" s="98" t="s">
        <v>1624</v>
      </c>
      <c r="C26" s="34"/>
      <c r="D26" s="34"/>
      <c r="E26" s="34"/>
      <c r="F26" s="34"/>
      <c r="G26" s="34"/>
      <c r="H26" s="34"/>
      <c r="I26" s="34"/>
    </row>
    <row r="27" spans="1:9">
      <c r="B27" s="34"/>
      <c r="C27" s="34"/>
      <c r="D27" s="34"/>
      <c r="E27" s="34"/>
      <c r="F27" s="34"/>
      <c r="G27" s="34"/>
      <c r="H27" s="34"/>
      <c r="I27" s="34"/>
    </row>
    <row r="28" spans="1:9">
      <c r="B28" s="34"/>
      <c r="C28" s="34"/>
      <c r="D28" s="34"/>
      <c r="E28" s="34"/>
      <c r="F28" s="34"/>
      <c r="G28" s="34"/>
      <c r="H28" s="34"/>
      <c r="I28" s="34"/>
    </row>
    <row r="29" spans="1:9">
      <c r="B29" s="34"/>
      <c r="C29" s="34"/>
      <c r="D29" s="34"/>
      <c r="E29" s="34"/>
      <c r="F29" s="34"/>
      <c r="G29" s="34"/>
      <c r="H29" s="34"/>
      <c r="I29" s="34"/>
    </row>
    <row r="30" spans="1:9">
      <c r="B30" s="34"/>
      <c r="C30" s="34"/>
      <c r="D30" s="34"/>
      <c r="E30" s="34"/>
      <c r="F30" s="34"/>
      <c r="G30" s="34"/>
      <c r="H30" s="34"/>
      <c r="I30" s="34"/>
    </row>
  </sheetData>
  <phoneticPr fontId="3"/>
  <dataValidations count="1">
    <dataValidation type="list" allowBlank="1" showInputMessage="1" showErrorMessage="1" sqref="G11:G20">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0"/>
  <sheetViews>
    <sheetView showGridLines="0" view="pageBreakPreview" zoomScaleNormal="100" workbookViewId="0">
      <pane ySplit="10" topLeftCell="A11" activePane="bottomLeft" state="frozen"/>
      <selection activeCell="B1" sqref="B1"/>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526</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c r="A11" s="37"/>
      <c r="B11" s="59" t="s">
        <v>620</v>
      </c>
      <c r="C11" s="47" t="s">
        <v>973</v>
      </c>
      <c r="D11" s="42"/>
      <c r="E11" s="47"/>
      <c r="F11" s="38"/>
      <c r="G11" s="38"/>
      <c r="H11" s="38"/>
      <c r="I11" s="67"/>
    </row>
    <row r="12" spans="1:9" ht="42">
      <c r="A12" s="37"/>
      <c r="B12" s="59" t="s">
        <v>618</v>
      </c>
      <c r="C12" s="42" t="s">
        <v>1538</v>
      </c>
      <c r="D12" s="42"/>
      <c r="E12" s="42"/>
      <c r="F12" s="47"/>
      <c r="G12" s="47"/>
      <c r="H12" s="47"/>
      <c r="I12" s="67"/>
    </row>
    <row r="13" spans="1:9" ht="105">
      <c r="A13" s="37"/>
      <c r="B13" s="59" t="s">
        <v>619</v>
      </c>
      <c r="C13" s="47" t="s">
        <v>83</v>
      </c>
      <c r="D13" s="42" t="s">
        <v>88</v>
      </c>
      <c r="E13" s="96" t="s">
        <v>939</v>
      </c>
      <c r="F13" s="47" t="s">
        <v>1448</v>
      </c>
      <c r="G13" s="47" t="s">
        <v>832</v>
      </c>
      <c r="H13" s="47" t="s">
        <v>833</v>
      </c>
      <c r="I13" s="67">
        <v>44942</v>
      </c>
    </row>
    <row r="14" spans="1:9" ht="63">
      <c r="B14" s="59"/>
      <c r="C14" s="42"/>
      <c r="D14" s="42"/>
      <c r="E14" s="97" t="s">
        <v>1546</v>
      </c>
      <c r="F14" s="47" t="s">
        <v>1448</v>
      </c>
      <c r="G14" s="47" t="s">
        <v>832</v>
      </c>
      <c r="H14" s="47" t="s">
        <v>833</v>
      </c>
      <c r="I14" s="67">
        <v>44942</v>
      </c>
    </row>
    <row r="15" spans="1:9" ht="21">
      <c r="B15" s="59"/>
      <c r="C15" s="95"/>
      <c r="D15" s="42"/>
      <c r="E15" s="42" t="s">
        <v>1545</v>
      </c>
      <c r="F15" s="47" t="s">
        <v>1448</v>
      </c>
      <c r="G15" s="47" t="s">
        <v>832</v>
      </c>
      <c r="H15" s="47" t="s">
        <v>833</v>
      </c>
      <c r="I15" s="67">
        <v>44942</v>
      </c>
    </row>
    <row r="16" spans="1:9" ht="31.5">
      <c r="B16" s="59"/>
      <c r="C16" s="42"/>
      <c r="D16" s="42"/>
      <c r="E16" s="47" t="s">
        <v>980</v>
      </c>
      <c r="F16" s="47" t="s">
        <v>1448</v>
      </c>
      <c r="G16" s="47" t="s">
        <v>832</v>
      </c>
      <c r="H16" s="47" t="s">
        <v>833</v>
      </c>
      <c r="I16" s="67">
        <v>44942</v>
      </c>
    </row>
    <row r="17" spans="1:9" ht="21">
      <c r="B17" s="61"/>
      <c r="C17" s="42"/>
      <c r="D17" s="42"/>
      <c r="E17" s="47" t="s">
        <v>975</v>
      </c>
      <c r="F17" s="47" t="s">
        <v>1448</v>
      </c>
      <c r="G17" s="47" t="s">
        <v>832</v>
      </c>
      <c r="H17" s="47" t="s">
        <v>833</v>
      </c>
      <c r="I17" s="67">
        <v>44942</v>
      </c>
    </row>
    <row r="18" spans="1:9" ht="21">
      <c r="B18" s="61"/>
      <c r="C18" s="42"/>
      <c r="D18" s="42"/>
      <c r="E18" s="47" t="s">
        <v>974</v>
      </c>
      <c r="F18" s="47" t="s">
        <v>1448</v>
      </c>
      <c r="G18" s="47" t="s">
        <v>832</v>
      </c>
      <c r="H18" s="47" t="s">
        <v>833</v>
      </c>
      <c r="I18" s="67">
        <v>44942</v>
      </c>
    </row>
    <row r="19" spans="1:9" ht="21">
      <c r="B19" s="61"/>
      <c r="C19" s="42"/>
      <c r="D19" s="42"/>
      <c r="E19" s="42" t="s">
        <v>117</v>
      </c>
      <c r="F19" s="47" t="s">
        <v>1448</v>
      </c>
      <c r="G19" s="47" t="s">
        <v>832</v>
      </c>
      <c r="H19" s="47" t="s">
        <v>833</v>
      </c>
      <c r="I19" s="67">
        <v>44942</v>
      </c>
    </row>
    <row r="20" spans="1:9" ht="21">
      <c r="B20" s="61"/>
      <c r="C20" s="42"/>
      <c r="D20" s="42"/>
      <c r="E20" s="42" t="s">
        <v>535</v>
      </c>
      <c r="F20" s="47" t="s">
        <v>1448</v>
      </c>
      <c r="G20" s="47" t="s">
        <v>832</v>
      </c>
      <c r="H20" s="47" t="s">
        <v>833</v>
      </c>
      <c r="I20" s="67">
        <v>44942</v>
      </c>
    </row>
    <row r="21" spans="1:9" ht="21.75" thickBot="1">
      <c r="B21" s="63"/>
      <c r="C21" s="43"/>
      <c r="D21" s="43"/>
      <c r="E21" s="168" t="s">
        <v>119</v>
      </c>
      <c r="F21" s="43" t="s">
        <v>1544</v>
      </c>
      <c r="G21" s="43" t="s">
        <v>832</v>
      </c>
      <c r="H21" s="43" t="s">
        <v>833</v>
      </c>
      <c r="I21" s="169">
        <v>44942</v>
      </c>
    </row>
    <row r="22" spans="1:9">
      <c r="B22" s="34"/>
      <c r="C22" s="34"/>
      <c r="D22" s="34"/>
      <c r="E22" s="34"/>
      <c r="F22" s="34"/>
      <c r="G22" s="34"/>
      <c r="H22" s="34"/>
      <c r="I22" s="34"/>
    </row>
    <row r="23" spans="1:9" ht="6" customHeight="1">
      <c r="A23" s="27"/>
      <c r="B23" s="27"/>
      <c r="C23" s="27"/>
      <c r="D23" s="34"/>
      <c r="E23" s="34"/>
      <c r="F23" s="34"/>
      <c r="G23" s="34"/>
      <c r="H23" s="34"/>
    </row>
    <row r="24" spans="1:9" ht="14.25">
      <c r="A24" s="31" t="s">
        <v>50</v>
      </c>
      <c r="F24" s="34"/>
      <c r="G24" s="34"/>
      <c r="H24" s="34"/>
      <c r="I24" s="34"/>
    </row>
    <row r="25" spans="1:9">
      <c r="B25" s="34"/>
      <c r="C25" s="34"/>
      <c r="D25" s="34"/>
      <c r="E25" s="34"/>
      <c r="F25" s="34"/>
      <c r="G25" s="34"/>
      <c r="H25" s="34"/>
      <c r="I25" s="34"/>
    </row>
    <row r="26" spans="1:9">
      <c r="B26" s="98" t="s">
        <v>1624</v>
      </c>
      <c r="C26" s="34"/>
      <c r="D26" s="34"/>
      <c r="E26" s="34"/>
      <c r="F26" s="34"/>
      <c r="G26" s="34"/>
      <c r="H26" s="34"/>
      <c r="I26" s="34"/>
    </row>
    <row r="27" spans="1:9">
      <c r="B27" s="34"/>
      <c r="C27" s="34"/>
      <c r="D27" s="34"/>
      <c r="E27" s="34"/>
      <c r="F27" s="34"/>
      <c r="G27" s="34"/>
      <c r="H27" s="34"/>
      <c r="I27" s="34"/>
    </row>
    <row r="28" spans="1:9">
      <c r="B28" s="34"/>
      <c r="C28" s="34"/>
      <c r="D28" s="34"/>
      <c r="E28" s="34"/>
      <c r="F28" s="34"/>
      <c r="G28" s="34"/>
      <c r="H28" s="34"/>
      <c r="I28" s="34"/>
    </row>
    <row r="29" spans="1:9">
      <c r="B29" s="34"/>
      <c r="C29" s="34"/>
      <c r="D29" s="34"/>
      <c r="E29" s="34"/>
      <c r="F29" s="34"/>
      <c r="G29" s="34"/>
      <c r="H29" s="34"/>
      <c r="I29" s="34"/>
    </row>
    <row r="30" spans="1:9">
      <c r="B30" s="34"/>
      <c r="C30" s="34"/>
      <c r="D30" s="34"/>
      <c r="E30" s="34"/>
      <c r="F30" s="34"/>
      <c r="G30" s="34"/>
      <c r="H30" s="34"/>
      <c r="I30" s="34"/>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6" customWidth="1"/>
    <col min="14" max="256" width="9" style="26"/>
    <col min="257" max="269" width="6.625" style="26" customWidth="1"/>
    <col min="270" max="512" width="9" style="26"/>
    <col min="513" max="525" width="6.625" style="26" customWidth="1"/>
    <col min="526" max="768" width="9" style="26"/>
    <col min="769" max="781" width="6.625" style="26" customWidth="1"/>
    <col min="782" max="1024" width="9" style="26"/>
    <col min="1025" max="1037" width="6.625" style="26" customWidth="1"/>
    <col min="1038" max="1280" width="9" style="26"/>
    <col min="1281" max="1293" width="6.625" style="26" customWidth="1"/>
    <col min="1294" max="1536" width="9" style="26"/>
    <col min="1537" max="1549" width="6.625" style="26" customWidth="1"/>
    <col min="1550" max="1792" width="9" style="26"/>
    <col min="1793" max="1805" width="6.625" style="26" customWidth="1"/>
    <col min="1806" max="2048" width="9" style="26"/>
    <col min="2049" max="2061" width="6.625" style="26" customWidth="1"/>
    <col min="2062" max="2304" width="9" style="26"/>
    <col min="2305" max="2317" width="6.625" style="26" customWidth="1"/>
    <col min="2318" max="2560" width="9" style="26"/>
    <col min="2561" max="2573" width="6.625" style="26" customWidth="1"/>
    <col min="2574" max="2816" width="9" style="26"/>
    <col min="2817" max="2829" width="6.625" style="26" customWidth="1"/>
    <col min="2830" max="3072" width="9" style="26"/>
    <col min="3073" max="3085" width="6.625" style="26" customWidth="1"/>
    <col min="3086" max="3328" width="9" style="26"/>
    <col min="3329" max="3341" width="6.625" style="26" customWidth="1"/>
    <col min="3342" max="3584" width="9" style="26"/>
    <col min="3585" max="3597" width="6.625" style="26" customWidth="1"/>
    <col min="3598" max="3840" width="9" style="26"/>
    <col min="3841" max="3853" width="6.625" style="26" customWidth="1"/>
    <col min="3854" max="4096" width="9" style="26"/>
    <col min="4097" max="4109" width="6.625" style="26" customWidth="1"/>
    <col min="4110" max="4352" width="9" style="26"/>
    <col min="4353" max="4365" width="6.625" style="26" customWidth="1"/>
    <col min="4366" max="4608" width="9" style="26"/>
    <col min="4609" max="4621" width="6.625" style="26" customWidth="1"/>
    <col min="4622" max="4864" width="9" style="26"/>
    <col min="4865" max="4877" width="6.625" style="26" customWidth="1"/>
    <col min="4878" max="5120" width="9" style="26"/>
    <col min="5121" max="5133" width="6.625" style="26" customWidth="1"/>
    <col min="5134" max="5376" width="9" style="26"/>
    <col min="5377" max="5389" width="6.625" style="26" customWidth="1"/>
    <col min="5390" max="5632" width="9" style="26"/>
    <col min="5633" max="5645" width="6.625" style="26" customWidth="1"/>
    <col min="5646" max="5888" width="9" style="26"/>
    <col min="5889" max="5901" width="6.625" style="26" customWidth="1"/>
    <col min="5902" max="6144" width="9" style="26"/>
    <col min="6145" max="6157" width="6.625" style="26" customWidth="1"/>
    <col min="6158" max="6400" width="9" style="26"/>
    <col min="6401" max="6413" width="6.625" style="26" customWidth="1"/>
    <col min="6414" max="6656" width="9" style="26"/>
    <col min="6657" max="6669" width="6.625" style="26" customWidth="1"/>
    <col min="6670" max="6912" width="9" style="26"/>
    <col min="6913" max="6925" width="6.625" style="26" customWidth="1"/>
    <col min="6926" max="7168" width="9" style="26"/>
    <col min="7169" max="7181" width="6.625" style="26" customWidth="1"/>
    <col min="7182" max="7424" width="9" style="26"/>
    <col min="7425" max="7437" width="6.625" style="26" customWidth="1"/>
    <col min="7438" max="7680" width="9" style="26"/>
    <col min="7681" max="7693" width="6.625" style="26" customWidth="1"/>
    <col min="7694" max="7936" width="9" style="26"/>
    <col min="7937" max="7949" width="6.625" style="26" customWidth="1"/>
    <col min="7950" max="8192" width="9" style="26"/>
    <col min="8193" max="8205" width="6.625" style="26" customWidth="1"/>
    <col min="8206" max="8448" width="9" style="26"/>
    <col min="8449" max="8461" width="6.625" style="26" customWidth="1"/>
    <col min="8462" max="8704" width="9" style="26"/>
    <col min="8705" max="8717" width="6.625" style="26" customWidth="1"/>
    <col min="8718" max="8960" width="9" style="26"/>
    <col min="8961" max="8973" width="6.625" style="26" customWidth="1"/>
    <col min="8974" max="9216" width="9" style="26"/>
    <col min="9217" max="9229" width="6.625" style="26" customWidth="1"/>
    <col min="9230" max="9472" width="9" style="26"/>
    <col min="9473" max="9485" width="6.625" style="26" customWidth="1"/>
    <col min="9486" max="9728" width="9" style="26"/>
    <col min="9729" max="9741" width="6.625" style="26" customWidth="1"/>
    <col min="9742" max="9984" width="9" style="26"/>
    <col min="9985" max="9997" width="6.625" style="26" customWidth="1"/>
    <col min="9998" max="10240" width="9" style="26"/>
    <col min="10241" max="10253" width="6.625" style="26" customWidth="1"/>
    <col min="10254" max="10496" width="9" style="26"/>
    <col min="10497" max="10509" width="6.625" style="26" customWidth="1"/>
    <col min="10510" max="10752" width="9" style="26"/>
    <col min="10753" max="10765" width="6.625" style="26" customWidth="1"/>
    <col min="10766" max="11008" width="9" style="26"/>
    <col min="11009" max="11021" width="6.625" style="26" customWidth="1"/>
    <col min="11022" max="11264" width="9" style="26"/>
    <col min="11265" max="11277" width="6.625" style="26" customWidth="1"/>
    <col min="11278" max="11520" width="9" style="26"/>
    <col min="11521" max="11533" width="6.625" style="26" customWidth="1"/>
    <col min="11534" max="11776" width="9" style="26"/>
    <col min="11777" max="11789" width="6.625" style="26" customWidth="1"/>
    <col min="11790" max="12032" width="9" style="26"/>
    <col min="12033" max="12045" width="6.625" style="26" customWidth="1"/>
    <col min="12046" max="12288" width="9" style="26"/>
    <col min="12289" max="12301" width="6.625" style="26" customWidth="1"/>
    <col min="12302" max="12544" width="9" style="26"/>
    <col min="12545" max="12557" width="6.625" style="26" customWidth="1"/>
    <col min="12558" max="12800" width="9" style="26"/>
    <col min="12801" max="12813" width="6.625" style="26" customWidth="1"/>
    <col min="12814" max="13056" width="9" style="26"/>
    <col min="13057" max="13069" width="6.625" style="26" customWidth="1"/>
    <col min="13070" max="13312" width="9" style="26"/>
    <col min="13313" max="13325" width="6.625" style="26" customWidth="1"/>
    <col min="13326" max="13568" width="9" style="26"/>
    <col min="13569" max="13581" width="6.625" style="26" customWidth="1"/>
    <col min="13582" max="13824" width="9" style="26"/>
    <col min="13825" max="13837" width="6.625" style="26" customWidth="1"/>
    <col min="13838" max="14080" width="9" style="26"/>
    <col min="14081" max="14093" width="6.625" style="26" customWidth="1"/>
    <col min="14094" max="14336" width="9" style="26"/>
    <col min="14337" max="14349" width="6.625" style="26" customWidth="1"/>
    <col min="14350" max="14592" width="9" style="26"/>
    <col min="14593" max="14605" width="6.625" style="26" customWidth="1"/>
    <col min="14606" max="14848" width="9" style="26"/>
    <col min="14849" max="14861" width="6.625" style="26" customWidth="1"/>
    <col min="14862" max="15104" width="9" style="26"/>
    <col min="15105" max="15117" width="6.625" style="26" customWidth="1"/>
    <col min="15118" max="15360" width="9" style="26"/>
    <col min="15361" max="15373" width="6.625" style="26" customWidth="1"/>
    <col min="15374" max="15616" width="9" style="26"/>
    <col min="15617" max="15629" width="6.625" style="26" customWidth="1"/>
    <col min="15630" max="15872" width="9" style="26"/>
    <col min="15873" max="15885" width="6.625" style="26" customWidth="1"/>
    <col min="15886" max="16128" width="9" style="26"/>
    <col min="16129" max="16141" width="6.625" style="26" customWidth="1"/>
    <col min="16142" max="16384" width="9" style="26"/>
  </cols>
  <sheetData>
    <row r="1" spans="1:13" s="15" customFormat="1" ht="8.1" customHeight="1">
      <c r="A1" s="14"/>
      <c r="B1" s="14"/>
      <c r="C1" s="14"/>
      <c r="D1" s="14"/>
      <c r="E1" s="14"/>
      <c r="F1" s="14"/>
      <c r="G1" s="14"/>
      <c r="H1" s="14"/>
      <c r="I1" s="14"/>
      <c r="J1" s="14"/>
      <c r="K1" s="14"/>
      <c r="L1" s="14"/>
      <c r="M1" s="14"/>
    </row>
    <row r="2" spans="1:13" ht="17.25">
      <c r="A2" s="25" t="s">
        <v>15</v>
      </c>
    </row>
    <row r="3" spans="1:13" ht="14.45" customHeight="1"/>
    <row r="4" spans="1:13" ht="6" customHeight="1">
      <c r="A4" s="27"/>
      <c r="B4" s="27"/>
    </row>
    <row r="5" spans="1:13" ht="13.5" customHeight="1">
      <c r="A5" s="28" t="s">
        <v>16</v>
      </c>
    </row>
    <row r="6" spans="1:13" ht="13.5" customHeight="1">
      <c r="A6" s="28"/>
    </row>
    <row r="7" spans="1:13" ht="14.45" customHeight="1">
      <c r="B7" s="26" t="s">
        <v>17</v>
      </c>
    </row>
    <row r="8" spans="1:13" ht="14.45" customHeight="1"/>
    <row r="9" spans="1:13" ht="14.45" customHeight="1">
      <c r="B9" s="37" t="s">
        <v>82</v>
      </c>
    </row>
    <row r="10" spans="1:13" ht="14.45" customHeight="1">
      <c r="B10" s="26" t="s">
        <v>18</v>
      </c>
    </row>
    <row r="11" spans="1:13" ht="14.45" customHeight="1"/>
    <row r="12" spans="1:13" ht="14.45" customHeight="1"/>
    <row r="13" spans="1:13" ht="6" customHeight="1">
      <c r="A13" s="27"/>
      <c r="B13" s="27"/>
    </row>
    <row r="14" spans="1:13">
      <c r="A14" s="28" t="s">
        <v>19</v>
      </c>
    </row>
    <row r="15" spans="1:13">
      <c r="A15" s="28"/>
    </row>
    <row r="16" spans="1:13" ht="14.45" customHeight="1">
      <c r="B16" s="26" t="s">
        <v>20</v>
      </c>
    </row>
    <row r="17" spans="1:13" ht="14.45" customHeight="1">
      <c r="B17" s="26" t="s">
        <v>21</v>
      </c>
    </row>
    <row r="18" spans="1:13" ht="14.45" customHeight="1"/>
    <row r="19" spans="1:13" ht="14.45" customHeight="1">
      <c r="B19" s="26" t="s">
        <v>22</v>
      </c>
      <c r="J19" s="29"/>
    </row>
    <row r="20" spans="1:13" ht="14.45" customHeight="1">
      <c r="B20" s="37" t="s">
        <v>78</v>
      </c>
      <c r="J20" s="29"/>
    </row>
    <row r="21" spans="1:13" ht="14.45" customHeight="1">
      <c r="J21" s="29"/>
    </row>
    <row r="22" spans="1:13" ht="14.45" customHeight="1">
      <c r="J22" s="29"/>
    </row>
    <row r="23" spans="1:13" ht="6" customHeight="1">
      <c r="A23" s="27"/>
      <c r="B23" s="27"/>
    </row>
    <row r="24" spans="1:13">
      <c r="A24" s="28" t="s">
        <v>23</v>
      </c>
    </row>
    <row r="25" spans="1:13" ht="14.45" customHeight="1">
      <c r="J25" s="29"/>
    </row>
    <row r="26" spans="1:13" ht="14.45" customHeight="1">
      <c r="B26" s="26" t="s">
        <v>24</v>
      </c>
      <c r="M26" s="29"/>
    </row>
    <row r="27" spans="1:13" ht="14.45" customHeight="1">
      <c r="B27" s="26" t="s">
        <v>25</v>
      </c>
      <c r="M27" s="29"/>
    </row>
    <row r="28" spans="1:13" ht="14.45" customHeight="1">
      <c r="B28" s="26" t="s">
        <v>26</v>
      </c>
      <c r="M28" s="29"/>
    </row>
    <row r="29" spans="1:13" ht="14.45" customHeight="1">
      <c r="B29" s="26" t="s">
        <v>27</v>
      </c>
      <c r="M29" s="29"/>
    </row>
    <row r="30" spans="1:13" ht="14.45" customHeight="1">
      <c r="B30" s="26" t="s">
        <v>28</v>
      </c>
      <c r="M30" s="29"/>
    </row>
    <row r="31" spans="1:13" ht="14.45" customHeight="1">
      <c r="B31" s="26" t="s">
        <v>29</v>
      </c>
      <c r="M31" s="29"/>
    </row>
    <row r="32" spans="1:13" ht="14.45" customHeight="1">
      <c r="B32" s="26" t="s">
        <v>30</v>
      </c>
      <c r="M32" s="29"/>
    </row>
    <row r="33" spans="2:13" ht="14.45" customHeight="1">
      <c r="B33" s="26" t="s">
        <v>31</v>
      </c>
      <c r="M33" s="29"/>
    </row>
    <row r="34" spans="2:13" ht="14.45" customHeight="1">
      <c r="B34" s="26" t="s">
        <v>32</v>
      </c>
      <c r="M34" s="29"/>
    </row>
    <row r="35" spans="2:13" ht="14.45" customHeight="1">
      <c r="M35" s="29"/>
    </row>
    <row r="36" spans="2:13" ht="14.45" customHeight="1">
      <c r="M36" s="29"/>
    </row>
    <row r="37" spans="2:13" ht="14.45" customHeight="1">
      <c r="M37" s="29"/>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34998626667073579"/>
  </sheetPr>
  <dimension ref="A1:X55"/>
  <sheetViews>
    <sheetView zoomScale="85" zoomScaleNormal="85" workbookViewId="0">
      <pane xSplit="1" topLeftCell="B1" activePane="topRight" state="frozen"/>
      <selection activeCell="F21" sqref="F21"/>
      <selection pane="topRight" activeCell="B1" sqref="B1"/>
    </sheetView>
  </sheetViews>
  <sheetFormatPr defaultColWidth="3.125" defaultRowHeight="10.5"/>
  <cols>
    <col min="1" max="1" width="5.875" style="122" customWidth="1"/>
    <col min="2" max="2" width="5.375" style="122" customWidth="1"/>
    <col min="3" max="3" width="13.375" style="122" customWidth="1"/>
    <col min="4" max="5" width="41.875" style="122" customWidth="1"/>
    <col min="6" max="6" width="38.125" style="122" customWidth="1"/>
    <col min="7" max="7" width="21.125" style="122" customWidth="1"/>
    <col min="8" max="8" width="36.75" style="122" customWidth="1"/>
    <col min="9" max="9" width="14.25" style="122" bestFit="1" customWidth="1"/>
    <col min="10" max="10" width="53.25" style="122" bestFit="1" customWidth="1"/>
    <col min="11" max="11" width="14.5" style="122" customWidth="1"/>
    <col min="12" max="12" width="8.375" style="122" bestFit="1" customWidth="1"/>
    <col min="13" max="18" width="12.125" style="122" customWidth="1"/>
    <col min="19" max="16384" width="3.125" style="122"/>
  </cols>
  <sheetData>
    <row r="1" spans="1:24" s="152" customFormat="1" ht="13.5"/>
    <row r="2" spans="1:24" s="152" customFormat="1" ht="13.5">
      <c r="B2" s="178" t="s">
        <v>981</v>
      </c>
    </row>
    <row r="3" spans="1:24" s="104" customFormat="1" ht="13.5">
      <c r="A3" s="152"/>
      <c r="C3" s="102" t="s">
        <v>216</v>
      </c>
      <c r="D3"/>
      <c r="E3"/>
      <c r="F3"/>
      <c r="G3"/>
      <c r="H3"/>
      <c r="I3"/>
      <c r="J3"/>
      <c r="K3"/>
      <c r="L3"/>
      <c r="M3"/>
      <c r="N3"/>
      <c r="O3"/>
      <c r="P3"/>
      <c r="Q3"/>
      <c r="R3"/>
      <c r="S3"/>
      <c r="T3"/>
      <c r="U3"/>
      <c r="V3"/>
      <c r="W3"/>
      <c r="X3"/>
    </row>
    <row r="4" spans="1:24" s="104" customFormat="1" ht="13.5">
      <c r="A4" s="152"/>
      <c r="C4" s="114" t="s">
        <v>217</v>
      </c>
      <c r="D4" s="114" t="s">
        <v>218</v>
      </c>
      <c r="E4" s="114" t="s">
        <v>219</v>
      </c>
      <c r="F4" s="114" t="s">
        <v>220</v>
      </c>
      <c r="G4" s="114" t="s">
        <v>221</v>
      </c>
      <c r="H4" s="114" t="s">
        <v>222</v>
      </c>
      <c r="I4" s="114" t="s">
        <v>223</v>
      </c>
      <c r="J4" s="114" t="s">
        <v>224</v>
      </c>
      <c r="K4" s="114" t="s">
        <v>154</v>
      </c>
      <c r="L4" s="114" t="s">
        <v>155</v>
      </c>
      <c r="M4" s="114" t="s">
        <v>156</v>
      </c>
      <c r="N4" s="114" t="s">
        <v>157</v>
      </c>
      <c r="O4" s="114" t="s">
        <v>158</v>
      </c>
      <c r="P4" s="114" t="s">
        <v>225</v>
      </c>
      <c r="Q4" s="114" t="s">
        <v>226</v>
      </c>
      <c r="R4" s="114" t="s">
        <v>227</v>
      </c>
      <c r="S4" s="114" t="s">
        <v>120</v>
      </c>
      <c r="T4" s="114" t="s">
        <v>228</v>
      </c>
      <c r="U4" s="114" t="s">
        <v>229</v>
      </c>
      <c r="V4" s="114" t="s">
        <v>230</v>
      </c>
      <c r="W4" s="114" t="s">
        <v>231</v>
      </c>
      <c r="X4" s="114" t="s">
        <v>232</v>
      </c>
    </row>
    <row r="5" spans="1:24" s="104" customFormat="1" ht="13.5">
      <c r="A5" s="152"/>
      <c r="C5" s="115" t="s">
        <v>126</v>
      </c>
      <c r="D5" s="115" t="s">
        <v>127</v>
      </c>
      <c r="E5" s="115" t="s">
        <v>128</v>
      </c>
      <c r="F5" s="115" t="s">
        <v>129</v>
      </c>
      <c r="G5" s="115" t="s">
        <v>130</v>
      </c>
      <c r="H5" s="115" t="s">
        <v>131</v>
      </c>
      <c r="I5" s="115" t="s">
        <v>132</v>
      </c>
      <c r="J5" s="115" t="s">
        <v>133</v>
      </c>
      <c r="K5" s="115" t="s">
        <v>134</v>
      </c>
      <c r="L5" s="115" t="s">
        <v>135</v>
      </c>
      <c r="M5" s="115" t="s">
        <v>136</v>
      </c>
      <c r="N5" s="115" t="s">
        <v>137</v>
      </c>
      <c r="O5" s="115" t="s">
        <v>138</v>
      </c>
      <c r="P5" s="115" t="s">
        <v>139</v>
      </c>
      <c r="Q5" s="115" t="s">
        <v>140</v>
      </c>
      <c r="R5" s="115" t="s">
        <v>141</v>
      </c>
      <c r="S5" s="115" t="s">
        <v>120</v>
      </c>
      <c r="T5" s="115" t="s">
        <v>142</v>
      </c>
      <c r="U5" s="115" t="s">
        <v>143</v>
      </c>
      <c r="V5" s="115" t="s">
        <v>144</v>
      </c>
      <c r="W5" s="115" t="s">
        <v>145</v>
      </c>
      <c r="X5" s="115" t="s">
        <v>146</v>
      </c>
    </row>
    <row r="6" spans="1:24" s="109" customFormat="1" ht="13.5">
      <c r="A6" s="153"/>
      <c r="B6" s="111" t="s">
        <v>394</v>
      </c>
      <c r="C6" s="107">
        <v>1</v>
      </c>
      <c r="D6" s="107" t="s">
        <v>1493</v>
      </c>
      <c r="E6" s="107" t="s">
        <v>1494</v>
      </c>
      <c r="F6" s="107" t="s">
        <v>511</v>
      </c>
      <c r="G6" s="291">
        <v>44945</v>
      </c>
      <c r="H6" s="291">
        <v>44946</v>
      </c>
      <c r="I6" s="107" t="s">
        <v>366</v>
      </c>
      <c r="J6" s="107" t="s">
        <v>1495</v>
      </c>
      <c r="K6" s="99" t="s">
        <v>1496</v>
      </c>
      <c r="L6" s="99" t="s">
        <v>1497</v>
      </c>
      <c r="M6" s="99" t="s">
        <v>1498</v>
      </c>
      <c r="N6" s="99" t="s">
        <v>403</v>
      </c>
      <c r="O6" s="99" t="s">
        <v>405</v>
      </c>
      <c r="P6" s="99">
        <v>2</v>
      </c>
      <c r="Q6" s="99">
        <v>2</v>
      </c>
      <c r="R6" s="99">
        <v>2</v>
      </c>
      <c r="S6" s="99">
        <v>1</v>
      </c>
      <c r="T6" s="107"/>
      <c r="U6" s="107"/>
      <c r="V6" s="107"/>
      <c r="W6" s="107"/>
      <c r="X6" s="107"/>
    </row>
    <row r="7" spans="1:24" s="109" customFormat="1" ht="13.5">
      <c r="A7" s="153"/>
      <c r="B7" s="111" t="s">
        <v>374</v>
      </c>
      <c r="C7" s="107">
        <v>2</v>
      </c>
      <c r="D7" s="107" t="s">
        <v>1499</v>
      </c>
      <c r="E7" s="107" t="s">
        <v>1500</v>
      </c>
      <c r="F7" s="107" t="s">
        <v>185</v>
      </c>
      <c r="G7" s="291">
        <v>44945</v>
      </c>
      <c r="H7" s="291">
        <v>44946</v>
      </c>
      <c r="I7" s="107" t="s">
        <v>366</v>
      </c>
      <c r="J7" s="107" t="s">
        <v>174</v>
      </c>
      <c r="K7" s="99" t="s">
        <v>190</v>
      </c>
      <c r="L7" s="99" t="s">
        <v>1497</v>
      </c>
      <c r="M7" s="99" t="s">
        <v>1498</v>
      </c>
      <c r="N7" s="99" t="s">
        <v>403</v>
      </c>
      <c r="O7" s="99" t="s">
        <v>405</v>
      </c>
      <c r="P7" s="99">
        <v>2</v>
      </c>
      <c r="Q7" s="99">
        <v>2</v>
      </c>
      <c r="R7" s="99">
        <v>2</v>
      </c>
      <c r="S7" s="99">
        <v>1</v>
      </c>
      <c r="T7" s="107"/>
      <c r="U7" s="107"/>
      <c r="V7" s="107"/>
      <c r="W7" s="107"/>
      <c r="X7" s="107"/>
    </row>
    <row r="8" spans="1:24" s="109" customFormat="1" ht="13.5">
      <c r="A8" s="153"/>
      <c r="B8" s="111" t="s">
        <v>375</v>
      </c>
      <c r="C8" s="107">
        <v>3</v>
      </c>
      <c r="D8" s="107" t="s">
        <v>1501</v>
      </c>
      <c r="E8" s="107" t="s">
        <v>1502</v>
      </c>
      <c r="F8" s="107" t="s">
        <v>186</v>
      </c>
      <c r="G8" s="291">
        <v>44945</v>
      </c>
      <c r="H8" s="291">
        <v>44946</v>
      </c>
      <c r="I8" s="107" t="s">
        <v>366</v>
      </c>
      <c r="J8" s="107" t="s">
        <v>175</v>
      </c>
      <c r="K8" s="99" t="s">
        <v>191</v>
      </c>
      <c r="L8" s="99" t="s">
        <v>1497</v>
      </c>
      <c r="M8" s="99" t="s">
        <v>1498</v>
      </c>
      <c r="N8" s="99" t="s">
        <v>403</v>
      </c>
      <c r="O8" s="99" t="s">
        <v>405</v>
      </c>
      <c r="P8" s="99">
        <v>2</v>
      </c>
      <c r="Q8" s="99">
        <v>2</v>
      </c>
      <c r="R8" s="99">
        <v>2</v>
      </c>
      <c r="S8" s="99">
        <v>1</v>
      </c>
      <c r="T8" s="107"/>
      <c r="U8" s="107"/>
      <c r="V8" s="107"/>
      <c r="W8" s="107"/>
      <c r="X8" s="107"/>
    </row>
    <row r="9" spans="1:24" s="109" customFormat="1" ht="13.5">
      <c r="A9" s="153"/>
      <c r="B9" s="111" t="s">
        <v>376</v>
      </c>
      <c r="C9" s="107">
        <v>4</v>
      </c>
      <c r="D9" s="107" t="s">
        <v>1503</v>
      </c>
      <c r="E9" s="107" t="s">
        <v>1504</v>
      </c>
      <c r="F9" s="107" t="s">
        <v>187</v>
      </c>
      <c r="G9" s="291">
        <v>44945</v>
      </c>
      <c r="H9" s="291">
        <v>44946</v>
      </c>
      <c r="I9" s="107" t="s">
        <v>366</v>
      </c>
      <c r="J9" s="107" t="s">
        <v>176</v>
      </c>
      <c r="K9" s="99" t="s">
        <v>192</v>
      </c>
      <c r="L9" s="99" t="s">
        <v>1497</v>
      </c>
      <c r="M9" s="99" t="s">
        <v>1498</v>
      </c>
      <c r="N9" s="99" t="s">
        <v>403</v>
      </c>
      <c r="O9" s="99" t="s">
        <v>405</v>
      </c>
      <c r="P9" s="99">
        <v>2</v>
      </c>
      <c r="Q9" s="99">
        <v>2</v>
      </c>
      <c r="R9" s="99">
        <v>2</v>
      </c>
      <c r="S9" s="99">
        <v>1</v>
      </c>
      <c r="T9" s="107"/>
      <c r="U9" s="107"/>
      <c r="V9" s="107"/>
      <c r="W9" s="107"/>
      <c r="X9" s="107"/>
    </row>
    <row r="10" spans="1:24" s="109" customFormat="1" ht="13.5">
      <c r="A10" s="153"/>
      <c r="B10" s="111" t="s">
        <v>377</v>
      </c>
      <c r="C10" s="107">
        <v>5</v>
      </c>
      <c r="D10" s="107" t="s">
        <v>1505</v>
      </c>
      <c r="E10" s="107" t="s">
        <v>1506</v>
      </c>
      <c r="F10" s="107" t="s">
        <v>188</v>
      </c>
      <c r="G10" s="291">
        <v>44945</v>
      </c>
      <c r="H10" s="291">
        <v>44946</v>
      </c>
      <c r="I10" s="107" t="s">
        <v>366</v>
      </c>
      <c r="J10" s="107" t="s">
        <v>177</v>
      </c>
      <c r="K10" s="99" t="s">
        <v>193</v>
      </c>
      <c r="L10" s="99" t="s">
        <v>1497</v>
      </c>
      <c r="M10" s="99" t="s">
        <v>1498</v>
      </c>
      <c r="N10" s="99" t="s">
        <v>403</v>
      </c>
      <c r="O10" s="99" t="s">
        <v>405</v>
      </c>
      <c r="P10" s="99">
        <v>2</v>
      </c>
      <c r="Q10" s="99">
        <v>2</v>
      </c>
      <c r="R10" s="99">
        <v>2</v>
      </c>
      <c r="S10" s="99">
        <v>1</v>
      </c>
      <c r="T10" s="107"/>
      <c r="U10" s="107"/>
      <c r="V10" s="107"/>
      <c r="W10" s="107"/>
      <c r="X10" s="107"/>
    </row>
    <row r="11" spans="1:24" s="109" customFormat="1" ht="13.5">
      <c r="A11" s="153"/>
      <c r="B11" s="111" t="s">
        <v>378</v>
      </c>
      <c r="C11" s="107">
        <v>6</v>
      </c>
      <c r="D11" s="107" t="s">
        <v>1507</v>
      </c>
      <c r="E11" s="107" t="s">
        <v>1508</v>
      </c>
      <c r="F11" s="107" t="s">
        <v>189</v>
      </c>
      <c r="G11" s="291">
        <v>44945</v>
      </c>
      <c r="H11" s="291">
        <v>44946</v>
      </c>
      <c r="I11" s="107" t="s">
        <v>366</v>
      </c>
      <c r="J11" s="107" t="s">
        <v>178</v>
      </c>
      <c r="K11" s="99" t="s">
        <v>194</v>
      </c>
      <c r="L11" s="99" t="s">
        <v>1497</v>
      </c>
      <c r="M11" s="99" t="s">
        <v>1498</v>
      </c>
      <c r="N11" s="99" t="s">
        <v>403</v>
      </c>
      <c r="O11" s="99" t="s">
        <v>405</v>
      </c>
      <c r="P11" s="99">
        <v>2</v>
      </c>
      <c r="Q11" s="99">
        <v>2</v>
      </c>
      <c r="R11" s="99">
        <v>2</v>
      </c>
      <c r="S11" s="99">
        <v>1</v>
      </c>
      <c r="T11" s="107"/>
      <c r="U11" s="107"/>
      <c r="V11" s="107"/>
      <c r="W11" s="107"/>
      <c r="X11" s="107"/>
    </row>
    <row r="12" spans="1:24" s="112" customFormat="1" ht="13.5">
      <c r="A12" s="153" t="s">
        <v>242</v>
      </c>
      <c r="B12" s="111" t="s">
        <v>379</v>
      </c>
      <c r="C12" s="107">
        <v>7</v>
      </c>
      <c r="D12" s="107" t="s">
        <v>1509</v>
      </c>
      <c r="E12" s="107" t="s">
        <v>1510</v>
      </c>
      <c r="F12" s="107" t="s">
        <v>207</v>
      </c>
      <c r="G12" s="229"/>
      <c r="H12" s="291">
        <v>44946</v>
      </c>
      <c r="I12" s="107" t="s">
        <v>366</v>
      </c>
      <c r="J12" s="107" t="s">
        <v>1495</v>
      </c>
      <c r="K12" s="99" t="s">
        <v>1496</v>
      </c>
      <c r="L12" s="99" t="s">
        <v>1497</v>
      </c>
      <c r="M12" s="99" t="s">
        <v>1498</v>
      </c>
      <c r="N12" s="99" t="s">
        <v>403</v>
      </c>
      <c r="O12" s="99" t="s">
        <v>405</v>
      </c>
      <c r="P12" s="99">
        <v>2</v>
      </c>
      <c r="Q12" s="99">
        <v>2</v>
      </c>
      <c r="R12" s="99">
        <v>2</v>
      </c>
      <c r="S12" s="251">
        <v>1</v>
      </c>
      <c r="T12" s="107"/>
      <c r="U12" s="107"/>
      <c r="V12" s="107"/>
      <c r="W12" s="107"/>
      <c r="X12" s="107"/>
    </row>
    <row r="13" spans="1:24" s="112" customFormat="1" ht="13.5">
      <c r="A13" s="153" t="s">
        <v>245</v>
      </c>
      <c r="B13" s="111" t="s">
        <v>380</v>
      </c>
      <c r="C13" s="107">
        <v>8</v>
      </c>
      <c r="D13" s="107" t="s">
        <v>1511</v>
      </c>
      <c r="E13" s="107" t="s">
        <v>1512</v>
      </c>
      <c r="F13" s="107" t="s">
        <v>208</v>
      </c>
      <c r="G13" s="291">
        <v>44945</v>
      </c>
      <c r="H13" s="229"/>
      <c r="I13" s="107" t="s">
        <v>366</v>
      </c>
      <c r="J13" s="107" t="s">
        <v>1495</v>
      </c>
      <c r="K13" s="99" t="s">
        <v>1496</v>
      </c>
      <c r="L13" s="99" t="s">
        <v>1497</v>
      </c>
      <c r="M13" s="99" t="s">
        <v>1498</v>
      </c>
      <c r="N13" s="99" t="s">
        <v>403</v>
      </c>
      <c r="O13" s="99" t="s">
        <v>405</v>
      </c>
      <c r="P13" s="99">
        <v>2</v>
      </c>
      <c r="Q13" s="99">
        <v>2</v>
      </c>
      <c r="R13" s="99">
        <v>2</v>
      </c>
      <c r="S13" s="251">
        <v>1</v>
      </c>
      <c r="T13" s="107"/>
      <c r="U13" s="107"/>
      <c r="V13" s="107"/>
      <c r="W13" s="107"/>
      <c r="X13" s="107"/>
    </row>
    <row r="14" spans="1:24" s="112" customFormat="1" ht="13.5">
      <c r="A14" s="153" t="s">
        <v>247</v>
      </c>
      <c r="B14" s="111" t="s">
        <v>381</v>
      </c>
      <c r="C14" s="107">
        <v>9</v>
      </c>
      <c r="D14" s="107" t="s">
        <v>1513</v>
      </c>
      <c r="E14" s="107" t="s">
        <v>1514</v>
      </c>
      <c r="F14" s="107" t="s">
        <v>209</v>
      </c>
      <c r="G14" s="291">
        <v>44945</v>
      </c>
      <c r="H14" s="291">
        <v>44946</v>
      </c>
      <c r="I14" s="107" t="s">
        <v>366</v>
      </c>
      <c r="J14" s="107" t="s">
        <v>1495</v>
      </c>
      <c r="K14" s="99" t="s">
        <v>1496</v>
      </c>
      <c r="L14" s="182"/>
      <c r="M14" s="99" t="s">
        <v>1498</v>
      </c>
      <c r="N14" s="99" t="s">
        <v>403</v>
      </c>
      <c r="O14" s="99" t="s">
        <v>405</v>
      </c>
      <c r="P14" s="99">
        <v>2</v>
      </c>
      <c r="Q14" s="99">
        <v>2</v>
      </c>
      <c r="R14" s="99">
        <v>2</v>
      </c>
      <c r="S14" s="251">
        <v>1</v>
      </c>
      <c r="T14" s="107"/>
      <c r="U14" s="107"/>
      <c r="V14" s="107"/>
      <c r="W14" s="107"/>
      <c r="X14" s="107"/>
    </row>
    <row r="15" spans="1:24" s="112" customFormat="1" ht="13.5">
      <c r="A15" s="153" t="s">
        <v>249</v>
      </c>
      <c r="B15" s="111" t="s">
        <v>382</v>
      </c>
      <c r="C15" s="107">
        <v>10</v>
      </c>
      <c r="D15" s="107" t="s">
        <v>1515</v>
      </c>
      <c r="E15" s="107" t="s">
        <v>1516</v>
      </c>
      <c r="F15" s="107" t="s">
        <v>210</v>
      </c>
      <c r="G15" s="291">
        <v>44945</v>
      </c>
      <c r="H15" s="291">
        <v>44946</v>
      </c>
      <c r="I15" s="107" t="s">
        <v>366</v>
      </c>
      <c r="J15" s="107" t="s">
        <v>1495</v>
      </c>
      <c r="K15" s="99" t="s">
        <v>1496</v>
      </c>
      <c r="L15" s="99" t="s">
        <v>1497</v>
      </c>
      <c r="M15" s="182"/>
      <c r="N15" s="99" t="s">
        <v>403</v>
      </c>
      <c r="O15" s="99" t="s">
        <v>405</v>
      </c>
      <c r="P15" s="99">
        <v>2</v>
      </c>
      <c r="Q15" s="99">
        <v>2</v>
      </c>
      <c r="R15" s="99">
        <v>2</v>
      </c>
      <c r="S15" s="251">
        <v>1</v>
      </c>
      <c r="T15" s="107"/>
      <c r="U15" s="107"/>
      <c r="V15" s="107"/>
      <c r="W15" s="107"/>
      <c r="X15" s="107"/>
    </row>
    <row r="16" spans="1:24" s="112" customFormat="1" ht="13.5">
      <c r="A16" s="153" t="s">
        <v>251</v>
      </c>
      <c r="B16" s="111" t="s">
        <v>383</v>
      </c>
      <c r="C16" s="107">
        <v>11</v>
      </c>
      <c r="D16" s="107" t="s">
        <v>1517</v>
      </c>
      <c r="E16" s="107" t="s">
        <v>1518</v>
      </c>
      <c r="F16" s="107" t="s">
        <v>211</v>
      </c>
      <c r="G16" s="291">
        <v>44945</v>
      </c>
      <c r="H16" s="291">
        <v>44946</v>
      </c>
      <c r="I16" s="107" t="s">
        <v>366</v>
      </c>
      <c r="J16" s="107" t="s">
        <v>1495</v>
      </c>
      <c r="K16" s="99" t="s">
        <v>1496</v>
      </c>
      <c r="L16" s="99" t="s">
        <v>1497</v>
      </c>
      <c r="M16" s="99" t="s">
        <v>1498</v>
      </c>
      <c r="N16" s="182"/>
      <c r="O16" s="99" t="s">
        <v>405</v>
      </c>
      <c r="P16" s="99">
        <v>2</v>
      </c>
      <c r="Q16" s="99">
        <v>2</v>
      </c>
      <c r="R16" s="99">
        <v>2</v>
      </c>
      <c r="S16" s="251">
        <v>1</v>
      </c>
      <c r="T16" s="107"/>
      <c r="U16" s="107"/>
      <c r="V16" s="107"/>
      <c r="W16" s="107"/>
      <c r="X16" s="107"/>
    </row>
    <row r="17" spans="1:24" s="112" customFormat="1" ht="13.5">
      <c r="A17" s="153" t="s">
        <v>249</v>
      </c>
      <c r="B17" s="111" t="s">
        <v>384</v>
      </c>
      <c r="C17" s="107">
        <v>12</v>
      </c>
      <c r="D17" s="107" t="s">
        <v>1515</v>
      </c>
      <c r="E17" s="107" t="s">
        <v>1519</v>
      </c>
      <c r="F17" s="107" t="s">
        <v>212</v>
      </c>
      <c r="G17" s="291">
        <v>44945</v>
      </c>
      <c r="H17" s="291">
        <v>44946</v>
      </c>
      <c r="I17" s="107" t="s">
        <v>366</v>
      </c>
      <c r="J17" s="107" t="s">
        <v>1495</v>
      </c>
      <c r="K17" s="99" t="s">
        <v>1496</v>
      </c>
      <c r="L17" s="99" t="s">
        <v>1497</v>
      </c>
      <c r="M17" s="99" t="s">
        <v>1498</v>
      </c>
      <c r="N17" s="99" t="s">
        <v>403</v>
      </c>
      <c r="O17" s="182"/>
      <c r="P17" s="99">
        <v>2</v>
      </c>
      <c r="Q17" s="99">
        <v>2</v>
      </c>
      <c r="R17" s="99">
        <v>2</v>
      </c>
      <c r="S17" s="251">
        <v>1</v>
      </c>
      <c r="T17" s="107"/>
      <c r="U17" s="107"/>
      <c r="V17" s="107"/>
      <c r="W17" s="107"/>
      <c r="X17" s="107"/>
    </row>
    <row r="18" spans="1:24" s="109" customFormat="1" ht="13.5">
      <c r="A18" s="154" t="s">
        <v>195</v>
      </c>
      <c r="B18" s="154" t="s">
        <v>977</v>
      </c>
      <c r="C18" s="107">
        <v>13</v>
      </c>
      <c r="D18" s="107" t="s">
        <v>1520</v>
      </c>
      <c r="E18" s="107" t="s">
        <v>1521</v>
      </c>
      <c r="F18" s="107" t="s">
        <v>213</v>
      </c>
      <c r="G18" s="291">
        <v>44945</v>
      </c>
      <c r="H18" s="291">
        <v>44946</v>
      </c>
      <c r="I18" s="113" t="s">
        <v>1522</v>
      </c>
      <c r="J18" s="107" t="s">
        <v>1495</v>
      </c>
      <c r="K18" s="99" t="s">
        <v>1496</v>
      </c>
      <c r="L18" s="99" t="s">
        <v>1497</v>
      </c>
      <c r="M18" s="99" t="s">
        <v>1498</v>
      </c>
      <c r="N18" s="99" t="s">
        <v>403</v>
      </c>
      <c r="O18" s="99" t="s">
        <v>405</v>
      </c>
      <c r="P18" s="99">
        <v>2</v>
      </c>
      <c r="Q18" s="99">
        <v>2</v>
      </c>
      <c r="R18" s="99">
        <v>2</v>
      </c>
      <c r="S18" s="99">
        <v>1</v>
      </c>
      <c r="T18" s="107"/>
      <c r="U18" s="107"/>
      <c r="V18" s="107"/>
      <c r="W18" s="107"/>
      <c r="X18" s="107"/>
    </row>
    <row r="19" spans="1:24" s="109" customFormat="1" ht="13.5">
      <c r="A19" s="154" t="s">
        <v>196</v>
      </c>
      <c r="B19" s="154" t="s">
        <v>978</v>
      </c>
      <c r="C19" s="107">
        <v>14</v>
      </c>
      <c r="D19" s="107" t="s">
        <v>1523</v>
      </c>
      <c r="E19" s="107" t="s">
        <v>1524</v>
      </c>
      <c r="F19" s="107" t="s">
        <v>214</v>
      </c>
      <c r="G19" s="292">
        <v>44947</v>
      </c>
      <c r="H19" s="291">
        <v>44947</v>
      </c>
      <c r="I19" s="107" t="s">
        <v>366</v>
      </c>
      <c r="J19" s="107" t="s">
        <v>1495</v>
      </c>
      <c r="K19" s="99" t="s">
        <v>1496</v>
      </c>
      <c r="L19" s="99" t="s">
        <v>1497</v>
      </c>
      <c r="M19" s="99" t="s">
        <v>1498</v>
      </c>
      <c r="N19" s="99" t="s">
        <v>403</v>
      </c>
      <c r="O19" s="99" t="s">
        <v>405</v>
      </c>
      <c r="P19" s="99">
        <v>3</v>
      </c>
      <c r="Q19" s="99">
        <v>2</v>
      </c>
      <c r="R19" s="99">
        <v>2</v>
      </c>
      <c r="S19" s="99">
        <v>1</v>
      </c>
      <c r="T19" s="107"/>
      <c r="U19" s="107"/>
      <c r="V19" s="107"/>
      <c r="W19" s="107"/>
      <c r="X19" s="107"/>
    </row>
    <row r="20" spans="1:24" s="109" customFormat="1" ht="13.5">
      <c r="A20" s="154" t="s">
        <v>197</v>
      </c>
      <c r="B20" s="154" t="s">
        <v>979</v>
      </c>
      <c r="C20" s="107">
        <v>15</v>
      </c>
      <c r="D20" s="107" t="s">
        <v>1525</v>
      </c>
      <c r="E20" s="107" t="s">
        <v>1526</v>
      </c>
      <c r="F20" s="107" t="s">
        <v>215</v>
      </c>
      <c r="G20" s="291">
        <v>44945</v>
      </c>
      <c r="H20" s="292">
        <v>44945</v>
      </c>
      <c r="I20" s="107" t="s">
        <v>366</v>
      </c>
      <c r="J20" s="107" t="s">
        <v>1495</v>
      </c>
      <c r="K20" s="99" t="s">
        <v>1496</v>
      </c>
      <c r="L20" s="99" t="s">
        <v>1497</v>
      </c>
      <c r="M20" s="99" t="s">
        <v>1498</v>
      </c>
      <c r="N20" s="99" t="s">
        <v>403</v>
      </c>
      <c r="O20" s="99" t="s">
        <v>405</v>
      </c>
      <c r="P20" s="99">
        <v>3</v>
      </c>
      <c r="Q20" s="99">
        <v>3</v>
      </c>
      <c r="R20" s="99">
        <v>2</v>
      </c>
      <c r="S20" s="99">
        <v>1</v>
      </c>
      <c r="T20" s="107"/>
      <c r="U20" s="107"/>
      <c r="V20" s="107"/>
      <c r="W20" s="107"/>
      <c r="X20" s="107"/>
    </row>
    <row r="21" spans="1:24" s="104" customFormat="1" ht="13.5">
      <c r="A21" s="155"/>
      <c r="B21" s="118"/>
      <c r="D21" s="103"/>
      <c r="E21" s="103"/>
      <c r="F21" s="103"/>
      <c r="G21" s="103"/>
      <c r="H21" s="109"/>
      <c r="I21" s="109"/>
      <c r="J21" s="109"/>
      <c r="K21" s="109"/>
      <c r="L21" s="109"/>
    </row>
    <row r="22" spans="1:24" s="104" customFormat="1" ht="13.5">
      <c r="A22" s="152"/>
      <c r="C22" s="102" t="s">
        <v>314</v>
      </c>
      <c r="D22"/>
      <c r="E22"/>
      <c r="F22"/>
      <c r="G22"/>
      <c r="H22"/>
      <c r="I22"/>
      <c r="J22"/>
      <c r="K22"/>
      <c r="L22"/>
      <c r="M22"/>
      <c r="N22"/>
      <c r="O22"/>
      <c r="P22"/>
      <c r="Q22"/>
      <c r="R22"/>
    </row>
    <row r="23" spans="1:24" s="104" customFormat="1" ht="13.5">
      <c r="A23" s="152"/>
      <c r="C23" s="114" t="s">
        <v>295</v>
      </c>
      <c r="D23" s="114" t="s">
        <v>258</v>
      </c>
      <c r="E23" s="114" t="s">
        <v>259</v>
      </c>
      <c r="F23" s="114" t="s">
        <v>260</v>
      </c>
      <c r="G23" s="114" t="s">
        <v>261</v>
      </c>
      <c r="H23" s="114" t="s">
        <v>296</v>
      </c>
      <c r="I23" s="114" t="s">
        <v>225</v>
      </c>
      <c r="J23" s="114" t="s">
        <v>226</v>
      </c>
      <c r="K23" s="114" t="s">
        <v>297</v>
      </c>
      <c r="L23" s="114" t="s">
        <v>120</v>
      </c>
      <c r="M23" s="114" t="s">
        <v>298</v>
      </c>
      <c r="N23"/>
      <c r="O23"/>
      <c r="P23"/>
      <c r="Q23"/>
      <c r="R23"/>
      <c r="S23"/>
      <c r="T23"/>
      <c r="U23"/>
      <c r="V23"/>
      <c r="W23"/>
      <c r="X23"/>
    </row>
    <row r="24" spans="1:24" s="104" customFormat="1" ht="13.5">
      <c r="A24" s="152"/>
      <c r="C24" s="115" t="s">
        <v>61</v>
      </c>
      <c r="D24" s="115" t="s">
        <v>147</v>
      </c>
      <c r="E24" s="115" t="s">
        <v>148</v>
      </c>
      <c r="F24" s="115" t="s">
        <v>149</v>
      </c>
      <c r="G24" s="115" t="s">
        <v>150</v>
      </c>
      <c r="H24" s="115" t="s">
        <v>151</v>
      </c>
      <c r="I24" s="115" t="s">
        <v>139</v>
      </c>
      <c r="J24" s="115" t="s">
        <v>140</v>
      </c>
      <c r="K24" s="115" t="s">
        <v>152</v>
      </c>
      <c r="L24" s="115" t="s">
        <v>120</v>
      </c>
      <c r="M24" s="115" t="s">
        <v>153</v>
      </c>
      <c r="N24"/>
      <c r="O24"/>
      <c r="P24"/>
      <c r="Q24"/>
      <c r="R24"/>
    </row>
    <row r="25" spans="1:24" s="104" customFormat="1" ht="13.5">
      <c r="A25" s="152"/>
      <c r="B25" s="111"/>
      <c r="C25" s="99">
        <v>1</v>
      </c>
      <c r="D25" s="101" t="s">
        <v>313</v>
      </c>
      <c r="E25" s="101">
        <v>1001</v>
      </c>
      <c r="F25" s="101" t="s">
        <v>1486</v>
      </c>
      <c r="G25" s="101" t="s">
        <v>1487</v>
      </c>
      <c r="H25" s="107" t="s">
        <v>511</v>
      </c>
      <c r="I25" s="107">
        <v>2</v>
      </c>
      <c r="J25" s="107">
        <v>2</v>
      </c>
      <c r="K25" s="107">
        <v>2</v>
      </c>
      <c r="L25" s="107">
        <v>1</v>
      </c>
      <c r="M25" s="216">
        <v>801</v>
      </c>
      <c r="N25"/>
      <c r="O25"/>
      <c r="P25"/>
      <c r="Q25"/>
      <c r="R25"/>
    </row>
    <row r="26" spans="1:24" s="104" customFormat="1" ht="13.5">
      <c r="A26" s="152"/>
      <c r="C26" s="99">
        <v>2</v>
      </c>
      <c r="D26" s="101" t="s">
        <v>1488</v>
      </c>
      <c r="E26" s="101">
        <v>1001</v>
      </c>
      <c r="F26" s="101" t="s">
        <v>1486</v>
      </c>
      <c r="G26" s="101" t="s">
        <v>1487</v>
      </c>
      <c r="H26" s="107" t="s">
        <v>511</v>
      </c>
      <c r="I26" s="107">
        <v>2</v>
      </c>
      <c r="J26" s="107">
        <v>2</v>
      </c>
      <c r="K26" s="107">
        <v>2</v>
      </c>
      <c r="L26" s="107">
        <v>1</v>
      </c>
      <c r="M26" s="216">
        <v>801</v>
      </c>
      <c r="N26"/>
      <c r="O26"/>
      <c r="P26"/>
      <c r="Q26"/>
      <c r="R26"/>
    </row>
    <row r="27" spans="1:24" s="104" customFormat="1" ht="13.5">
      <c r="A27" s="152"/>
      <c r="C27" s="99">
        <v>3</v>
      </c>
      <c r="D27" s="101" t="s">
        <v>313</v>
      </c>
      <c r="E27" s="101">
        <v>1001</v>
      </c>
      <c r="F27" s="101" t="s">
        <v>1486</v>
      </c>
      <c r="G27" s="101" t="s">
        <v>1487</v>
      </c>
      <c r="H27" s="107" t="s">
        <v>1489</v>
      </c>
      <c r="I27" s="107">
        <v>2</v>
      </c>
      <c r="J27" s="107">
        <v>2</v>
      </c>
      <c r="K27" s="107">
        <v>2</v>
      </c>
      <c r="L27" s="107">
        <v>1</v>
      </c>
      <c r="M27" s="216">
        <v>801</v>
      </c>
      <c r="N27"/>
      <c r="O27"/>
      <c r="P27"/>
      <c r="Q27"/>
      <c r="R27"/>
    </row>
    <row r="28" spans="1:24" s="104" customFormat="1" ht="13.5">
      <c r="A28" s="152"/>
      <c r="C28" s="99">
        <v>4</v>
      </c>
      <c r="D28" s="101" t="s">
        <v>313</v>
      </c>
      <c r="E28" s="101">
        <v>1001</v>
      </c>
      <c r="F28" s="101" t="s">
        <v>1486</v>
      </c>
      <c r="G28" s="101" t="s">
        <v>1487</v>
      </c>
      <c r="H28" s="107" t="s">
        <v>511</v>
      </c>
      <c r="I28" s="107"/>
      <c r="J28" s="107">
        <v>2</v>
      </c>
      <c r="K28" s="107">
        <v>2</v>
      </c>
      <c r="L28" s="107">
        <v>1</v>
      </c>
      <c r="M28" s="216">
        <v>801</v>
      </c>
      <c r="N28"/>
      <c r="O28"/>
      <c r="P28"/>
      <c r="Q28"/>
      <c r="R28"/>
    </row>
    <row r="29" spans="1:24" s="104" customFormat="1" ht="13.5">
      <c r="A29" s="152"/>
      <c r="C29" s="99">
        <v>5</v>
      </c>
      <c r="D29" s="101" t="s">
        <v>313</v>
      </c>
      <c r="E29" s="101">
        <v>1001</v>
      </c>
      <c r="F29" s="101" t="s">
        <v>1486</v>
      </c>
      <c r="G29" s="101" t="s">
        <v>1487</v>
      </c>
      <c r="H29" s="107" t="s">
        <v>511</v>
      </c>
      <c r="I29" s="107">
        <v>2</v>
      </c>
      <c r="J29" s="107"/>
      <c r="K29" s="107">
        <v>2</v>
      </c>
      <c r="L29" s="107">
        <v>1</v>
      </c>
      <c r="M29" s="216">
        <v>801</v>
      </c>
      <c r="N29"/>
      <c r="O29"/>
      <c r="P29"/>
      <c r="Q29"/>
      <c r="R29"/>
    </row>
    <row r="30" spans="1:24" s="104" customFormat="1" ht="13.5">
      <c r="A30" s="152"/>
      <c r="C30" s="99">
        <v>6</v>
      </c>
      <c r="D30" s="101" t="s">
        <v>313</v>
      </c>
      <c r="E30" s="101">
        <v>1001</v>
      </c>
      <c r="F30" s="101" t="s">
        <v>1486</v>
      </c>
      <c r="G30" s="101" t="s">
        <v>1487</v>
      </c>
      <c r="H30" s="107" t="s">
        <v>511</v>
      </c>
      <c r="I30" s="107">
        <v>2</v>
      </c>
      <c r="J30" s="107">
        <v>2</v>
      </c>
      <c r="K30" s="107"/>
      <c r="L30" s="107">
        <v>1</v>
      </c>
      <c r="M30" s="216">
        <v>801</v>
      </c>
      <c r="N30"/>
      <c r="O30"/>
      <c r="P30"/>
      <c r="Q30"/>
      <c r="R30"/>
    </row>
    <row r="31" spans="1:24" s="104" customFormat="1" ht="13.5">
      <c r="A31" s="152"/>
      <c r="C31" s="99">
        <v>7</v>
      </c>
      <c r="D31" s="101" t="s">
        <v>313</v>
      </c>
      <c r="E31" s="101">
        <v>1001</v>
      </c>
      <c r="F31" s="101" t="s">
        <v>1486</v>
      </c>
      <c r="G31" s="101" t="s">
        <v>1487</v>
      </c>
      <c r="H31" s="107" t="s">
        <v>511</v>
      </c>
      <c r="I31" s="107">
        <v>2</v>
      </c>
      <c r="J31" s="107">
        <v>2</v>
      </c>
      <c r="K31" s="107">
        <v>2</v>
      </c>
      <c r="L31" s="107"/>
      <c r="M31" s="216">
        <v>801</v>
      </c>
      <c r="N31"/>
      <c r="O31"/>
      <c r="P31"/>
      <c r="Q31"/>
      <c r="R31"/>
    </row>
    <row r="32" spans="1:24" s="104" customFormat="1" ht="13.5">
      <c r="A32" s="152"/>
      <c r="E32" s="103"/>
      <c r="F32" s="103"/>
      <c r="G32" s="103"/>
      <c r="H32" s="109"/>
      <c r="I32" s="109"/>
      <c r="J32" s="109"/>
      <c r="K32" s="109"/>
      <c r="L32" s="109"/>
      <c r="M32" s="109"/>
      <c r="N32"/>
      <c r="O32"/>
      <c r="P32"/>
      <c r="Q32"/>
      <c r="R32"/>
    </row>
    <row r="33" spans="1:18" s="104" customFormat="1" ht="13.5">
      <c r="A33" s="152"/>
      <c r="E33" s="103"/>
      <c r="F33" s="103"/>
      <c r="G33" s="103"/>
      <c r="H33" s="109"/>
      <c r="I33" s="109"/>
      <c r="J33" s="109"/>
      <c r="K33" s="109"/>
      <c r="L33" s="109"/>
      <c r="M33" s="109"/>
      <c r="N33"/>
      <c r="O33"/>
      <c r="P33"/>
      <c r="Q33"/>
      <c r="R33"/>
    </row>
    <row r="34" spans="1:18" ht="13.5">
      <c r="C34" s="114" t="s">
        <v>259</v>
      </c>
      <c r="D34" s="114" t="s">
        <v>1543</v>
      </c>
      <c r="E34" s="114" t="s">
        <v>307</v>
      </c>
    </row>
    <row r="35" spans="1:18" ht="13.5">
      <c r="C35" s="115" t="s">
        <v>148</v>
      </c>
      <c r="D35" s="115" t="s">
        <v>151</v>
      </c>
      <c r="E35" s="115" t="s">
        <v>312</v>
      </c>
    </row>
    <row r="36" spans="1:18" ht="13.5">
      <c r="C36" s="100">
        <v>1001</v>
      </c>
      <c r="D36" s="116" t="s">
        <v>909</v>
      </c>
      <c r="E36" s="106" t="s">
        <v>910</v>
      </c>
      <c r="F36" s="100">
        <v>1001</v>
      </c>
      <c r="G36" s="116" t="s">
        <v>909</v>
      </c>
      <c r="H36" s="106" t="s">
        <v>910</v>
      </c>
    </row>
    <row r="37" spans="1:18" ht="13.5">
      <c r="C37" s="240">
        <v>1001</v>
      </c>
      <c r="D37" s="241" t="s">
        <v>511</v>
      </c>
      <c r="E37" s="242" t="s">
        <v>910</v>
      </c>
    </row>
    <row r="38" spans="1:18" ht="13.5">
      <c r="C38" s="240">
        <v>1001</v>
      </c>
      <c r="D38" s="241" t="s">
        <v>511</v>
      </c>
      <c r="E38" s="242" t="s">
        <v>910</v>
      </c>
    </row>
    <row r="39" spans="1:18" ht="13.5">
      <c r="C39" s="240">
        <v>1001</v>
      </c>
      <c r="D39" s="241" t="s">
        <v>511</v>
      </c>
      <c r="E39" s="242" t="s">
        <v>910</v>
      </c>
    </row>
    <row r="40" spans="1:18" ht="13.5">
      <c r="C40" s="240">
        <v>1001</v>
      </c>
      <c r="D40" s="241" t="s">
        <v>511</v>
      </c>
      <c r="E40" s="242" t="s">
        <v>910</v>
      </c>
      <c r="F40" s="240">
        <v>1001</v>
      </c>
      <c r="G40" s="241" t="s">
        <v>511</v>
      </c>
      <c r="H40" s="242" t="s">
        <v>910</v>
      </c>
      <c r="I40" s="122" t="s">
        <v>1542</v>
      </c>
    </row>
    <row r="41" spans="1:18" ht="13.5">
      <c r="C41" s="101">
        <v>1002</v>
      </c>
      <c r="D41" s="107" t="s">
        <v>185</v>
      </c>
      <c r="E41" s="99" t="s">
        <v>913</v>
      </c>
      <c r="F41" s="101">
        <v>1002</v>
      </c>
      <c r="G41" s="107" t="s">
        <v>185</v>
      </c>
      <c r="H41" s="99" t="s">
        <v>913</v>
      </c>
    </row>
    <row r="42" spans="1:18" ht="13.5">
      <c r="C42" s="101">
        <v>1003</v>
      </c>
      <c r="D42" s="107" t="s">
        <v>186</v>
      </c>
      <c r="E42" s="99" t="s">
        <v>913</v>
      </c>
      <c r="F42" s="101">
        <v>1003</v>
      </c>
      <c r="G42" s="107" t="s">
        <v>186</v>
      </c>
      <c r="H42" s="99" t="s">
        <v>913</v>
      </c>
    </row>
    <row r="43" spans="1:18" ht="13.5">
      <c r="C43" s="101">
        <v>1004</v>
      </c>
      <c r="D43" s="107" t="s">
        <v>187</v>
      </c>
      <c r="E43" s="99" t="s">
        <v>913</v>
      </c>
      <c r="F43" s="101">
        <v>1004</v>
      </c>
      <c r="G43" s="107" t="s">
        <v>187</v>
      </c>
      <c r="H43" s="99" t="s">
        <v>913</v>
      </c>
    </row>
    <row r="44" spans="1:18" ht="13.5">
      <c r="C44" s="101">
        <v>1005</v>
      </c>
      <c r="D44" s="107" t="s">
        <v>188</v>
      </c>
      <c r="E44" s="99" t="s">
        <v>913</v>
      </c>
      <c r="F44" s="101">
        <v>1005</v>
      </c>
      <c r="G44" s="107" t="s">
        <v>188</v>
      </c>
      <c r="H44" s="99" t="s">
        <v>913</v>
      </c>
    </row>
    <row r="45" spans="1:18" ht="13.5">
      <c r="C45" s="101">
        <v>1006</v>
      </c>
      <c r="D45" s="107" t="s">
        <v>189</v>
      </c>
      <c r="E45" s="99" t="s">
        <v>913</v>
      </c>
      <c r="F45" s="101">
        <v>1006</v>
      </c>
      <c r="G45" s="107" t="s">
        <v>189</v>
      </c>
      <c r="H45" s="99" t="s">
        <v>913</v>
      </c>
    </row>
    <row r="46" spans="1:18" ht="13.5">
      <c r="C46" s="101">
        <v>1007</v>
      </c>
      <c r="D46" s="107" t="s">
        <v>1462</v>
      </c>
      <c r="E46" s="99" t="s">
        <v>488</v>
      </c>
      <c r="F46" s="101">
        <v>1007</v>
      </c>
      <c r="G46" s="107" t="s">
        <v>1462</v>
      </c>
      <c r="H46" s="99" t="s">
        <v>488</v>
      </c>
    </row>
    <row r="47" spans="1:18" ht="13.5">
      <c r="C47" s="101">
        <v>1008</v>
      </c>
      <c r="D47" s="107" t="s">
        <v>1463</v>
      </c>
      <c r="E47" s="99" t="s">
        <v>488</v>
      </c>
      <c r="F47" s="101">
        <v>1008</v>
      </c>
      <c r="G47" s="107" t="s">
        <v>1463</v>
      </c>
      <c r="H47" s="99" t="s">
        <v>488</v>
      </c>
    </row>
    <row r="48" spans="1:18" ht="13.5">
      <c r="C48" s="101">
        <v>1009</v>
      </c>
      <c r="D48" s="107" t="s">
        <v>1464</v>
      </c>
      <c r="E48" s="99" t="s">
        <v>488</v>
      </c>
      <c r="F48" s="101">
        <v>1009</v>
      </c>
      <c r="G48" s="107" t="s">
        <v>1464</v>
      </c>
      <c r="H48" s="99" t="s">
        <v>488</v>
      </c>
    </row>
    <row r="49" spans="3:8" ht="13.5">
      <c r="C49" s="101">
        <v>1010</v>
      </c>
      <c r="D49" s="107" t="s">
        <v>1465</v>
      </c>
      <c r="E49" s="99" t="s">
        <v>488</v>
      </c>
      <c r="F49" s="101">
        <v>1010</v>
      </c>
      <c r="G49" s="107" t="s">
        <v>1465</v>
      </c>
      <c r="H49" s="99" t="s">
        <v>488</v>
      </c>
    </row>
    <row r="50" spans="3:8" ht="13.5">
      <c r="C50" s="101">
        <v>1001</v>
      </c>
      <c r="D50" s="107" t="s">
        <v>207</v>
      </c>
      <c r="E50" s="99" t="s">
        <v>488</v>
      </c>
      <c r="F50" s="101">
        <v>1001</v>
      </c>
      <c r="G50" s="107" t="s">
        <v>207</v>
      </c>
      <c r="H50" s="99" t="s">
        <v>488</v>
      </c>
    </row>
    <row r="51" spans="3:8" ht="13.5">
      <c r="C51" s="101">
        <v>1001</v>
      </c>
      <c r="D51" s="107" t="s">
        <v>208</v>
      </c>
      <c r="E51" s="99" t="s">
        <v>488</v>
      </c>
      <c r="F51" s="101">
        <v>1001</v>
      </c>
      <c r="G51" s="107" t="s">
        <v>208</v>
      </c>
      <c r="H51" s="99" t="s">
        <v>488</v>
      </c>
    </row>
    <row r="52" spans="3:8" ht="13.5">
      <c r="C52" s="101">
        <v>1001</v>
      </c>
      <c r="D52" s="107" t="s">
        <v>209</v>
      </c>
      <c r="E52" s="99" t="s">
        <v>913</v>
      </c>
      <c r="F52" s="101">
        <v>1001</v>
      </c>
      <c r="G52" s="107" t="s">
        <v>209</v>
      </c>
      <c r="H52" s="99" t="s">
        <v>913</v>
      </c>
    </row>
    <row r="53" spans="3:8" ht="13.5">
      <c r="C53" s="101">
        <v>1001</v>
      </c>
      <c r="D53" s="107" t="s">
        <v>210</v>
      </c>
      <c r="E53" s="99" t="s">
        <v>913</v>
      </c>
      <c r="F53" s="101">
        <v>1001</v>
      </c>
      <c r="G53" s="107" t="s">
        <v>210</v>
      </c>
      <c r="H53" s="99" t="s">
        <v>913</v>
      </c>
    </row>
    <row r="54" spans="3:8" ht="13.5">
      <c r="C54" s="101">
        <v>1001</v>
      </c>
      <c r="D54" s="107" t="s">
        <v>211</v>
      </c>
      <c r="E54" s="99" t="s">
        <v>913</v>
      </c>
      <c r="F54" s="101">
        <v>1001</v>
      </c>
      <c r="G54" s="107" t="s">
        <v>211</v>
      </c>
      <c r="H54" s="99" t="s">
        <v>913</v>
      </c>
    </row>
    <row r="55" spans="3:8" ht="13.5">
      <c r="C55" s="101">
        <v>1001</v>
      </c>
      <c r="D55" s="107" t="s">
        <v>212</v>
      </c>
      <c r="E55" s="99" t="s">
        <v>913</v>
      </c>
      <c r="F55" s="101">
        <v>1001</v>
      </c>
      <c r="G55" s="107" t="s">
        <v>212</v>
      </c>
      <c r="H55" s="99" t="s">
        <v>913</v>
      </c>
    </row>
  </sheetData>
  <phoneticPr fontId="3"/>
  <pageMargins left="0.7" right="0.7" top="0.75" bottom="0.75" header="0.3" footer="0.3"/>
  <pageSetup paperSize="9" orientation="portrait" horizontalDpi="360" verticalDpi="360" r:id="rId1"/>
  <drawing r:id="rId2"/>
  <legacy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1" topLeftCell="A12" activePane="bottomLeft" state="frozen"/>
      <selection activeCell="B1" sqref="B1"/>
      <selection pane="bottomLeft" activeCell="A12" sqref="A12"/>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7" spans="1:9">
      <c r="B7" s="286" t="s">
        <v>2268</v>
      </c>
    </row>
    <row r="8" spans="1:9">
      <c r="B8" s="286"/>
    </row>
    <row r="9" spans="1:9">
      <c r="B9" s="36" t="s">
        <v>526</v>
      </c>
    </row>
    <row r="10" spans="1:9" ht="14.25" thickBot="1">
      <c r="B10" s="24" t="s">
        <v>41</v>
      </c>
    </row>
    <row r="11" spans="1:9" ht="14.25" thickBot="1">
      <c r="B11" s="86" t="s">
        <v>42</v>
      </c>
      <c r="C11" s="87" t="s">
        <v>43</v>
      </c>
      <c r="D11" s="87" t="s">
        <v>44</v>
      </c>
      <c r="E11" s="87" t="s">
        <v>45</v>
      </c>
      <c r="F11" s="87" t="s">
        <v>46</v>
      </c>
      <c r="G11" s="87" t="s">
        <v>47</v>
      </c>
      <c r="H11" s="87" t="s">
        <v>48</v>
      </c>
      <c r="I11" s="88" t="s">
        <v>49</v>
      </c>
    </row>
    <row r="12" spans="1:9" ht="42">
      <c r="A12" s="37"/>
      <c r="B12" s="59" t="s">
        <v>620</v>
      </c>
      <c r="C12" s="47" t="s">
        <v>2269</v>
      </c>
      <c r="D12" s="42" t="s">
        <v>1795</v>
      </c>
      <c r="E12" s="47" t="s">
        <v>2311</v>
      </c>
      <c r="F12" s="38" t="s">
        <v>2312</v>
      </c>
      <c r="G12" s="38" t="s">
        <v>1795</v>
      </c>
      <c r="H12" s="38" t="s">
        <v>2313</v>
      </c>
      <c r="I12" s="67" t="s">
        <v>2312</v>
      </c>
    </row>
    <row r="13" spans="1:9" ht="105">
      <c r="A13" s="37"/>
      <c r="B13" s="59" t="s">
        <v>618</v>
      </c>
      <c r="C13" s="42" t="s">
        <v>2270</v>
      </c>
      <c r="D13" s="42" t="s">
        <v>88</v>
      </c>
      <c r="E13" s="42" t="s">
        <v>939</v>
      </c>
      <c r="F13" s="160" t="s">
        <v>2304</v>
      </c>
      <c r="G13" s="160" t="s">
        <v>2306</v>
      </c>
      <c r="H13" s="160" t="s">
        <v>2307</v>
      </c>
      <c r="I13" s="160" t="s">
        <v>2309</v>
      </c>
    </row>
    <row r="14" spans="1:9">
      <c r="A14" s="37"/>
      <c r="B14" s="59"/>
      <c r="C14" s="47"/>
      <c r="D14" s="42"/>
      <c r="E14" s="96"/>
      <c r="F14" s="47"/>
      <c r="G14" s="47"/>
      <c r="H14" s="47"/>
      <c r="I14" s="67"/>
    </row>
    <row r="15" spans="1:9">
      <c r="B15" s="59"/>
      <c r="C15" s="42"/>
      <c r="D15" s="42"/>
      <c r="E15" s="97"/>
      <c r="F15" s="47"/>
      <c r="G15" s="47"/>
      <c r="H15" s="47"/>
      <c r="I15" s="67"/>
    </row>
    <row r="16" spans="1:9">
      <c r="B16" s="59"/>
      <c r="C16" s="95"/>
      <c r="D16" s="42"/>
      <c r="E16" s="42"/>
      <c r="F16" s="47"/>
      <c r="G16" s="47"/>
      <c r="H16" s="47"/>
      <c r="I16" s="67"/>
    </row>
    <row r="17" spans="1:9">
      <c r="B17" s="59"/>
      <c r="C17" s="42"/>
      <c r="D17" s="42"/>
      <c r="E17" s="47"/>
      <c r="F17" s="47"/>
      <c r="G17" s="47"/>
      <c r="H17" s="47"/>
      <c r="I17" s="67"/>
    </row>
    <row r="18" spans="1:9">
      <c r="B18" s="61"/>
      <c r="C18" s="42"/>
      <c r="D18" s="42"/>
      <c r="E18" s="47"/>
      <c r="F18" s="47"/>
      <c r="G18" s="47"/>
      <c r="H18" s="47"/>
      <c r="I18" s="67"/>
    </row>
    <row r="19" spans="1:9">
      <c r="B19" s="61"/>
      <c r="C19" s="42"/>
      <c r="D19" s="42"/>
      <c r="E19" s="47"/>
      <c r="F19" s="47"/>
      <c r="G19" s="47"/>
      <c r="H19" s="47"/>
      <c r="I19" s="67"/>
    </row>
    <row r="20" spans="1:9">
      <c r="B20" s="61"/>
      <c r="C20" s="42"/>
      <c r="D20" s="42"/>
      <c r="E20" s="42"/>
      <c r="F20" s="47"/>
      <c r="G20" s="47"/>
      <c r="H20" s="47"/>
      <c r="I20" s="67"/>
    </row>
    <row r="21" spans="1:9">
      <c r="B21" s="61"/>
      <c r="C21" s="42"/>
      <c r="D21" s="42"/>
      <c r="E21" s="42"/>
      <c r="F21" s="47"/>
      <c r="G21" s="47"/>
      <c r="H21" s="47"/>
      <c r="I21" s="67"/>
    </row>
    <row r="22" spans="1:9" ht="14.25" thickBot="1">
      <c r="B22" s="63"/>
      <c r="C22" s="43"/>
      <c r="D22" s="43"/>
      <c r="E22" s="168"/>
      <c r="F22" s="43"/>
      <c r="G22" s="43"/>
      <c r="H22" s="43"/>
      <c r="I22" s="169"/>
    </row>
    <row r="23" spans="1:9">
      <c r="B23" s="34"/>
      <c r="C23" s="34"/>
      <c r="D23" s="34"/>
      <c r="E23" s="34"/>
      <c r="F23" s="34"/>
      <c r="G23" s="34"/>
      <c r="H23" s="34"/>
      <c r="I23" s="34"/>
    </row>
    <row r="24" spans="1:9" ht="6" customHeight="1">
      <c r="A24" s="27"/>
      <c r="B24" s="27"/>
      <c r="C24" s="27"/>
      <c r="D24" s="34"/>
      <c r="E24" s="34"/>
      <c r="F24" s="34"/>
      <c r="G24" s="34"/>
      <c r="H24" s="34"/>
    </row>
    <row r="25" spans="1:9" ht="14.25">
      <c r="A25" s="31" t="s">
        <v>50</v>
      </c>
      <c r="F25" s="34"/>
      <c r="G25" s="34"/>
      <c r="H25" s="34"/>
      <c r="I25" s="34"/>
    </row>
    <row r="26" spans="1:9">
      <c r="B26" s="34"/>
      <c r="C26" s="34"/>
      <c r="D26" s="34"/>
      <c r="E26" s="34"/>
      <c r="F26" s="34"/>
      <c r="G26" s="34"/>
      <c r="H26" s="34"/>
      <c r="I26" s="34"/>
    </row>
    <row r="27" spans="1:9">
      <c r="B27" s="98" t="s">
        <v>1624</v>
      </c>
      <c r="C27" s="34"/>
      <c r="D27" s="34"/>
      <c r="E27" s="34"/>
      <c r="F27" s="34"/>
      <c r="G27" s="34"/>
      <c r="H27" s="34"/>
      <c r="I27" s="34"/>
    </row>
    <row r="28" spans="1:9">
      <c r="B28" s="34"/>
      <c r="C28" s="34"/>
      <c r="D28" s="34"/>
      <c r="E28" s="34"/>
      <c r="F28" s="34"/>
      <c r="G28" s="34"/>
      <c r="H28" s="34"/>
      <c r="I28" s="34"/>
    </row>
    <row r="29" spans="1:9">
      <c r="B29" s="34"/>
      <c r="C29" s="34"/>
      <c r="D29" s="34"/>
      <c r="E29" s="34"/>
      <c r="F29" s="34"/>
      <c r="G29" s="34"/>
      <c r="H29" s="34"/>
      <c r="I29" s="34"/>
    </row>
    <row r="30" spans="1:9">
      <c r="B30" s="34"/>
      <c r="C30" s="34"/>
      <c r="D30" s="34"/>
      <c r="E30" s="34"/>
      <c r="F30" s="34"/>
      <c r="G30" s="34"/>
      <c r="H30" s="34"/>
      <c r="I30" s="34"/>
    </row>
    <row r="31" spans="1:9">
      <c r="B31" s="34"/>
      <c r="C31" s="34"/>
      <c r="D31" s="34"/>
      <c r="E31" s="34"/>
      <c r="F31" s="34"/>
      <c r="G31" s="34"/>
      <c r="H31" s="34"/>
      <c r="I31" s="34"/>
    </row>
  </sheetData>
  <phoneticPr fontId="3"/>
  <dataValidations disablePrompts="1" count="1">
    <dataValidation type="list" allowBlank="1" showInputMessage="1" showErrorMessage="1" sqref="G12 G14:G22">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536</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42">
      <c r="A11" s="37"/>
      <c r="B11" s="59" t="s">
        <v>537</v>
      </c>
      <c r="C11" s="42" t="s">
        <v>534</v>
      </c>
      <c r="D11" s="42"/>
      <c r="E11" s="42"/>
      <c r="F11" s="47"/>
      <c r="G11" s="47"/>
      <c r="H11" s="47"/>
      <c r="I11" s="67"/>
    </row>
    <row r="12" spans="1:9" ht="105">
      <c r="A12" s="37"/>
      <c r="B12" s="59" t="s">
        <v>538</v>
      </c>
      <c r="C12" s="47" t="s">
        <v>83</v>
      </c>
      <c r="D12" s="42" t="s">
        <v>88</v>
      </c>
      <c r="E12" s="96" t="s">
        <v>939</v>
      </c>
      <c r="F12" s="52" t="s">
        <v>1345</v>
      </c>
      <c r="G12" s="52" t="s">
        <v>1343</v>
      </c>
      <c r="H12" s="52" t="s">
        <v>1344</v>
      </c>
      <c r="I12" s="65">
        <v>44939</v>
      </c>
    </row>
    <row r="13" spans="1:9" ht="52.5">
      <c r="B13" s="59"/>
      <c r="C13" s="42"/>
      <c r="D13" s="42"/>
      <c r="E13" s="97" t="s">
        <v>541</v>
      </c>
      <c r="F13" s="42" t="s">
        <v>1387</v>
      </c>
      <c r="G13" s="52" t="s">
        <v>1343</v>
      </c>
      <c r="H13" s="52" t="s">
        <v>1344</v>
      </c>
      <c r="I13" s="65">
        <v>44939</v>
      </c>
    </row>
    <row r="14" spans="1:9" ht="21">
      <c r="B14" s="59"/>
      <c r="C14" s="95"/>
      <c r="D14" s="42"/>
      <c r="E14" s="42" t="s">
        <v>944</v>
      </c>
      <c r="F14" s="42" t="s">
        <v>1433</v>
      </c>
      <c r="G14" s="52" t="s">
        <v>1343</v>
      </c>
      <c r="H14" s="52" t="s">
        <v>1344</v>
      </c>
      <c r="I14" s="65">
        <v>44939</v>
      </c>
    </row>
    <row r="15" spans="1:9" ht="42">
      <c r="B15" s="59"/>
      <c r="C15" s="42"/>
      <c r="D15" s="42"/>
      <c r="E15" s="47" t="s">
        <v>940</v>
      </c>
      <c r="F15" s="42" t="s">
        <v>1434</v>
      </c>
      <c r="G15" s="52" t="s">
        <v>1343</v>
      </c>
      <c r="H15" s="52" t="s">
        <v>1344</v>
      </c>
      <c r="I15" s="65">
        <v>44939</v>
      </c>
    </row>
    <row r="16" spans="1:9" ht="31.5">
      <c r="B16" s="59"/>
      <c r="C16" s="42"/>
      <c r="D16" s="42"/>
      <c r="E16" s="47" t="s">
        <v>557</v>
      </c>
      <c r="F16" s="42" t="s">
        <v>1449</v>
      </c>
      <c r="G16" s="52" t="s">
        <v>1343</v>
      </c>
      <c r="H16" s="52" t="s">
        <v>1344</v>
      </c>
      <c r="I16" s="65">
        <v>44939</v>
      </c>
    </row>
    <row r="17" spans="1:9" ht="21">
      <c r="B17" s="61"/>
      <c r="C17" s="42"/>
      <c r="D17" s="42"/>
      <c r="E17" s="42" t="s">
        <v>117</v>
      </c>
      <c r="F17" s="42" t="s">
        <v>1450</v>
      </c>
      <c r="G17" s="52" t="s">
        <v>1343</v>
      </c>
      <c r="H17" s="52" t="s">
        <v>1344</v>
      </c>
      <c r="I17" s="65">
        <v>44939</v>
      </c>
    </row>
    <row r="18" spans="1:9" ht="21">
      <c r="B18" s="61"/>
      <c r="C18" s="42"/>
      <c r="D18" s="42"/>
      <c r="E18" s="42" t="s">
        <v>535</v>
      </c>
      <c r="F18" s="42" t="s">
        <v>1366</v>
      </c>
      <c r="G18" s="52" t="s">
        <v>1343</v>
      </c>
      <c r="H18" s="52" t="s">
        <v>1344</v>
      </c>
      <c r="I18" s="65">
        <v>44939</v>
      </c>
    </row>
    <row r="19" spans="1:9" ht="21.75" thickBot="1">
      <c r="B19" s="63"/>
      <c r="C19" s="43"/>
      <c r="D19" s="43"/>
      <c r="E19" s="43" t="s">
        <v>118</v>
      </c>
      <c r="F19" s="43" t="s">
        <v>1451</v>
      </c>
      <c r="G19" s="52" t="s">
        <v>1343</v>
      </c>
      <c r="H19" s="52" t="s">
        <v>1344</v>
      </c>
      <c r="I19" s="65">
        <v>44939</v>
      </c>
    </row>
    <row r="20" spans="1:9">
      <c r="B20" s="34"/>
      <c r="C20" s="34"/>
      <c r="D20" s="34"/>
      <c r="E20" s="34"/>
      <c r="F20" s="34"/>
      <c r="G20" s="34"/>
      <c r="H20" s="34"/>
      <c r="I20" s="34"/>
    </row>
    <row r="21" spans="1:9" ht="6" customHeight="1">
      <c r="A21" s="27"/>
      <c r="B21" s="27"/>
      <c r="C21" s="27"/>
      <c r="D21" s="34"/>
      <c r="E21" s="34"/>
      <c r="F21" s="34"/>
      <c r="G21" s="34"/>
      <c r="H21" s="34"/>
    </row>
    <row r="22" spans="1:9" ht="14.25">
      <c r="A22" s="31" t="s">
        <v>50</v>
      </c>
      <c r="E22" s="34"/>
      <c r="F22" s="34"/>
      <c r="G22" s="34"/>
      <c r="H22" s="34"/>
      <c r="I22" s="34"/>
    </row>
    <row r="23" spans="1:9">
      <c r="B23" s="34"/>
      <c r="C23" s="34"/>
      <c r="D23" s="34"/>
      <c r="E23" s="34"/>
      <c r="F23" s="34"/>
      <c r="G23" s="34"/>
      <c r="H23" s="34"/>
      <c r="I23" s="34"/>
    </row>
    <row r="24" spans="1:9">
      <c r="B24" s="98" t="s">
        <v>1624</v>
      </c>
      <c r="C24" s="34"/>
      <c r="D24" s="34"/>
      <c r="E24" s="34"/>
      <c r="F24" s="34"/>
      <c r="G24" s="34"/>
      <c r="H24" s="34"/>
      <c r="I24" s="34"/>
    </row>
    <row r="25" spans="1:9">
      <c r="B25" s="34"/>
      <c r="C25" s="34"/>
      <c r="D25" s="34"/>
      <c r="E25" s="34"/>
      <c r="F25" s="34"/>
      <c r="G25" s="34"/>
      <c r="H25" s="34"/>
      <c r="I25" s="34"/>
    </row>
    <row r="26" spans="1:9">
      <c r="B26" s="34"/>
      <c r="C26" s="34"/>
      <c r="D26" s="34"/>
      <c r="E26" s="34"/>
      <c r="F26" s="34"/>
      <c r="G26" s="34"/>
      <c r="H26" s="34"/>
      <c r="I26" s="34"/>
    </row>
    <row r="27" spans="1:9">
      <c r="B27" s="34"/>
      <c r="C27" s="34"/>
      <c r="D27" s="34"/>
      <c r="E27" s="34"/>
      <c r="F27" s="34"/>
      <c r="G27" s="34"/>
      <c r="H27" s="34"/>
      <c r="I27" s="34"/>
    </row>
    <row r="28" spans="1:9">
      <c r="B28" s="34"/>
      <c r="C28" s="34"/>
      <c r="D28" s="34"/>
      <c r="E28" s="34"/>
      <c r="F28" s="34"/>
      <c r="G28" s="34"/>
      <c r="H28" s="34"/>
      <c r="I28" s="34"/>
    </row>
  </sheetData>
  <phoneticPr fontId="3"/>
  <dataValidations count="1">
    <dataValidation type="list" allowBlank="1" showInputMessage="1" showErrorMessage="1" sqref="G11:G19">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
  <sheetViews>
    <sheetView showGridLines="0" view="pageBreakPreview" zoomScaleNormal="100" zoomScaleSheetLayoutView="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539</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c r="A11" s="37"/>
      <c r="B11" s="59" t="s">
        <v>540</v>
      </c>
      <c r="C11" s="47" t="s">
        <v>623</v>
      </c>
      <c r="D11" s="42"/>
      <c r="E11" s="47"/>
      <c r="F11" s="38"/>
      <c r="G11" s="38"/>
      <c r="H11" s="38"/>
      <c r="I11" s="67"/>
    </row>
    <row r="12" spans="1:9" ht="42">
      <c r="A12" s="37"/>
      <c r="B12" s="59" t="s">
        <v>621</v>
      </c>
      <c r="C12" s="42" t="s">
        <v>1547</v>
      </c>
      <c r="D12" s="42"/>
      <c r="E12" s="42"/>
      <c r="F12" s="47"/>
      <c r="G12" s="47"/>
      <c r="H12" s="47"/>
      <c r="I12" s="67"/>
    </row>
    <row r="13" spans="1:9" ht="105">
      <c r="A13" s="37"/>
      <c r="B13" s="59" t="s">
        <v>622</v>
      </c>
      <c r="C13" s="47" t="s">
        <v>83</v>
      </c>
      <c r="D13" s="42" t="s">
        <v>88</v>
      </c>
      <c r="E13" s="96" t="s">
        <v>949</v>
      </c>
      <c r="F13" s="47" t="s">
        <v>1448</v>
      </c>
      <c r="G13" s="47" t="s">
        <v>832</v>
      </c>
      <c r="H13" s="47" t="s">
        <v>833</v>
      </c>
      <c r="I13" s="67">
        <v>44942</v>
      </c>
    </row>
    <row r="14" spans="1:9" ht="63">
      <c r="B14" s="59"/>
      <c r="C14" s="42"/>
      <c r="D14" s="42"/>
      <c r="E14" s="97" t="s">
        <v>570</v>
      </c>
      <c r="F14" s="47" t="s">
        <v>1448</v>
      </c>
      <c r="G14" s="47" t="s">
        <v>832</v>
      </c>
      <c r="H14" s="47" t="s">
        <v>833</v>
      </c>
      <c r="I14" s="67">
        <v>44942</v>
      </c>
    </row>
    <row r="15" spans="1:9" ht="52.5">
      <c r="B15" s="59"/>
      <c r="C15" s="42"/>
      <c r="D15" s="42"/>
      <c r="E15" s="97" t="s">
        <v>541</v>
      </c>
      <c r="F15" s="47" t="s">
        <v>1448</v>
      </c>
      <c r="G15" s="47" t="s">
        <v>832</v>
      </c>
      <c r="H15" s="47" t="s">
        <v>833</v>
      </c>
      <c r="I15" s="67">
        <v>44942</v>
      </c>
    </row>
    <row r="16" spans="1:9" ht="21">
      <c r="B16" s="59"/>
      <c r="C16" s="95"/>
      <c r="D16" s="42"/>
      <c r="E16" s="42" t="s">
        <v>624</v>
      </c>
      <c r="F16" s="47" t="s">
        <v>1448</v>
      </c>
      <c r="G16" s="47" t="s">
        <v>832</v>
      </c>
      <c r="H16" s="47" t="s">
        <v>833</v>
      </c>
      <c r="I16" s="67">
        <v>44942</v>
      </c>
    </row>
    <row r="17" spans="1:9" ht="42">
      <c r="B17" s="59"/>
      <c r="C17" s="42"/>
      <c r="D17" s="42"/>
      <c r="E17" s="47" t="s">
        <v>940</v>
      </c>
      <c r="F17" s="47" t="s">
        <v>1448</v>
      </c>
      <c r="G17" s="47" t="s">
        <v>832</v>
      </c>
      <c r="H17" s="47" t="s">
        <v>833</v>
      </c>
      <c r="I17" s="67">
        <v>44942</v>
      </c>
    </row>
    <row r="18" spans="1:9" ht="31.5">
      <c r="B18" s="59"/>
      <c r="C18" s="42"/>
      <c r="D18" s="42"/>
      <c r="E18" s="47" t="s">
        <v>982</v>
      </c>
      <c r="F18" s="47" t="s">
        <v>1448</v>
      </c>
      <c r="G18" s="47" t="s">
        <v>832</v>
      </c>
      <c r="H18" s="47" t="s">
        <v>833</v>
      </c>
      <c r="I18" s="67">
        <v>44942</v>
      </c>
    </row>
    <row r="19" spans="1:9" ht="21">
      <c r="B19" s="59"/>
      <c r="C19" s="42"/>
      <c r="D19" s="42"/>
      <c r="E19" s="47" t="s">
        <v>976</v>
      </c>
      <c r="F19" s="47" t="s">
        <v>1448</v>
      </c>
      <c r="G19" s="47" t="s">
        <v>832</v>
      </c>
      <c r="H19" s="47" t="s">
        <v>833</v>
      </c>
      <c r="I19" s="67">
        <v>44942</v>
      </c>
    </row>
    <row r="20" spans="1:9" ht="21">
      <c r="B20" s="61"/>
      <c r="C20" s="42"/>
      <c r="D20" s="42"/>
      <c r="E20" s="42" t="s">
        <v>117</v>
      </c>
      <c r="F20" s="47" t="s">
        <v>1448</v>
      </c>
      <c r="G20" s="47" t="s">
        <v>832</v>
      </c>
      <c r="H20" s="47" t="s">
        <v>833</v>
      </c>
      <c r="I20" s="67">
        <v>44942</v>
      </c>
    </row>
    <row r="21" spans="1:9" ht="21.75" thickBot="1">
      <c r="B21" s="63"/>
      <c r="C21" s="43"/>
      <c r="D21" s="43"/>
      <c r="E21" s="43" t="s">
        <v>535</v>
      </c>
      <c r="F21" s="47" t="s">
        <v>1448</v>
      </c>
      <c r="G21" s="47" t="s">
        <v>832</v>
      </c>
      <c r="H21" s="47" t="s">
        <v>833</v>
      </c>
      <c r="I21" s="67">
        <v>44942</v>
      </c>
    </row>
    <row r="22" spans="1:9">
      <c r="B22" s="34"/>
      <c r="C22" s="34"/>
      <c r="D22" s="34"/>
      <c r="E22" s="34"/>
      <c r="F22" s="34"/>
      <c r="G22" s="34"/>
      <c r="H22" s="34"/>
      <c r="I22" s="34"/>
    </row>
    <row r="23" spans="1:9" ht="6" customHeight="1">
      <c r="A23" s="27"/>
      <c r="B23" s="27"/>
      <c r="C23" s="27"/>
      <c r="D23" s="34"/>
      <c r="E23" s="34"/>
      <c r="F23" s="34"/>
      <c r="G23" s="34"/>
      <c r="H23" s="34"/>
    </row>
    <row r="24" spans="1:9" ht="14.25">
      <c r="A24" s="31" t="s">
        <v>50</v>
      </c>
      <c r="E24" s="34"/>
      <c r="F24" s="34"/>
      <c r="G24" s="34"/>
      <c r="H24" s="34"/>
      <c r="I24" s="34"/>
    </row>
    <row r="25" spans="1:9">
      <c r="B25" s="34"/>
      <c r="C25" s="34"/>
      <c r="D25" s="34"/>
      <c r="E25" s="34"/>
      <c r="F25" s="34"/>
      <c r="G25" s="34"/>
      <c r="H25" s="34"/>
      <c r="I25" s="34"/>
    </row>
    <row r="26" spans="1:9">
      <c r="B26" s="98" t="s">
        <v>1624</v>
      </c>
      <c r="C26" s="34"/>
      <c r="D26" s="34"/>
      <c r="E26" s="34"/>
      <c r="F26" s="34"/>
      <c r="G26" s="34"/>
      <c r="H26" s="34"/>
      <c r="I26" s="34"/>
    </row>
    <row r="27" spans="1:9">
      <c r="B27" s="34"/>
      <c r="C27" s="34"/>
      <c r="D27" s="34"/>
      <c r="E27" s="34"/>
      <c r="F27" s="34"/>
      <c r="G27" s="34"/>
      <c r="H27" s="34"/>
      <c r="I27" s="34"/>
    </row>
    <row r="28" spans="1:9">
      <c r="B28" s="34"/>
      <c r="C28" s="34"/>
      <c r="D28" s="34"/>
      <c r="E28" s="34"/>
      <c r="F28" s="34"/>
      <c r="G28" s="34"/>
      <c r="H28" s="34"/>
      <c r="I28" s="34"/>
    </row>
    <row r="29" spans="1:9">
      <c r="B29" s="34"/>
      <c r="C29" s="34"/>
      <c r="D29" s="34"/>
      <c r="E29" s="34"/>
      <c r="F29" s="34"/>
      <c r="G29" s="34"/>
      <c r="H29" s="34"/>
      <c r="I29" s="34"/>
    </row>
    <row r="30" spans="1:9">
      <c r="B30" s="34"/>
      <c r="C30" s="34"/>
      <c r="D30" s="34"/>
      <c r="E30" s="34"/>
      <c r="F30" s="34"/>
      <c r="G30" s="34"/>
      <c r="H30" s="34"/>
      <c r="I30" s="34"/>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J33"/>
  <sheetViews>
    <sheetView showGridLines="0" view="pageBreakPreview" zoomScaleNormal="100" zoomScaleSheetLayoutView="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39</v>
      </c>
    </row>
    <row r="6" spans="1:10">
      <c r="B6" s="24"/>
    </row>
    <row r="8" spans="1:10">
      <c r="B8" s="36" t="s">
        <v>545</v>
      </c>
    </row>
    <row r="9" spans="1:10" ht="14.25" thickBot="1">
      <c r="B9" s="24" t="s">
        <v>41</v>
      </c>
    </row>
    <row r="10" spans="1:10" ht="14.25" thickBot="1">
      <c r="B10" s="86" t="s">
        <v>42</v>
      </c>
      <c r="C10" s="87" t="s">
        <v>43</v>
      </c>
      <c r="D10" s="87" t="s">
        <v>44</v>
      </c>
      <c r="E10" s="87" t="s">
        <v>45</v>
      </c>
      <c r="F10" s="87" t="s">
        <v>46</v>
      </c>
      <c r="G10" s="87" t="s">
        <v>47</v>
      </c>
      <c r="H10" s="87" t="s">
        <v>48</v>
      </c>
      <c r="I10" s="88" t="s">
        <v>49</v>
      </c>
    </row>
    <row r="11" spans="1:10" ht="21">
      <c r="B11" s="59" t="s">
        <v>733</v>
      </c>
      <c r="C11" s="42" t="s">
        <v>734</v>
      </c>
      <c r="D11" s="160" t="s">
        <v>735</v>
      </c>
      <c r="E11" s="160" t="s">
        <v>735</v>
      </c>
      <c r="F11" s="160" t="s">
        <v>735</v>
      </c>
      <c r="G11" s="160" t="s">
        <v>735</v>
      </c>
      <c r="H11" s="160" t="s">
        <v>735</v>
      </c>
      <c r="I11" s="160" t="s">
        <v>735</v>
      </c>
      <c r="J11" s="271" t="s">
        <v>1789</v>
      </c>
    </row>
    <row r="12" spans="1:10" ht="42">
      <c r="A12" s="37"/>
      <c r="B12" s="59" t="s">
        <v>737</v>
      </c>
      <c r="C12" s="42" t="s">
        <v>588</v>
      </c>
      <c r="D12" s="160" t="s">
        <v>736</v>
      </c>
      <c r="E12" s="160" t="s">
        <v>735</v>
      </c>
      <c r="F12" s="160" t="s">
        <v>736</v>
      </c>
      <c r="G12" s="160" t="s">
        <v>735</v>
      </c>
      <c r="H12" s="160" t="s">
        <v>736</v>
      </c>
      <c r="I12" s="160" t="s">
        <v>735</v>
      </c>
      <c r="J12" s="271" t="s">
        <v>1789</v>
      </c>
    </row>
    <row r="13" spans="1:10" ht="105">
      <c r="A13" s="37"/>
      <c r="B13" s="59" t="s">
        <v>1655</v>
      </c>
      <c r="C13" s="47" t="s">
        <v>1548</v>
      </c>
      <c r="D13" s="42" t="s">
        <v>88</v>
      </c>
      <c r="E13" s="96" t="s">
        <v>939</v>
      </c>
      <c r="F13" s="47" t="s">
        <v>1448</v>
      </c>
      <c r="G13" s="47" t="s">
        <v>832</v>
      </c>
      <c r="H13" s="47" t="s">
        <v>833</v>
      </c>
      <c r="I13" s="67">
        <v>44942</v>
      </c>
    </row>
    <row r="14" spans="1:10" ht="63">
      <c r="B14" s="59"/>
      <c r="C14" s="42"/>
      <c r="D14" s="42"/>
      <c r="E14" s="97" t="s">
        <v>1553</v>
      </c>
      <c r="F14" s="47" t="s">
        <v>1448</v>
      </c>
      <c r="G14" s="47" t="s">
        <v>832</v>
      </c>
      <c r="H14" s="47" t="s">
        <v>833</v>
      </c>
      <c r="I14" s="67">
        <v>44942</v>
      </c>
    </row>
    <row r="15" spans="1:10" ht="21">
      <c r="B15" s="59"/>
      <c r="C15" s="95"/>
      <c r="D15" s="42"/>
      <c r="E15" s="42" t="s">
        <v>739</v>
      </c>
      <c r="F15" s="47" t="s">
        <v>1448</v>
      </c>
      <c r="G15" s="47" t="s">
        <v>832</v>
      </c>
      <c r="H15" s="47" t="s">
        <v>833</v>
      </c>
      <c r="I15" s="67">
        <v>44942</v>
      </c>
    </row>
    <row r="16" spans="1:10" ht="42">
      <c r="B16" s="59"/>
      <c r="C16" s="42"/>
      <c r="D16" s="42"/>
      <c r="E16" s="47" t="s">
        <v>940</v>
      </c>
      <c r="F16" s="47" t="s">
        <v>1448</v>
      </c>
      <c r="G16" s="47" t="s">
        <v>832</v>
      </c>
      <c r="H16" s="47" t="s">
        <v>833</v>
      </c>
      <c r="I16" s="67">
        <v>44942</v>
      </c>
    </row>
    <row r="17" spans="1:9" ht="31.5">
      <c r="B17" s="59"/>
      <c r="C17" s="42"/>
      <c r="D17" s="42"/>
      <c r="E17" s="47" t="s">
        <v>552</v>
      </c>
      <c r="F17" s="47" t="s">
        <v>1448</v>
      </c>
      <c r="G17" s="47" t="s">
        <v>832</v>
      </c>
      <c r="H17" s="47" t="s">
        <v>833</v>
      </c>
      <c r="I17" s="67">
        <v>44942</v>
      </c>
    </row>
    <row r="18" spans="1:9" ht="31.5">
      <c r="B18" s="59"/>
      <c r="C18" s="42"/>
      <c r="D18" s="42"/>
      <c r="E18" s="47" t="s">
        <v>616</v>
      </c>
      <c r="F18" s="47" t="s">
        <v>1448</v>
      </c>
      <c r="G18" s="47" t="s">
        <v>832</v>
      </c>
      <c r="H18" s="47" t="s">
        <v>833</v>
      </c>
      <c r="I18" s="67">
        <v>44942</v>
      </c>
    </row>
    <row r="19" spans="1:9" ht="21">
      <c r="B19" s="59"/>
      <c r="C19" s="42"/>
      <c r="D19" s="42"/>
      <c r="E19" s="47" t="s">
        <v>617</v>
      </c>
      <c r="F19" s="47" t="s">
        <v>1448</v>
      </c>
      <c r="G19" s="47" t="s">
        <v>832</v>
      </c>
      <c r="H19" s="47" t="s">
        <v>833</v>
      </c>
      <c r="I19" s="67">
        <v>44942</v>
      </c>
    </row>
    <row r="20" spans="1:9" ht="21">
      <c r="B20" s="61"/>
      <c r="C20" s="42"/>
      <c r="D20" s="42"/>
      <c r="E20" s="97" t="s">
        <v>119</v>
      </c>
      <c r="F20" s="42" t="s">
        <v>1544</v>
      </c>
      <c r="G20" s="47" t="s">
        <v>832</v>
      </c>
      <c r="H20" s="47" t="s">
        <v>833</v>
      </c>
      <c r="I20" s="67">
        <v>44942</v>
      </c>
    </row>
    <row r="21" spans="1:9" ht="21">
      <c r="B21" s="61"/>
      <c r="C21" s="42"/>
      <c r="D21" s="42"/>
      <c r="E21" s="42" t="s">
        <v>535</v>
      </c>
      <c r="F21" s="42" t="s">
        <v>1448</v>
      </c>
      <c r="G21" s="47" t="s">
        <v>832</v>
      </c>
      <c r="H21" s="47" t="s">
        <v>833</v>
      </c>
      <c r="I21" s="67">
        <v>44942</v>
      </c>
    </row>
    <row r="22" spans="1:9" ht="21">
      <c r="B22" s="61"/>
      <c r="C22" s="42"/>
      <c r="D22" s="42"/>
      <c r="E22" s="97" t="s">
        <v>118</v>
      </c>
      <c r="F22" s="42" t="s">
        <v>1448</v>
      </c>
      <c r="G22" s="47" t="s">
        <v>832</v>
      </c>
      <c r="H22" s="47" t="s">
        <v>833</v>
      </c>
      <c r="I22" s="67">
        <v>44942</v>
      </c>
    </row>
    <row r="23" spans="1:9" ht="42">
      <c r="B23" s="61"/>
      <c r="C23" s="42"/>
      <c r="D23" s="42"/>
      <c r="E23" s="97" t="s">
        <v>740</v>
      </c>
      <c r="F23" s="42" t="s">
        <v>1448</v>
      </c>
      <c r="G23" s="47" t="s">
        <v>832</v>
      </c>
      <c r="H23" s="47" t="s">
        <v>833</v>
      </c>
      <c r="I23" s="67">
        <v>44942</v>
      </c>
    </row>
    <row r="24" spans="1:9" ht="14.25" thickBot="1">
      <c r="B24" s="63"/>
      <c r="C24" s="43"/>
      <c r="D24" s="43"/>
      <c r="E24" s="168"/>
      <c r="F24" s="43"/>
      <c r="G24" s="43"/>
      <c r="H24" s="43"/>
      <c r="I24" s="169"/>
    </row>
    <row r="25" spans="1:9">
      <c r="B25" s="34"/>
      <c r="C25" s="34"/>
      <c r="D25" s="34"/>
      <c r="E25" s="34"/>
      <c r="F25" s="34"/>
      <c r="G25" s="34"/>
      <c r="H25" s="34"/>
      <c r="I25" s="34"/>
    </row>
    <row r="26" spans="1:9" ht="6" customHeight="1">
      <c r="A26" s="27"/>
      <c r="B26" s="27"/>
      <c r="C26" s="27"/>
      <c r="D26" s="34"/>
      <c r="E26" s="34"/>
      <c r="F26" s="34"/>
      <c r="G26" s="34"/>
      <c r="H26" s="34"/>
    </row>
    <row r="27" spans="1:9" ht="14.25">
      <c r="A27" s="31" t="s">
        <v>50</v>
      </c>
      <c r="E27" s="34"/>
      <c r="F27" s="34"/>
      <c r="G27" s="34"/>
      <c r="H27" s="34"/>
      <c r="I27" s="34"/>
    </row>
    <row r="28" spans="1:9">
      <c r="B28" s="34"/>
      <c r="C28" s="34"/>
      <c r="D28" s="34"/>
      <c r="E28" s="34"/>
      <c r="F28" s="34"/>
      <c r="G28" s="34"/>
      <c r="H28" s="34"/>
      <c r="I28" s="34"/>
    </row>
    <row r="29" spans="1:9">
      <c r="B29" s="98" t="s">
        <v>1624</v>
      </c>
      <c r="C29" s="34"/>
      <c r="D29" s="34"/>
      <c r="E29" s="34"/>
      <c r="F29" s="34"/>
      <c r="G29" s="34"/>
      <c r="H29" s="34"/>
      <c r="I29" s="34"/>
    </row>
    <row r="30" spans="1:9">
      <c r="B30" s="34"/>
      <c r="C30" s="34"/>
      <c r="D30" s="34"/>
      <c r="E30" s="34"/>
      <c r="F30" s="34"/>
      <c r="G30" s="34"/>
      <c r="H30" s="34"/>
      <c r="I30" s="34"/>
    </row>
    <row r="31" spans="1:9">
      <c r="B31" s="34"/>
      <c r="C31" s="34"/>
      <c r="D31" s="34"/>
      <c r="E31" s="34"/>
      <c r="F31" s="34"/>
      <c r="G31" s="34"/>
      <c r="H31" s="34"/>
      <c r="I31" s="34"/>
    </row>
    <row r="32" spans="1:9">
      <c r="B32" s="34"/>
      <c r="C32" s="34"/>
      <c r="D32" s="34"/>
      <c r="E32" s="34"/>
      <c r="F32" s="34"/>
      <c r="G32" s="34"/>
      <c r="H32" s="34"/>
      <c r="I32" s="34"/>
    </row>
    <row r="33" spans="2:9">
      <c r="B33" s="34"/>
      <c r="C33" s="34"/>
      <c r="D33" s="34"/>
      <c r="E33" s="34"/>
      <c r="F33" s="34"/>
      <c r="G33" s="34"/>
      <c r="H33" s="34"/>
      <c r="I33" s="34"/>
    </row>
  </sheetData>
  <phoneticPr fontId="3"/>
  <dataValidations count="1">
    <dataValidation type="list" allowBlank="1" showInputMessage="1" showErrorMessage="1" sqref="G13:G24">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D15"/>
  <sheetViews>
    <sheetView zoomScale="85" zoomScaleNormal="85" workbookViewId="0"/>
  </sheetViews>
  <sheetFormatPr defaultRowHeight="13.5"/>
  <cols>
    <col min="2" max="2" width="26.5" customWidth="1"/>
    <col min="3" max="3" width="18.875" bestFit="1" customWidth="1"/>
    <col min="4" max="4" width="16.375" customWidth="1"/>
    <col min="5" max="5" width="28.375" customWidth="1"/>
    <col min="6" max="6" width="32.75" bestFit="1" customWidth="1"/>
    <col min="7" max="7" width="26" bestFit="1" customWidth="1"/>
    <col min="8" max="8" width="25.375" bestFit="1" customWidth="1"/>
    <col min="9" max="9" width="20.375" bestFit="1" customWidth="1"/>
    <col min="10" max="10" width="21.375" bestFit="1" customWidth="1"/>
    <col min="11" max="11" width="26.375" bestFit="1" customWidth="1"/>
    <col min="12" max="12" width="30.625" bestFit="1" customWidth="1"/>
    <col min="13" max="13" width="19.125" bestFit="1" customWidth="1"/>
    <col min="14" max="14" width="17.125" bestFit="1" customWidth="1"/>
    <col min="15" max="15" width="14.625" bestFit="1" customWidth="1"/>
    <col min="16" max="16" width="17.375" bestFit="1" customWidth="1"/>
    <col min="17" max="18" width="24" customWidth="1"/>
    <col min="19" max="19" width="21.625" bestFit="1" customWidth="1"/>
    <col min="20" max="20" width="21.125" bestFit="1" customWidth="1"/>
    <col min="21" max="21" width="16.125" bestFit="1" customWidth="1"/>
    <col min="22" max="22" width="17.125" bestFit="1" customWidth="1"/>
    <col min="23" max="23" width="37.5" customWidth="1"/>
    <col min="24" max="24" width="26.375" bestFit="1" customWidth="1"/>
    <col min="25" max="25" width="14.875" bestFit="1" customWidth="1"/>
    <col min="26" max="26" width="14.375" bestFit="1" customWidth="1"/>
    <col min="27" max="27" width="23.625" bestFit="1" customWidth="1"/>
    <col min="28" max="28" width="10.875" bestFit="1" customWidth="1"/>
    <col min="29" max="29" width="2" customWidth="1"/>
    <col min="30" max="30" width="14.125" customWidth="1"/>
  </cols>
  <sheetData>
    <row r="2" spans="1:30">
      <c r="B2" s="102" t="s">
        <v>725</v>
      </c>
    </row>
    <row r="3" spans="1:30">
      <c r="N3" s="218" t="s">
        <v>958</v>
      </c>
      <c r="O3" s="218"/>
      <c r="P3" s="218"/>
      <c r="S3" s="218" t="s">
        <v>957</v>
      </c>
      <c r="T3" s="218"/>
      <c r="U3" s="218"/>
      <c r="V3" s="218"/>
    </row>
    <row r="4" spans="1:30" ht="22.5" customHeight="1">
      <c r="B4" s="114" t="s">
        <v>699</v>
      </c>
      <c r="C4" s="114" t="s">
        <v>700</v>
      </c>
      <c r="D4" s="114" t="s">
        <v>701</v>
      </c>
      <c r="E4" s="114" t="s">
        <v>702</v>
      </c>
      <c r="F4" s="114" t="s">
        <v>703</v>
      </c>
      <c r="G4" s="114" t="s">
        <v>704</v>
      </c>
      <c r="H4" s="114" t="s">
        <v>705</v>
      </c>
      <c r="I4" s="114" t="s">
        <v>706</v>
      </c>
      <c r="J4" s="114" t="s">
        <v>707</v>
      </c>
      <c r="K4" s="114" t="s">
        <v>708</v>
      </c>
      <c r="L4" s="114" t="s">
        <v>709</v>
      </c>
      <c r="M4" s="114" t="s">
        <v>710</v>
      </c>
      <c r="N4" s="114" t="s">
        <v>711</v>
      </c>
      <c r="O4" s="114" t="s">
        <v>712</v>
      </c>
      <c r="P4" s="114" t="s">
        <v>713</v>
      </c>
      <c r="Q4" s="114" t="s">
        <v>714</v>
      </c>
      <c r="R4" s="114" t="s">
        <v>715</v>
      </c>
      <c r="S4" s="114" t="s">
        <v>716</v>
      </c>
      <c r="T4" s="114" t="s">
        <v>717</v>
      </c>
      <c r="U4" s="114" t="s">
        <v>718</v>
      </c>
      <c r="V4" s="114" t="s">
        <v>719</v>
      </c>
      <c r="W4" s="114" t="s">
        <v>720</v>
      </c>
      <c r="X4" s="114" t="s">
        <v>721</v>
      </c>
      <c r="Y4" s="114" t="s">
        <v>722</v>
      </c>
      <c r="Z4" s="114" t="s">
        <v>723</v>
      </c>
      <c r="AA4" s="114" t="s">
        <v>724</v>
      </c>
      <c r="AB4" s="114" t="s">
        <v>298</v>
      </c>
    </row>
    <row r="5" spans="1:30">
      <c r="B5" s="114" t="s">
        <v>674</v>
      </c>
      <c r="C5" s="114" t="s">
        <v>675</v>
      </c>
      <c r="D5" s="114" t="s">
        <v>676</v>
      </c>
      <c r="E5" s="114" t="s">
        <v>677</v>
      </c>
      <c r="F5" s="114" t="s">
        <v>678</v>
      </c>
      <c r="G5" s="114" t="s">
        <v>679</v>
      </c>
      <c r="H5" s="114" t="s">
        <v>680</v>
      </c>
      <c r="I5" s="114" t="s">
        <v>681</v>
      </c>
      <c r="J5" s="114" t="s">
        <v>682</v>
      </c>
      <c r="K5" s="114" t="s">
        <v>683</v>
      </c>
      <c r="L5" s="114" t="s">
        <v>684</v>
      </c>
      <c r="M5" s="114" t="s">
        <v>685</v>
      </c>
      <c r="N5" s="114" t="s">
        <v>148</v>
      </c>
      <c r="O5" s="114" t="s">
        <v>686</v>
      </c>
      <c r="P5" s="114" t="s">
        <v>687</v>
      </c>
      <c r="Q5" s="114" t="s">
        <v>688</v>
      </c>
      <c r="R5" s="114" t="s">
        <v>689</v>
      </c>
      <c r="S5" s="114" t="s">
        <v>690</v>
      </c>
      <c r="T5" s="114" t="s">
        <v>691</v>
      </c>
      <c r="U5" s="114" t="s">
        <v>692</v>
      </c>
      <c r="V5" s="114" t="s">
        <v>693</v>
      </c>
      <c r="W5" s="114" t="s">
        <v>694</v>
      </c>
      <c r="X5" s="114" t="s">
        <v>695</v>
      </c>
      <c r="Y5" s="114" t="s">
        <v>696</v>
      </c>
      <c r="Z5" s="114" t="s">
        <v>697</v>
      </c>
      <c r="AA5" s="114" t="s">
        <v>698</v>
      </c>
      <c r="AB5" s="114" t="s">
        <v>153</v>
      </c>
    </row>
    <row r="6" spans="1:30">
      <c r="B6" s="99">
        <v>49001</v>
      </c>
      <c r="C6" s="99">
        <v>1102</v>
      </c>
      <c r="D6" s="99">
        <v>110201</v>
      </c>
      <c r="E6" s="99" t="s">
        <v>1549</v>
      </c>
      <c r="F6" s="99" t="s">
        <v>960</v>
      </c>
      <c r="G6" s="99">
        <v>1</v>
      </c>
      <c r="H6" s="99">
        <v>11</v>
      </c>
      <c r="I6" s="99" t="s">
        <v>726</v>
      </c>
      <c r="J6" s="99" t="s">
        <v>727</v>
      </c>
      <c r="K6" s="99" t="s">
        <v>1338</v>
      </c>
      <c r="L6" s="99"/>
      <c r="M6" s="99" t="s">
        <v>956</v>
      </c>
      <c r="N6" s="99">
        <v>40</v>
      </c>
      <c r="O6" s="99">
        <v>1102</v>
      </c>
      <c r="P6" s="99">
        <v>110201</v>
      </c>
      <c r="Q6" s="99" t="s">
        <v>971</v>
      </c>
      <c r="R6" s="99" t="s">
        <v>972</v>
      </c>
      <c r="S6" s="99">
        <v>1</v>
      </c>
      <c r="T6" s="99">
        <v>11</v>
      </c>
      <c r="U6" s="99" t="s">
        <v>726</v>
      </c>
      <c r="V6" s="99" t="s">
        <v>727</v>
      </c>
      <c r="W6" s="99" t="s">
        <v>962</v>
      </c>
      <c r="X6" s="99"/>
      <c r="Y6" s="99" t="s">
        <v>121</v>
      </c>
      <c r="Z6" s="99" t="s">
        <v>255</v>
      </c>
      <c r="AA6" s="99" t="s">
        <v>728</v>
      </c>
      <c r="AB6" s="99">
        <v>1101</v>
      </c>
    </row>
    <row r="7" spans="1:30">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row>
    <row r="8" spans="1:30">
      <c r="B8" s="102" t="s">
        <v>673</v>
      </c>
    </row>
    <row r="10" spans="1:30" ht="22.5" customHeight="1">
      <c r="B10" s="114" t="s">
        <v>959</v>
      </c>
      <c r="C10" s="114" t="s">
        <v>700</v>
      </c>
      <c r="D10" s="114" t="s">
        <v>701</v>
      </c>
      <c r="E10" s="114" t="s">
        <v>702</v>
      </c>
      <c r="F10" s="114" t="s">
        <v>703</v>
      </c>
      <c r="G10" s="114" t="s">
        <v>704</v>
      </c>
      <c r="H10" s="114" t="s">
        <v>705</v>
      </c>
      <c r="I10" s="114" t="s">
        <v>706</v>
      </c>
      <c r="J10" s="114" t="s">
        <v>707</v>
      </c>
      <c r="K10" s="114" t="s">
        <v>1337</v>
      </c>
      <c r="L10" s="114" t="s">
        <v>709</v>
      </c>
      <c r="M10" s="114" t="s">
        <v>710</v>
      </c>
      <c r="N10" s="114" t="s">
        <v>711</v>
      </c>
      <c r="O10" s="114" t="s">
        <v>712</v>
      </c>
      <c r="P10" s="114" t="s">
        <v>713</v>
      </c>
      <c r="Q10" s="114" t="s">
        <v>714</v>
      </c>
      <c r="R10" s="114" t="s">
        <v>715</v>
      </c>
      <c r="S10" s="114" t="s">
        <v>716</v>
      </c>
      <c r="T10" s="114" t="s">
        <v>717</v>
      </c>
      <c r="U10" s="114" t="s">
        <v>718</v>
      </c>
      <c r="V10" s="114" t="s">
        <v>719</v>
      </c>
      <c r="W10" s="114" t="s">
        <v>720</v>
      </c>
      <c r="X10" s="114" t="s">
        <v>721</v>
      </c>
      <c r="Y10" s="114" t="s">
        <v>722</v>
      </c>
      <c r="Z10" s="114" t="s">
        <v>723</v>
      </c>
      <c r="AA10" s="114" t="s">
        <v>724</v>
      </c>
      <c r="AB10" s="114" t="s">
        <v>298</v>
      </c>
    </row>
    <row r="11" spans="1:30">
      <c r="B11" s="114" t="s">
        <v>1552</v>
      </c>
      <c r="C11" s="114" t="s">
        <v>675</v>
      </c>
      <c r="D11" s="114" t="s">
        <v>676</v>
      </c>
      <c r="E11" s="114" t="s">
        <v>677</v>
      </c>
      <c r="F11" s="114" t="s">
        <v>678</v>
      </c>
      <c r="G11" s="114" t="s">
        <v>679</v>
      </c>
      <c r="H11" s="114" t="s">
        <v>680</v>
      </c>
      <c r="I11" s="114" t="s">
        <v>681</v>
      </c>
      <c r="J11" s="114" t="s">
        <v>682</v>
      </c>
      <c r="K11" s="114" t="s">
        <v>683</v>
      </c>
      <c r="L11" s="114" t="s">
        <v>684</v>
      </c>
      <c r="M11" s="114" t="s">
        <v>685</v>
      </c>
      <c r="N11" s="114" t="s">
        <v>148</v>
      </c>
      <c r="O11" s="114" t="s">
        <v>686</v>
      </c>
      <c r="P11" s="114" t="s">
        <v>687</v>
      </c>
      <c r="Q11" s="114" t="s">
        <v>688</v>
      </c>
      <c r="R11" s="114" t="s">
        <v>689</v>
      </c>
      <c r="S11" s="114" t="s">
        <v>690</v>
      </c>
      <c r="T11" s="114" t="s">
        <v>691</v>
      </c>
      <c r="U11" s="114" t="s">
        <v>692</v>
      </c>
      <c r="V11" s="114" t="s">
        <v>693</v>
      </c>
      <c r="W11" s="114" t="s">
        <v>694</v>
      </c>
      <c r="X11" s="114" t="s">
        <v>695</v>
      </c>
      <c r="Y11" s="114" t="s">
        <v>696</v>
      </c>
      <c r="Z11" s="114" t="s">
        <v>697</v>
      </c>
      <c r="AA11" s="114" t="s">
        <v>698</v>
      </c>
      <c r="AB11" s="114" t="s">
        <v>153</v>
      </c>
    </row>
    <row r="12" spans="1:30">
      <c r="A12" t="s">
        <v>1336</v>
      </c>
      <c r="B12" s="99">
        <v>49001</v>
      </c>
      <c r="C12" s="99">
        <v>1102</v>
      </c>
      <c r="D12" s="99">
        <v>110201</v>
      </c>
      <c r="E12" s="182" t="s">
        <v>1333</v>
      </c>
      <c r="F12" s="182" t="s">
        <v>970</v>
      </c>
      <c r="G12" s="219">
        <v>1</v>
      </c>
      <c r="H12" s="99">
        <v>11</v>
      </c>
      <c r="I12" s="99" t="s">
        <v>726</v>
      </c>
      <c r="J12" s="99" t="s">
        <v>727</v>
      </c>
      <c r="K12" s="182" t="s">
        <v>963</v>
      </c>
      <c r="L12" s="182" t="s">
        <v>966</v>
      </c>
      <c r="M12" s="99" t="s">
        <v>961</v>
      </c>
      <c r="N12" s="99">
        <v>40</v>
      </c>
      <c r="O12" s="99">
        <v>1102</v>
      </c>
      <c r="P12" s="99">
        <v>110201</v>
      </c>
      <c r="Q12" s="254" t="s">
        <v>1333</v>
      </c>
      <c r="R12" s="255" t="s">
        <v>970</v>
      </c>
      <c r="S12" s="99">
        <v>1</v>
      </c>
      <c r="T12" s="99">
        <v>11</v>
      </c>
      <c r="U12" s="99" t="s">
        <v>726</v>
      </c>
      <c r="V12" s="99" t="s">
        <v>727</v>
      </c>
      <c r="W12" s="182" t="s">
        <v>963</v>
      </c>
      <c r="X12" s="182" t="s">
        <v>966</v>
      </c>
      <c r="Y12" s="182" t="s">
        <v>729</v>
      </c>
      <c r="Z12" s="182" t="s">
        <v>121</v>
      </c>
      <c r="AA12" s="182" t="s">
        <v>255</v>
      </c>
      <c r="AB12" s="182" t="s">
        <v>730</v>
      </c>
      <c r="AD12" s="183" t="s">
        <v>732</v>
      </c>
    </row>
    <row r="13" spans="1:30">
      <c r="A13" t="s">
        <v>1335</v>
      </c>
      <c r="B13" s="99"/>
      <c r="C13" s="99">
        <v>1102</v>
      </c>
      <c r="D13" s="99">
        <v>110201</v>
      </c>
      <c r="E13" s="99" t="s">
        <v>969</v>
      </c>
      <c r="F13" s="99" t="s">
        <v>970</v>
      </c>
      <c r="G13" s="99">
        <v>2</v>
      </c>
      <c r="H13" s="99">
        <v>22</v>
      </c>
      <c r="I13" s="99" t="s">
        <v>726</v>
      </c>
      <c r="J13" s="99" t="s">
        <v>727</v>
      </c>
      <c r="K13" s="99" t="s">
        <v>964</v>
      </c>
      <c r="L13" s="99" t="s">
        <v>967</v>
      </c>
      <c r="M13" s="99" t="s">
        <v>956</v>
      </c>
      <c r="N13" s="99">
        <v>41</v>
      </c>
      <c r="O13" s="99">
        <v>1102</v>
      </c>
      <c r="P13" s="99">
        <v>110201</v>
      </c>
      <c r="Q13" s="217" t="s">
        <v>1550</v>
      </c>
      <c r="R13" s="217" t="s">
        <v>1551</v>
      </c>
      <c r="S13" s="99">
        <v>2</v>
      </c>
      <c r="T13" s="99">
        <v>22</v>
      </c>
      <c r="U13" s="99" t="s">
        <v>726</v>
      </c>
      <c r="V13" s="99" t="s">
        <v>727</v>
      </c>
      <c r="W13" s="99" t="s">
        <v>964</v>
      </c>
      <c r="X13" s="99" t="s">
        <v>967</v>
      </c>
      <c r="Y13" s="99" t="s">
        <v>121</v>
      </c>
      <c r="Z13" s="99" t="s">
        <v>255</v>
      </c>
      <c r="AA13" s="99" t="s">
        <v>728</v>
      </c>
      <c r="AB13" s="99" t="s">
        <v>731</v>
      </c>
    </row>
    <row r="14" spans="1:30">
      <c r="A14" t="s">
        <v>1335</v>
      </c>
      <c r="B14" s="99"/>
      <c r="C14" s="99">
        <v>1102</v>
      </c>
      <c r="D14" s="99">
        <v>110201</v>
      </c>
      <c r="E14" s="99" t="s">
        <v>969</v>
      </c>
      <c r="F14" s="99" t="s">
        <v>970</v>
      </c>
      <c r="G14" s="99">
        <v>3</v>
      </c>
      <c r="H14" s="99">
        <v>33</v>
      </c>
      <c r="I14" s="99" t="s">
        <v>726</v>
      </c>
      <c r="J14" s="99" t="s">
        <v>727</v>
      </c>
      <c r="K14" s="99" t="s">
        <v>965</v>
      </c>
      <c r="L14" s="99" t="s">
        <v>968</v>
      </c>
      <c r="M14" s="99" t="s">
        <v>961</v>
      </c>
      <c r="N14" s="99">
        <v>42</v>
      </c>
      <c r="O14" s="99">
        <v>1102</v>
      </c>
      <c r="P14" s="99">
        <v>110201</v>
      </c>
      <c r="Q14" s="217" t="s">
        <v>1550</v>
      </c>
      <c r="R14" s="217" t="s">
        <v>1551</v>
      </c>
      <c r="S14" s="99">
        <v>3</v>
      </c>
      <c r="T14" s="99">
        <v>33</v>
      </c>
      <c r="U14" s="99" t="s">
        <v>726</v>
      </c>
      <c r="V14" s="99" t="s">
        <v>727</v>
      </c>
      <c r="W14" s="99" t="s">
        <v>965</v>
      </c>
      <c r="X14" s="99" t="s">
        <v>968</v>
      </c>
      <c r="Y14" s="99" t="s">
        <v>255</v>
      </c>
      <c r="Z14" s="99" t="s">
        <v>255</v>
      </c>
      <c r="AA14" s="99" t="s">
        <v>728</v>
      </c>
      <c r="AB14" s="99" t="s">
        <v>731</v>
      </c>
    </row>
    <row r="15" spans="1:30">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row>
  </sheetData>
  <phoneticPr fontId="3"/>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J33"/>
  <sheetViews>
    <sheetView showGridLines="0" view="pageBreakPreview" zoomScaleNormal="100" zoomScaleSheetLayoutView="100" workbookViewId="0">
      <pane ySplit="10" topLeftCell="A11" activePane="bottomLeft" state="frozen"/>
      <selection activeCell="A11" sqref="A11"/>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2011</v>
      </c>
    </row>
    <row r="5" spans="1:10">
      <c r="B5" s="24" t="s">
        <v>1852</v>
      </c>
    </row>
    <row r="6" spans="1:10">
      <c r="B6" s="24"/>
    </row>
    <row r="8" spans="1:10">
      <c r="B8" s="36" t="s">
        <v>2012</v>
      </c>
    </row>
    <row r="9" spans="1:10" ht="14.25" thickBot="1">
      <c r="B9" s="24" t="s">
        <v>41</v>
      </c>
    </row>
    <row r="10" spans="1:10" ht="14.25" thickBot="1">
      <c r="B10" s="86" t="s">
        <v>42</v>
      </c>
      <c r="C10" s="87" t="s">
        <v>43</v>
      </c>
      <c r="D10" s="87" t="s">
        <v>44</v>
      </c>
      <c r="E10" s="87" t="s">
        <v>2013</v>
      </c>
      <c r="F10" s="87" t="s">
        <v>46</v>
      </c>
      <c r="G10" s="87" t="s">
        <v>47</v>
      </c>
      <c r="H10" s="87" t="s">
        <v>48</v>
      </c>
      <c r="I10" s="88" t="s">
        <v>49</v>
      </c>
    </row>
    <row r="11" spans="1:10" ht="21">
      <c r="B11" s="59" t="s">
        <v>2014</v>
      </c>
      <c r="C11" s="42" t="s">
        <v>734</v>
      </c>
      <c r="D11" s="160" t="s">
        <v>2015</v>
      </c>
      <c r="E11" s="160" t="s">
        <v>494</v>
      </c>
      <c r="F11" s="160" t="s">
        <v>2015</v>
      </c>
      <c r="G11" s="160" t="s">
        <v>2015</v>
      </c>
      <c r="H11" s="160" t="s">
        <v>2015</v>
      </c>
      <c r="I11" s="160" t="s">
        <v>494</v>
      </c>
      <c r="J11" s="271" t="s">
        <v>898</v>
      </c>
    </row>
    <row r="12" spans="1:10" ht="42">
      <c r="A12" s="37"/>
      <c r="B12" s="59" t="s">
        <v>737</v>
      </c>
      <c r="C12" s="42" t="s">
        <v>2016</v>
      </c>
      <c r="D12" s="160" t="s">
        <v>2015</v>
      </c>
      <c r="E12" s="160" t="s">
        <v>2015</v>
      </c>
      <c r="F12" s="160" t="s">
        <v>2015</v>
      </c>
      <c r="G12" s="160" t="s">
        <v>2015</v>
      </c>
      <c r="H12" s="160" t="s">
        <v>2015</v>
      </c>
      <c r="I12" s="160" t="s">
        <v>2015</v>
      </c>
      <c r="J12" s="271" t="s">
        <v>898</v>
      </c>
    </row>
    <row r="13" spans="1:10" ht="105">
      <c r="A13" s="37"/>
      <c r="B13" s="59" t="s">
        <v>2017</v>
      </c>
      <c r="C13" s="47" t="s">
        <v>2018</v>
      </c>
      <c r="D13" s="42" t="s">
        <v>88</v>
      </c>
      <c r="E13" s="96" t="s">
        <v>939</v>
      </c>
      <c r="F13" s="47" t="s">
        <v>1448</v>
      </c>
      <c r="G13" s="47" t="s">
        <v>832</v>
      </c>
      <c r="H13" s="47" t="s">
        <v>2019</v>
      </c>
      <c r="I13" s="67">
        <v>44986</v>
      </c>
    </row>
    <row r="14" spans="1:10" ht="63">
      <c r="B14" s="59"/>
      <c r="C14" s="42"/>
      <c r="D14" s="42"/>
      <c r="E14" s="97" t="s">
        <v>2020</v>
      </c>
      <c r="F14" s="47" t="s">
        <v>1448</v>
      </c>
      <c r="G14" s="47" t="s">
        <v>832</v>
      </c>
      <c r="H14" s="47" t="s">
        <v>2019</v>
      </c>
      <c r="I14" s="67">
        <v>44986</v>
      </c>
    </row>
    <row r="15" spans="1:10" ht="21">
      <c r="B15" s="59"/>
      <c r="C15" s="95"/>
      <c r="D15" s="42"/>
      <c r="E15" s="42" t="s">
        <v>2021</v>
      </c>
      <c r="F15" s="47" t="s">
        <v>1448</v>
      </c>
      <c r="G15" s="47" t="s">
        <v>832</v>
      </c>
      <c r="H15" s="47" t="s">
        <v>2019</v>
      </c>
      <c r="I15" s="67">
        <v>44986</v>
      </c>
    </row>
    <row r="16" spans="1:10" ht="42">
      <c r="B16" s="59"/>
      <c r="C16" s="42"/>
      <c r="D16" s="42"/>
      <c r="E16" s="47" t="s">
        <v>940</v>
      </c>
      <c r="F16" s="47" t="s">
        <v>1448</v>
      </c>
      <c r="G16" s="47" t="s">
        <v>832</v>
      </c>
      <c r="H16" s="47" t="s">
        <v>2019</v>
      </c>
      <c r="I16" s="67">
        <v>44986</v>
      </c>
    </row>
    <row r="17" spans="1:9" ht="31.5">
      <c r="B17" s="59"/>
      <c r="C17" s="42"/>
      <c r="D17" s="42"/>
      <c r="E17" s="47" t="s">
        <v>552</v>
      </c>
      <c r="F17" s="47" t="s">
        <v>1448</v>
      </c>
      <c r="G17" s="47" t="s">
        <v>832</v>
      </c>
      <c r="H17" s="47" t="s">
        <v>2019</v>
      </c>
      <c r="I17" s="67">
        <v>44986</v>
      </c>
    </row>
    <row r="18" spans="1:9" ht="31.5">
      <c r="B18" s="59"/>
      <c r="C18" s="42"/>
      <c r="D18" s="42"/>
      <c r="E18" s="47" t="s">
        <v>616</v>
      </c>
      <c r="F18" s="47" t="s">
        <v>1448</v>
      </c>
      <c r="G18" s="47" t="s">
        <v>832</v>
      </c>
      <c r="H18" s="47" t="s">
        <v>2019</v>
      </c>
      <c r="I18" s="67">
        <v>44986</v>
      </c>
    </row>
    <row r="19" spans="1:9" ht="21">
      <c r="B19" s="59"/>
      <c r="C19" s="42"/>
      <c r="D19" s="42"/>
      <c r="E19" s="47" t="s">
        <v>617</v>
      </c>
      <c r="F19" s="47" t="s">
        <v>1448</v>
      </c>
      <c r="G19" s="47" t="s">
        <v>832</v>
      </c>
      <c r="H19" s="47" t="s">
        <v>2019</v>
      </c>
      <c r="I19" s="67">
        <v>44986</v>
      </c>
    </row>
    <row r="20" spans="1:9" ht="21">
      <c r="B20" s="61"/>
      <c r="C20" s="42"/>
      <c r="D20" s="42"/>
      <c r="E20" s="97" t="s">
        <v>2022</v>
      </c>
      <c r="F20" s="42" t="s">
        <v>2023</v>
      </c>
      <c r="G20" s="47" t="s">
        <v>832</v>
      </c>
      <c r="H20" s="47" t="s">
        <v>2019</v>
      </c>
      <c r="I20" s="67">
        <v>44986</v>
      </c>
    </row>
    <row r="21" spans="1:9" ht="21">
      <c r="B21" s="61"/>
      <c r="C21" s="42"/>
      <c r="D21" s="42"/>
      <c r="E21" s="42" t="s">
        <v>535</v>
      </c>
      <c r="F21" s="42" t="s">
        <v>1448</v>
      </c>
      <c r="G21" s="47" t="s">
        <v>832</v>
      </c>
      <c r="H21" s="47" t="s">
        <v>2019</v>
      </c>
      <c r="I21" s="67">
        <v>44986</v>
      </c>
    </row>
    <row r="22" spans="1:9" ht="21">
      <c r="B22" s="61"/>
      <c r="C22" s="42"/>
      <c r="D22" s="42"/>
      <c r="E22" s="97" t="s">
        <v>2024</v>
      </c>
      <c r="F22" s="42" t="s">
        <v>1448</v>
      </c>
      <c r="G22" s="47" t="s">
        <v>832</v>
      </c>
      <c r="H22" s="47" t="s">
        <v>2019</v>
      </c>
      <c r="I22" s="67">
        <v>44986</v>
      </c>
    </row>
    <row r="23" spans="1:9" ht="42">
      <c r="B23" s="61"/>
      <c r="C23" s="42"/>
      <c r="D23" s="42"/>
      <c r="E23" s="97" t="s">
        <v>740</v>
      </c>
      <c r="F23" s="42" t="s">
        <v>1448</v>
      </c>
      <c r="G23" s="47" t="s">
        <v>832</v>
      </c>
      <c r="H23" s="47" t="s">
        <v>2019</v>
      </c>
      <c r="I23" s="67">
        <v>44986</v>
      </c>
    </row>
    <row r="24" spans="1:9" ht="14.25" thickBot="1">
      <c r="B24" s="63"/>
      <c r="C24" s="43"/>
      <c r="D24" s="43"/>
      <c r="E24" s="168"/>
      <c r="F24" s="43"/>
      <c r="G24" s="43"/>
      <c r="H24" s="43"/>
      <c r="I24" s="169"/>
    </row>
    <row r="25" spans="1:9">
      <c r="B25" s="34"/>
      <c r="C25" s="34"/>
      <c r="D25" s="34"/>
      <c r="E25" s="34"/>
      <c r="F25" s="34"/>
      <c r="G25" s="34"/>
      <c r="H25" s="34"/>
      <c r="I25" s="34"/>
    </row>
    <row r="26" spans="1:9" ht="6" customHeight="1">
      <c r="A26" s="27"/>
      <c r="B26" s="27"/>
      <c r="C26" s="27"/>
      <c r="D26" s="34"/>
      <c r="E26" s="34"/>
      <c r="F26" s="34"/>
      <c r="G26" s="34"/>
      <c r="H26" s="34"/>
    </row>
    <row r="27" spans="1:9" ht="14.25">
      <c r="A27" s="31" t="s">
        <v>2025</v>
      </c>
      <c r="E27" s="34"/>
      <c r="F27" s="34"/>
      <c r="G27" s="34"/>
      <c r="H27" s="34"/>
      <c r="I27" s="34"/>
    </row>
    <row r="28" spans="1:9">
      <c r="B28" s="34"/>
      <c r="C28" s="34"/>
      <c r="D28" s="34"/>
      <c r="E28" s="34"/>
      <c r="F28" s="34"/>
      <c r="G28" s="34"/>
      <c r="H28" s="34"/>
      <c r="I28" s="34"/>
    </row>
    <row r="29" spans="1:9">
      <c r="B29" s="98" t="s">
        <v>1624</v>
      </c>
      <c r="C29" s="34"/>
      <c r="D29" s="34"/>
      <c r="E29" s="34"/>
      <c r="F29" s="34"/>
      <c r="G29" s="34"/>
      <c r="H29" s="34"/>
      <c r="I29" s="34"/>
    </row>
    <row r="30" spans="1:9">
      <c r="B30" s="34"/>
      <c r="C30" s="34"/>
      <c r="D30" s="34"/>
      <c r="E30" s="34"/>
      <c r="F30" s="34"/>
      <c r="G30" s="34"/>
      <c r="H30" s="34"/>
      <c r="I30" s="34"/>
    </row>
    <row r="31" spans="1:9">
      <c r="B31" s="34"/>
      <c r="C31" s="34"/>
      <c r="D31" s="34"/>
      <c r="E31" s="34"/>
      <c r="F31" s="34"/>
      <c r="G31" s="34"/>
      <c r="H31" s="34"/>
      <c r="I31" s="34"/>
    </row>
    <row r="32" spans="1:9">
      <c r="B32" s="34"/>
      <c r="C32" s="34"/>
      <c r="D32" s="34"/>
      <c r="E32" s="34"/>
      <c r="F32" s="34"/>
      <c r="G32" s="34"/>
      <c r="H32" s="34"/>
      <c r="I32" s="34"/>
    </row>
    <row r="33" spans="2:9">
      <c r="B33" s="34"/>
      <c r="C33" s="34"/>
      <c r="D33" s="34"/>
      <c r="E33" s="34"/>
      <c r="F33" s="34"/>
      <c r="G33" s="34"/>
      <c r="H33" s="34"/>
      <c r="I33" s="34"/>
    </row>
  </sheetData>
  <phoneticPr fontId="3"/>
  <dataValidations count="1">
    <dataValidation type="list" allowBlank="1" showInputMessage="1" showErrorMessage="1" sqref="G13:G24">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D16"/>
  <sheetViews>
    <sheetView zoomScale="85" zoomScaleNormal="85" workbookViewId="0"/>
  </sheetViews>
  <sheetFormatPr defaultRowHeight="13.5"/>
  <cols>
    <col min="2" max="2" width="26.5" customWidth="1"/>
    <col min="3" max="3" width="18.875" bestFit="1" customWidth="1"/>
    <col min="4" max="4" width="16.375" customWidth="1"/>
    <col min="5" max="5" width="28.375" customWidth="1"/>
    <col min="6" max="6" width="32.75" bestFit="1" customWidth="1"/>
    <col min="7" max="7" width="26" bestFit="1" customWidth="1"/>
    <col min="8" max="8" width="25.375" bestFit="1" customWidth="1"/>
    <col min="9" max="9" width="20.375" bestFit="1" customWidth="1"/>
    <col min="10" max="10" width="21.375" bestFit="1" customWidth="1"/>
    <col min="11" max="11" width="26.375" bestFit="1" customWidth="1"/>
    <col min="12" max="12" width="30.625" bestFit="1" customWidth="1"/>
    <col min="13" max="13" width="19.125" bestFit="1" customWidth="1"/>
    <col min="14" max="14" width="17.125" bestFit="1" customWidth="1"/>
    <col min="15" max="15" width="14.625" bestFit="1" customWidth="1"/>
    <col min="16" max="16" width="17.375" bestFit="1" customWidth="1"/>
    <col min="17" max="17" width="30.75" bestFit="1" customWidth="1"/>
    <col min="18" max="18" width="35" bestFit="1" customWidth="1"/>
    <col min="19" max="19" width="21.625" bestFit="1" customWidth="1"/>
    <col min="20" max="20" width="21.125" bestFit="1" customWidth="1"/>
    <col min="21" max="21" width="16.125" bestFit="1" customWidth="1"/>
    <col min="22" max="22" width="17.125" bestFit="1" customWidth="1"/>
    <col min="23" max="23" width="37.5" customWidth="1"/>
    <col min="24" max="24" width="26.375" bestFit="1" customWidth="1"/>
    <col min="25" max="25" width="14.875" bestFit="1" customWidth="1"/>
    <col min="26" max="26" width="14.375" bestFit="1" customWidth="1"/>
    <col min="27" max="27" width="23.625" bestFit="1" customWidth="1"/>
    <col min="28" max="28" width="10.875" bestFit="1" customWidth="1"/>
    <col min="29" max="29" width="2" customWidth="1"/>
    <col min="30" max="30" width="14.125" customWidth="1"/>
  </cols>
  <sheetData>
    <row r="2" spans="1:30">
      <c r="B2" s="102" t="s">
        <v>725</v>
      </c>
    </row>
    <row r="3" spans="1:30">
      <c r="N3" s="295" t="s">
        <v>2026</v>
      </c>
      <c r="O3" s="295"/>
      <c r="P3" s="295"/>
      <c r="Q3" s="295"/>
      <c r="R3" s="295"/>
      <c r="S3" s="295"/>
      <c r="T3" s="295"/>
      <c r="U3" s="295"/>
      <c r="V3" s="295"/>
    </row>
    <row r="4" spans="1:30" ht="22.5" customHeight="1">
      <c r="B4" s="114" t="s">
        <v>699</v>
      </c>
      <c r="C4" s="114" t="s">
        <v>700</v>
      </c>
      <c r="D4" s="114" t="s">
        <v>701</v>
      </c>
      <c r="E4" s="114" t="s">
        <v>702</v>
      </c>
      <c r="F4" s="114" t="s">
        <v>703</v>
      </c>
      <c r="G4" s="114" t="s">
        <v>704</v>
      </c>
      <c r="H4" s="114" t="s">
        <v>705</v>
      </c>
      <c r="I4" s="114" t="s">
        <v>706</v>
      </c>
      <c r="J4" s="114" t="s">
        <v>707</v>
      </c>
      <c r="K4" s="114" t="s">
        <v>708</v>
      </c>
      <c r="L4" s="114" t="s">
        <v>709</v>
      </c>
      <c r="M4" s="114" t="s">
        <v>710</v>
      </c>
      <c r="N4" s="114" t="s">
        <v>711</v>
      </c>
      <c r="O4" s="114" t="s">
        <v>712</v>
      </c>
      <c r="P4" s="114" t="s">
        <v>713</v>
      </c>
      <c r="Q4" s="114" t="s">
        <v>714</v>
      </c>
      <c r="R4" s="114" t="s">
        <v>715</v>
      </c>
      <c r="S4" s="114" t="s">
        <v>716</v>
      </c>
      <c r="T4" s="114" t="s">
        <v>717</v>
      </c>
      <c r="U4" s="114" t="s">
        <v>718</v>
      </c>
      <c r="V4" s="114" t="s">
        <v>719</v>
      </c>
      <c r="W4" s="114" t="s">
        <v>720</v>
      </c>
      <c r="X4" s="114" t="s">
        <v>721</v>
      </c>
      <c r="Y4" s="114" t="s">
        <v>722</v>
      </c>
      <c r="Z4" s="114" t="s">
        <v>723</v>
      </c>
      <c r="AA4" s="114" t="s">
        <v>724</v>
      </c>
      <c r="AB4" s="114" t="s">
        <v>298</v>
      </c>
    </row>
    <row r="5" spans="1:30">
      <c r="B5" s="114" t="s">
        <v>674</v>
      </c>
      <c r="C5" s="114" t="s">
        <v>675</v>
      </c>
      <c r="D5" s="114" t="s">
        <v>676</v>
      </c>
      <c r="E5" s="114" t="s">
        <v>677</v>
      </c>
      <c r="F5" s="114" t="s">
        <v>678</v>
      </c>
      <c r="G5" s="114" t="s">
        <v>679</v>
      </c>
      <c r="H5" s="114" t="s">
        <v>680</v>
      </c>
      <c r="I5" s="114" t="s">
        <v>681</v>
      </c>
      <c r="J5" s="114" t="s">
        <v>682</v>
      </c>
      <c r="K5" s="114" t="s">
        <v>683</v>
      </c>
      <c r="L5" s="114" t="s">
        <v>684</v>
      </c>
      <c r="M5" s="114" t="s">
        <v>685</v>
      </c>
      <c r="N5" s="114" t="s">
        <v>148</v>
      </c>
      <c r="O5" s="114" t="s">
        <v>686</v>
      </c>
      <c r="P5" s="114" t="s">
        <v>687</v>
      </c>
      <c r="Q5" s="114" t="s">
        <v>688</v>
      </c>
      <c r="R5" s="114" t="s">
        <v>689</v>
      </c>
      <c r="S5" s="114" t="s">
        <v>690</v>
      </c>
      <c r="T5" s="114" t="s">
        <v>691</v>
      </c>
      <c r="U5" s="114" t="s">
        <v>692</v>
      </c>
      <c r="V5" s="114" t="s">
        <v>693</v>
      </c>
      <c r="W5" s="114" t="s">
        <v>694</v>
      </c>
      <c r="X5" s="114" t="s">
        <v>695</v>
      </c>
      <c r="Y5" s="114" t="s">
        <v>696</v>
      </c>
      <c r="Z5" s="114" t="s">
        <v>697</v>
      </c>
      <c r="AA5" s="114" t="s">
        <v>698</v>
      </c>
      <c r="AB5" s="114" t="s">
        <v>153</v>
      </c>
    </row>
    <row r="6" spans="1:30">
      <c r="B6" s="99">
        <v>49001</v>
      </c>
      <c r="C6" s="99">
        <v>1102</v>
      </c>
      <c r="D6" s="99">
        <v>110201</v>
      </c>
      <c r="E6" s="99" t="s">
        <v>1549</v>
      </c>
      <c r="F6" s="99" t="s">
        <v>960</v>
      </c>
      <c r="G6" s="99">
        <v>1</v>
      </c>
      <c r="H6" s="99">
        <v>11</v>
      </c>
      <c r="I6" s="99" t="s">
        <v>2028</v>
      </c>
      <c r="J6" s="99" t="s">
        <v>2029</v>
      </c>
      <c r="K6" s="99" t="s">
        <v>2030</v>
      </c>
      <c r="L6" s="99"/>
      <c r="M6" s="99" t="s">
        <v>2031</v>
      </c>
      <c r="N6" s="99">
        <v>40</v>
      </c>
      <c r="O6" s="99">
        <v>1102</v>
      </c>
      <c r="P6" s="99">
        <v>110201</v>
      </c>
      <c r="Q6" s="99" t="s">
        <v>2033</v>
      </c>
      <c r="R6" s="99" t="s">
        <v>2034</v>
      </c>
      <c r="S6" s="99">
        <v>1</v>
      </c>
      <c r="T6" s="99">
        <v>11</v>
      </c>
      <c r="U6" s="99" t="s">
        <v>2028</v>
      </c>
      <c r="V6" s="99" t="s">
        <v>727</v>
      </c>
      <c r="W6" s="99" t="s">
        <v>2030</v>
      </c>
      <c r="X6" s="99"/>
      <c r="Y6" s="99" t="s">
        <v>2031</v>
      </c>
      <c r="Z6" s="99" t="s">
        <v>2035</v>
      </c>
      <c r="AA6" s="99" t="s">
        <v>2031</v>
      </c>
      <c r="AB6" s="99">
        <v>1101</v>
      </c>
    </row>
    <row r="7" spans="1:30">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row>
    <row r="8" spans="1:30">
      <c r="B8" s="102" t="s">
        <v>673</v>
      </c>
    </row>
    <row r="10" spans="1:30" ht="22.5" customHeight="1">
      <c r="B10" s="114" t="s">
        <v>2036</v>
      </c>
      <c r="C10" s="114" t="s">
        <v>700</v>
      </c>
      <c r="D10" s="114" t="s">
        <v>701</v>
      </c>
      <c r="E10" s="114" t="s">
        <v>702</v>
      </c>
      <c r="F10" s="114" t="s">
        <v>703</v>
      </c>
      <c r="G10" s="114" t="s">
        <v>704</v>
      </c>
      <c r="H10" s="114" t="s">
        <v>705</v>
      </c>
      <c r="I10" s="114" t="s">
        <v>706</v>
      </c>
      <c r="J10" s="114" t="s">
        <v>707</v>
      </c>
      <c r="K10" s="114" t="s">
        <v>2037</v>
      </c>
      <c r="L10" s="114" t="s">
        <v>709</v>
      </c>
      <c r="M10" s="114" t="s">
        <v>710</v>
      </c>
      <c r="N10" s="114" t="s">
        <v>711</v>
      </c>
      <c r="O10" s="114" t="s">
        <v>712</v>
      </c>
      <c r="P10" s="114" t="s">
        <v>713</v>
      </c>
      <c r="Q10" s="114" t="s">
        <v>714</v>
      </c>
      <c r="R10" s="114" t="s">
        <v>715</v>
      </c>
      <c r="S10" s="114" t="s">
        <v>716</v>
      </c>
      <c r="T10" s="114" t="s">
        <v>717</v>
      </c>
      <c r="U10" s="114" t="s">
        <v>718</v>
      </c>
      <c r="V10" s="114" t="s">
        <v>719</v>
      </c>
      <c r="W10" s="114" t="s">
        <v>720</v>
      </c>
      <c r="X10" s="114" t="s">
        <v>721</v>
      </c>
      <c r="Y10" s="114" t="s">
        <v>722</v>
      </c>
      <c r="Z10" s="114" t="s">
        <v>723</v>
      </c>
      <c r="AA10" s="114" t="s">
        <v>724</v>
      </c>
      <c r="AB10" s="114" t="s">
        <v>298</v>
      </c>
    </row>
    <row r="11" spans="1:30">
      <c r="B11" s="114" t="s">
        <v>2038</v>
      </c>
      <c r="C11" s="114" t="s">
        <v>675</v>
      </c>
      <c r="D11" s="114" t="s">
        <v>676</v>
      </c>
      <c r="E11" s="114" t="s">
        <v>677</v>
      </c>
      <c r="F11" s="114" t="s">
        <v>678</v>
      </c>
      <c r="G11" s="114" t="s">
        <v>679</v>
      </c>
      <c r="H11" s="114" t="s">
        <v>680</v>
      </c>
      <c r="I11" s="114" t="s">
        <v>681</v>
      </c>
      <c r="J11" s="114" t="s">
        <v>682</v>
      </c>
      <c r="K11" s="114" t="s">
        <v>683</v>
      </c>
      <c r="L11" s="114" t="s">
        <v>684</v>
      </c>
      <c r="M11" s="114" t="s">
        <v>685</v>
      </c>
      <c r="N11" s="114" t="s">
        <v>148</v>
      </c>
      <c r="O11" s="114" t="s">
        <v>686</v>
      </c>
      <c r="P11" s="114" t="s">
        <v>687</v>
      </c>
      <c r="Q11" s="114" t="s">
        <v>688</v>
      </c>
      <c r="R11" s="114" t="s">
        <v>689</v>
      </c>
      <c r="S11" s="114" t="s">
        <v>690</v>
      </c>
      <c r="T11" s="114" t="s">
        <v>691</v>
      </c>
      <c r="U11" s="114" t="s">
        <v>692</v>
      </c>
      <c r="V11" s="114" t="s">
        <v>693</v>
      </c>
      <c r="W11" s="114" t="s">
        <v>694</v>
      </c>
      <c r="X11" s="114" t="s">
        <v>695</v>
      </c>
      <c r="Y11" s="114" t="s">
        <v>696</v>
      </c>
      <c r="Z11" s="114" t="s">
        <v>697</v>
      </c>
      <c r="AA11" s="114" t="s">
        <v>698</v>
      </c>
      <c r="AB11" s="114" t="s">
        <v>153</v>
      </c>
    </row>
    <row r="12" spans="1:30">
      <c r="A12" t="s">
        <v>881</v>
      </c>
      <c r="B12" s="99">
        <v>49001</v>
      </c>
      <c r="C12" s="99">
        <v>1102</v>
      </c>
      <c r="D12" s="99">
        <v>110201</v>
      </c>
      <c r="E12" s="296" t="s">
        <v>2032</v>
      </c>
      <c r="F12" s="217" t="s">
        <v>2034</v>
      </c>
      <c r="G12" s="219">
        <v>1</v>
      </c>
      <c r="H12" s="99">
        <v>11</v>
      </c>
      <c r="I12" s="99" t="s">
        <v>2028</v>
      </c>
      <c r="J12" s="99" t="s">
        <v>727</v>
      </c>
      <c r="K12" s="182" t="s">
        <v>963</v>
      </c>
      <c r="L12" s="182" t="s">
        <v>2039</v>
      </c>
      <c r="M12" s="99" t="s">
        <v>2035</v>
      </c>
      <c r="N12" s="99">
        <v>40</v>
      </c>
      <c r="O12" s="99">
        <v>1102</v>
      </c>
      <c r="P12" s="99">
        <v>110201</v>
      </c>
      <c r="Q12" s="296" t="s">
        <v>2033</v>
      </c>
      <c r="R12" s="217" t="s">
        <v>2034</v>
      </c>
      <c r="S12" s="99">
        <v>1</v>
      </c>
      <c r="T12" s="99">
        <v>11</v>
      </c>
      <c r="U12" s="99" t="s">
        <v>2028</v>
      </c>
      <c r="V12" s="99" t="s">
        <v>727</v>
      </c>
      <c r="W12" s="182" t="s">
        <v>963</v>
      </c>
      <c r="X12" s="182" t="s">
        <v>2039</v>
      </c>
      <c r="Y12" s="182" t="s">
        <v>2040</v>
      </c>
      <c r="Z12" s="182" t="s">
        <v>2031</v>
      </c>
      <c r="AA12" s="182" t="s">
        <v>2035</v>
      </c>
      <c r="AB12" s="182" t="s">
        <v>2041</v>
      </c>
      <c r="AD12" s="183" t="s">
        <v>732</v>
      </c>
    </row>
    <row r="13" spans="1:30">
      <c r="A13" t="s">
        <v>900</v>
      </c>
      <c r="B13" s="99"/>
      <c r="C13" s="99">
        <v>1102</v>
      </c>
      <c r="D13" s="99">
        <v>110201</v>
      </c>
      <c r="E13" s="165" t="s">
        <v>1550</v>
      </c>
      <c r="F13" s="165" t="s">
        <v>1551</v>
      </c>
      <c r="G13" s="99">
        <v>2</v>
      </c>
      <c r="H13" s="99">
        <v>22</v>
      </c>
      <c r="I13" s="99" t="s">
        <v>2027</v>
      </c>
      <c r="J13" s="99" t="s">
        <v>2029</v>
      </c>
      <c r="K13" s="99" t="s">
        <v>2042</v>
      </c>
      <c r="L13" s="99" t="s">
        <v>2043</v>
      </c>
      <c r="M13" s="99" t="s">
        <v>2031</v>
      </c>
      <c r="N13" s="99">
        <v>41</v>
      </c>
      <c r="O13" s="99">
        <v>1102</v>
      </c>
      <c r="P13" s="99">
        <v>110201</v>
      </c>
      <c r="Q13" s="165" t="s">
        <v>1550</v>
      </c>
      <c r="R13" s="165" t="s">
        <v>1551</v>
      </c>
      <c r="S13" s="99">
        <v>2</v>
      </c>
      <c r="T13" s="99">
        <v>22</v>
      </c>
      <c r="U13" s="99" t="s">
        <v>2044</v>
      </c>
      <c r="V13" s="99" t="s">
        <v>2029</v>
      </c>
      <c r="W13" s="99" t="s">
        <v>2045</v>
      </c>
      <c r="X13" s="99" t="s">
        <v>2043</v>
      </c>
      <c r="Y13" s="99" t="s">
        <v>2031</v>
      </c>
      <c r="Z13" s="99" t="s">
        <v>2035</v>
      </c>
      <c r="AA13" s="99" t="s">
        <v>2031</v>
      </c>
      <c r="AB13" s="99" t="s">
        <v>2046</v>
      </c>
    </row>
    <row r="14" spans="1:30">
      <c r="A14" t="s">
        <v>900</v>
      </c>
      <c r="B14" s="99"/>
      <c r="C14" s="99">
        <v>1102</v>
      </c>
      <c r="D14" s="99">
        <v>110201</v>
      </c>
      <c r="E14" s="165" t="s">
        <v>1550</v>
      </c>
      <c r="F14" s="165" t="s">
        <v>1551</v>
      </c>
      <c r="G14" s="99">
        <v>3</v>
      </c>
      <c r="H14" s="99">
        <v>33</v>
      </c>
      <c r="I14" s="99" t="s">
        <v>2028</v>
      </c>
      <c r="J14" s="99" t="s">
        <v>2047</v>
      </c>
      <c r="K14" s="99" t="s">
        <v>2049</v>
      </c>
      <c r="L14" s="99" t="s">
        <v>2050</v>
      </c>
      <c r="M14" s="99" t="s">
        <v>1945</v>
      </c>
      <c r="N14" s="99">
        <v>42</v>
      </c>
      <c r="O14" s="99">
        <v>1102</v>
      </c>
      <c r="P14" s="99">
        <v>110201</v>
      </c>
      <c r="Q14" s="165" t="s">
        <v>1550</v>
      </c>
      <c r="R14" s="165" t="s">
        <v>1551</v>
      </c>
      <c r="S14" s="99">
        <v>3</v>
      </c>
      <c r="T14" s="99">
        <v>33</v>
      </c>
      <c r="U14" s="99" t="s">
        <v>2044</v>
      </c>
      <c r="V14" s="99" t="s">
        <v>2029</v>
      </c>
      <c r="W14" s="99" t="s">
        <v>2048</v>
      </c>
      <c r="X14" s="99" t="s">
        <v>2050</v>
      </c>
      <c r="Y14" s="99" t="s">
        <v>1945</v>
      </c>
      <c r="Z14" s="99" t="s">
        <v>1945</v>
      </c>
      <c r="AA14" s="99" t="s">
        <v>121</v>
      </c>
      <c r="AB14" s="99" t="s">
        <v>2041</v>
      </c>
    </row>
    <row r="15" spans="1:30">
      <c r="A15" s="157" t="s">
        <v>900</v>
      </c>
      <c r="B15" s="216"/>
      <c r="C15" s="216">
        <v>1102</v>
      </c>
      <c r="D15" s="216">
        <v>110201</v>
      </c>
      <c r="E15" s="217" t="s">
        <v>2051</v>
      </c>
      <c r="F15" s="217" t="s">
        <v>2034</v>
      </c>
      <c r="G15" s="216">
        <v>1</v>
      </c>
      <c r="H15" s="216">
        <v>11</v>
      </c>
      <c r="I15" s="216" t="s">
        <v>1676</v>
      </c>
      <c r="J15" s="216" t="s">
        <v>1678</v>
      </c>
      <c r="K15" s="216" t="s">
        <v>963</v>
      </c>
      <c r="L15" s="216" t="s">
        <v>2052</v>
      </c>
      <c r="M15" s="216" t="s">
        <v>1522</v>
      </c>
      <c r="N15" s="216">
        <v>40</v>
      </c>
      <c r="O15" s="216">
        <v>1102</v>
      </c>
      <c r="P15" s="216">
        <v>110201</v>
      </c>
      <c r="Q15" s="217" t="s">
        <v>2053</v>
      </c>
      <c r="R15" s="217" t="s">
        <v>2034</v>
      </c>
      <c r="S15" s="216">
        <v>1</v>
      </c>
      <c r="T15" s="216">
        <v>11</v>
      </c>
      <c r="U15" s="216" t="s">
        <v>1676</v>
      </c>
      <c r="V15" s="216" t="s">
        <v>1678</v>
      </c>
      <c r="W15" s="216" t="s">
        <v>963</v>
      </c>
      <c r="X15" s="216" t="s">
        <v>2052</v>
      </c>
      <c r="Y15" s="216" t="s">
        <v>1522</v>
      </c>
      <c r="Z15" s="216" t="s">
        <v>366</v>
      </c>
      <c r="AA15" s="216" t="s">
        <v>1522</v>
      </c>
      <c r="AB15" s="216" t="s">
        <v>2054</v>
      </c>
    </row>
    <row r="16" spans="1:30">
      <c r="A16" s="157" t="s">
        <v>900</v>
      </c>
      <c r="B16" s="216"/>
      <c r="C16" s="216">
        <v>1102</v>
      </c>
      <c r="D16" s="216">
        <v>110201</v>
      </c>
      <c r="E16" s="217" t="s">
        <v>2055</v>
      </c>
      <c r="F16" s="217" t="s">
        <v>2056</v>
      </c>
      <c r="G16" s="216">
        <v>1</v>
      </c>
      <c r="H16" s="216">
        <v>11</v>
      </c>
      <c r="I16" s="216" t="s">
        <v>1676</v>
      </c>
      <c r="J16" s="216" t="s">
        <v>1678</v>
      </c>
      <c r="K16" s="216" t="s">
        <v>963</v>
      </c>
      <c r="L16" s="216" t="s">
        <v>2052</v>
      </c>
      <c r="M16" s="216" t="s">
        <v>1522</v>
      </c>
      <c r="N16" s="216">
        <v>40</v>
      </c>
      <c r="O16" s="216">
        <v>1102</v>
      </c>
      <c r="P16" s="216">
        <v>110201</v>
      </c>
      <c r="Q16" s="217" t="s">
        <v>2033</v>
      </c>
      <c r="R16" s="217" t="s">
        <v>2057</v>
      </c>
      <c r="S16" s="216">
        <v>1</v>
      </c>
      <c r="T16" s="216">
        <v>11</v>
      </c>
      <c r="U16" s="216" t="s">
        <v>1676</v>
      </c>
      <c r="V16" s="216" t="s">
        <v>1678</v>
      </c>
      <c r="W16" s="216" t="s">
        <v>963</v>
      </c>
      <c r="X16" s="216" t="s">
        <v>2052</v>
      </c>
      <c r="Y16" s="216" t="s">
        <v>1522</v>
      </c>
      <c r="Z16" s="216" t="s">
        <v>366</v>
      </c>
      <c r="AA16" s="216" t="s">
        <v>1522</v>
      </c>
      <c r="AB16" s="216" t="s">
        <v>2054</v>
      </c>
    </row>
  </sheetData>
  <phoneticPr fontId="3"/>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3"/>
  <sheetViews>
    <sheetView showGridLines="0" view="pageBreakPreview" zoomScaleNormal="100" zoomScaleSheetLayoutView="100" workbookViewId="0">
      <pane ySplit="10" topLeftCell="A11" activePane="bottomLeft" state="frozen"/>
      <selection activeCell="A11" sqref="A11"/>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1790</v>
      </c>
    </row>
    <row r="5" spans="1:10">
      <c r="B5" s="24" t="s">
        <v>1852</v>
      </c>
    </row>
    <row r="6" spans="1:10">
      <c r="B6" s="24"/>
    </row>
    <row r="7" spans="1:10">
      <c r="B7" s="286" t="s">
        <v>2278</v>
      </c>
    </row>
    <row r="8" spans="1:10">
      <c r="B8" s="36" t="s">
        <v>545</v>
      </c>
    </row>
    <row r="9" spans="1:10" ht="14.25" thickBot="1">
      <c r="B9" s="24" t="s">
        <v>41</v>
      </c>
    </row>
    <row r="10" spans="1:10" ht="14.25" thickBot="1">
      <c r="B10" s="86" t="s">
        <v>42</v>
      </c>
      <c r="C10" s="87" t="s">
        <v>43</v>
      </c>
      <c r="D10" s="87" t="s">
        <v>44</v>
      </c>
      <c r="E10" s="87" t="s">
        <v>1792</v>
      </c>
      <c r="F10" s="87" t="s">
        <v>46</v>
      </c>
      <c r="G10" s="87" t="s">
        <v>47</v>
      </c>
      <c r="H10" s="87" t="s">
        <v>48</v>
      </c>
      <c r="I10" s="88" t="s">
        <v>49</v>
      </c>
    </row>
    <row r="11" spans="1:10" ht="42">
      <c r="B11" s="59" t="s">
        <v>733</v>
      </c>
      <c r="C11" s="42" t="s">
        <v>2271</v>
      </c>
      <c r="D11" s="160" t="s">
        <v>2272</v>
      </c>
      <c r="E11" s="160" t="s">
        <v>2272</v>
      </c>
      <c r="F11" s="160" t="s">
        <v>2272</v>
      </c>
      <c r="G11" s="160" t="s">
        <v>2272</v>
      </c>
      <c r="H11" s="160" t="s">
        <v>2272</v>
      </c>
      <c r="I11" s="160" t="s">
        <v>2272</v>
      </c>
      <c r="J11" s="271"/>
    </row>
    <row r="12" spans="1:10" ht="105">
      <c r="A12" s="37"/>
      <c r="B12" s="59" t="s">
        <v>737</v>
      </c>
      <c r="C12" s="42" t="s">
        <v>2270</v>
      </c>
      <c r="D12" s="160" t="s">
        <v>88</v>
      </c>
      <c r="E12" s="160" t="s">
        <v>939</v>
      </c>
      <c r="F12" s="160" t="s">
        <v>2304</v>
      </c>
      <c r="G12" s="160" t="s">
        <v>2306</v>
      </c>
      <c r="H12" s="160" t="s">
        <v>2307</v>
      </c>
      <c r="I12" s="160" t="s">
        <v>2309</v>
      </c>
      <c r="J12" s="271"/>
    </row>
    <row r="13" spans="1:10">
      <c r="A13" s="37"/>
      <c r="B13" s="59"/>
      <c r="C13" s="47"/>
      <c r="D13" s="42"/>
      <c r="E13" s="96"/>
      <c r="F13" s="47"/>
      <c r="G13" s="47"/>
      <c r="H13" s="47"/>
      <c r="I13" s="67"/>
    </row>
    <row r="14" spans="1:10">
      <c r="B14" s="59"/>
      <c r="C14" s="42"/>
      <c r="D14" s="42"/>
      <c r="E14" s="97"/>
      <c r="F14" s="47"/>
      <c r="G14" s="47"/>
      <c r="H14" s="47"/>
      <c r="I14" s="67"/>
    </row>
    <row r="15" spans="1:10">
      <c r="B15" s="59"/>
      <c r="C15" s="95"/>
      <c r="D15" s="42"/>
      <c r="E15" s="42"/>
      <c r="F15" s="47"/>
      <c r="G15" s="47"/>
      <c r="H15" s="47"/>
      <c r="I15" s="67"/>
    </row>
    <row r="16" spans="1:10">
      <c r="B16" s="59"/>
      <c r="C16" s="42"/>
      <c r="D16" s="42"/>
      <c r="E16" s="47"/>
      <c r="F16" s="47"/>
      <c r="G16" s="47"/>
      <c r="H16" s="47"/>
      <c r="I16" s="67"/>
    </row>
    <row r="17" spans="1:9">
      <c r="B17" s="59"/>
      <c r="C17" s="42"/>
      <c r="D17" s="42"/>
      <c r="E17" s="47"/>
      <c r="F17" s="47"/>
      <c r="G17" s="47"/>
      <c r="H17" s="47"/>
      <c r="I17" s="67"/>
    </row>
    <row r="18" spans="1:9">
      <c r="B18" s="59"/>
      <c r="C18" s="42"/>
      <c r="D18" s="42"/>
      <c r="E18" s="47"/>
      <c r="F18" s="47"/>
      <c r="G18" s="47"/>
      <c r="H18" s="47"/>
      <c r="I18" s="67"/>
    </row>
    <row r="19" spans="1:9">
      <c r="B19" s="59"/>
      <c r="C19" s="42"/>
      <c r="D19" s="42"/>
      <c r="E19" s="47"/>
      <c r="F19" s="47"/>
      <c r="G19" s="47"/>
      <c r="H19" s="47"/>
      <c r="I19" s="67"/>
    </row>
    <row r="20" spans="1:9">
      <c r="B20" s="61"/>
      <c r="C20" s="42"/>
      <c r="D20" s="42"/>
      <c r="E20" s="97"/>
      <c r="F20" s="42"/>
      <c r="G20" s="47"/>
      <c r="H20" s="47"/>
      <c r="I20" s="67"/>
    </row>
    <row r="21" spans="1:9">
      <c r="B21" s="61"/>
      <c r="C21" s="42"/>
      <c r="D21" s="42"/>
      <c r="E21" s="42"/>
      <c r="F21" s="42"/>
      <c r="G21" s="47"/>
      <c r="H21" s="47"/>
      <c r="I21" s="67"/>
    </row>
    <row r="22" spans="1:9">
      <c r="B22" s="61"/>
      <c r="C22" s="42"/>
      <c r="D22" s="42"/>
      <c r="E22" s="97"/>
      <c r="F22" s="42"/>
      <c r="G22" s="47"/>
      <c r="H22" s="47"/>
      <c r="I22" s="67"/>
    </row>
    <row r="23" spans="1:9">
      <c r="B23" s="61"/>
      <c r="C23" s="42"/>
      <c r="D23" s="42"/>
      <c r="E23" s="97"/>
      <c r="F23" s="42"/>
      <c r="G23" s="47"/>
      <c r="H23" s="47"/>
      <c r="I23" s="67"/>
    </row>
    <row r="24" spans="1:9" ht="14.25" thickBot="1">
      <c r="B24" s="63"/>
      <c r="C24" s="43"/>
      <c r="D24" s="43"/>
      <c r="E24" s="168"/>
      <c r="F24" s="43"/>
      <c r="G24" s="43"/>
      <c r="H24" s="43"/>
      <c r="I24" s="169"/>
    </row>
    <row r="25" spans="1:9">
      <c r="B25" s="34"/>
      <c r="C25" s="34"/>
      <c r="D25" s="34"/>
      <c r="E25" s="34"/>
      <c r="F25" s="34"/>
      <c r="G25" s="34"/>
      <c r="H25" s="34"/>
      <c r="I25" s="34"/>
    </row>
    <row r="26" spans="1:9" ht="6" customHeight="1">
      <c r="A26" s="27"/>
      <c r="B26" s="27"/>
      <c r="C26" s="27"/>
      <c r="D26" s="34"/>
      <c r="E26" s="34"/>
      <c r="F26" s="34"/>
      <c r="G26" s="34"/>
      <c r="H26" s="34"/>
    </row>
    <row r="27" spans="1:9" ht="14.25">
      <c r="A27" s="31" t="s">
        <v>1851</v>
      </c>
      <c r="E27" s="34"/>
      <c r="F27" s="34"/>
      <c r="G27" s="34"/>
      <c r="H27" s="34"/>
      <c r="I27" s="34"/>
    </row>
    <row r="28" spans="1:9">
      <c r="B28" s="34"/>
      <c r="C28" s="34"/>
      <c r="D28" s="34"/>
      <c r="E28" s="34"/>
      <c r="F28" s="34"/>
      <c r="G28" s="34"/>
      <c r="H28" s="34"/>
      <c r="I28" s="34"/>
    </row>
    <row r="29" spans="1:9">
      <c r="B29" s="98" t="s">
        <v>1624</v>
      </c>
      <c r="C29" s="34"/>
      <c r="D29" s="34"/>
      <c r="E29" s="34"/>
      <c r="F29" s="34"/>
      <c r="G29" s="34"/>
      <c r="H29" s="34"/>
      <c r="I29" s="34"/>
    </row>
    <row r="30" spans="1:9">
      <c r="B30" s="34"/>
      <c r="C30" s="34"/>
      <c r="D30" s="34"/>
      <c r="E30" s="34"/>
      <c r="F30" s="34"/>
      <c r="G30" s="34"/>
      <c r="H30" s="34"/>
      <c r="I30" s="34"/>
    </row>
    <row r="31" spans="1:9">
      <c r="B31" s="34"/>
      <c r="C31" s="34"/>
      <c r="D31" s="34"/>
      <c r="E31" s="34"/>
      <c r="F31" s="34"/>
      <c r="G31" s="34"/>
      <c r="H31" s="34"/>
      <c r="I31" s="34"/>
    </row>
    <row r="32" spans="1:9">
      <c r="B32" s="34"/>
      <c r="C32" s="34"/>
      <c r="D32" s="34"/>
      <c r="E32" s="34"/>
      <c r="F32" s="34"/>
      <c r="G32" s="34"/>
      <c r="H32" s="34"/>
      <c r="I32" s="34"/>
    </row>
    <row r="33" spans="2:9">
      <c r="B33" s="34"/>
      <c r="C33" s="34"/>
      <c r="D33" s="34"/>
      <c r="E33" s="34"/>
      <c r="F33" s="34"/>
      <c r="G33" s="34"/>
      <c r="H33" s="34"/>
      <c r="I33" s="34"/>
    </row>
  </sheetData>
  <phoneticPr fontId="3"/>
  <dataValidations count="1">
    <dataValidation type="list" allowBlank="1" showInputMessage="1" showErrorMessage="1" sqref="G13:G24">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542</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52.5">
      <c r="A11" s="37"/>
      <c r="B11" s="59" t="s">
        <v>543</v>
      </c>
      <c r="C11" s="42" t="s">
        <v>551</v>
      </c>
      <c r="D11" s="42"/>
      <c r="E11" s="42"/>
      <c r="F11" s="47"/>
      <c r="G11" s="47"/>
      <c r="H11" s="47"/>
      <c r="I11" s="67"/>
    </row>
    <row r="12" spans="1:9" ht="105">
      <c r="A12" s="37"/>
      <c r="B12" s="59" t="s">
        <v>544</v>
      </c>
      <c r="C12" s="47" t="s">
        <v>83</v>
      </c>
      <c r="D12" s="42" t="s">
        <v>88</v>
      </c>
      <c r="E12" s="96" t="s">
        <v>939</v>
      </c>
      <c r="F12" s="47" t="s">
        <v>1448</v>
      </c>
      <c r="G12" s="47" t="s">
        <v>832</v>
      </c>
      <c r="H12" s="47" t="s">
        <v>833</v>
      </c>
      <c r="I12" s="67">
        <v>44942</v>
      </c>
    </row>
    <row r="13" spans="1:9" ht="63">
      <c r="A13" s="37"/>
      <c r="B13" s="59"/>
      <c r="C13" s="95"/>
      <c r="D13" s="42"/>
      <c r="E13" s="97" t="s">
        <v>105</v>
      </c>
      <c r="F13" s="47" t="s">
        <v>1448</v>
      </c>
      <c r="G13" s="47" t="s">
        <v>832</v>
      </c>
      <c r="H13" s="47" t="s">
        <v>833</v>
      </c>
      <c r="I13" s="67">
        <v>44942</v>
      </c>
    </row>
    <row r="14" spans="1:9" ht="52.5">
      <c r="B14" s="59"/>
      <c r="C14" s="42"/>
      <c r="D14" s="42"/>
      <c r="E14" s="96" t="s">
        <v>106</v>
      </c>
      <c r="F14" s="47" t="s">
        <v>1448</v>
      </c>
      <c r="G14" s="47" t="s">
        <v>832</v>
      </c>
      <c r="H14" s="47" t="s">
        <v>833</v>
      </c>
      <c r="I14" s="67">
        <v>44942</v>
      </c>
    </row>
    <row r="15" spans="1:9" ht="63">
      <c r="B15" s="59"/>
      <c r="C15" s="42"/>
      <c r="D15" s="42"/>
      <c r="E15" s="97" t="s">
        <v>547</v>
      </c>
      <c r="F15" s="47" t="s">
        <v>1448</v>
      </c>
      <c r="G15" s="47" t="s">
        <v>832</v>
      </c>
      <c r="H15" s="47" t="s">
        <v>833</v>
      </c>
      <c r="I15" s="67">
        <v>44942</v>
      </c>
    </row>
    <row r="16" spans="1:9" ht="52.5">
      <c r="B16" s="59"/>
      <c r="C16" s="95"/>
      <c r="D16" s="42"/>
      <c r="E16" s="96" t="s">
        <v>107</v>
      </c>
      <c r="F16" s="47" t="s">
        <v>1448</v>
      </c>
      <c r="G16" s="47" t="s">
        <v>832</v>
      </c>
      <c r="H16" s="47" t="s">
        <v>833</v>
      </c>
      <c r="I16" s="67">
        <v>44942</v>
      </c>
    </row>
    <row r="17" spans="1:9" ht="52.5">
      <c r="B17" s="59"/>
      <c r="C17" s="42"/>
      <c r="D17" s="42"/>
      <c r="E17" s="96" t="s">
        <v>109</v>
      </c>
      <c r="F17" s="47" t="s">
        <v>1448</v>
      </c>
      <c r="G17" s="47" t="s">
        <v>832</v>
      </c>
      <c r="H17" s="47" t="s">
        <v>833</v>
      </c>
      <c r="I17" s="67">
        <v>44942</v>
      </c>
    </row>
    <row r="18" spans="1:9" ht="63">
      <c r="B18" s="59"/>
      <c r="C18" s="42"/>
      <c r="D18" s="42"/>
      <c r="E18" s="97" t="s">
        <v>1554</v>
      </c>
      <c r="F18" s="47" t="s">
        <v>1448</v>
      </c>
      <c r="G18" s="47" t="s">
        <v>832</v>
      </c>
      <c r="H18" s="47" t="s">
        <v>833</v>
      </c>
      <c r="I18" s="67">
        <v>44942</v>
      </c>
    </row>
    <row r="19" spans="1:9" ht="52.5">
      <c r="B19" s="59"/>
      <c r="C19" s="42"/>
      <c r="D19" s="42"/>
      <c r="E19" s="96" t="s">
        <v>108</v>
      </c>
      <c r="F19" s="47" t="s">
        <v>1448</v>
      </c>
      <c r="G19" s="47" t="s">
        <v>832</v>
      </c>
      <c r="H19" s="47" t="s">
        <v>833</v>
      </c>
      <c r="I19" s="67">
        <v>44942</v>
      </c>
    </row>
    <row r="20" spans="1:9" ht="52.5">
      <c r="B20" s="59"/>
      <c r="C20" s="42"/>
      <c r="D20" s="42"/>
      <c r="E20" s="96" t="s">
        <v>110</v>
      </c>
      <c r="F20" s="47" t="s">
        <v>1448</v>
      </c>
      <c r="G20" s="47" t="s">
        <v>832</v>
      </c>
      <c r="H20" s="47" t="s">
        <v>833</v>
      </c>
      <c r="I20" s="67">
        <v>44942</v>
      </c>
    </row>
    <row r="21" spans="1:9" ht="52.5">
      <c r="A21" s="37"/>
      <c r="B21" s="59"/>
      <c r="C21" s="42"/>
      <c r="D21" s="42"/>
      <c r="E21" s="96" t="s">
        <v>111</v>
      </c>
      <c r="F21" s="47" t="s">
        <v>1448</v>
      </c>
      <c r="G21" s="47" t="s">
        <v>832</v>
      </c>
      <c r="H21" s="47" t="s">
        <v>833</v>
      </c>
      <c r="I21" s="67">
        <v>44942</v>
      </c>
    </row>
    <row r="22" spans="1:9" ht="52.5">
      <c r="A22" s="37"/>
      <c r="B22" s="59"/>
      <c r="C22" s="42"/>
      <c r="D22" s="42"/>
      <c r="E22" s="96" t="s">
        <v>548</v>
      </c>
      <c r="F22" s="47" t="s">
        <v>1448</v>
      </c>
      <c r="G22" s="47" t="s">
        <v>832</v>
      </c>
      <c r="H22" s="47" t="s">
        <v>833</v>
      </c>
      <c r="I22" s="67">
        <v>44942</v>
      </c>
    </row>
    <row r="23" spans="1:9" ht="52.5">
      <c r="A23" s="37"/>
      <c r="B23" s="59"/>
      <c r="C23" s="42"/>
      <c r="D23" s="42"/>
      <c r="E23" s="96" t="s">
        <v>549</v>
      </c>
      <c r="F23" s="47" t="s">
        <v>1448</v>
      </c>
      <c r="G23" s="47" t="s">
        <v>832</v>
      </c>
      <c r="H23" s="47" t="s">
        <v>833</v>
      </c>
      <c r="I23" s="67">
        <v>44942</v>
      </c>
    </row>
    <row r="24" spans="1:9" ht="52.5">
      <c r="B24" s="59"/>
      <c r="C24" s="42"/>
      <c r="D24" s="42"/>
      <c r="E24" s="97" t="s">
        <v>541</v>
      </c>
      <c r="F24" s="47" t="s">
        <v>1448</v>
      </c>
      <c r="G24" s="47" t="s">
        <v>832</v>
      </c>
      <c r="H24" s="47" t="s">
        <v>833</v>
      </c>
      <c r="I24" s="67">
        <v>44942</v>
      </c>
    </row>
    <row r="25" spans="1:9" ht="52.5">
      <c r="B25" s="59"/>
      <c r="C25" s="42"/>
      <c r="D25" s="42"/>
      <c r="E25" s="96" t="s">
        <v>112</v>
      </c>
      <c r="F25" s="47" t="s">
        <v>1448</v>
      </c>
      <c r="G25" s="47" t="s">
        <v>832</v>
      </c>
      <c r="H25" s="47" t="s">
        <v>833</v>
      </c>
      <c r="I25" s="67">
        <v>44942</v>
      </c>
    </row>
    <row r="26" spans="1:9" ht="52.5">
      <c r="A26" s="37"/>
      <c r="B26" s="59"/>
      <c r="C26" s="42"/>
      <c r="D26" s="42"/>
      <c r="E26" s="96" t="s">
        <v>113</v>
      </c>
      <c r="F26" s="47" t="s">
        <v>1448</v>
      </c>
      <c r="G26" s="47" t="s">
        <v>832</v>
      </c>
      <c r="H26" s="47" t="s">
        <v>833</v>
      </c>
      <c r="I26" s="67">
        <v>44942</v>
      </c>
    </row>
    <row r="27" spans="1:9" ht="52.5">
      <c r="A27" s="37"/>
      <c r="B27" s="59"/>
      <c r="C27" s="42"/>
      <c r="D27" s="42"/>
      <c r="E27" s="96" t="s">
        <v>114</v>
      </c>
      <c r="F27" s="47" t="s">
        <v>1448</v>
      </c>
      <c r="G27" s="47" t="s">
        <v>832</v>
      </c>
      <c r="H27" s="47" t="s">
        <v>833</v>
      </c>
      <c r="I27" s="67">
        <v>44942</v>
      </c>
    </row>
    <row r="28" spans="1:9" ht="52.5">
      <c r="B28" s="59"/>
      <c r="C28" s="42"/>
      <c r="D28" s="42"/>
      <c r="E28" s="96" t="s">
        <v>115</v>
      </c>
      <c r="F28" s="47" t="s">
        <v>1448</v>
      </c>
      <c r="G28" s="47" t="s">
        <v>832</v>
      </c>
      <c r="H28" s="47" t="s">
        <v>833</v>
      </c>
      <c r="I28" s="67">
        <v>44942</v>
      </c>
    </row>
    <row r="29" spans="1:9" ht="52.5">
      <c r="B29" s="59"/>
      <c r="C29" s="42"/>
      <c r="D29" s="42"/>
      <c r="E29" s="97" t="s">
        <v>1555</v>
      </c>
      <c r="F29" s="47" t="s">
        <v>1448</v>
      </c>
      <c r="G29" s="47" t="s">
        <v>832</v>
      </c>
      <c r="H29" s="47" t="s">
        <v>833</v>
      </c>
      <c r="I29" s="67">
        <v>44942</v>
      </c>
    </row>
    <row r="30" spans="1:9" ht="52.5">
      <c r="B30" s="59"/>
      <c r="C30" s="42"/>
      <c r="D30" s="42"/>
      <c r="E30" s="96" t="s">
        <v>546</v>
      </c>
      <c r="F30" s="47" t="s">
        <v>1448</v>
      </c>
      <c r="G30" s="47" t="s">
        <v>832</v>
      </c>
      <c r="H30" s="47" t="s">
        <v>833</v>
      </c>
      <c r="I30" s="67">
        <v>44942</v>
      </c>
    </row>
    <row r="31" spans="1:9" ht="63">
      <c r="B31" s="59"/>
      <c r="C31" s="42"/>
      <c r="D31" s="42"/>
      <c r="E31" s="42" t="s">
        <v>941</v>
      </c>
      <c r="F31" s="47" t="s">
        <v>1448</v>
      </c>
      <c r="G31" s="47" t="s">
        <v>832</v>
      </c>
      <c r="H31" s="47" t="s">
        <v>833</v>
      </c>
      <c r="I31" s="67">
        <v>44942</v>
      </c>
    </row>
    <row r="32" spans="1:9" ht="63">
      <c r="B32" s="59"/>
      <c r="C32" s="42"/>
      <c r="D32" s="42"/>
      <c r="E32" s="42" t="s">
        <v>550</v>
      </c>
      <c r="F32" s="47" t="s">
        <v>1448</v>
      </c>
      <c r="G32" s="47" t="s">
        <v>832</v>
      </c>
      <c r="H32" s="47" t="s">
        <v>833</v>
      </c>
      <c r="I32" s="67">
        <v>44942</v>
      </c>
    </row>
    <row r="33" spans="1:9" ht="42">
      <c r="B33" s="59"/>
      <c r="C33" s="42"/>
      <c r="D33" s="42"/>
      <c r="E33" s="42" t="s">
        <v>116</v>
      </c>
      <c r="F33" s="47" t="s">
        <v>1448</v>
      </c>
      <c r="G33" s="47" t="s">
        <v>832</v>
      </c>
      <c r="H33" s="47" t="s">
        <v>833</v>
      </c>
      <c r="I33" s="67">
        <v>44942</v>
      </c>
    </row>
    <row r="34" spans="1:9" ht="21">
      <c r="B34" s="59"/>
      <c r="C34" s="95"/>
      <c r="D34" s="42"/>
      <c r="E34" s="42" t="s">
        <v>945</v>
      </c>
      <c r="F34" s="47" t="s">
        <v>1448</v>
      </c>
      <c r="G34" s="47" t="s">
        <v>832</v>
      </c>
      <c r="H34" s="47" t="s">
        <v>833</v>
      </c>
      <c r="I34" s="67">
        <v>44942</v>
      </c>
    </row>
    <row r="35" spans="1:9" ht="42">
      <c r="B35" s="59"/>
      <c r="C35" s="42"/>
      <c r="D35" s="42"/>
      <c r="E35" s="47" t="s">
        <v>940</v>
      </c>
      <c r="F35" s="47" t="s">
        <v>1448</v>
      </c>
      <c r="G35" s="47" t="s">
        <v>832</v>
      </c>
      <c r="H35" s="47" t="s">
        <v>833</v>
      </c>
      <c r="I35" s="67">
        <v>44942</v>
      </c>
    </row>
    <row r="36" spans="1:9" ht="31.5">
      <c r="B36" s="59"/>
      <c r="C36" s="42"/>
      <c r="D36" s="42"/>
      <c r="E36" s="243" t="s">
        <v>1641</v>
      </c>
      <c r="F36" s="47" t="s">
        <v>1448</v>
      </c>
      <c r="G36" s="47" t="s">
        <v>832</v>
      </c>
      <c r="H36" s="47" t="s">
        <v>833</v>
      </c>
      <c r="I36" s="67">
        <v>44942</v>
      </c>
    </row>
    <row r="37" spans="1:9">
      <c r="B37" s="61"/>
      <c r="C37" s="42"/>
      <c r="D37" s="42"/>
      <c r="E37" s="47"/>
      <c r="F37" s="42"/>
      <c r="G37" s="42"/>
      <c r="H37" s="42"/>
      <c r="I37" s="65"/>
    </row>
    <row r="38" spans="1:9">
      <c r="B38" s="61"/>
      <c r="C38" s="42"/>
      <c r="D38" s="42"/>
      <c r="E38" s="42"/>
      <c r="F38" s="42"/>
      <c r="G38" s="42"/>
      <c r="H38" s="42"/>
      <c r="I38" s="65"/>
    </row>
    <row r="39" spans="1:9" ht="14.25" thickBot="1">
      <c r="B39" s="63"/>
      <c r="C39" s="43"/>
      <c r="D39" s="43"/>
      <c r="E39" s="43"/>
      <c r="F39" s="53"/>
      <c r="G39" s="43"/>
      <c r="H39" s="43"/>
      <c r="I39" s="66"/>
    </row>
    <row r="40" spans="1:9">
      <c r="B40" s="34"/>
      <c r="C40" s="34"/>
      <c r="D40" s="34"/>
      <c r="E40" s="34"/>
      <c r="F40" s="34"/>
      <c r="G40" s="34"/>
      <c r="H40" s="34"/>
      <c r="I40" s="34"/>
    </row>
    <row r="41" spans="1:9" ht="6" customHeight="1">
      <c r="A41" s="27"/>
      <c r="B41" s="27"/>
      <c r="C41" s="27"/>
      <c r="D41" s="34"/>
      <c r="E41" s="34"/>
      <c r="F41" s="34"/>
      <c r="G41" s="34"/>
      <c r="H41" s="34"/>
    </row>
    <row r="42" spans="1:9" ht="14.25">
      <c r="A42" s="31" t="s">
        <v>50</v>
      </c>
      <c r="E42" s="34"/>
      <c r="F42" s="34"/>
      <c r="G42" s="34"/>
      <c r="H42" s="34"/>
      <c r="I42" s="34"/>
    </row>
    <row r="43" spans="1:9">
      <c r="B43" s="34"/>
      <c r="C43" s="34"/>
      <c r="D43" s="34"/>
      <c r="E43" s="34"/>
      <c r="F43" s="34"/>
      <c r="G43" s="34"/>
      <c r="H43" s="34"/>
      <c r="I43" s="34"/>
    </row>
    <row r="44" spans="1:9">
      <c r="B44" s="98" t="s">
        <v>1624</v>
      </c>
      <c r="C44" s="34"/>
      <c r="D44" s="34"/>
      <c r="E44" s="34"/>
      <c r="F44" s="34"/>
      <c r="G44" s="34"/>
      <c r="H44" s="34"/>
      <c r="I44" s="34"/>
    </row>
    <row r="45" spans="1:9">
      <c r="B45" s="34"/>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46"/>
  <sheetViews>
    <sheetView showGridLines="0" view="pageBreakPreview" zoomScaleNormal="80" zoomScaleSheetLayoutView="100" workbookViewId="0"/>
  </sheetViews>
  <sheetFormatPr defaultColWidth="2.75" defaultRowHeight="13.5"/>
  <cols>
    <col min="1" max="3" width="2.75" style="71"/>
    <col min="4" max="4" width="22.125" style="71" customWidth="1"/>
    <col min="5" max="5" width="103.375" style="71" customWidth="1"/>
    <col min="6" max="6" width="3.375" style="71" customWidth="1"/>
    <col min="7" max="16384" width="2.75" style="71"/>
  </cols>
  <sheetData>
    <row r="1" spans="1:6" ht="6" customHeight="1">
      <c r="A1" s="70"/>
      <c r="B1" s="70"/>
      <c r="C1" s="70"/>
      <c r="D1" s="70"/>
      <c r="E1" s="70"/>
      <c r="F1" s="70"/>
    </row>
    <row r="2" spans="1:6" ht="17.25">
      <c r="A2" s="69" t="s">
        <v>72</v>
      </c>
      <c r="B2" s="68"/>
      <c r="C2" s="68"/>
      <c r="D2" s="68"/>
      <c r="E2" s="68"/>
      <c r="F2" s="68"/>
    </row>
    <row r="3" spans="1:6">
      <c r="A3" s="68"/>
      <c r="B3" s="68"/>
      <c r="C3" s="72"/>
      <c r="D3" s="72"/>
      <c r="E3" s="72"/>
      <c r="F3" s="72"/>
    </row>
    <row r="4" spans="1:6" s="74" customFormat="1" ht="11.25">
      <c r="A4" s="73"/>
      <c r="B4" s="73"/>
      <c r="C4" s="73"/>
      <c r="D4" s="73" t="s">
        <v>69</v>
      </c>
      <c r="E4" s="73"/>
      <c r="F4" s="73"/>
    </row>
    <row r="5" spans="1:6" s="74" customFormat="1" ht="16.5" customHeight="1" thickBot="1">
      <c r="A5" s="73"/>
      <c r="B5" s="73"/>
      <c r="C5" s="73"/>
      <c r="D5" s="73"/>
      <c r="F5" s="73"/>
    </row>
    <row r="6" spans="1:6" s="74" customFormat="1" ht="12">
      <c r="A6" s="73"/>
      <c r="B6" s="73"/>
      <c r="C6" s="73"/>
      <c r="D6" s="84" t="s">
        <v>70</v>
      </c>
      <c r="E6" s="85" t="s">
        <v>71</v>
      </c>
      <c r="F6" s="73"/>
    </row>
    <row r="7" spans="1:6" s="74" customFormat="1">
      <c r="A7" s="73"/>
      <c r="B7" s="73"/>
      <c r="C7" s="73"/>
      <c r="D7" s="181" t="s">
        <v>319</v>
      </c>
      <c r="E7" s="234" t="s">
        <v>317</v>
      </c>
      <c r="F7" s="73"/>
    </row>
    <row r="8" spans="1:6" s="74" customFormat="1">
      <c r="A8" s="73"/>
      <c r="B8" s="73"/>
      <c r="C8" s="73"/>
      <c r="D8" s="181" t="s">
        <v>320</v>
      </c>
      <c r="E8" s="234" t="s">
        <v>2065</v>
      </c>
      <c r="F8" s="73"/>
    </row>
    <row r="9" spans="1:6" s="74" customFormat="1">
      <c r="A9" s="73"/>
      <c r="B9" s="73"/>
      <c r="C9" s="73"/>
      <c r="D9" s="181" t="s">
        <v>90</v>
      </c>
      <c r="E9" s="234" t="s">
        <v>318</v>
      </c>
      <c r="F9" s="73"/>
    </row>
    <row r="10" spans="1:6" s="74" customFormat="1">
      <c r="A10" s="75"/>
      <c r="B10" s="73"/>
      <c r="C10" s="73"/>
      <c r="D10" s="181" t="s">
        <v>91</v>
      </c>
      <c r="E10" s="234" t="s">
        <v>501</v>
      </c>
      <c r="F10" s="73"/>
    </row>
    <row r="11" spans="1:6" s="74" customFormat="1" ht="22.5">
      <c r="A11" s="75"/>
      <c r="B11" s="73"/>
      <c r="C11" s="73"/>
      <c r="D11" s="181" t="s">
        <v>92</v>
      </c>
      <c r="E11" s="234" t="s">
        <v>2083</v>
      </c>
      <c r="F11" s="73"/>
    </row>
    <row r="12" spans="1:6" s="74" customFormat="1">
      <c r="A12" s="75"/>
      <c r="B12" s="73"/>
      <c r="C12" s="73"/>
      <c r="D12" s="181" t="s">
        <v>93</v>
      </c>
      <c r="E12" s="234" t="s">
        <v>1972</v>
      </c>
      <c r="F12" s="73"/>
    </row>
    <row r="13" spans="1:6" s="74" customFormat="1" ht="13.5" customHeight="1">
      <c r="A13" s="73"/>
      <c r="B13" s="73"/>
      <c r="C13" s="73"/>
      <c r="D13" s="181" t="s">
        <v>520</v>
      </c>
      <c r="E13" s="234" t="s">
        <v>89</v>
      </c>
      <c r="F13" s="73"/>
    </row>
    <row r="14" spans="1:6" s="74" customFormat="1" ht="13.5" customHeight="1">
      <c r="A14" s="73"/>
      <c r="B14" s="73"/>
      <c r="C14" s="73"/>
      <c r="D14" s="181" t="s">
        <v>94</v>
      </c>
      <c r="E14" s="233" t="s">
        <v>2260</v>
      </c>
      <c r="F14" s="73"/>
    </row>
    <row r="15" spans="1:6" s="74" customFormat="1" ht="13.5" customHeight="1">
      <c r="A15" s="73"/>
      <c r="B15" s="73"/>
      <c r="C15" s="73"/>
      <c r="D15" s="181" t="s">
        <v>95</v>
      </c>
      <c r="E15" s="233" t="s">
        <v>521</v>
      </c>
      <c r="F15" s="73"/>
    </row>
    <row r="16" spans="1:6" s="74" customFormat="1" ht="13.5" customHeight="1">
      <c r="A16" s="73"/>
      <c r="B16" s="73"/>
      <c r="C16" s="73"/>
      <c r="D16" s="181" t="s">
        <v>96</v>
      </c>
      <c r="E16" s="233" t="s">
        <v>522</v>
      </c>
      <c r="F16" s="73"/>
    </row>
    <row r="17" spans="1:6" s="74" customFormat="1" ht="22.5">
      <c r="A17" s="73"/>
      <c r="B17" s="73"/>
      <c r="C17" s="73"/>
      <c r="D17" s="181" t="s">
        <v>97</v>
      </c>
      <c r="E17" s="234" t="s">
        <v>2261</v>
      </c>
      <c r="F17" s="73"/>
    </row>
    <row r="18" spans="1:6" s="74" customFormat="1">
      <c r="A18" s="73"/>
      <c r="B18" s="73"/>
      <c r="C18" s="73"/>
      <c r="D18" s="181" t="s">
        <v>98</v>
      </c>
      <c r="E18" s="234" t="s">
        <v>104</v>
      </c>
      <c r="F18" s="73"/>
    </row>
    <row r="19" spans="1:6" s="74" customFormat="1">
      <c r="A19" s="73"/>
      <c r="B19" s="73"/>
      <c r="C19" s="73"/>
      <c r="D19" s="181" t="s">
        <v>99</v>
      </c>
      <c r="E19" s="233" t="s">
        <v>102</v>
      </c>
      <c r="F19" s="73"/>
    </row>
    <row r="20" spans="1:6" s="74" customFormat="1">
      <c r="A20" s="73"/>
      <c r="B20" s="73"/>
      <c r="C20" s="73"/>
      <c r="D20" s="181" t="s">
        <v>100</v>
      </c>
      <c r="E20" s="234" t="s">
        <v>103</v>
      </c>
      <c r="F20" s="73"/>
    </row>
    <row r="21" spans="1:6" s="74" customFormat="1">
      <c r="A21" s="73"/>
      <c r="B21" s="73"/>
      <c r="C21" s="73"/>
      <c r="D21" s="181" t="s">
        <v>101</v>
      </c>
      <c r="E21" s="234" t="s">
        <v>530</v>
      </c>
      <c r="F21" s="73"/>
    </row>
    <row r="22" spans="1:6" s="74" customFormat="1">
      <c r="A22" s="73"/>
      <c r="B22" s="73"/>
      <c r="C22" s="73"/>
      <c r="D22" s="181" t="s">
        <v>527</v>
      </c>
      <c r="E22" s="234" t="s">
        <v>661</v>
      </c>
      <c r="F22" s="73"/>
    </row>
    <row r="23" spans="1:6" s="74" customFormat="1">
      <c r="A23" s="73"/>
      <c r="B23" s="73"/>
      <c r="C23" s="73"/>
      <c r="D23" s="181" t="s">
        <v>528</v>
      </c>
      <c r="E23" s="234" t="s">
        <v>662</v>
      </c>
      <c r="F23" s="73"/>
    </row>
    <row r="24" spans="1:6" s="74" customFormat="1">
      <c r="A24" s="73"/>
      <c r="B24" s="73"/>
      <c r="C24" s="73"/>
      <c r="D24" s="181" t="s">
        <v>529</v>
      </c>
      <c r="E24" s="234" t="s">
        <v>531</v>
      </c>
      <c r="F24" s="73"/>
    </row>
    <row r="25" spans="1:6" s="74" customFormat="1">
      <c r="A25" s="73"/>
      <c r="B25" s="73"/>
      <c r="C25" s="73"/>
      <c r="D25" s="181" t="s">
        <v>615</v>
      </c>
      <c r="E25" s="234" t="s">
        <v>532</v>
      </c>
      <c r="F25" s="73"/>
    </row>
    <row r="26" spans="1:6" s="74" customFormat="1">
      <c r="A26" s="73"/>
      <c r="B26" s="73"/>
      <c r="C26" s="73"/>
      <c r="D26" s="181" t="s">
        <v>321</v>
      </c>
      <c r="E26" s="234" t="s">
        <v>533</v>
      </c>
      <c r="F26" s="73"/>
    </row>
    <row r="27" spans="1:6" s="74" customFormat="1">
      <c r="A27" s="73"/>
      <c r="B27" s="73"/>
      <c r="C27" s="73"/>
      <c r="D27" s="181" t="s">
        <v>1557</v>
      </c>
      <c r="E27" s="234" t="s">
        <v>1973</v>
      </c>
      <c r="F27" s="73"/>
    </row>
    <row r="28" spans="1:6" s="74" customFormat="1">
      <c r="A28" s="73"/>
      <c r="B28" s="73"/>
      <c r="C28" s="73"/>
      <c r="D28" s="181" t="s">
        <v>1781</v>
      </c>
      <c r="E28" s="234" t="s">
        <v>2066</v>
      </c>
      <c r="F28" s="73"/>
    </row>
    <row r="29" spans="1:6" s="74" customFormat="1">
      <c r="A29" s="73"/>
      <c r="B29" s="73"/>
      <c r="C29" s="73"/>
      <c r="D29" s="181" t="s">
        <v>1782</v>
      </c>
      <c r="E29" s="234" t="s">
        <v>1785</v>
      </c>
      <c r="F29" s="73"/>
    </row>
    <row r="30" spans="1:6" s="74" customFormat="1">
      <c r="A30" s="73"/>
      <c r="B30" s="73"/>
      <c r="C30" s="73"/>
      <c r="D30" s="181" t="s">
        <v>1951</v>
      </c>
      <c r="E30" s="234" t="s">
        <v>1983</v>
      </c>
      <c r="F30" s="73"/>
    </row>
    <row r="31" spans="1:6" s="74" customFormat="1">
      <c r="A31" s="73"/>
      <c r="B31" s="75"/>
      <c r="C31" s="75"/>
      <c r="D31" s="181" t="s">
        <v>1998</v>
      </c>
      <c r="E31" s="234" t="s">
        <v>2067</v>
      </c>
      <c r="F31" s="75"/>
    </row>
    <row r="32" spans="1:6" s="74" customFormat="1">
      <c r="A32" s="73"/>
      <c r="B32" s="75"/>
      <c r="C32" s="75"/>
      <c r="D32" s="181" t="s">
        <v>2265</v>
      </c>
      <c r="E32" s="308" t="s">
        <v>2262</v>
      </c>
      <c r="F32" s="75"/>
    </row>
    <row r="33" spans="1:6" s="74" customFormat="1">
      <c r="A33" s="73"/>
      <c r="B33" s="75"/>
      <c r="C33" s="75"/>
      <c r="D33" s="181" t="s">
        <v>2266</v>
      </c>
      <c r="E33" s="308" t="s">
        <v>2263</v>
      </c>
      <c r="F33" s="75"/>
    </row>
    <row r="34" spans="1:6" s="74" customFormat="1" ht="14.25" thickBot="1">
      <c r="A34" s="73"/>
      <c r="B34" s="75"/>
      <c r="C34" s="75"/>
      <c r="D34" s="307" t="s">
        <v>2267</v>
      </c>
      <c r="E34" s="309" t="s">
        <v>2264</v>
      </c>
      <c r="F34" s="75"/>
    </row>
    <row r="35" spans="1:6" s="74" customFormat="1" ht="11.25">
      <c r="A35" s="75"/>
      <c r="B35" s="75"/>
      <c r="C35" s="75"/>
      <c r="D35" s="75"/>
      <c r="E35" s="75"/>
      <c r="F35" s="75"/>
    </row>
    <row r="36" spans="1:6">
      <c r="A36" s="75"/>
      <c r="B36" s="75"/>
      <c r="C36" s="75"/>
      <c r="D36" s="75"/>
      <c r="E36" s="75"/>
      <c r="F36" s="75"/>
    </row>
    <row r="37" spans="1:6">
      <c r="A37" s="75"/>
      <c r="B37" s="75"/>
      <c r="C37" s="75"/>
      <c r="D37" s="75"/>
      <c r="E37" s="75"/>
      <c r="F37" s="75"/>
    </row>
    <row r="38" spans="1:6">
      <c r="A38" s="75"/>
      <c r="B38" s="75"/>
      <c r="C38" s="75"/>
      <c r="D38" s="75"/>
      <c r="E38" s="75"/>
      <c r="F38" s="75"/>
    </row>
    <row r="39" spans="1:6">
      <c r="A39" s="75"/>
      <c r="B39" s="75"/>
      <c r="C39" s="75"/>
      <c r="D39" s="75"/>
      <c r="E39" s="75"/>
      <c r="F39" s="75"/>
    </row>
    <row r="40" spans="1:6">
      <c r="A40" s="75"/>
      <c r="B40" s="75"/>
      <c r="C40" s="75"/>
      <c r="D40" s="75"/>
      <c r="E40" s="75"/>
      <c r="F40" s="75"/>
    </row>
    <row r="41" spans="1:6">
      <c r="A41" s="75"/>
      <c r="B41" s="75"/>
      <c r="C41" s="75"/>
      <c r="D41" s="75"/>
      <c r="E41" s="75"/>
      <c r="F41" s="75"/>
    </row>
    <row r="42" spans="1:6">
      <c r="A42" s="75"/>
      <c r="B42" s="75"/>
      <c r="C42" s="75"/>
      <c r="D42" s="75"/>
      <c r="E42" s="75"/>
      <c r="F42" s="75"/>
    </row>
    <row r="43" spans="1:6">
      <c r="A43" s="75"/>
      <c r="B43" s="75"/>
      <c r="C43" s="75"/>
      <c r="D43" s="75"/>
      <c r="E43" s="75"/>
      <c r="F43" s="75"/>
    </row>
    <row r="44" spans="1:6">
      <c r="A44" s="75"/>
      <c r="B44" s="75"/>
      <c r="C44" s="75"/>
      <c r="D44" s="75"/>
      <c r="E44" s="75"/>
      <c r="F44" s="75"/>
    </row>
    <row r="45" spans="1:6">
      <c r="A45" s="75"/>
      <c r="B45" s="75"/>
      <c r="C45" s="75"/>
      <c r="D45" s="75"/>
      <c r="E45" s="75"/>
      <c r="F45" s="75"/>
    </row>
    <row r="46" spans="1:6">
      <c r="A46" s="75"/>
      <c r="B46" s="75"/>
      <c r="C46" s="75"/>
      <c r="D46" s="75"/>
      <c r="E46" s="75"/>
      <c r="F46" s="75"/>
    </row>
  </sheetData>
  <phoneticPr fontId="3"/>
  <hyperlinks>
    <hyperlink ref="D7" location="'テスト仕様_テスト結果(テスト・シナリオ1)'!A1" display="シナリオ1"/>
    <hyperlink ref="D8" location="'テスト仕様_テスト結果(テスト・シナリオ2再)'!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 ref="D13" location="'テスト仕様_テスト結果(テスト・シナリオ7)'!A1" display="シナリオ7"/>
    <hyperlink ref="D14" location="'テスト仕様_テスト結果(テスト・シナリオ8)'!A1" display="シナリオ8"/>
    <hyperlink ref="D15" location="'テスト仕様_テスト結果(テスト・シナリオ9)'!A1" display="シナリオ9"/>
    <hyperlink ref="D16" location="'テスト仕様_テスト結果(テスト・シナリオ10)'!A1" display="シナリオ10"/>
    <hyperlink ref="D17" location="'テスト仕様_テスト結果(テスト・シナリオ11)'!A1" display="シナリオ11"/>
    <hyperlink ref="D18" location="'テスト仕様_テスト結果(テスト・シナリオ12)'!A1" display="シナリオ12"/>
    <hyperlink ref="D19" location="'テスト仕様_テスト結果(テスト・シナリオ13)'!A1" display="シナリオ13"/>
    <hyperlink ref="D20" location="'テスト仕様_テスト結果(テスト・シナリオ14)'!A1" display="シナリオ14"/>
    <hyperlink ref="D21" location="'テスト仕様_テスト結果(テスト・シナリオ15)'!A1" display="シナリオ15"/>
    <hyperlink ref="D22" location="'テスト仕様_テスト結果(テスト・シナリオ16)'!A1" display="シナリオ16"/>
    <hyperlink ref="D23" location="'テスト仕様_テスト結果(テスト・シナリオ17)'!A1" display="シナリオ17"/>
    <hyperlink ref="D24" location="'テスト仕様_テスト結果(テスト・シナリオ18)'!A1" display="シナリオ18"/>
    <hyperlink ref="D25" location="'テスト仕様_テスト結果(テスト・シナリオ19)'!A1" display="シナリオ19"/>
    <hyperlink ref="D26" location="'テスト仕様_テスト結果(テスト・シナリオ20)'!A1" display="シナリオ20"/>
    <hyperlink ref="D27" location="'テスト仕様_テスト結果(テスト・シナリオ21)'!A1" display="シナリオ21"/>
    <hyperlink ref="D12" location="'テスト仕様_テスト結果(テスト・シナリオ6) _再'!A1" display="シナリオ6"/>
    <hyperlink ref="D28" location="'テスト仕様_テスト結果(テスト・シナリオ22再)'!A1" display="シナリオ22"/>
    <hyperlink ref="D29" location="'テスト仕様_テスト結果(テスト・シナリオ23)'!A1" display="シナリオ23"/>
    <hyperlink ref="D30" location="'テスト仕様_テスト結果(テスト・シナリオ24) '!A1" display="シナリオ24"/>
    <hyperlink ref="D34" location="'テスト仕様_テスト結果(テスト・シナリオ25)'!A1" display="シナリオ25"/>
    <hyperlink ref="D33" location="'テスト仕様_テスト結果(テスト・シナリオ25)'!A1" display="シナリオ25"/>
    <hyperlink ref="D32" location="'テスト仕様_テスト結果(テスト・シナリオ25)'!A1" display="シナリオ25"/>
    <hyperlink ref="D31" location="'テスト仕様_テスト結果(テスト・シナリオ25)'!A1" display="シナリオ2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558</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31.5">
      <c r="A11" s="37"/>
      <c r="B11" s="59" t="s">
        <v>553</v>
      </c>
      <c r="C11" s="42" t="s">
        <v>555</v>
      </c>
      <c r="D11" s="42"/>
      <c r="E11" s="42"/>
      <c r="F11" s="230" t="s">
        <v>1342</v>
      </c>
      <c r="G11" s="52" t="s">
        <v>1343</v>
      </c>
      <c r="H11" s="52" t="s">
        <v>1344</v>
      </c>
      <c r="I11" s="65">
        <v>44938</v>
      </c>
    </row>
    <row r="12" spans="1:9" ht="105">
      <c r="A12" s="37"/>
      <c r="B12" s="59" t="s">
        <v>554</v>
      </c>
      <c r="C12" s="47" t="s">
        <v>83</v>
      </c>
      <c r="D12" s="42" t="s">
        <v>88</v>
      </c>
      <c r="E12" s="96" t="s">
        <v>939</v>
      </c>
      <c r="F12" s="52" t="s">
        <v>1345</v>
      </c>
      <c r="G12" s="52" t="s">
        <v>1346</v>
      </c>
      <c r="H12" s="52" t="s">
        <v>1344</v>
      </c>
      <c r="I12" s="65">
        <v>44938</v>
      </c>
    </row>
    <row r="13" spans="1:9" ht="63">
      <c r="A13" s="37"/>
      <c r="B13" s="59"/>
      <c r="C13" s="95"/>
      <c r="D13" s="42"/>
      <c r="E13" s="97" t="s">
        <v>105</v>
      </c>
      <c r="F13" s="52" t="s">
        <v>1347</v>
      </c>
      <c r="G13" s="52" t="s">
        <v>1348</v>
      </c>
      <c r="H13" s="52" t="s">
        <v>1344</v>
      </c>
      <c r="I13" s="65">
        <v>44938</v>
      </c>
    </row>
    <row r="14" spans="1:9" ht="52.5">
      <c r="B14" s="59"/>
      <c r="C14" s="42"/>
      <c r="D14" s="42"/>
      <c r="E14" s="96" t="s">
        <v>106</v>
      </c>
      <c r="F14" s="42" t="s">
        <v>1349</v>
      </c>
      <c r="G14" s="52" t="s">
        <v>1346</v>
      </c>
      <c r="H14" s="52" t="s">
        <v>1344</v>
      </c>
      <c r="I14" s="65">
        <v>44938</v>
      </c>
    </row>
    <row r="15" spans="1:9" ht="52.5">
      <c r="B15" s="59"/>
      <c r="C15" s="95"/>
      <c r="D15" s="42"/>
      <c r="E15" s="96" t="s">
        <v>107</v>
      </c>
      <c r="F15" s="97" t="s">
        <v>1350</v>
      </c>
      <c r="G15" s="52" t="s">
        <v>1351</v>
      </c>
      <c r="H15" s="52" t="s">
        <v>1344</v>
      </c>
      <c r="I15" s="65">
        <v>44938</v>
      </c>
    </row>
    <row r="16" spans="1:9" ht="52.5">
      <c r="B16" s="59"/>
      <c r="C16" s="42"/>
      <c r="D16" s="42"/>
      <c r="E16" s="96" t="s">
        <v>109</v>
      </c>
      <c r="F16" s="42" t="s">
        <v>1352</v>
      </c>
      <c r="G16" s="52" t="s">
        <v>1351</v>
      </c>
      <c r="H16" s="52" t="s">
        <v>1344</v>
      </c>
      <c r="I16" s="65">
        <v>44938</v>
      </c>
    </row>
    <row r="17" spans="1:9" ht="52.5">
      <c r="B17" s="59"/>
      <c r="C17" s="42"/>
      <c r="D17" s="42"/>
      <c r="E17" s="96" t="s">
        <v>108</v>
      </c>
      <c r="F17" s="42" t="s">
        <v>1353</v>
      </c>
      <c r="G17" s="52" t="s">
        <v>1348</v>
      </c>
      <c r="H17" s="52" t="s">
        <v>1344</v>
      </c>
      <c r="I17" s="65">
        <v>44938</v>
      </c>
    </row>
    <row r="18" spans="1:9" ht="52.5">
      <c r="B18" s="59"/>
      <c r="C18" s="42"/>
      <c r="D18" s="42"/>
      <c r="E18" s="96" t="s">
        <v>110</v>
      </c>
      <c r="F18" s="42" t="s">
        <v>1354</v>
      </c>
      <c r="G18" s="52" t="s">
        <v>1346</v>
      </c>
      <c r="H18" s="52" t="s">
        <v>1344</v>
      </c>
      <c r="I18" s="65">
        <v>44938</v>
      </c>
    </row>
    <row r="19" spans="1:9" ht="52.5">
      <c r="A19" s="37"/>
      <c r="B19" s="59"/>
      <c r="C19" s="42"/>
      <c r="D19" s="42"/>
      <c r="E19" s="96" t="s">
        <v>111</v>
      </c>
      <c r="F19" s="52" t="s">
        <v>1355</v>
      </c>
      <c r="G19" s="52" t="s">
        <v>1346</v>
      </c>
      <c r="H19" s="52" t="s">
        <v>1344</v>
      </c>
      <c r="I19" s="65">
        <v>44938</v>
      </c>
    </row>
    <row r="20" spans="1:9" ht="52.5">
      <c r="A20" s="37"/>
      <c r="B20" s="59"/>
      <c r="C20" s="42"/>
      <c r="D20" s="42"/>
      <c r="E20" s="96" t="s">
        <v>548</v>
      </c>
      <c r="F20" s="52" t="s">
        <v>1356</v>
      </c>
      <c r="G20" s="52" t="s">
        <v>1346</v>
      </c>
      <c r="H20" s="52" t="s">
        <v>1344</v>
      </c>
      <c r="I20" s="65">
        <v>44938</v>
      </c>
    </row>
    <row r="21" spans="1:9" ht="52.5">
      <c r="A21" s="37"/>
      <c r="B21" s="59"/>
      <c r="C21" s="42"/>
      <c r="D21" s="42"/>
      <c r="E21" s="96" t="s">
        <v>549</v>
      </c>
      <c r="F21" s="52" t="s">
        <v>1356</v>
      </c>
      <c r="G21" s="52" t="s">
        <v>1343</v>
      </c>
      <c r="H21" s="52" t="s">
        <v>1344</v>
      </c>
      <c r="I21" s="65">
        <v>44938</v>
      </c>
    </row>
    <row r="22" spans="1:9" ht="52.5">
      <c r="B22" s="59"/>
      <c r="C22" s="42"/>
      <c r="D22" s="42"/>
      <c r="E22" s="96" t="s">
        <v>112</v>
      </c>
      <c r="F22" s="42" t="s">
        <v>1357</v>
      </c>
      <c r="G22" s="52" t="s">
        <v>1351</v>
      </c>
      <c r="H22" s="52" t="s">
        <v>1344</v>
      </c>
      <c r="I22" s="65">
        <v>44938</v>
      </c>
    </row>
    <row r="23" spans="1:9" ht="52.5">
      <c r="A23" s="37"/>
      <c r="B23" s="59"/>
      <c r="C23" s="42"/>
      <c r="D23" s="42"/>
      <c r="E23" s="96" t="s">
        <v>113</v>
      </c>
      <c r="F23" s="52" t="s">
        <v>1358</v>
      </c>
      <c r="G23" s="52" t="s">
        <v>1348</v>
      </c>
      <c r="H23" s="52" t="s">
        <v>1344</v>
      </c>
      <c r="I23" s="65">
        <v>44938</v>
      </c>
    </row>
    <row r="24" spans="1:9" ht="52.5">
      <c r="A24" s="37"/>
      <c r="B24" s="59"/>
      <c r="C24" s="42"/>
      <c r="D24" s="42"/>
      <c r="E24" s="96" t="s">
        <v>114</v>
      </c>
      <c r="F24" s="52" t="s">
        <v>1359</v>
      </c>
      <c r="G24" s="52" t="s">
        <v>1343</v>
      </c>
      <c r="H24" s="52" t="s">
        <v>1344</v>
      </c>
      <c r="I24" s="65">
        <v>44938</v>
      </c>
    </row>
    <row r="25" spans="1:9" ht="52.5">
      <c r="B25" s="59"/>
      <c r="C25" s="42"/>
      <c r="D25" s="42"/>
      <c r="E25" s="96" t="s">
        <v>115</v>
      </c>
      <c r="F25" s="42" t="s">
        <v>1360</v>
      </c>
      <c r="G25" s="52" t="s">
        <v>1346</v>
      </c>
      <c r="H25" s="52" t="s">
        <v>1344</v>
      </c>
      <c r="I25" s="65">
        <v>44938</v>
      </c>
    </row>
    <row r="26" spans="1:9" ht="52.5">
      <c r="B26" s="59"/>
      <c r="C26" s="42"/>
      <c r="D26" s="42"/>
      <c r="E26" s="96" t="s">
        <v>546</v>
      </c>
      <c r="F26" s="42" t="s">
        <v>1361</v>
      </c>
      <c r="G26" s="52" t="s">
        <v>1346</v>
      </c>
      <c r="H26" s="52" t="s">
        <v>1344</v>
      </c>
      <c r="I26" s="65">
        <v>44938</v>
      </c>
    </row>
    <row r="27" spans="1:9" ht="63">
      <c r="B27" s="59"/>
      <c r="C27" s="42"/>
      <c r="D27" s="42"/>
      <c r="E27" s="42" t="s">
        <v>550</v>
      </c>
      <c r="F27" s="97" t="s">
        <v>1362</v>
      </c>
      <c r="G27" s="231" t="s">
        <v>832</v>
      </c>
      <c r="H27" s="231" t="s">
        <v>1344</v>
      </c>
      <c r="I27" s="232">
        <v>44938</v>
      </c>
    </row>
    <row r="28" spans="1:9" ht="42">
      <c r="B28" s="59"/>
      <c r="C28" s="42"/>
      <c r="D28" s="42"/>
      <c r="E28" s="42" t="s">
        <v>116</v>
      </c>
      <c r="F28" s="42" t="s">
        <v>1363</v>
      </c>
      <c r="G28" s="52" t="s">
        <v>1351</v>
      </c>
      <c r="H28" s="52" t="s">
        <v>1344</v>
      </c>
      <c r="I28" s="65">
        <v>44938</v>
      </c>
    </row>
    <row r="29" spans="1:9" ht="42">
      <c r="B29" s="59"/>
      <c r="C29" s="42"/>
      <c r="D29" s="42"/>
      <c r="E29" s="47" t="s">
        <v>568</v>
      </c>
      <c r="F29" s="42" t="s">
        <v>1364</v>
      </c>
      <c r="G29" s="52" t="s">
        <v>1346</v>
      </c>
      <c r="H29" s="52" t="s">
        <v>1344</v>
      </c>
      <c r="I29" s="65">
        <v>44938</v>
      </c>
    </row>
    <row r="30" spans="1:9" ht="21">
      <c r="B30" s="61"/>
      <c r="C30" s="42"/>
      <c r="D30" s="42"/>
      <c r="E30" s="97" t="s">
        <v>119</v>
      </c>
      <c r="F30" s="97" t="s">
        <v>1365</v>
      </c>
      <c r="G30" s="52" t="s">
        <v>1346</v>
      </c>
      <c r="H30" s="52" t="s">
        <v>1344</v>
      </c>
      <c r="I30" s="65">
        <v>44938</v>
      </c>
    </row>
    <row r="31" spans="1:9" ht="21">
      <c r="B31" s="61"/>
      <c r="C31" s="42"/>
      <c r="D31" s="42"/>
      <c r="E31" s="47" t="s">
        <v>535</v>
      </c>
      <c r="F31" s="47" t="s">
        <v>1366</v>
      </c>
      <c r="G31" s="52" t="s">
        <v>1351</v>
      </c>
      <c r="H31" s="52" t="s">
        <v>1344</v>
      </c>
      <c r="I31" s="65">
        <v>44938</v>
      </c>
    </row>
    <row r="32" spans="1:9" ht="21">
      <c r="B32" s="61"/>
      <c r="C32" s="42"/>
      <c r="D32" s="42"/>
      <c r="E32" s="97" t="s">
        <v>118</v>
      </c>
      <c r="F32" s="97" t="s">
        <v>1367</v>
      </c>
      <c r="G32" s="52" t="s">
        <v>1346</v>
      </c>
      <c r="H32" s="52" t="s">
        <v>1344</v>
      </c>
      <c r="I32" s="65">
        <v>44938</v>
      </c>
    </row>
    <row r="33" spans="1:9" ht="21.75" thickBot="1">
      <c r="B33" s="63"/>
      <c r="C33" s="43"/>
      <c r="D33" s="43"/>
      <c r="E33" s="43" t="s">
        <v>117</v>
      </c>
      <c r="F33" s="43" t="s">
        <v>1368</v>
      </c>
      <c r="G33" s="53" t="s">
        <v>1348</v>
      </c>
      <c r="H33" s="53" t="s">
        <v>1344</v>
      </c>
      <c r="I33" s="169">
        <v>44938</v>
      </c>
    </row>
    <row r="34" spans="1:9">
      <c r="B34" s="46"/>
      <c r="C34" s="46"/>
      <c r="D34" s="46"/>
      <c r="E34" s="170"/>
      <c r="F34" s="46"/>
      <c r="G34" s="46"/>
      <c r="H34" s="46"/>
      <c r="I34" s="171"/>
    </row>
    <row r="35" spans="1:9" ht="6" customHeight="1">
      <c r="A35" s="27"/>
      <c r="B35" s="27"/>
      <c r="C35" s="27"/>
      <c r="D35" s="34"/>
      <c r="E35" s="34"/>
      <c r="F35" s="34"/>
      <c r="G35" s="34"/>
      <c r="H35" s="34"/>
    </row>
    <row r="36" spans="1:9" ht="14.25">
      <c r="A36" s="31" t="s">
        <v>50</v>
      </c>
      <c r="E36" s="34"/>
      <c r="F36" s="34"/>
      <c r="G36" s="34"/>
      <c r="H36" s="34"/>
      <c r="I36" s="34"/>
    </row>
    <row r="37" spans="1:9">
      <c r="B37" s="34"/>
      <c r="C37" s="34"/>
      <c r="D37" s="34"/>
      <c r="E37" s="34"/>
      <c r="F37" s="34"/>
      <c r="G37" s="34"/>
      <c r="H37" s="34"/>
      <c r="I37" s="34"/>
    </row>
    <row r="38" spans="1:9">
      <c r="B38" s="98" t="s">
        <v>1624</v>
      </c>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row r="42" spans="1:9">
      <c r="B42" s="34"/>
      <c r="C42" s="34"/>
      <c r="D42" s="34"/>
      <c r="E42" s="34"/>
      <c r="F42" s="34"/>
      <c r="G42" s="34"/>
      <c r="H42" s="34"/>
      <c r="I42" s="34"/>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559</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31.5">
      <c r="A11" s="37"/>
      <c r="B11" s="59" t="s">
        <v>560</v>
      </c>
      <c r="C11" s="42" t="s">
        <v>555</v>
      </c>
      <c r="D11" s="42"/>
      <c r="E11" s="42"/>
      <c r="F11" s="230" t="s">
        <v>1342</v>
      </c>
      <c r="G11" s="52" t="s">
        <v>1369</v>
      </c>
      <c r="H11" s="52" t="s">
        <v>1344</v>
      </c>
      <c r="I11" s="65">
        <v>44938</v>
      </c>
    </row>
    <row r="12" spans="1:9" ht="84">
      <c r="A12" s="37"/>
      <c r="B12" s="59" t="s">
        <v>561</v>
      </c>
      <c r="C12" s="47" t="s">
        <v>948</v>
      </c>
      <c r="D12" s="42" t="s">
        <v>88</v>
      </c>
      <c r="E12" s="96" t="s">
        <v>1339</v>
      </c>
      <c r="F12" s="52" t="s">
        <v>1345</v>
      </c>
      <c r="G12" s="52" t="s">
        <v>1370</v>
      </c>
      <c r="H12" s="52" t="s">
        <v>1344</v>
      </c>
      <c r="I12" s="65">
        <v>44938</v>
      </c>
    </row>
    <row r="13" spans="1:9" ht="42">
      <c r="B13" s="59"/>
      <c r="C13" s="42"/>
      <c r="D13" s="42"/>
      <c r="E13" s="47" t="s">
        <v>568</v>
      </c>
      <c r="F13" s="42" t="s">
        <v>1364</v>
      </c>
      <c r="G13" s="52" t="s">
        <v>1369</v>
      </c>
      <c r="H13" s="52" t="s">
        <v>1344</v>
      </c>
      <c r="I13" s="65">
        <v>44938</v>
      </c>
    </row>
    <row r="14" spans="1:9" ht="21">
      <c r="B14" s="61"/>
      <c r="C14" s="42"/>
      <c r="D14" s="42"/>
      <c r="E14" s="97" t="s">
        <v>119</v>
      </c>
      <c r="F14" s="97" t="s">
        <v>1365</v>
      </c>
      <c r="G14" s="52" t="s">
        <v>1371</v>
      </c>
      <c r="H14" s="52" t="s">
        <v>1344</v>
      </c>
      <c r="I14" s="65">
        <v>44938</v>
      </c>
    </row>
    <row r="15" spans="1:9" ht="21">
      <c r="B15" s="61"/>
      <c r="C15" s="42"/>
      <c r="D15" s="42"/>
      <c r="E15" s="47" t="s">
        <v>535</v>
      </c>
      <c r="F15" s="47" t="s">
        <v>1366</v>
      </c>
      <c r="G15" s="52" t="s">
        <v>1370</v>
      </c>
      <c r="H15" s="52" t="s">
        <v>1344</v>
      </c>
      <c r="I15" s="65">
        <v>44938</v>
      </c>
    </row>
    <row r="16" spans="1:9" ht="21">
      <c r="B16" s="61"/>
      <c r="C16" s="42"/>
      <c r="D16" s="42"/>
      <c r="E16" s="97" t="s">
        <v>118</v>
      </c>
      <c r="F16" s="97" t="s">
        <v>1372</v>
      </c>
      <c r="G16" s="52" t="s">
        <v>1351</v>
      </c>
      <c r="H16" s="52" t="s">
        <v>1344</v>
      </c>
      <c r="I16" s="65">
        <v>44938</v>
      </c>
    </row>
    <row r="17" spans="1:9" ht="21.75" thickBot="1">
      <c r="B17" s="63"/>
      <c r="C17" s="43"/>
      <c r="D17" s="43"/>
      <c r="E17" s="43" t="s">
        <v>117</v>
      </c>
      <c r="F17" s="43" t="s">
        <v>1368</v>
      </c>
      <c r="G17" s="53" t="s">
        <v>1351</v>
      </c>
      <c r="H17" s="53" t="s">
        <v>1344</v>
      </c>
      <c r="I17" s="169">
        <v>44938</v>
      </c>
    </row>
    <row r="18" spans="1:9">
      <c r="B18" s="46"/>
      <c r="C18" s="46"/>
      <c r="D18" s="46"/>
      <c r="E18" s="46"/>
      <c r="F18" s="46"/>
      <c r="G18" s="46"/>
      <c r="H18" s="46"/>
      <c r="I18" s="171"/>
    </row>
    <row r="19" spans="1:9" ht="6" customHeight="1">
      <c r="A19" s="27"/>
      <c r="B19" s="27"/>
      <c r="C19" s="27"/>
      <c r="D19" s="34"/>
      <c r="E19" s="34"/>
      <c r="F19" s="34"/>
      <c r="G19" s="34"/>
      <c r="H19" s="34"/>
    </row>
    <row r="20" spans="1:9" ht="14.25">
      <c r="A20" s="31" t="s">
        <v>50</v>
      </c>
      <c r="E20" s="34"/>
      <c r="F20" s="34"/>
      <c r="G20" s="34"/>
      <c r="H20" s="34"/>
      <c r="I20" s="34"/>
    </row>
    <row r="21" spans="1:9">
      <c r="B21" s="34"/>
      <c r="C21" s="34"/>
      <c r="D21" s="34"/>
      <c r="E21" s="34"/>
      <c r="F21" s="34"/>
      <c r="G21" s="34"/>
      <c r="H21" s="34"/>
      <c r="I21" s="34"/>
    </row>
    <row r="22" spans="1:9">
      <c r="B22" s="98" t="s">
        <v>1624</v>
      </c>
      <c r="C22" s="34"/>
      <c r="D22" s="34"/>
      <c r="E22" s="34"/>
      <c r="F22" s="34"/>
      <c r="G22" s="34"/>
      <c r="H22" s="34"/>
      <c r="I22" s="34"/>
    </row>
    <row r="23" spans="1:9">
      <c r="B23" s="34"/>
      <c r="C23" s="34"/>
      <c r="D23" s="34"/>
      <c r="E23" s="34"/>
      <c r="F23" s="34"/>
      <c r="G23" s="34"/>
      <c r="H23" s="34"/>
      <c r="I23" s="34"/>
    </row>
    <row r="24" spans="1:9">
      <c r="B24" s="34"/>
      <c r="C24" s="34"/>
      <c r="D24" s="34"/>
      <c r="E24" s="34"/>
      <c r="F24" s="34"/>
      <c r="G24" s="34"/>
      <c r="H24" s="34"/>
      <c r="I24" s="34"/>
    </row>
    <row r="25" spans="1:9">
      <c r="B25" s="34"/>
      <c r="C25" s="34"/>
      <c r="D25" s="34"/>
      <c r="E25" s="34"/>
      <c r="F25" s="34"/>
      <c r="G25" s="34"/>
      <c r="H25" s="34"/>
      <c r="I25" s="34"/>
    </row>
    <row r="26" spans="1:9">
      <c r="B26" s="34"/>
      <c r="C26" s="34"/>
      <c r="D26" s="34"/>
      <c r="E26" s="34"/>
      <c r="F26" s="34"/>
      <c r="G26" s="34"/>
      <c r="H26" s="34"/>
      <c r="I26" s="34"/>
    </row>
  </sheetData>
  <phoneticPr fontId="3"/>
  <dataValidations count="1">
    <dataValidation type="list" allowBlank="1" showInputMessage="1" showErrorMessage="1" sqref="G11:G18">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562</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42">
      <c r="A11" s="37"/>
      <c r="B11" s="59" t="s">
        <v>563</v>
      </c>
      <c r="C11" s="42" t="s">
        <v>565</v>
      </c>
      <c r="D11" s="42"/>
      <c r="E11" s="42"/>
      <c r="F11" s="230" t="s">
        <v>1373</v>
      </c>
      <c r="G11" s="52" t="s">
        <v>1346</v>
      </c>
      <c r="H11" s="52" t="s">
        <v>1344</v>
      </c>
      <c r="I11" s="65">
        <v>44938</v>
      </c>
    </row>
    <row r="12" spans="1:9" ht="105">
      <c r="A12" s="37"/>
      <c r="B12" s="59" t="s">
        <v>564</v>
      </c>
      <c r="C12" s="47" t="s">
        <v>83</v>
      </c>
      <c r="D12" s="42" t="s">
        <v>88</v>
      </c>
      <c r="E12" s="96" t="s">
        <v>939</v>
      </c>
      <c r="F12" s="52" t="s">
        <v>1345</v>
      </c>
      <c r="G12" s="52" t="s">
        <v>1346</v>
      </c>
      <c r="H12" s="52" t="s">
        <v>1344</v>
      </c>
      <c r="I12" s="65">
        <v>44938</v>
      </c>
    </row>
    <row r="13" spans="1:9" ht="21">
      <c r="B13" s="59"/>
      <c r="C13" s="95"/>
      <c r="D13" s="42"/>
      <c r="E13" s="42" t="s">
        <v>582</v>
      </c>
      <c r="F13" s="52" t="s">
        <v>1374</v>
      </c>
      <c r="G13" s="52" t="s">
        <v>1346</v>
      </c>
      <c r="H13" s="52" t="s">
        <v>1344</v>
      </c>
      <c r="I13" s="65">
        <v>44938</v>
      </c>
    </row>
    <row r="14" spans="1:9" ht="42">
      <c r="B14" s="59"/>
      <c r="C14" s="42"/>
      <c r="D14" s="42"/>
      <c r="E14" s="47" t="s">
        <v>940</v>
      </c>
      <c r="F14" s="42" t="s">
        <v>1375</v>
      </c>
      <c r="G14" s="52" t="s">
        <v>1369</v>
      </c>
      <c r="H14" s="52" t="s">
        <v>1344</v>
      </c>
      <c r="I14" s="65">
        <v>44938</v>
      </c>
    </row>
    <row r="15" spans="1:9" ht="42">
      <c r="B15" s="59"/>
      <c r="C15" s="42"/>
      <c r="D15" s="42"/>
      <c r="E15" s="47" t="s">
        <v>581</v>
      </c>
      <c r="F15" s="42" t="s">
        <v>1376</v>
      </c>
      <c r="G15" s="52" t="s">
        <v>1346</v>
      </c>
      <c r="H15" s="52" t="s">
        <v>1344</v>
      </c>
      <c r="I15" s="65">
        <v>44938</v>
      </c>
    </row>
    <row r="16" spans="1:9" ht="14.25" thickBot="1">
      <c r="B16" s="63"/>
      <c r="C16" s="43"/>
      <c r="D16" s="43"/>
      <c r="E16" s="43"/>
      <c r="F16" s="53"/>
      <c r="G16" s="43"/>
      <c r="H16" s="43"/>
      <c r="I16" s="66"/>
    </row>
    <row r="17" spans="1:9">
      <c r="B17" s="34"/>
      <c r="C17" s="34"/>
      <c r="D17" s="34"/>
      <c r="E17" s="34"/>
      <c r="F17" s="34"/>
      <c r="G17" s="34"/>
      <c r="H17" s="34"/>
      <c r="I17" s="34"/>
    </row>
    <row r="18" spans="1:9">
      <c r="B18" s="34"/>
      <c r="C18" s="34"/>
      <c r="D18" s="34"/>
      <c r="E18" s="34"/>
      <c r="F18" s="34"/>
      <c r="G18" s="34"/>
      <c r="H18" s="34"/>
      <c r="I18" s="34"/>
    </row>
    <row r="19" spans="1:9" ht="6" customHeight="1">
      <c r="A19" s="27"/>
      <c r="B19" s="27"/>
      <c r="C19" s="27"/>
      <c r="D19" s="34"/>
      <c r="E19" s="34"/>
      <c r="F19" s="34"/>
      <c r="G19" s="34"/>
      <c r="H19" s="34"/>
    </row>
    <row r="20" spans="1:9" ht="14.25">
      <c r="A20" s="31" t="s">
        <v>50</v>
      </c>
      <c r="E20" s="34"/>
      <c r="F20" s="34"/>
      <c r="G20" s="34"/>
      <c r="H20" s="34"/>
      <c r="I20" s="34"/>
    </row>
    <row r="21" spans="1:9">
      <c r="B21" s="34"/>
      <c r="C21" s="34"/>
      <c r="D21" s="34"/>
      <c r="E21" s="34"/>
      <c r="F21" s="34"/>
      <c r="G21" s="34"/>
      <c r="H21" s="34"/>
      <c r="I21" s="34"/>
    </row>
    <row r="22" spans="1:9">
      <c r="B22" s="98" t="s">
        <v>1624</v>
      </c>
      <c r="C22" s="34"/>
      <c r="D22" s="34"/>
      <c r="E22" s="34"/>
      <c r="F22" s="34"/>
      <c r="G22" s="34"/>
      <c r="H22" s="34"/>
      <c r="I22" s="34"/>
    </row>
    <row r="23" spans="1:9">
      <c r="B23" s="34"/>
      <c r="C23" s="34"/>
      <c r="D23" s="34"/>
      <c r="E23" s="34"/>
      <c r="F23" s="34"/>
      <c r="G23" s="34"/>
      <c r="H23" s="34"/>
      <c r="I23" s="34"/>
    </row>
    <row r="24" spans="1:9">
      <c r="B24" s="34"/>
      <c r="C24" s="34"/>
      <c r="D24" s="34"/>
      <c r="E24" s="34"/>
      <c r="F24" s="34"/>
      <c r="G24" s="34"/>
      <c r="H24" s="34"/>
      <c r="I24" s="34"/>
    </row>
    <row r="25" spans="1:9">
      <c r="B25" s="34"/>
      <c r="C25" s="34"/>
      <c r="D25" s="34"/>
      <c r="E25" s="34"/>
      <c r="F25" s="34"/>
      <c r="G25" s="34"/>
      <c r="H25" s="34"/>
      <c r="I25" s="34"/>
    </row>
    <row r="26" spans="1:9">
      <c r="B26" s="34"/>
      <c r="C26" s="34"/>
      <c r="D26" s="34"/>
      <c r="E26" s="34"/>
      <c r="F26" s="34"/>
      <c r="G26" s="34"/>
      <c r="H26" s="34"/>
      <c r="I26" s="34"/>
    </row>
  </sheetData>
  <phoneticPr fontId="3"/>
  <dataValidations count="1">
    <dataValidation type="list" allowBlank="1" showInputMessage="1" showErrorMessage="1" sqref="G11:G16">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39</v>
      </c>
    </row>
    <row r="6" spans="1:10">
      <c r="B6" s="24"/>
    </row>
    <row r="8" spans="1:10">
      <c r="B8" s="36" t="s">
        <v>664</v>
      </c>
    </row>
    <row r="9" spans="1:10" ht="14.25" thickBot="1">
      <c r="B9" s="24" t="s">
        <v>41</v>
      </c>
    </row>
    <row r="10" spans="1:10" ht="14.25" thickBot="1">
      <c r="B10" s="86" t="s">
        <v>42</v>
      </c>
      <c r="C10" s="87" t="s">
        <v>43</v>
      </c>
      <c r="D10" s="87" t="s">
        <v>44</v>
      </c>
      <c r="E10" s="87" t="s">
        <v>45</v>
      </c>
      <c r="F10" s="87" t="s">
        <v>46</v>
      </c>
      <c r="G10" s="87" t="s">
        <v>47</v>
      </c>
      <c r="H10" s="87" t="s">
        <v>48</v>
      </c>
      <c r="I10" s="88" t="s">
        <v>49</v>
      </c>
    </row>
    <row r="11" spans="1:10" ht="42">
      <c r="A11" s="37"/>
      <c r="B11" s="59" t="s">
        <v>665</v>
      </c>
      <c r="C11" s="42" t="s">
        <v>578</v>
      </c>
      <c r="D11" s="42"/>
      <c r="E11" s="42"/>
      <c r="F11" s="230" t="s">
        <v>1377</v>
      </c>
      <c r="G11" s="52" t="s">
        <v>1348</v>
      </c>
      <c r="H11" s="52" t="s">
        <v>1344</v>
      </c>
      <c r="I11" s="65">
        <v>44938</v>
      </c>
    </row>
    <row r="12" spans="1:10" ht="105">
      <c r="A12" s="37"/>
      <c r="B12" s="59" t="s">
        <v>663</v>
      </c>
      <c r="C12" s="47" t="s">
        <v>83</v>
      </c>
      <c r="D12" s="42" t="s">
        <v>88</v>
      </c>
      <c r="E12" s="96" t="s">
        <v>939</v>
      </c>
      <c r="F12" s="52" t="s">
        <v>1345</v>
      </c>
      <c r="G12" s="52" t="s">
        <v>1378</v>
      </c>
      <c r="H12" s="52" t="s">
        <v>1344</v>
      </c>
      <c r="I12" s="65">
        <v>44938</v>
      </c>
    </row>
    <row r="13" spans="1:10" ht="21">
      <c r="B13" s="59"/>
      <c r="C13" s="42"/>
      <c r="D13" s="42"/>
      <c r="E13" s="42" t="s">
        <v>572</v>
      </c>
      <c r="F13" s="52" t="s">
        <v>1379</v>
      </c>
      <c r="G13" s="52" t="s">
        <v>1369</v>
      </c>
      <c r="H13" s="52" t="s">
        <v>1344</v>
      </c>
      <c r="I13" s="65">
        <v>44938</v>
      </c>
    </row>
    <row r="14" spans="1:10" ht="42">
      <c r="B14" s="59"/>
      <c r="C14" s="42"/>
      <c r="D14" s="42"/>
      <c r="E14" s="47" t="s">
        <v>940</v>
      </c>
      <c r="F14" s="42" t="s">
        <v>1375</v>
      </c>
      <c r="G14" s="52" t="s">
        <v>1378</v>
      </c>
      <c r="H14" s="52" t="s">
        <v>1344</v>
      </c>
      <c r="I14" s="65">
        <v>44938</v>
      </c>
    </row>
    <row r="15" spans="1:10" ht="42.75" thickBot="1">
      <c r="B15" s="55"/>
      <c r="C15" s="43"/>
      <c r="D15" s="43"/>
      <c r="E15" s="172" t="s">
        <v>947</v>
      </c>
      <c r="F15" s="43" t="s">
        <v>1380</v>
      </c>
      <c r="G15" s="53" t="s">
        <v>1351</v>
      </c>
      <c r="H15" s="53" t="s">
        <v>1344</v>
      </c>
      <c r="I15" s="169">
        <v>44938</v>
      </c>
      <c r="J15" s="173"/>
    </row>
    <row r="16" spans="1:10">
      <c r="B16" s="46"/>
      <c r="C16" s="46"/>
      <c r="D16" s="46"/>
      <c r="E16" s="46"/>
      <c r="F16" s="34"/>
      <c r="G16" s="34"/>
      <c r="H16" s="34"/>
      <c r="I16" s="34"/>
    </row>
    <row r="17" spans="1:9" ht="6" customHeight="1">
      <c r="A17" s="27"/>
      <c r="B17" s="27"/>
      <c r="C17" s="27"/>
      <c r="D17" s="34"/>
      <c r="E17" s="34"/>
      <c r="F17" s="34"/>
      <c r="G17" s="34"/>
    </row>
    <row r="18" spans="1:9" ht="14.25">
      <c r="A18" s="31" t="s">
        <v>50</v>
      </c>
      <c r="E18" s="34"/>
      <c r="F18" s="34"/>
      <c r="G18" s="34"/>
      <c r="H18" s="34"/>
    </row>
    <row r="19" spans="1:9">
      <c r="B19" s="34"/>
      <c r="C19" s="34"/>
      <c r="D19" s="34"/>
      <c r="E19" s="34"/>
      <c r="F19" s="34"/>
      <c r="G19" s="34"/>
      <c r="H19" s="34"/>
    </row>
    <row r="20" spans="1:9">
      <c r="B20" s="98" t="s">
        <v>1624</v>
      </c>
      <c r="C20" s="34"/>
      <c r="D20" s="34"/>
      <c r="E20" s="34"/>
      <c r="F20" s="34"/>
      <c r="G20" s="34"/>
      <c r="H20" s="34"/>
      <c r="I20" s="34"/>
    </row>
    <row r="21" spans="1:9">
      <c r="B21" s="34"/>
      <c r="C21" s="34"/>
      <c r="D21" s="34"/>
      <c r="E21" s="34"/>
      <c r="F21" s="34"/>
      <c r="G21" s="34"/>
      <c r="H21" s="34"/>
      <c r="I21" s="34"/>
    </row>
    <row r="22" spans="1:9">
      <c r="B22" s="34"/>
      <c r="C22" s="34"/>
      <c r="D22" s="34"/>
      <c r="E22" s="34"/>
      <c r="F22" s="34"/>
      <c r="G22" s="34"/>
      <c r="H22" s="34"/>
      <c r="I22" s="34"/>
    </row>
    <row r="23" spans="1:9">
      <c r="B23" s="34"/>
      <c r="C23" s="34"/>
      <c r="D23" s="34"/>
      <c r="E23" s="34"/>
      <c r="F23" s="34"/>
      <c r="G23" s="34"/>
      <c r="H23" s="34"/>
      <c r="I23" s="34"/>
    </row>
    <row r="24" spans="1:9">
      <c r="B24" s="34"/>
      <c r="C24" s="34"/>
      <c r="D24" s="34"/>
      <c r="E24" s="34"/>
      <c r="F24" s="34"/>
      <c r="G24" s="34"/>
      <c r="H24" s="34"/>
      <c r="I24" s="34"/>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575</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52.5">
      <c r="A11" s="37"/>
      <c r="B11" s="59" t="s">
        <v>576</v>
      </c>
      <c r="C11" s="42" t="s">
        <v>566</v>
      </c>
      <c r="D11" s="42"/>
      <c r="E11" s="42"/>
      <c r="F11" s="47" t="s">
        <v>1381</v>
      </c>
      <c r="G11" s="52" t="s">
        <v>1378</v>
      </c>
      <c r="H11" s="52" t="s">
        <v>1344</v>
      </c>
      <c r="I11" s="65">
        <v>44938</v>
      </c>
    </row>
    <row r="12" spans="1:9" ht="105">
      <c r="A12" s="37"/>
      <c r="B12" s="59" t="s">
        <v>577</v>
      </c>
      <c r="C12" s="47" t="s">
        <v>83</v>
      </c>
      <c r="D12" s="42" t="s">
        <v>88</v>
      </c>
      <c r="E12" s="96" t="s">
        <v>942</v>
      </c>
      <c r="F12" s="52" t="s">
        <v>1345</v>
      </c>
      <c r="G12" s="52" t="s">
        <v>1382</v>
      </c>
      <c r="H12" s="52" t="s">
        <v>1344</v>
      </c>
      <c r="I12" s="65">
        <v>44938</v>
      </c>
    </row>
    <row r="13" spans="1:9" ht="63">
      <c r="A13" s="37"/>
      <c r="B13" s="59"/>
      <c r="C13" s="95"/>
      <c r="D13" s="42"/>
      <c r="E13" s="97" t="s">
        <v>105</v>
      </c>
      <c r="F13" s="52" t="s">
        <v>1383</v>
      </c>
      <c r="G13" s="52" t="s">
        <v>1384</v>
      </c>
      <c r="H13" s="52" t="s">
        <v>1344</v>
      </c>
      <c r="I13" s="65">
        <v>44938</v>
      </c>
    </row>
    <row r="14" spans="1:9" ht="63">
      <c r="B14" s="59"/>
      <c r="C14" s="42"/>
      <c r="D14" s="42"/>
      <c r="E14" s="96" t="s">
        <v>109</v>
      </c>
      <c r="F14" s="42" t="s">
        <v>1385</v>
      </c>
      <c r="G14" s="52" t="s">
        <v>1351</v>
      </c>
      <c r="H14" s="52" t="s">
        <v>1344</v>
      </c>
      <c r="I14" s="65">
        <v>44938</v>
      </c>
    </row>
    <row r="15" spans="1:9" ht="31.5">
      <c r="B15" s="59"/>
      <c r="C15" s="42"/>
      <c r="D15" s="42"/>
      <c r="E15" s="97" t="s">
        <v>569</v>
      </c>
      <c r="F15" s="42" t="s">
        <v>1386</v>
      </c>
      <c r="G15" s="52" t="s">
        <v>1348</v>
      </c>
      <c r="H15" s="52" t="s">
        <v>1344</v>
      </c>
      <c r="I15" s="65">
        <v>44938</v>
      </c>
    </row>
    <row r="16" spans="1:9" ht="63">
      <c r="B16" s="59"/>
      <c r="C16" s="95"/>
      <c r="D16" s="42"/>
      <c r="E16" s="42" t="s">
        <v>571</v>
      </c>
      <c r="F16" s="42" t="s">
        <v>1387</v>
      </c>
      <c r="G16" s="52" t="s">
        <v>1351</v>
      </c>
      <c r="H16" s="52" t="s">
        <v>1344</v>
      </c>
      <c r="I16" s="65">
        <v>44938</v>
      </c>
    </row>
    <row r="17" spans="1:9" ht="42">
      <c r="B17" s="59"/>
      <c r="C17" s="42"/>
      <c r="D17" s="42"/>
      <c r="E17" s="42" t="s">
        <v>116</v>
      </c>
      <c r="F17" s="42" t="s">
        <v>1363</v>
      </c>
      <c r="G17" s="52" t="s">
        <v>1351</v>
      </c>
      <c r="H17" s="52" t="s">
        <v>1344</v>
      </c>
      <c r="I17" s="65">
        <v>44938</v>
      </c>
    </row>
    <row r="18" spans="1:9" ht="21">
      <c r="B18" s="59"/>
      <c r="C18" s="42"/>
      <c r="D18" s="42"/>
      <c r="E18" s="42" t="s">
        <v>567</v>
      </c>
      <c r="F18" s="42" t="s">
        <v>1388</v>
      </c>
      <c r="G18" s="52" t="s">
        <v>1382</v>
      </c>
      <c r="H18" s="52" t="s">
        <v>1344</v>
      </c>
      <c r="I18" s="65">
        <v>44938</v>
      </c>
    </row>
    <row r="19" spans="1:9" ht="21">
      <c r="B19" s="59"/>
      <c r="C19" s="42"/>
      <c r="D19" s="42"/>
      <c r="E19" s="42" t="s">
        <v>573</v>
      </c>
      <c r="F19" s="42" t="s">
        <v>1389</v>
      </c>
      <c r="G19" s="52" t="s">
        <v>1369</v>
      </c>
      <c r="H19" s="52" t="s">
        <v>1344</v>
      </c>
      <c r="I19" s="65">
        <v>44938</v>
      </c>
    </row>
    <row r="20" spans="1:9" ht="21">
      <c r="B20" s="59"/>
      <c r="C20" s="42"/>
      <c r="D20" s="42"/>
      <c r="E20" s="42" t="s">
        <v>946</v>
      </c>
      <c r="F20" s="42" t="s">
        <v>1390</v>
      </c>
      <c r="G20" s="52" t="s">
        <v>1382</v>
      </c>
      <c r="H20" s="52" t="s">
        <v>1344</v>
      </c>
      <c r="I20" s="65">
        <v>44938</v>
      </c>
    </row>
    <row r="21" spans="1:9" ht="42">
      <c r="B21" s="59"/>
      <c r="C21" s="42"/>
      <c r="D21" s="42"/>
      <c r="E21" s="47" t="s">
        <v>568</v>
      </c>
      <c r="F21" s="42" t="s">
        <v>1391</v>
      </c>
      <c r="G21" s="52" t="s">
        <v>1392</v>
      </c>
      <c r="H21" s="52" t="s">
        <v>1344</v>
      </c>
      <c r="I21" s="65">
        <v>44938</v>
      </c>
    </row>
    <row r="22" spans="1:9">
      <c r="B22" s="59"/>
      <c r="C22" s="42"/>
      <c r="D22" s="42"/>
      <c r="E22" s="47"/>
      <c r="F22" s="47"/>
      <c r="G22" s="47"/>
      <c r="H22" s="47"/>
      <c r="I22" s="67"/>
    </row>
    <row r="23" spans="1:9" ht="42">
      <c r="A23" s="37"/>
      <c r="B23" s="59" t="s">
        <v>579</v>
      </c>
      <c r="C23" s="42" t="s">
        <v>574</v>
      </c>
      <c r="D23" s="42"/>
      <c r="E23" s="42"/>
      <c r="F23" s="47" t="s">
        <v>1393</v>
      </c>
      <c r="G23" s="52" t="s">
        <v>1369</v>
      </c>
      <c r="H23" s="52" t="s">
        <v>1344</v>
      </c>
      <c r="I23" s="65">
        <v>44938</v>
      </c>
    </row>
    <row r="24" spans="1:9" ht="105">
      <c r="A24" s="37"/>
      <c r="B24" s="59" t="s">
        <v>580</v>
      </c>
      <c r="C24" s="47" t="s">
        <v>83</v>
      </c>
      <c r="D24" s="42" t="s">
        <v>88</v>
      </c>
      <c r="E24" s="96" t="s">
        <v>939</v>
      </c>
      <c r="F24" s="52" t="s">
        <v>1394</v>
      </c>
      <c r="G24" s="52" t="s">
        <v>1351</v>
      </c>
      <c r="H24" s="52" t="s">
        <v>1344</v>
      </c>
      <c r="I24" s="65">
        <v>44938</v>
      </c>
    </row>
    <row r="25" spans="1:9">
      <c r="B25" s="34"/>
      <c r="C25" s="34"/>
      <c r="D25" s="34"/>
      <c r="E25" s="34"/>
      <c r="F25" s="34"/>
      <c r="G25" s="34"/>
      <c r="H25" s="34"/>
      <c r="I25" s="34"/>
    </row>
    <row r="26" spans="1:9" ht="6" customHeight="1">
      <c r="A26" s="27"/>
      <c r="B26" s="27"/>
      <c r="C26" s="27"/>
      <c r="D26" s="34"/>
      <c r="E26" s="34"/>
      <c r="F26" s="34"/>
      <c r="G26" s="34"/>
      <c r="H26" s="34"/>
    </row>
    <row r="27" spans="1:9" ht="14.25">
      <c r="A27" s="31" t="s">
        <v>50</v>
      </c>
      <c r="F27" s="34"/>
      <c r="G27" s="34"/>
      <c r="H27" s="34"/>
      <c r="I27" s="34"/>
    </row>
    <row r="28" spans="1:9">
      <c r="B28" s="34"/>
      <c r="C28" s="34"/>
      <c r="D28" s="34"/>
      <c r="E28" s="34"/>
      <c r="F28" s="34"/>
      <c r="G28" s="34"/>
      <c r="H28" s="34"/>
      <c r="I28" s="34"/>
    </row>
    <row r="29" spans="1:9">
      <c r="B29" s="98" t="s">
        <v>1624</v>
      </c>
      <c r="C29" s="34"/>
      <c r="D29" s="34"/>
      <c r="E29" s="34"/>
      <c r="F29" s="34"/>
      <c r="G29" s="34"/>
      <c r="H29" s="34"/>
      <c r="I29" s="34"/>
    </row>
    <row r="30" spans="1:9">
      <c r="B30" s="34"/>
      <c r="C30" s="34"/>
      <c r="D30" s="34"/>
      <c r="E30" s="34"/>
      <c r="F30" s="34"/>
      <c r="G30" s="34"/>
      <c r="H30" s="34"/>
      <c r="I30" s="34"/>
    </row>
    <row r="31" spans="1:9">
      <c r="B31" s="34"/>
      <c r="C31" s="34"/>
      <c r="D31" s="34"/>
      <c r="E31" s="34"/>
      <c r="F31" s="34"/>
      <c r="G31" s="34"/>
      <c r="H31" s="34"/>
      <c r="I31" s="34"/>
    </row>
    <row r="32" spans="1:9">
      <c r="B32" s="34"/>
      <c r="C32" s="34"/>
      <c r="D32" s="34"/>
      <c r="E32" s="34"/>
      <c r="F32" s="34"/>
      <c r="G32" s="34"/>
      <c r="H32" s="34"/>
      <c r="I32" s="34"/>
    </row>
    <row r="33" spans="2:9">
      <c r="B33" s="34"/>
      <c r="C33" s="34"/>
      <c r="D33" s="34"/>
      <c r="E33" s="34"/>
      <c r="F33" s="34"/>
      <c r="G33" s="34"/>
      <c r="H33" s="34"/>
      <c r="I33" s="34"/>
    </row>
  </sheetData>
  <phoneticPr fontId="3"/>
  <dataValidations count="1">
    <dataValidation type="list" allowBlank="1" showInputMessage="1" showErrorMessage="1" sqref="G11:G24">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583</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52.5">
      <c r="A11" s="37"/>
      <c r="B11" s="59" t="s">
        <v>584</v>
      </c>
      <c r="C11" s="42" t="s">
        <v>589</v>
      </c>
      <c r="D11" s="42"/>
      <c r="E11" s="42"/>
      <c r="F11" s="47" t="s">
        <v>1395</v>
      </c>
      <c r="G11" s="52" t="s">
        <v>1396</v>
      </c>
      <c r="H11" s="52" t="s">
        <v>1344</v>
      </c>
      <c r="I11" s="65">
        <v>44938</v>
      </c>
    </row>
    <row r="12" spans="1:9" ht="105">
      <c r="A12" s="37"/>
      <c r="B12" s="59" t="s">
        <v>585</v>
      </c>
      <c r="C12" s="47" t="s">
        <v>83</v>
      </c>
      <c r="D12" s="42" t="s">
        <v>88</v>
      </c>
      <c r="E12" s="96" t="s">
        <v>942</v>
      </c>
      <c r="F12" s="52" t="s">
        <v>1345</v>
      </c>
      <c r="G12" s="52" t="s">
        <v>1397</v>
      </c>
      <c r="H12" s="52" t="s">
        <v>1344</v>
      </c>
      <c r="I12" s="65">
        <v>44938</v>
      </c>
    </row>
    <row r="13" spans="1:9" ht="63">
      <c r="A13" s="37"/>
      <c r="B13" s="59"/>
      <c r="C13" s="95"/>
      <c r="D13" s="42"/>
      <c r="E13" s="97" t="s">
        <v>105</v>
      </c>
      <c r="F13" s="52" t="s">
        <v>1383</v>
      </c>
      <c r="G13" s="52" t="s">
        <v>1348</v>
      </c>
      <c r="H13" s="52" t="s">
        <v>1344</v>
      </c>
      <c r="I13" s="65">
        <v>44938</v>
      </c>
    </row>
    <row r="14" spans="1:9" ht="52.5">
      <c r="B14" s="59"/>
      <c r="C14" s="42"/>
      <c r="D14" s="42"/>
      <c r="E14" s="96" t="s">
        <v>106</v>
      </c>
      <c r="F14" s="52" t="s">
        <v>1349</v>
      </c>
      <c r="G14" s="42" t="s">
        <v>832</v>
      </c>
      <c r="H14" s="42" t="s">
        <v>1344</v>
      </c>
      <c r="I14" s="65">
        <v>44938</v>
      </c>
    </row>
    <row r="15" spans="1:9" ht="31.5">
      <c r="B15" s="59"/>
      <c r="C15" s="42"/>
      <c r="D15" s="42"/>
      <c r="E15" s="97" t="s">
        <v>569</v>
      </c>
      <c r="F15" s="42" t="s">
        <v>1386</v>
      </c>
      <c r="G15" s="52" t="s">
        <v>1348</v>
      </c>
      <c r="H15" s="52" t="s">
        <v>1344</v>
      </c>
      <c r="I15" s="65">
        <v>44938</v>
      </c>
    </row>
    <row r="16" spans="1:9" ht="63">
      <c r="B16" s="59"/>
      <c r="C16" s="95"/>
      <c r="D16" s="42"/>
      <c r="E16" s="42" t="s">
        <v>590</v>
      </c>
      <c r="F16" s="42" t="s">
        <v>1387</v>
      </c>
      <c r="G16" s="52" t="s">
        <v>1398</v>
      </c>
      <c r="H16" s="52" t="s">
        <v>1344</v>
      </c>
      <c r="I16" s="65">
        <v>44938</v>
      </c>
    </row>
    <row r="17" spans="1:9" ht="42">
      <c r="B17" s="59"/>
      <c r="C17" s="42"/>
      <c r="D17" s="42"/>
      <c r="E17" s="42" t="s">
        <v>116</v>
      </c>
      <c r="F17" s="42" t="s">
        <v>1363</v>
      </c>
      <c r="G17" s="52" t="s">
        <v>1351</v>
      </c>
      <c r="H17" s="52" t="s">
        <v>1344</v>
      </c>
      <c r="I17" s="65">
        <v>44938</v>
      </c>
    </row>
    <row r="18" spans="1:9" ht="21">
      <c r="B18" s="59"/>
      <c r="C18" s="42"/>
      <c r="D18" s="42"/>
      <c r="E18" s="42" t="s">
        <v>587</v>
      </c>
      <c r="F18" s="42" t="s">
        <v>1399</v>
      </c>
      <c r="G18" s="52" t="s">
        <v>1351</v>
      </c>
      <c r="H18" s="52" t="s">
        <v>1344</v>
      </c>
      <c r="I18" s="65">
        <v>44938</v>
      </c>
    </row>
    <row r="19" spans="1:9" ht="21">
      <c r="B19" s="59"/>
      <c r="C19" s="42"/>
      <c r="D19" s="42"/>
      <c r="E19" s="42" t="s">
        <v>573</v>
      </c>
      <c r="F19" s="42" t="s">
        <v>1389</v>
      </c>
      <c r="G19" s="52" t="s">
        <v>1351</v>
      </c>
      <c r="H19" s="52" t="s">
        <v>1344</v>
      </c>
      <c r="I19" s="65">
        <v>44938</v>
      </c>
    </row>
    <row r="20" spans="1:9" ht="21">
      <c r="B20" s="59"/>
      <c r="C20" s="42"/>
      <c r="D20" s="42"/>
      <c r="E20" s="42" t="s">
        <v>586</v>
      </c>
      <c r="F20" s="42" t="s">
        <v>1400</v>
      </c>
      <c r="G20" s="52" t="s">
        <v>1348</v>
      </c>
      <c r="H20" s="52" t="s">
        <v>1344</v>
      </c>
      <c r="I20" s="65">
        <v>44938</v>
      </c>
    </row>
    <row r="21" spans="1:9" ht="42">
      <c r="B21" s="59"/>
      <c r="C21" s="42"/>
      <c r="D21" s="42"/>
      <c r="E21" s="47" t="s">
        <v>568</v>
      </c>
      <c r="F21" s="42" t="s">
        <v>1391</v>
      </c>
      <c r="G21" s="52" t="s">
        <v>1401</v>
      </c>
      <c r="H21" s="52" t="s">
        <v>1344</v>
      </c>
      <c r="I21" s="65">
        <v>44938</v>
      </c>
    </row>
    <row r="22" spans="1:9">
      <c r="B22" s="59"/>
      <c r="C22" s="42"/>
      <c r="D22" s="42"/>
      <c r="E22" s="47"/>
      <c r="F22" s="42"/>
      <c r="G22" s="47"/>
      <c r="H22" s="47"/>
      <c r="I22" s="67"/>
    </row>
    <row r="23" spans="1:9">
      <c r="B23" s="34"/>
      <c r="C23" s="34"/>
      <c r="D23" s="34"/>
      <c r="E23" s="34"/>
      <c r="F23" s="174"/>
      <c r="G23" s="34"/>
      <c r="H23" s="34"/>
      <c r="I23" s="34"/>
    </row>
    <row r="24" spans="1:9" ht="6" customHeight="1">
      <c r="A24" s="27"/>
      <c r="B24" s="27"/>
      <c r="C24" s="27"/>
      <c r="D24" s="34"/>
      <c r="E24" s="34"/>
      <c r="F24" s="46"/>
      <c r="G24" s="34"/>
      <c r="H24" s="34"/>
    </row>
    <row r="25" spans="1:9" ht="14.25">
      <c r="A25" s="31" t="s">
        <v>50</v>
      </c>
      <c r="F25" s="34"/>
      <c r="G25" s="34"/>
      <c r="H25" s="34"/>
      <c r="I25" s="34"/>
    </row>
    <row r="26" spans="1:9">
      <c r="B26" s="34"/>
      <c r="C26" s="34"/>
      <c r="D26" s="34"/>
      <c r="E26" s="34"/>
      <c r="F26" s="34"/>
      <c r="G26" s="34"/>
      <c r="H26" s="34"/>
      <c r="I26" s="34"/>
    </row>
    <row r="27" spans="1:9">
      <c r="B27" s="98" t="s">
        <v>1624</v>
      </c>
      <c r="C27" s="34"/>
      <c r="D27" s="34"/>
      <c r="E27" s="34"/>
      <c r="F27" s="34"/>
      <c r="G27" s="34"/>
      <c r="H27" s="34"/>
      <c r="I27" s="34"/>
    </row>
    <row r="28" spans="1:9">
      <c r="B28" s="34"/>
      <c r="C28" s="34"/>
      <c r="D28" s="34"/>
      <c r="E28" s="34"/>
      <c r="F28" s="34"/>
      <c r="G28" s="34"/>
      <c r="H28" s="34"/>
      <c r="I28" s="34"/>
    </row>
    <row r="29" spans="1:9">
      <c r="B29" s="34"/>
      <c r="C29" s="34"/>
      <c r="D29" s="34"/>
      <c r="E29" s="34"/>
      <c r="F29" s="34"/>
      <c r="G29" s="34"/>
      <c r="H29" s="34"/>
      <c r="I29" s="34"/>
    </row>
    <row r="30" spans="1:9">
      <c r="B30" s="34"/>
      <c r="C30" s="34"/>
      <c r="D30" s="34"/>
      <c r="E30" s="34"/>
      <c r="F30" s="34"/>
      <c r="G30" s="34"/>
      <c r="H30" s="34"/>
      <c r="I30" s="34"/>
    </row>
    <row r="31" spans="1:9">
      <c r="B31" s="34"/>
      <c r="C31" s="34"/>
      <c r="D31" s="34"/>
      <c r="E31" s="34"/>
      <c r="F31" s="34"/>
      <c r="G31" s="34"/>
      <c r="H31" s="34"/>
      <c r="I31" s="34"/>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4"/>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50.6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591</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73.5">
      <c r="A11" s="37"/>
      <c r="B11" s="59" t="s">
        <v>592</v>
      </c>
      <c r="C11" s="42" t="s">
        <v>2010</v>
      </c>
      <c r="D11" s="42"/>
      <c r="E11" s="42"/>
      <c r="F11" s="47"/>
      <c r="G11" s="47"/>
      <c r="H11" s="47"/>
      <c r="I11" s="67"/>
    </row>
    <row r="12" spans="1:9" ht="105">
      <c r="A12" s="37"/>
      <c r="B12" s="59" t="s">
        <v>593</v>
      </c>
      <c r="C12" s="47" t="s">
        <v>83</v>
      </c>
      <c r="D12" s="42" t="s">
        <v>88</v>
      </c>
      <c r="E12" s="96" t="s">
        <v>1556</v>
      </c>
      <c r="F12" s="47" t="s">
        <v>1448</v>
      </c>
      <c r="G12" s="47" t="s">
        <v>832</v>
      </c>
      <c r="H12" s="47" t="s">
        <v>833</v>
      </c>
      <c r="I12" s="67">
        <v>44945</v>
      </c>
    </row>
    <row r="13" spans="1:9" ht="42">
      <c r="B13" s="59"/>
      <c r="C13" s="42"/>
      <c r="D13" s="42"/>
      <c r="E13" s="47" t="s">
        <v>940</v>
      </c>
      <c r="F13" s="47" t="s">
        <v>1448</v>
      </c>
      <c r="G13" s="47" t="s">
        <v>832</v>
      </c>
      <c r="H13" s="47" t="s">
        <v>833</v>
      </c>
      <c r="I13" s="67">
        <v>44945</v>
      </c>
    </row>
    <row r="14" spans="1:9" ht="31.5">
      <c r="B14" s="59"/>
      <c r="C14" s="42"/>
      <c r="D14" s="42"/>
      <c r="E14" s="47" t="s">
        <v>1643</v>
      </c>
      <c r="F14" s="47" t="s">
        <v>1448</v>
      </c>
      <c r="G14" s="47" t="s">
        <v>832</v>
      </c>
      <c r="H14" s="47" t="s">
        <v>833</v>
      </c>
      <c r="I14" s="67">
        <v>44945</v>
      </c>
    </row>
    <row r="15" spans="1:9" ht="14.25" thickBot="1">
      <c r="B15" s="63"/>
      <c r="C15" s="43"/>
      <c r="D15" s="43"/>
      <c r="E15" s="43"/>
      <c r="F15" s="53"/>
      <c r="G15" s="43"/>
      <c r="H15" s="43"/>
      <c r="I15" s="66"/>
    </row>
    <row r="16" spans="1:9">
      <c r="B16" s="34"/>
      <c r="C16" s="34"/>
      <c r="D16" s="34"/>
      <c r="E16" s="34"/>
      <c r="F16" s="34"/>
      <c r="G16" s="34"/>
      <c r="H16" s="34"/>
      <c r="I16" s="34"/>
    </row>
    <row r="17" spans="1:9" ht="6" customHeight="1">
      <c r="A17" s="27"/>
      <c r="B17" s="27"/>
      <c r="C17" s="27"/>
      <c r="D17" s="34"/>
      <c r="E17" s="34"/>
      <c r="F17" s="34"/>
      <c r="G17" s="34"/>
      <c r="H17" s="34"/>
    </row>
    <row r="18" spans="1:9" ht="14.25">
      <c r="A18" s="31" t="s">
        <v>50</v>
      </c>
      <c r="E18" s="34"/>
      <c r="F18" s="34"/>
      <c r="G18" s="34"/>
      <c r="H18" s="34"/>
      <c r="I18" s="34"/>
    </row>
    <row r="19" spans="1:9">
      <c r="B19" s="34"/>
      <c r="C19" s="34"/>
      <c r="D19" s="34"/>
      <c r="E19" s="34"/>
      <c r="F19" s="34"/>
      <c r="G19" s="34"/>
      <c r="H19" s="34"/>
      <c r="I19" s="34"/>
    </row>
    <row r="20" spans="1:9">
      <c r="B20" s="98" t="s">
        <v>1624</v>
      </c>
      <c r="C20" s="34"/>
      <c r="D20" s="34"/>
      <c r="E20" s="34"/>
      <c r="F20" s="34"/>
      <c r="G20" s="34"/>
      <c r="H20" s="34"/>
      <c r="I20" s="34"/>
    </row>
    <row r="21" spans="1:9">
      <c r="B21" s="34"/>
      <c r="C21" s="34"/>
      <c r="D21" s="34"/>
      <c r="E21" s="34"/>
      <c r="F21" s="34"/>
      <c r="G21" s="34"/>
      <c r="H21" s="34"/>
      <c r="I21" s="34"/>
    </row>
    <row r="22" spans="1:9">
      <c r="B22" s="34"/>
      <c r="C22" s="34"/>
      <c r="D22" s="34"/>
      <c r="E22" s="34"/>
      <c r="F22" s="34"/>
      <c r="G22" s="34"/>
      <c r="H22" s="34"/>
      <c r="I22" s="34"/>
    </row>
    <row r="23" spans="1:9">
      <c r="B23" s="34"/>
      <c r="C23" s="34"/>
      <c r="D23" s="34"/>
      <c r="E23" s="34"/>
      <c r="F23" s="34"/>
      <c r="G23" s="34"/>
      <c r="H23" s="34"/>
      <c r="I23" s="34"/>
    </row>
    <row r="24" spans="1:9">
      <c r="B24" s="34"/>
      <c r="C24" s="34"/>
      <c r="D24" s="34"/>
      <c r="E24" s="34"/>
      <c r="F24" s="34"/>
      <c r="G24" s="34"/>
      <c r="H24" s="34"/>
      <c r="I24" s="34"/>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0" fitToHeight="0" orientation="portrait" horizontalDpi="300" verticalDpi="300" r:id="rId1"/>
  <headerFooter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594</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42">
      <c r="A11" s="37"/>
      <c r="B11" s="59" t="s">
        <v>595</v>
      </c>
      <c r="C11" s="42" t="s">
        <v>1402</v>
      </c>
      <c r="D11" s="42"/>
      <c r="E11" s="42"/>
      <c r="F11" s="47" t="s">
        <v>1403</v>
      </c>
      <c r="G11" s="52" t="s">
        <v>1397</v>
      </c>
      <c r="H11" s="52" t="s">
        <v>1344</v>
      </c>
      <c r="I11" s="65">
        <v>44938</v>
      </c>
    </row>
    <row r="12" spans="1:9" ht="105">
      <c r="A12" s="37"/>
      <c r="B12" s="59" t="s">
        <v>596</v>
      </c>
      <c r="C12" s="47" t="s">
        <v>83</v>
      </c>
      <c r="D12" s="42" t="s">
        <v>1708</v>
      </c>
      <c r="E12" s="96" t="s">
        <v>939</v>
      </c>
      <c r="F12" s="52" t="s">
        <v>1345</v>
      </c>
      <c r="G12" s="52" t="s">
        <v>1397</v>
      </c>
      <c r="H12" s="52" t="s">
        <v>1344</v>
      </c>
      <c r="I12" s="65">
        <v>44938</v>
      </c>
    </row>
    <row r="13" spans="1:9" ht="63">
      <c r="A13" s="37"/>
      <c r="B13" s="59"/>
      <c r="C13" s="95"/>
      <c r="D13" s="42"/>
      <c r="E13" s="97" t="s">
        <v>2299</v>
      </c>
      <c r="F13" s="52" t="s">
        <v>1383</v>
      </c>
      <c r="G13" s="52" t="s">
        <v>1397</v>
      </c>
      <c r="H13" s="52" t="s">
        <v>1344</v>
      </c>
      <c r="I13" s="65">
        <v>44938</v>
      </c>
    </row>
    <row r="14" spans="1:9" ht="52.5">
      <c r="B14" s="59"/>
      <c r="C14" s="42"/>
      <c r="D14" s="42"/>
      <c r="E14" s="96" t="s">
        <v>1404</v>
      </c>
      <c r="F14" s="42" t="s">
        <v>1349</v>
      </c>
      <c r="G14" s="52" t="s">
        <v>1397</v>
      </c>
      <c r="H14" s="52" t="s">
        <v>1344</v>
      </c>
      <c r="I14" s="65">
        <v>44938</v>
      </c>
    </row>
    <row r="15" spans="1:9" ht="52.5">
      <c r="B15" s="59"/>
      <c r="C15" s="95"/>
      <c r="D15" s="42"/>
      <c r="E15" s="96" t="s">
        <v>107</v>
      </c>
      <c r="F15" s="42" t="s">
        <v>1405</v>
      </c>
      <c r="G15" s="52" t="s">
        <v>1397</v>
      </c>
      <c r="H15" s="52" t="s">
        <v>1344</v>
      </c>
      <c r="I15" s="65">
        <v>44938</v>
      </c>
    </row>
    <row r="16" spans="1:9" ht="52.5">
      <c r="B16" s="59"/>
      <c r="C16" s="42"/>
      <c r="D16" s="42"/>
      <c r="E16" s="96" t="s">
        <v>1406</v>
      </c>
      <c r="F16" s="42" t="s">
        <v>1352</v>
      </c>
      <c r="G16" s="52" t="s">
        <v>1397</v>
      </c>
      <c r="H16" s="52" t="s">
        <v>1344</v>
      </c>
      <c r="I16" s="65">
        <v>44938</v>
      </c>
    </row>
    <row r="17" spans="1:9" ht="52.5">
      <c r="B17" s="59"/>
      <c r="C17" s="42"/>
      <c r="D17" s="42"/>
      <c r="E17" s="96" t="s">
        <v>108</v>
      </c>
      <c r="F17" s="42" t="s">
        <v>1407</v>
      </c>
      <c r="G17" s="52" t="s">
        <v>1397</v>
      </c>
      <c r="H17" s="52" t="s">
        <v>1344</v>
      </c>
      <c r="I17" s="65">
        <v>44938</v>
      </c>
    </row>
    <row r="18" spans="1:9" ht="52.5">
      <c r="B18" s="59"/>
      <c r="C18" s="42"/>
      <c r="D18" s="42"/>
      <c r="E18" s="96" t="s">
        <v>110</v>
      </c>
      <c r="F18" s="42" t="s">
        <v>1354</v>
      </c>
      <c r="G18" s="52" t="s">
        <v>1397</v>
      </c>
      <c r="H18" s="52" t="s">
        <v>1344</v>
      </c>
      <c r="I18" s="65">
        <v>44938</v>
      </c>
    </row>
    <row r="19" spans="1:9" ht="52.5">
      <c r="A19" s="37"/>
      <c r="B19" s="59"/>
      <c r="C19" s="42"/>
      <c r="D19" s="42"/>
      <c r="E19" s="96" t="s">
        <v>111</v>
      </c>
      <c r="F19" s="52" t="s">
        <v>1408</v>
      </c>
      <c r="G19" s="52" t="s">
        <v>1397</v>
      </c>
      <c r="H19" s="52" t="s">
        <v>1344</v>
      </c>
      <c r="I19" s="65">
        <v>44938</v>
      </c>
    </row>
    <row r="20" spans="1:9" ht="52.5">
      <c r="A20" s="37"/>
      <c r="B20" s="59"/>
      <c r="C20" s="42"/>
      <c r="D20" s="42"/>
      <c r="E20" s="96" t="s">
        <v>548</v>
      </c>
      <c r="F20" s="52" t="s">
        <v>1409</v>
      </c>
      <c r="G20" s="52" t="s">
        <v>1397</v>
      </c>
      <c r="H20" s="52" t="s">
        <v>1344</v>
      </c>
      <c r="I20" s="65">
        <v>44938</v>
      </c>
    </row>
    <row r="21" spans="1:9" ht="52.5">
      <c r="A21" s="37"/>
      <c r="B21" s="59"/>
      <c r="C21" s="42"/>
      <c r="D21" s="42"/>
      <c r="E21" s="96" t="s">
        <v>549</v>
      </c>
      <c r="F21" s="52" t="s">
        <v>1356</v>
      </c>
      <c r="G21" s="52" t="s">
        <v>1397</v>
      </c>
      <c r="H21" s="52" t="s">
        <v>1344</v>
      </c>
      <c r="I21" s="65">
        <v>44938</v>
      </c>
    </row>
    <row r="22" spans="1:9" ht="52.5">
      <c r="B22" s="59"/>
      <c r="C22" s="42"/>
      <c r="D22" s="42"/>
      <c r="E22" s="96" t="s">
        <v>112</v>
      </c>
      <c r="F22" s="42" t="s">
        <v>1357</v>
      </c>
      <c r="G22" s="52" t="s">
        <v>1397</v>
      </c>
      <c r="H22" s="52" t="s">
        <v>1344</v>
      </c>
      <c r="I22" s="65">
        <v>44938</v>
      </c>
    </row>
    <row r="23" spans="1:9" ht="52.5">
      <c r="A23" s="37"/>
      <c r="B23" s="59"/>
      <c r="C23" s="42"/>
      <c r="D23" s="42"/>
      <c r="E23" s="96" t="s">
        <v>113</v>
      </c>
      <c r="F23" s="52" t="s">
        <v>1358</v>
      </c>
      <c r="G23" s="52" t="s">
        <v>1397</v>
      </c>
      <c r="H23" s="52" t="s">
        <v>1344</v>
      </c>
      <c r="I23" s="65">
        <v>44938</v>
      </c>
    </row>
    <row r="24" spans="1:9" ht="52.5">
      <c r="A24" s="37"/>
      <c r="B24" s="59"/>
      <c r="C24" s="42"/>
      <c r="D24" s="42"/>
      <c r="E24" s="96" t="s">
        <v>114</v>
      </c>
      <c r="F24" s="52" t="s">
        <v>1359</v>
      </c>
      <c r="G24" s="52" t="s">
        <v>1397</v>
      </c>
      <c r="H24" s="52" t="s">
        <v>1344</v>
      </c>
      <c r="I24" s="65">
        <v>44938</v>
      </c>
    </row>
    <row r="25" spans="1:9" ht="52.5">
      <c r="B25" s="59"/>
      <c r="C25" s="42"/>
      <c r="D25" s="42"/>
      <c r="E25" s="96" t="s">
        <v>1410</v>
      </c>
      <c r="F25" s="42" t="s">
        <v>1360</v>
      </c>
      <c r="G25" s="52" t="s">
        <v>1397</v>
      </c>
      <c r="H25" s="52" t="s">
        <v>1344</v>
      </c>
      <c r="I25" s="65">
        <v>44938</v>
      </c>
    </row>
    <row r="26" spans="1:9" ht="52.5">
      <c r="B26" s="59"/>
      <c r="C26" s="42"/>
      <c r="D26" s="42"/>
      <c r="E26" s="96" t="s">
        <v>546</v>
      </c>
      <c r="F26" s="42" t="s">
        <v>1361</v>
      </c>
      <c r="G26" s="52" t="s">
        <v>1397</v>
      </c>
      <c r="H26" s="52" t="s">
        <v>1344</v>
      </c>
      <c r="I26" s="65">
        <v>44938</v>
      </c>
    </row>
    <row r="27" spans="1:9" ht="63">
      <c r="B27" s="59"/>
      <c r="C27" s="42"/>
      <c r="D27" s="42"/>
      <c r="E27" s="42" t="s">
        <v>1411</v>
      </c>
      <c r="F27" s="42" t="s">
        <v>1362</v>
      </c>
      <c r="G27" s="52" t="s">
        <v>1397</v>
      </c>
      <c r="H27" s="52" t="s">
        <v>1344</v>
      </c>
      <c r="I27" s="65">
        <v>44938</v>
      </c>
    </row>
    <row r="28" spans="1:9" ht="42">
      <c r="B28" s="59"/>
      <c r="C28" s="42"/>
      <c r="D28" s="42"/>
      <c r="E28" s="42" t="s">
        <v>116</v>
      </c>
      <c r="F28" s="42" t="s">
        <v>1363</v>
      </c>
      <c r="G28" s="52" t="s">
        <v>1397</v>
      </c>
      <c r="H28" s="52" t="s">
        <v>1344</v>
      </c>
      <c r="I28" s="65">
        <v>44938</v>
      </c>
    </row>
    <row r="29" spans="1:9" ht="42">
      <c r="B29" s="59"/>
      <c r="C29" s="42"/>
      <c r="D29" s="42"/>
      <c r="E29" s="47" t="s">
        <v>568</v>
      </c>
      <c r="F29" s="42" t="s">
        <v>1391</v>
      </c>
      <c r="G29" s="52" t="s">
        <v>1397</v>
      </c>
      <c r="H29" s="52" t="s">
        <v>1344</v>
      </c>
      <c r="I29" s="65">
        <v>44938</v>
      </c>
    </row>
    <row r="30" spans="1:9" ht="21">
      <c r="B30" s="61"/>
      <c r="C30" s="42"/>
      <c r="D30" s="42"/>
      <c r="E30" s="97" t="s">
        <v>1412</v>
      </c>
      <c r="F30" s="42" t="s">
        <v>1365</v>
      </c>
      <c r="G30" s="52" t="s">
        <v>1397</v>
      </c>
      <c r="H30" s="52" t="s">
        <v>1344</v>
      </c>
      <c r="I30" s="65">
        <v>44938</v>
      </c>
    </row>
    <row r="31" spans="1:9" ht="21">
      <c r="B31" s="61"/>
      <c r="C31" s="42"/>
      <c r="D31" s="42"/>
      <c r="E31" s="47" t="s">
        <v>535</v>
      </c>
      <c r="F31" s="42" t="s">
        <v>1413</v>
      </c>
      <c r="G31" s="52" t="s">
        <v>1397</v>
      </c>
      <c r="H31" s="52" t="s">
        <v>1344</v>
      </c>
      <c r="I31" s="65">
        <v>44938</v>
      </c>
    </row>
    <row r="32" spans="1:9" ht="21">
      <c r="B32" s="61"/>
      <c r="C32" s="42"/>
      <c r="D32" s="42"/>
      <c r="E32" s="97" t="s">
        <v>1414</v>
      </c>
      <c r="F32" s="42" t="s">
        <v>1415</v>
      </c>
      <c r="G32" s="52" t="s">
        <v>1397</v>
      </c>
      <c r="H32" s="52" t="s">
        <v>1344</v>
      </c>
      <c r="I32" s="65">
        <v>44938</v>
      </c>
    </row>
    <row r="33" spans="1:9" ht="21">
      <c r="B33" s="61"/>
      <c r="C33" s="42"/>
      <c r="D33" s="42"/>
      <c r="E33" s="42" t="s">
        <v>117</v>
      </c>
      <c r="F33" s="42" t="s">
        <v>1416</v>
      </c>
      <c r="G33" s="52" t="s">
        <v>1397</v>
      </c>
      <c r="H33" s="52" t="s">
        <v>1344</v>
      </c>
      <c r="I33" s="65">
        <v>44938</v>
      </c>
    </row>
    <row r="34" spans="1:9" ht="21.75" thickBot="1">
      <c r="B34" s="55"/>
      <c r="C34" s="172"/>
      <c r="D34" s="172"/>
      <c r="E34" s="172" t="s">
        <v>1341</v>
      </c>
      <c r="F34" s="172" t="s">
        <v>1417</v>
      </c>
      <c r="G34" s="52" t="s">
        <v>1397</v>
      </c>
      <c r="H34" s="52" t="s">
        <v>1344</v>
      </c>
      <c r="I34" s="65">
        <v>44938</v>
      </c>
    </row>
    <row r="35" spans="1:9">
      <c r="B35" s="46"/>
      <c r="C35" s="46"/>
      <c r="D35" s="46"/>
      <c r="E35" s="170"/>
      <c r="F35" s="46"/>
      <c r="G35" s="46"/>
      <c r="H35" s="46"/>
      <c r="I35" s="171"/>
    </row>
    <row r="36" spans="1:9" ht="6" customHeight="1">
      <c r="A36" s="27"/>
      <c r="B36" s="27"/>
      <c r="C36" s="27"/>
      <c r="D36" s="34"/>
      <c r="E36" s="34"/>
      <c r="F36" s="34"/>
      <c r="G36" s="34"/>
      <c r="H36" s="34"/>
    </row>
    <row r="37" spans="1:9" ht="14.25">
      <c r="A37" s="31" t="s">
        <v>50</v>
      </c>
      <c r="E37" s="34"/>
      <c r="F37" s="34"/>
      <c r="G37" s="34"/>
      <c r="H37" s="34"/>
      <c r="I37" s="34"/>
    </row>
    <row r="38" spans="1:9">
      <c r="B38" s="34"/>
      <c r="C38" s="34"/>
      <c r="D38" s="34"/>
      <c r="E38" s="34"/>
      <c r="F38" s="34"/>
      <c r="G38" s="34"/>
      <c r="H38" s="34"/>
      <c r="I38" s="34"/>
    </row>
    <row r="39" spans="1:9">
      <c r="B39" s="98" t="s">
        <v>1624</v>
      </c>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row r="42" spans="1:9">
      <c r="B42" s="34"/>
      <c r="C42" s="34"/>
      <c r="D42" s="34"/>
      <c r="E42" s="34"/>
      <c r="F42" s="34"/>
      <c r="G42" s="34"/>
      <c r="H42" s="34"/>
      <c r="I42" s="34"/>
    </row>
    <row r="43" spans="1:9">
      <c r="B43" s="34"/>
      <c r="C43" s="34"/>
      <c r="D43" s="34"/>
      <c r="E43" s="34"/>
      <c r="F43" s="34"/>
      <c r="G43" s="34"/>
      <c r="H43" s="34"/>
      <c r="I43" s="34"/>
    </row>
  </sheetData>
  <phoneticPr fontId="3"/>
  <dataValidations count="1">
    <dataValidation type="list" allowBlank="1" showInputMessage="1" showErrorMessage="1" sqref="G11:G35">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1565</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c r="B11" s="188" t="s">
        <v>1566</v>
      </c>
      <c r="C11" s="97" t="s">
        <v>1567</v>
      </c>
      <c r="D11" s="42"/>
      <c r="E11" s="42"/>
      <c r="F11" s="47"/>
      <c r="G11" s="47"/>
      <c r="H11" s="47"/>
      <c r="I11" s="67"/>
    </row>
    <row r="12" spans="1:9" ht="31.5">
      <c r="A12" s="37"/>
      <c r="B12" s="61" t="s">
        <v>1558</v>
      </c>
      <c r="C12" s="97" t="s">
        <v>1559</v>
      </c>
      <c r="D12" s="42" t="s">
        <v>1560</v>
      </c>
      <c r="E12" s="42" t="s">
        <v>1562</v>
      </c>
      <c r="F12" s="47" t="s">
        <v>1448</v>
      </c>
      <c r="G12" s="47" t="s">
        <v>832</v>
      </c>
      <c r="H12" s="47" t="s">
        <v>833</v>
      </c>
      <c r="I12" s="67">
        <v>44942</v>
      </c>
    </row>
    <row r="13" spans="1:9" ht="21">
      <c r="A13" s="37"/>
      <c r="B13" s="61"/>
      <c r="C13" s="97"/>
      <c r="D13" s="42"/>
      <c r="E13" s="47" t="s">
        <v>1570</v>
      </c>
      <c r="F13" s="47" t="s">
        <v>1448</v>
      </c>
      <c r="G13" s="47" t="s">
        <v>832</v>
      </c>
      <c r="H13" s="47" t="s">
        <v>833</v>
      </c>
      <c r="I13" s="67">
        <v>44942</v>
      </c>
    </row>
    <row r="14" spans="1:9">
      <c r="A14" s="37"/>
      <c r="B14" s="61"/>
      <c r="C14" s="42"/>
      <c r="D14" s="42"/>
      <c r="E14" s="96" t="s">
        <v>458</v>
      </c>
      <c r="F14" s="47" t="s">
        <v>1448</v>
      </c>
      <c r="G14" s="47" t="s">
        <v>832</v>
      </c>
      <c r="H14" s="47" t="s">
        <v>833</v>
      </c>
      <c r="I14" s="67">
        <v>44942</v>
      </c>
    </row>
    <row r="15" spans="1:9" ht="21">
      <c r="A15" s="37"/>
      <c r="B15" s="61"/>
      <c r="C15" s="42"/>
      <c r="D15" s="42"/>
      <c r="E15" s="97" t="s">
        <v>1563</v>
      </c>
      <c r="F15" s="47" t="s">
        <v>1448</v>
      </c>
      <c r="G15" s="47" t="s">
        <v>832</v>
      </c>
      <c r="H15" s="47" t="s">
        <v>833</v>
      </c>
      <c r="I15" s="67">
        <v>44942</v>
      </c>
    </row>
    <row r="16" spans="1:9">
      <c r="A16" s="37"/>
      <c r="B16" s="61"/>
      <c r="C16" s="42"/>
      <c r="D16" s="42"/>
      <c r="E16" s="97"/>
      <c r="F16" s="38"/>
      <c r="G16" s="52"/>
      <c r="H16" s="38"/>
      <c r="I16" s="67"/>
    </row>
    <row r="17" spans="1:9" ht="31.5">
      <c r="A17" s="37"/>
      <c r="B17" s="61" t="s">
        <v>1568</v>
      </c>
      <c r="C17" s="42" t="s">
        <v>1571</v>
      </c>
      <c r="D17" s="42" t="s">
        <v>1560</v>
      </c>
      <c r="E17" s="97" t="s">
        <v>1572</v>
      </c>
      <c r="F17" s="47" t="s">
        <v>1448</v>
      </c>
      <c r="G17" s="47" t="s">
        <v>832</v>
      </c>
      <c r="H17" s="47" t="s">
        <v>833</v>
      </c>
      <c r="I17" s="67">
        <v>44942</v>
      </c>
    </row>
    <row r="18" spans="1:9">
      <c r="A18" s="37"/>
      <c r="B18" s="61" t="s">
        <v>1561</v>
      </c>
      <c r="C18" s="42" t="s">
        <v>1575</v>
      </c>
      <c r="D18" s="42"/>
      <c r="E18" s="96"/>
      <c r="F18" s="38"/>
      <c r="G18" s="52"/>
      <c r="H18" s="38"/>
      <c r="I18" s="67"/>
    </row>
    <row r="19" spans="1:9" ht="21">
      <c r="B19" s="61" t="s">
        <v>1569</v>
      </c>
      <c r="C19" s="42" t="s">
        <v>1573</v>
      </c>
      <c r="D19" s="42" t="s">
        <v>1560</v>
      </c>
      <c r="E19" s="96" t="s">
        <v>460</v>
      </c>
      <c r="F19" s="47" t="s">
        <v>1448</v>
      </c>
      <c r="G19" s="47" t="s">
        <v>832</v>
      </c>
      <c r="H19" s="47" t="s">
        <v>833</v>
      </c>
      <c r="I19" s="67">
        <v>44942</v>
      </c>
    </row>
    <row r="20" spans="1:9" ht="31.5">
      <c r="B20" s="59"/>
      <c r="C20" s="95"/>
      <c r="D20" s="42"/>
      <c r="E20" s="97" t="s">
        <v>1564</v>
      </c>
      <c r="F20" s="47" t="s">
        <v>1448</v>
      </c>
      <c r="G20" s="47" t="s">
        <v>832</v>
      </c>
      <c r="H20" s="47" t="s">
        <v>833</v>
      </c>
      <c r="I20" s="67">
        <v>44942</v>
      </c>
    </row>
    <row r="21" spans="1:9">
      <c r="B21" s="59"/>
      <c r="C21" s="42"/>
      <c r="D21" s="42"/>
      <c r="E21" s="97" t="s">
        <v>1574</v>
      </c>
      <c r="F21" s="47" t="s">
        <v>1448</v>
      </c>
      <c r="G21" s="47" t="s">
        <v>832</v>
      </c>
      <c r="H21" s="47" t="s">
        <v>833</v>
      </c>
      <c r="I21" s="67">
        <v>44942</v>
      </c>
    </row>
    <row r="22" spans="1:9" ht="14.25" thickBot="1">
      <c r="B22" s="63"/>
      <c r="C22" s="43"/>
      <c r="D22" s="43"/>
      <c r="E22" s="43"/>
      <c r="F22" s="43"/>
      <c r="G22" s="43"/>
      <c r="H22" s="43"/>
      <c r="I22" s="169"/>
    </row>
    <row r="23" spans="1:9">
      <c r="B23" s="34"/>
      <c r="C23" s="34"/>
      <c r="D23" s="34"/>
      <c r="E23" s="34"/>
      <c r="F23" s="34"/>
      <c r="G23" s="34"/>
      <c r="H23" s="34"/>
      <c r="I23" s="34"/>
    </row>
    <row r="24" spans="1:9">
      <c r="B24" s="34"/>
      <c r="C24" s="34"/>
      <c r="D24" s="34"/>
      <c r="E24" s="34"/>
      <c r="F24" s="34"/>
      <c r="G24" s="34"/>
      <c r="H24" s="34"/>
      <c r="I24" s="34"/>
    </row>
    <row r="25" spans="1:9" ht="6" customHeight="1">
      <c r="A25" s="27"/>
      <c r="B25" s="27"/>
      <c r="C25" s="27"/>
      <c r="D25" s="34"/>
      <c r="E25" s="34"/>
      <c r="F25" s="34"/>
      <c r="G25" s="34"/>
      <c r="H25" s="34"/>
    </row>
    <row r="26" spans="1:9" ht="14.25">
      <c r="A26" s="31" t="s">
        <v>50</v>
      </c>
      <c r="E26" s="34"/>
      <c r="F26" s="34"/>
      <c r="G26" s="34"/>
      <c r="H26" s="34"/>
      <c r="I26" s="34"/>
    </row>
    <row r="27" spans="1:9">
      <c r="B27" s="34"/>
      <c r="C27" s="34"/>
      <c r="D27" s="34"/>
      <c r="E27" s="34"/>
      <c r="F27" s="34"/>
      <c r="G27" s="34"/>
      <c r="H27" s="34"/>
      <c r="I27" s="34"/>
    </row>
    <row r="28" spans="1:9">
      <c r="B28" s="98" t="s">
        <v>1624</v>
      </c>
      <c r="C28" s="34"/>
      <c r="D28" s="34"/>
      <c r="E28" s="34"/>
      <c r="F28" s="34"/>
      <c r="G28" s="34"/>
      <c r="H28" s="34"/>
      <c r="I28" s="34"/>
    </row>
    <row r="29" spans="1:9">
      <c r="B29" s="34"/>
      <c r="C29" s="34"/>
      <c r="D29" s="34"/>
      <c r="E29" s="34"/>
      <c r="F29" s="34"/>
      <c r="G29" s="34"/>
      <c r="H29" s="34"/>
      <c r="I29" s="34"/>
    </row>
    <row r="30" spans="1:9">
      <c r="B30" s="34"/>
      <c r="C30" s="34"/>
      <c r="D30" s="34"/>
      <c r="E30" s="34"/>
      <c r="F30" s="34"/>
      <c r="G30" s="34"/>
      <c r="H30" s="34"/>
      <c r="I30" s="34"/>
    </row>
    <row r="31" spans="1:9">
      <c r="B31" s="34"/>
      <c r="C31" s="34"/>
      <c r="D31" s="34"/>
      <c r="E31" s="34"/>
      <c r="F31" s="34"/>
      <c r="G31" s="34"/>
      <c r="H31" s="34"/>
      <c r="I31" s="34"/>
    </row>
    <row r="32" spans="1:9">
      <c r="B32" s="34"/>
      <c r="C32" s="34"/>
      <c r="D32" s="34"/>
      <c r="E32" s="34"/>
      <c r="F32" s="34"/>
      <c r="G32" s="34"/>
      <c r="H32" s="34"/>
      <c r="I32" s="34"/>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pageSetUpPr fitToPage="1"/>
  </sheetPr>
  <dimension ref="A1:J36"/>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4.75" style="26"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39</v>
      </c>
    </row>
    <row r="6" spans="1:10">
      <c r="B6" s="24"/>
    </row>
    <row r="8" spans="1:10">
      <c r="B8" s="36" t="s">
        <v>1707</v>
      </c>
    </row>
    <row r="9" spans="1:10" ht="14.25" thickBot="1">
      <c r="B9" s="24" t="s">
        <v>41</v>
      </c>
    </row>
    <row r="10" spans="1:10" ht="14.25" thickBot="1">
      <c r="B10" s="86" t="s">
        <v>42</v>
      </c>
      <c r="C10" s="87" t="s">
        <v>43</v>
      </c>
      <c r="D10" s="87" t="s">
        <v>44</v>
      </c>
      <c r="E10" s="87" t="s">
        <v>45</v>
      </c>
      <c r="F10" s="87" t="s">
        <v>46</v>
      </c>
      <c r="G10" s="87" t="s">
        <v>47</v>
      </c>
      <c r="H10" s="87" t="s">
        <v>48</v>
      </c>
      <c r="I10" s="88" t="s">
        <v>49</v>
      </c>
    </row>
    <row r="11" spans="1:10">
      <c r="B11" s="188" t="s">
        <v>1774</v>
      </c>
      <c r="C11" s="97" t="s">
        <v>1772</v>
      </c>
      <c r="D11" s="160" t="s">
        <v>494</v>
      </c>
      <c r="E11" s="161" t="s">
        <v>494</v>
      </c>
      <c r="F11" s="160" t="s">
        <v>494</v>
      </c>
      <c r="G11" s="161" t="s">
        <v>494</v>
      </c>
      <c r="H11" s="160" t="s">
        <v>494</v>
      </c>
      <c r="I11" s="161" t="s">
        <v>494</v>
      </c>
      <c r="J11" s="271" t="s">
        <v>1788</v>
      </c>
    </row>
    <row r="12" spans="1:10" ht="21">
      <c r="B12" s="59" t="s">
        <v>1775</v>
      </c>
      <c r="C12" s="97" t="s">
        <v>1773</v>
      </c>
      <c r="D12" s="160" t="s">
        <v>1783</v>
      </c>
      <c r="E12" s="161" t="s">
        <v>1778</v>
      </c>
      <c r="F12" s="47" t="s">
        <v>1448</v>
      </c>
      <c r="G12" s="47" t="s">
        <v>832</v>
      </c>
      <c r="H12" s="47" t="s">
        <v>833</v>
      </c>
      <c r="I12" s="67">
        <v>44950</v>
      </c>
    </row>
    <row r="13" spans="1:10">
      <c r="B13" s="267"/>
      <c r="C13" s="261"/>
      <c r="D13" s="262"/>
      <c r="E13" s="263"/>
      <c r="F13" s="263"/>
      <c r="G13" s="263"/>
      <c r="H13" s="262"/>
      <c r="I13" s="262"/>
    </row>
    <row r="14" spans="1:10">
      <c r="B14" s="267"/>
      <c r="C14" s="261"/>
      <c r="D14" s="262"/>
      <c r="E14" s="263"/>
      <c r="F14" s="263"/>
      <c r="G14" s="263"/>
      <c r="H14" s="262"/>
      <c r="I14" s="262"/>
    </row>
    <row r="15" spans="1:10">
      <c r="B15" s="267"/>
      <c r="C15" s="261"/>
      <c r="D15" s="262"/>
      <c r="E15" s="263"/>
      <c r="F15" s="263"/>
      <c r="G15" s="263"/>
      <c r="H15" s="262"/>
      <c r="I15" s="262"/>
    </row>
    <row r="16" spans="1:10">
      <c r="B16" s="267"/>
      <c r="C16" s="261"/>
      <c r="D16" s="262"/>
      <c r="E16" s="263"/>
      <c r="F16" s="263"/>
      <c r="G16" s="263"/>
      <c r="H16" s="262"/>
      <c r="I16" s="262"/>
    </row>
    <row r="17" spans="1:9">
      <c r="B17" s="267"/>
      <c r="C17" s="261"/>
      <c r="D17" s="262"/>
      <c r="E17" s="263"/>
      <c r="F17" s="263"/>
      <c r="G17" s="263"/>
      <c r="H17" s="262"/>
      <c r="I17" s="262"/>
    </row>
    <row r="18" spans="1:9">
      <c r="B18" s="267"/>
      <c r="C18" s="261"/>
      <c r="D18" s="262"/>
      <c r="E18" s="263"/>
      <c r="F18" s="263"/>
      <c r="G18" s="263"/>
      <c r="H18" s="262"/>
      <c r="I18" s="262"/>
    </row>
    <row r="19" spans="1:9">
      <c r="B19" s="267"/>
      <c r="C19" s="261"/>
      <c r="D19" s="262"/>
      <c r="E19" s="263"/>
      <c r="F19" s="263"/>
      <c r="G19" s="263"/>
      <c r="H19" s="262"/>
      <c r="I19" s="262"/>
    </row>
    <row r="20" spans="1:9">
      <c r="B20" s="267"/>
      <c r="C20" s="261"/>
      <c r="D20" s="262"/>
      <c r="E20" s="263"/>
      <c r="F20" s="263"/>
      <c r="G20" s="263"/>
      <c r="H20" s="262"/>
      <c r="I20" s="262"/>
    </row>
    <row r="21" spans="1:9">
      <c r="B21" s="267"/>
      <c r="C21" s="261"/>
      <c r="D21" s="262"/>
      <c r="E21" s="263"/>
      <c r="F21" s="263"/>
      <c r="G21" s="263"/>
      <c r="H21" s="262"/>
      <c r="I21" s="262"/>
    </row>
    <row r="22" spans="1:9">
      <c r="B22" s="267"/>
      <c r="C22" s="261"/>
      <c r="D22" s="262"/>
      <c r="E22" s="263"/>
      <c r="F22" s="263"/>
      <c r="G22" s="263"/>
      <c r="H22" s="262"/>
      <c r="I22" s="262"/>
    </row>
    <row r="23" spans="1:9">
      <c r="B23" s="267"/>
      <c r="C23" s="261"/>
      <c r="D23" s="262"/>
      <c r="E23" s="263"/>
      <c r="F23" s="263"/>
      <c r="G23" s="263"/>
      <c r="H23" s="262"/>
      <c r="I23" s="262"/>
    </row>
    <row r="24" spans="1:9">
      <c r="B24" s="267"/>
      <c r="C24" s="261"/>
      <c r="D24" s="262"/>
      <c r="E24" s="263"/>
      <c r="F24" s="263"/>
      <c r="G24" s="263"/>
      <c r="H24" s="262"/>
      <c r="I24" s="262"/>
    </row>
    <row r="25" spans="1:9">
      <c r="B25" s="267"/>
      <c r="C25" s="261"/>
      <c r="D25" s="262"/>
      <c r="E25" s="263"/>
      <c r="F25" s="263"/>
      <c r="G25" s="263"/>
      <c r="H25" s="262"/>
      <c r="I25" s="262"/>
    </row>
    <row r="26" spans="1:9" ht="14.25" thickBot="1">
      <c r="B26" s="63"/>
      <c r="C26" s="43"/>
      <c r="D26" s="43"/>
      <c r="E26" s="43"/>
      <c r="F26" s="53"/>
      <c r="G26" s="43"/>
      <c r="H26" s="43"/>
      <c r="I26" s="43"/>
    </row>
    <row r="27" spans="1:9">
      <c r="B27" s="34"/>
      <c r="C27" s="34"/>
      <c r="D27" s="34"/>
      <c r="E27" s="34"/>
      <c r="F27" s="34"/>
      <c r="G27" s="34"/>
      <c r="H27" s="34"/>
      <c r="I27" s="34"/>
    </row>
    <row r="28" spans="1:9">
      <c r="B28" s="34"/>
      <c r="C28" s="34"/>
      <c r="D28" s="34"/>
      <c r="E28" s="34"/>
      <c r="F28" s="34"/>
      <c r="G28" s="34"/>
      <c r="H28" s="34"/>
      <c r="I28" s="34"/>
    </row>
    <row r="29" spans="1:9" ht="6" customHeight="1">
      <c r="A29" s="27"/>
      <c r="B29" s="27"/>
      <c r="C29" s="27"/>
      <c r="D29" s="34"/>
      <c r="E29" s="34"/>
      <c r="F29" s="34"/>
      <c r="G29" s="34"/>
      <c r="H29" s="34"/>
    </row>
    <row r="30" spans="1:9" ht="14.25">
      <c r="A30" s="31" t="s">
        <v>50</v>
      </c>
      <c r="E30" s="34"/>
      <c r="F30" s="34"/>
      <c r="G30" s="34"/>
      <c r="H30" s="34"/>
      <c r="I30" s="34"/>
    </row>
    <row r="31" spans="1:9">
      <c r="B31" s="34"/>
      <c r="C31" s="34"/>
      <c r="D31" s="34"/>
      <c r="E31" s="34"/>
      <c r="F31" s="34"/>
      <c r="G31" s="34"/>
      <c r="H31" s="34"/>
      <c r="I31" s="34"/>
    </row>
    <row r="32" spans="1:9">
      <c r="B32" s="98" t="s">
        <v>1786</v>
      </c>
      <c r="C32" s="34"/>
      <c r="D32" s="34"/>
      <c r="E32" s="34"/>
      <c r="F32" s="34"/>
      <c r="G32" s="34"/>
      <c r="H32" s="34"/>
      <c r="I32" s="34"/>
    </row>
    <row r="33" spans="2:9">
      <c r="B33" s="34"/>
      <c r="C33" s="34"/>
      <c r="D33" s="34"/>
      <c r="E33" s="34"/>
      <c r="F33" s="34"/>
      <c r="G33" s="34"/>
      <c r="H33" s="34"/>
      <c r="I33" s="34"/>
    </row>
    <row r="34" spans="2:9">
      <c r="B34" s="34"/>
      <c r="C34" s="34"/>
      <c r="D34" s="34"/>
      <c r="E34" s="34"/>
      <c r="F34" s="34"/>
      <c r="G34" s="34"/>
      <c r="H34" s="34"/>
      <c r="I34" s="34"/>
    </row>
    <row r="35" spans="2:9">
      <c r="B35" s="34"/>
      <c r="C35" s="34"/>
      <c r="D35" s="34"/>
      <c r="E35" s="34"/>
      <c r="F35" s="34"/>
      <c r="G35" s="34"/>
      <c r="H35" s="34"/>
      <c r="I35" s="34"/>
    </row>
    <row r="36" spans="2:9">
      <c r="B36" s="34"/>
      <c r="C36" s="34"/>
      <c r="D36" s="34"/>
      <c r="E36" s="34"/>
      <c r="F36" s="34"/>
      <c r="G36" s="34"/>
      <c r="H36" s="34"/>
      <c r="I36" s="34"/>
    </row>
  </sheetData>
  <phoneticPr fontId="3"/>
  <dataValidations count="1">
    <dataValidation type="list" allowBlank="1" showInputMessage="1" showErrorMessage="1" sqref="G26 G12">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05"/>
  <sheetViews>
    <sheetView showGridLines="0" view="pageBreakPreview" zoomScale="115" zoomScaleNormal="100" zoomScaleSheetLayoutView="115" workbookViewId="0"/>
  </sheetViews>
  <sheetFormatPr defaultRowHeight="13.5"/>
  <cols>
    <col min="1" max="1" width="3.125" style="26" customWidth="1"/>
    <col min="2" max="2" width="20.625" style="26" customWidth="1"/>
    <col min="3" max="3" width="60.625" style="26" customWidth="1"/>
    <col min="4" max="256" width="9" style="26"/>
    <col min="257" max="257" width="3.125" style="26" customWidth="1"/>
    <col min="258" max="258" width="20.625" style="26" customWidth="1"/>
    <col min="259" max="259" width="60.625" style="26" customWidth="1"/>
    <col min="260" max="512" width="9" style="26"/>
    <col min="513" max="513" width="3.125" style="26" customWidth="1"/>
    <col min="514" max="514" width="20.625" style="26" customWidth="1"/>
    <col min="515" max="515" width="60.625" style="26" customWidth="1"/>
    <col min="516" max="768" width="9" style="26"/>
    <col min="769" max="769" width="3.125" style="26" customWidth="1"/>
    <col min="770" max="770" width="20.625" style="26" customWidth="1"/>
    <col min="771" max="771" width="60.625" style="26" customWidth="1"/>
    <col min="772" max="1024" width="9" style="26"/>
    <col min="1025" max="1025" width="3.125" style="26" customWidth="1"/>
    <col min="1026" max="1026" width="20.625" style="26" customWidth="1"/>
    <col min="1027" max="1027" width="60.625" style="26" customWidth="1"/>
    <col min="1028" max="1280" width="9" style="26"/>
    <col min="1281" max="1281" width="3.125" style="26" customWidth="1"/>
    <col min="1282" max="1282" width="20.625" style="26" customWidth="1"/>
    <col min="1283" max="1283" width="60.625" style="26" customWidth="1"/>
    <col min="1284" max="1536" width="9" style="26"/>
    <col min="1537" max="1537" width="3.125" style="26" customWidth="1"/>
    <col min="1538" max="1538" width="20.625" style="26" customWidth="1"/>
    <col min="1539" max="1539" width="60.625" style="26" customWidth="1"/>
    <col min="1540" max="1792" width="9" style="26"/>
    <col min="1793" max="1793" width="3.125" style="26" customWidth="1"/>
    <col min="1794" max="1794" width="20.625" style="26" customWidth="1"/>
    <col min="1795" max="1795" width="60.625" style="26" customWidth="1"/>
    <col min="1796" max="2048" width="9" style="26"/>
    <col min="2049" max="2049" width="3.125" style="26" customWidth="1"/>
    <col min="2050" max="2050" width="20.625" style="26" customWidth="1"/>
    <col min="2051" max="2051" width="60.625" style="26" customWidth="1"/>
    <col min="2052" max="2304" width="9" style="26"/>
    <col min="2305" max="2305" width="3.125" style="26" customWidth="1"/>
    <col min="2306" max="2306" width="20.625" style="26" customWidth="1"/>
    <col min="2307" max="2307" width="60.625" style="26" customWidth="1"/>
    <col min="2308" max="2560" width="9" style="26"/>
    <col min="2561" max="2561" width="3.125" style="26" customWidth="1"/>
    <col min="2562" max="2562" width="20.625" style="26" customWidth="1"/>
    <col min="2563" max="2563" width="60.625" style="26" customWidth="1"/>
    <col min="2564" max="2816" width="9" style="26"/>
    <col min="2817" max="2817" width="3.125" style="26" customWidth="1"/>
    <col min="2818" max="2818" width="20.625" style="26" customWidth="1"/>
    <col min="2819" max="2819" width="60.625" style="26" customWidth="1"/>
    <col min="2820" max="3072" width="9" style="26"/>
    <col min="3073" max="3073" width="3.125" style="26" customWidth="1"/>
    <col min="3074" max="3074" width="20.625" style="26" customWidth="1"/>
    <col min="3075" max="3075" width="60.625" style="26" customWidth="1"/>
    <col min="3076" max="3328" width="9" style="26"/>
    <col min="3329" max="3329" width="3.125" style="26" customWidth="1"/>
    <col min="3330" max="3330" width="20.625" style="26" customWidth="1"/>
    <col min="3331" max="3331" width="60.625" style="26" customWidth="1"/>
    <col min="3332" max="3584" width="9" style="26"/>
    <col min="3585" max="3585" width="3.125" style="26" customWidth="1"/>
    <col min="3586" max="3586" width="20.625" style="26" customWidth="1"/>
    <col min="3587" max="3587" width="60.625" style="26" customWidth="1"/>
    <col min="3588" max="3840" width="9" style="26"/>
    <col min="3841" max="3841" width="3.125" style="26" customWidth="1"/>
    <col min="3842" max="3842" width="20.625" style="26" customWidth="1"/>
    <col min="3843" max="3843" width="60.625" style="26" customWidth="1"/>
    <col min="3844" max="4096" width="9" style="26"/>
    <col min="4097" max="4097" width="3.125" style="26" customWidth="1"/>
    <col min="4098" max="4098" width="20.625" style="26" customWidth="1"/>
    <col min="4099" max="4099" width="60.625" style="26" customWidth="1"/>
    <col min="4100" max="4352" width="9" style="26"/>
    <col min="4353" max="4353" width="3.125" style="26" customWidth="1"/>
    <col min="4354" max="4354" width="20.625" style="26" customWidth="1"/>
    <col min="4355" max="4355" width="60.625" style="26" customWidth="1"/>
    <col min="4356" max="4608" width="9" style="26"/>
    <col min="4609" max="4609" width="3.125" style="26" customWidth="1"/>
    <col min="4610" max="4610" width="20.625" style="26" customWidth="1"/>
    <col min="4611" max="4611" width="60.625" style="26" customWidth="1"/>
    <col min="4612" max="4864" width="9" style="26"/>
    <col min="4865" max="4865" width="3.125" style="26" customWidth="1"/>
    <col min="4866" max="4866" width="20.625" style="26" customWidth="1"/>
    <col min="4867" max="4867" width="60.625" style="26" customWidth="1"/>
    <col min="4868" max="5120" width="9" style="26"/>
    <col min="5121" max="5121" width="3.125" style="26" customWidth="1"/>
    <col min="5122" max="5122" width="20.625" style="26" customWidth="1"/>
    <col min="5123" max="5123" width="60.625" style="26" customWidth="1"/>
    <col min="5124" max="5376" width="9" style="26"/>
    <col min="5377" max="5377" width="3.125" style="26" customWidth="1"/>
    <col min="5378" max="5378" width="20.625" style="26" customWidth="1"/>
    <col min="5379" max="5379" width="60.625" style="26" customWidth="1"/>
    <col min="5380" max="5632" width="9" style="26"/>
    <col min="5633" max="5633" width="3.125" style="26" customWidth="1"/>
    <col min="5634" max="5634" width="20.625" style="26" customWidth="1"/>
    <col min="5635" max="5635" width="60.625" style="26" customWidth="1"/>
    <col min="5636" max="5888" width="9" style="26"/>
    <col min="5889" max="5889" width="3.125" style="26" customWidth="1"/>
    <col min="5890" max="5890" width="20.625" style="26" customWidth="1"/>
    <col min="5891" max="5891" width="60.625" style="26" customWidth="1"/>
    <col min="5892" max="6144" width="9" style="26"/>
    <col min="6145" max="6145" width="3.125" style="26" customWidth="1"/>
    <col min="6146" max="6146" width="20.625" style="26" customWidth="1"/>
    <col min="6147" max="6147" width="60.625" style="26" customWidth="1"/>
    <col min="6148" max="6400" width="9" style="26"/>
    <col min="6401" max="6401" width="3.125" style="26" customWidth="1"/>
    <col min="6402" max="6402" width="20.625" style="26" customWidth="1"/>
    <col min="6403" max="6403" width="60.625" style="26" customWidth="1"/>
    <col min="6404" max="6656" width="9" style="26"/>
    <col min="6657" max="6657" width="3.125" style="26" customWidth="1"/>
    <col min="6658" max="6658" width="20.625" style="26" customWidth="1"/>
    <col min="6659" max="6659" width="60.625" style="26" customWidth="1"/>
    <col min="6660" max="6912" width="9" style="26"/>
    <col min="6913" max="6913" width="3.125" style="26" customWidth="1"/>
    <col min="6914" max="6914" width="20.625" style="26" customWidth="1"/>
    <col min="6915" max="6915" width="60.625" style="26" customWidth="1"/>
    <col min="6916" max="7168" width="9" style="26"/>
    <col min="7169" max="7169" width="3.125" style="26" customWidth="1"/>
    <col min="7170" max="7170" width="20.625" style="26" customWidth="1"/>
    <col min="7171" max="7171" width="60.625" style="26" customWidth="1"/>
    <col min="7172" max="7424" width="9" style="26"/>
    <col min="7425" max="7425" width="3.125" style="26" customWidth="1"/>
    <col min="7426" max="7426" width="20.625" style="26" customWidth="1"/>
    <col min="7427" max="7427" width="60.625" style="26" customWidth="1"/>
    <col min="7428" max="7680" width="9" style="26"/>
    <col min="7681" max="7681" width="3.125" style="26" customWidth="1"/>
    <col min="7682" max="7682" width="20.625" style="26" customWidth="1"/>
    <col min="7683" max="7683" width="60.625" style="26" customWidth="1"/>
    <col min="7684" max="7936" width="9" style="26"/>
    <col min="7937" max="7937" width="3.125" style="26" customWidth="1"/>
    <col min="7938" max="7938" width="20.625" style="26" customWidth="1"/>
    <col min="7939" max="7939" width="60.625" style="26" customWidth="1"/>
    <col min="7940" max="8192" width="9" style="26"/>
    <col min="8193" max="8193" width="3.125" style="26" customWidth="1"/>
    <col min="8194" max="8194" width="20.625" style="26" customWidth="1"/>
    <col min="8195" max="8195" width="60.625" style="26" customWidth="1"/>
    <col min="8196" max="8448" width="9" style="26"/>
    <col min="8449" max="8449" width="3.125" style="26" customWidth="1"/>
    <col min="8450" max="8450" width="20.625" style="26" customWidth="1"/>
    <col min="8451" max="8451" width="60.625" style="26" customWidth="1"/>
    <col min="8452" max="8704" width="9" style="26"/>
    <col min="8705" max="8705" width="3.125" style="26" customWidth="1"/>
    <col min="8706" max="8706" width="20.625" style="26" customWidth="1"/>
    <col min="8707" max="8707" width="60.625" style="26" customWidth="1"/>
    <col min="8708" max="8960" width="9" style="26"/>
    <col min="8961" max="8961" width="3.125" style="26" customWidth="1"/>
    <col min="8962" max="8962" width="20.625" style="26" customWidth="1"/>
    <col min="8963" max="8963" width="60.625" style="26" customWidth="1"/>
    <col min="8964" max="9216" width="9" style="26"/>
    <col min="9217" max="9217" width="3.125" style="26" customWidth="1"/>
    <col min="9218" max="9218" width="20.625" style="26" customWidth="1"/>
    <col min="9219" max="9219" width="60.625" style="26" customWidth="1"/>
    <col min="9220" max="9472" width="9" style="26"/>
    <col min="9473" max="9473" width="3.125" style="26" customWidth="1"/>
    <col min="9474" max="9474" width="20.625" style="26" customWidth="1"/>
    <col min="9475" max="9475" width="60.625" style="26" customWidth="1"/>
    <col min="9476" max="9728" width="9" style="26"/>
    <col min="9729" max="9729" width="3.125" style="26" customWidth="1"/>
    <col min="9730" max="9730" width="20.625" style="26" customWidth="1"/>
    <col min="9731" max="9731" width="60.625" style="26" customWidth="1"/>
    <col min="9732" max="9984" width="9" style="26"/>
    <col min="9985" max="9985" width="3.125" style="26" customWidth="1"/>
    <col min="9986" max="9986" width="20.625" style="26" customWidth="1"/>
    <col min="9987" max="9987" width="60.625" style="26" customWidth="1"/>
    <col min="9988" max="10240" width="9" style="26"/>
    <col min="10241" max="10241" width="3.125" style="26" customWidth="1"/>
    <col min="10242" max="10242" width="20.625" style="26" customWidth="1"/>
    <col min="10243" max="10243" width="60.625" style="26" customWidth="1"/>
    <col min="10244" max="10496" width="9" style="26"/>
    <col min="10497" max="10497" width="3.125" style="26" customWidth="1"/>
    <col min="10498" max="10498" width="20.625" style="26" customWidth="1"/>
    <col min="10499" max="10499" width="60.625" style="26" customWidth="1"/>
    <col min="10500" max="10752" width="9" style="26"/>
    <col min="10753" max="10753" width="3.125" style="26" customWidth="1"/>
    <col min="10754" max="10754" width="20.625" style="26" customWidth="1"/>
    <col min="10755" max="10755" width="60.625" style="26" customWidth="1"/>
    <col min="10756" max="11008" width="9" style="26"/>
    <col min="11009" max="11009" width="3.125" style="26" customWidth="1"/>
    <col min="11010" max="11010" width="20.625" style="26" customWidth="1"/>
    <col min="11011" max="11011" width="60.625" style="26" customWidth="1"/>
    <col min="11012" max="11264" width="9" style="26"/>
    <col min="11265" max="11265" width="3.125" style="26" customWidth="1"/>
    <col min="11266" max="11266" width="20.625" style="26" customWidth="1"/>
    <col min="11267" max="11267" width="60.625" style="26" customWidth="1"/>
    <col min="11268" max="11520" width="9" style="26"/>
    <col min="11521" max="11521" width="3.125" style="26" customWidth="1"/>
    <col min="11522" max="11522" width="20.625" style="26" customWidth="1"/>
    <col min="11523" max="11523" width="60.625" style="26" customWidth="1"/>
    <col min="11524" max="11776" width="9" style="26"/>
    <col min="11777" max="11777" width="3.125" style="26" customWidth="1"/>
    <col min="11778" max="11778" width="20.625" style="26" customWidth="1"/>
    <col min="11779" max="11779" width="60.625" style="26" customWidth="1"/>
    <col min="11780" max="12032" width="9" style="26"/>
    <col min="12033" max="12033" width="3.125" style="26" customWidth="1"/>
    <col min="12034" max="12034" width="20.625" style="26" customWidth="1"/>
    <col min="12035" max="12035" width="60.625" style="26" customWidth="1"/>
    <col min="12036" max="12288" width="9" style="26"/>
    <col min="12289" max="12289" width="3.125" style="26" customWidth="1"/>
    <col min="12290" max="12290" width="20.625" style="26" customWidth="1"/>
    <col min="12291" max="12291" width="60.625" style="26" customWidth="1"/>
    <col min="12292" max="12544" width="9" style="26"/>
    <col min="12545" max="12545" width="3.125" style="26" customWidth="1"/>
    <col min="12546" max="12546" width="20.625" style="26" customWidth="1"/>
    <col min="12547" max="12547" width="60.625" style="26" customWidth="1"/>
    <col min="12548" max="12800" width="9" style="26"/>
    <col min="12801" max="12801" width="3.125" style="26" customWidth="1"/>
    <col min="12802" max="12802" width="20.625" style="26" customWidth="1"/>
    <col min="12803" max="12803" width="60.625" style="26" customWidth="1"/>
    <col min="12804" max="13056" width="9" style="26"/>
    <col min="13057" max="13057" width="3.125" style="26" customWidth="1"/>
    <col min="13058" max="13058" width="20.625" style="26" customWidth="1"/>
    <col min="13059" max="13059" width="60.625" style="26" customWidth="1"/>
    <col min="13060" max="13312" width="9" style="26"/>
    <col min="13313" max="13313" width="3.125" style="26" customWidth="1"/>
    <col min="13314" max="13314" width="20.625" style="26" customWidth="1"/>
    <col min="13315" max="13315" width="60.625" style="26" customWidth="1"/>
    <col min="13316" max="13568" width="9" style="26"/>
    <col min="13569" max="13569" width="3.125" style="26" customWidth="1"/>
    <col min="13570" max="13570" width="20.625" style="26" customWidth="1"/>
    <col min="13571" max="13571" width="60.625" style="26" customWidth="1"/>
    <col min="13572" max="13824" width="9" style="26"/>
    <col min="13825" max="13825" width="3.125" style="26" customWidth="1"/>
    <col min="13826" max="13826" width="20.625" style="26" customWidth="1"/>
    <col min="13827" max="13827" width="60.625" style="26" customWidth="1"/>
    <col min="13828" max="14080" width="9" style="26"/>
    <col min="14081" max="14081" width="3.125" style="26" customWidth="1"/>
    <col min="14082" max="14082" width="20.625" style="26" customWidth="1"/>
    <col min="14083" max="14083" width="60.625" style="26" customWidth="1"/>
    <col min="14084" max="14336" width="9" style="26"/>
    <col min="14337" max="14337" width="3.125" style="26" customWidth="1"/>
    <col min="14338" max="14338" width="20.625" style="26" customWidth="1"/>
    <col min="14339" max="14339" width="60.625" style="26" customWidth="1"/>
    <col min="14340" max="14592" width="9" style="26"/>
    <col min="14593" max="14593" width="3.125" style="26" customWidth="1"/>
    <col min="14594" max="14594" width="20.625" style="26" customWidth="1"/>
    <col min="14595" max="14595" width="60.625" style="26" customWidth="1"/>
    <col min="14596" max="14848" width="9" style="26"/>
    <col min="14849" max="14849" width="3.125" style="26" customWidth="1"/>
    <col min="14850" max="14850" width="20.625" style="26" customWidth="1"/>
    <col min="14851" max="14851" width="60.625" style="26" customWidth="1"/>
    <col min="14852" max="15104" width="9" style="26"/>
    <col min="15105" max="15105" width="3.125" style="26" customWidth="1"/>
    <col min="15106" max="15106" width="20.625" style="26" customWidth="1"/>
    <col min="15107" max="15107" width="60.625" style="26" customWidth="1"/>
    <col min="15108" max="15360" width="9" style="26"/>
    <col min="15361" max="15361" width="3.125" style="26" customWidth="1"/>
    <col min="15362" max="15362" width="20.625" style="26" customWidth="1"/>
    <col min="15363" max="15363" width="60.625" style="26" customWidth="1"/>
    <col min="15364" max="15616" width="9" style="26"/>
    <col min="15617" max="15617" width="3.125" style="26" customWidth="1"/>
    <col min="15618" max="15618" width="20.625" style="26" customWidth="1"/>
    <col min="15619" max="15619" width="60.625" style="26" customWidth="1"/>
    <col min="15620" max="15872" width="9" style="26"/>
    <col min="15873" max="15873" width="3.125" style="26" customWidth="1"/>
    <col min="15874" max="15874" width="20.625" style="26" customWidth="1"/>
    <col min="15875" max="15875" width="60.625" style="26" customWidth="1"/>
    <col min="15876" max="16128" width="9" style="26"/>
    <col min="16129" max="16129" width="3.125" style="26" customWidth="1"/>
    <col min="16130" max="16130" width="20.625" style="26" customWidth="1"/>
    <col min="16131" max="16131" width="60.625" style="26" customWidth="1"/>
    <col min="16132" max="16384" width="9" style="26"/>
  </cols>
  <sheetData>
    <row r="1" spans="1:9" ht="6" customHeight="1">
      <c r="A1" s="30"/>
      <c r="B1" s="30"/>
      <c r="C1" s="30"/>
      <c r="D1" s="30"/>
      <c r="E1" s="30"/>
      <c r="F1" s="30"/>
      <c r="G1" s="35"/>
      <c r="H1" s="35"/>
      <c r="I1" s="35"/>
    </row>
    <row r="2" spans="1:9" ht="14.25">
      <c r="A2" s="31" t="s">
        <v>33</v>
      </c>
    </row>
    <row r="4" spans="1:9">
      <c r="B4" s="32" t="s">
        <v>34</v>
      </c>
    </row>
    <row r="5" spans="1:9">
      <c r="B5" s="186" t="s">
        <v>744</v>
      </c>
    </row>
    <row r="6" spans="1:9">
      <c r="B6" s="32" t="s">
        <v>745</v>
      </c>
    </row>
    <row r="7" spans="1:9">
      <c r="B7" s="187"/>
    </row>
    <row r="8" spans="1:9">
      <c r="B8" s="33" t="s">
        <v>35</v>
      </c>
    </row>
    <row r="9" spans="1:9">
      <c r="B9" s="32" t="s">
        <v>36</v>
      </c>
    </row>
    <row r="10" spans="1:9">
      <c r="B10" s="32" t="s">
        <v>644</v>
      </c>
    </row>
    <row r="11" spans="1:9">
      <c r="B11" s="32"/>
    </row>
    <row r="12" spans="1:9">
      <c r="B12" s="33" t="s">
        <v>625</v>
      </c>
    </row>
    <row r="13" spans="1:9">
      <c r="B13" s="32" t="s">
        <v>36</v>
      </c>
    </row>
    <row r="14" spans="1:9">
      <c r="B14" s="32" t="s">
        <v>645</v>
      </c>
    </row>
    <row r="15" spans="1:9">
      <c r="B15" s="32"/>
    </row>
    <row r="16" spans="1:9">
      <c r="B16" s="33" t="s">
        <v>626</v>
      </c>
    </row>
    <row r="17" spans="2:2">
      <c r="B17" s="32" t="s">
        <v>36</v>
      </c>
    </row>
    <row r="18" spans="2:2">
      <c r="B18" s="32" t="s">
        <v>646</v>
      </c>
    </row>
    <row r="19" spans="2:2">
      <c r="B19" s="32"/>
    </row>
    <row r="20" spans="2:2">
      <c r="B20" s="33" t="s">
        <v>627</v>
      </c>
    </row>
    <row r="21" spans="2:2">
      <c r="B21" s="32" t="s">
        <v>36</v>
      </c>
    </row>
    <row r="22" spans="2:2">
      <c r="B22" s="32" t="s">
        <v>647</v>
      </c>
    </row>
    <row r="23" spans="2:2">
      <c r="B23" s="32"/>
    </row>
    <row r="24" spans="2:2">
      <c r="B24" s="33" t="s">
        <v>628</v>
      </c>
    </row>
    <row r="25" spans="2:2">
      <c r="B25" s="32" t="s">
        <v>36</v>
      </c>
    </row>
    <row r="26" spans="2:2">
      <c r="B26" s="32" t="s">
        <v>648</v>
      </c>
    </row>
    <row r="27" spans="2:2">
      <c r="B27" s="32"/>
    </row>
    <row r="28" spans="2:2">
      <c r="B28" s="33" t="s">
        <v>629</v>
      </c>
    </row>
    <row r="29" spans="2:2">
      <c r="B29" s="32" t="s">
        <v>36</v>
      </c>
    </row>
    <row r="30" spans="2:2">
      <c r="B30" s="32" t="s">
        <v>649</v>
      </c>
    </row>
    <row r="31" spans="2:2">
      <c r="B31" s="32"/>
    </row>
    <row r="32" spans="2:2">
      <c r="B32" s="33" t="s">
        <v>630</v>
      </c>
    </row>
    <row r="33" spans="2:2">
      <c r="B33" s="32" t="s">
        <v>36</v>
      </c>
    </row>
    <row r="34" spans="2:2">
      <c r="B34" s="26" t="s">
        <v>650</v>
      </c>
    </row>
    <row r="35" spans="2:2">
      <c r="B35" s="32"/>
    </row>
    <row r="36" spans="2:2">
      <c r="B36" s="33" t="s">
        <v>631</v>
      </c>
    </row>
    <row r="37" spans="2:2">
      <c r="B37" s="32" t="s">
        <v>36</v>
      </c>
    </row>
    <row r="38" spans="2:2">
      <c r="B38" s="26" t="s">
        <v>651</v>
      </c>
    </row>
    <row r="39" spans="2:2">
      <c r="B39" s="32" t="s">
        <v>671</v>
      </c>
    </row>
    <row r="40" spans="2:2">
      <c r="B40" s="32"/>
    </row>
    <row r="41" spans="2:2">
      <c r="B41" s="33" t="s">
        <v>632</v>
      </c>
    </row>
    <row r="42" spans="2:2">
      <c r="B42" s="32" t="s">
        <v>36</v>
      </c>
    </row>
    <row r="43" spans="2:2">
      <c r="B43" s="26" t="s">
        <v>652</v>
      </c>
    </row>
    <row r="44" spans="2:2">
      <c r="B44" s="32"/>
    </row>
    <row r="45" spans="2:2">
      <c r="B45" s="33" t="s">
        <v>633</v>
      </c>
    </row>
    <row r="46" spans="2:2">
      <c r="B46" s="32" t="s">
        <v>36</v>
      </c>
    </row>
    <row r="47" spans="2:2">
      <c r="B47" s="26" t="s">
        <v>651</v>
      </c>
    </row>
    <row r="48" spans="2:2">
      <c r="B48" s="26" t="s">
        <v>652</v>
      </c>
    </row>
    <row r="49" spans="2:2">
      <c r="B49" s="32" t="s">
        <v>672</v>
      </c>
    </row>
    <row r="50" spans="2:2">
      <c r="B50" s="32"/>
    </row>
    <row r="51" spans="2:2">
      <c r="B51" s="33" t="s">
        <v>634</v>
      </c>
    </row>
    <row r="52" spans="2:2">
      <c r="B52" s="32" t="s">
        <v>36</v>
      </c>
    </row>
    <row r="53" spans="2:2">
      <c r="B53" s="26" t="s">
        <v>653</v>
      </c>
    </row>
    <row r="54" spans="2:2">
      <c r="B54" s="32"/>
    </row>
    <row r="55" spans="2:2">
      <c r="B55" s="33" t="s">
        <v>635</v>
      </c>
    </row>
    <row r="56" spans="2:2">
      <c r="B56" s="32" t="s">
        <v>36</v>
      </c>
    </row>
    <row r="57" spans="2:2">
      <c r="B57" s="26" t="s">
        <v>653</v>
      </c>
    </row>
    <row r="58" spans="2:2">
      <c r="B58" s="26" t="s">
        <v>654</v>
      </c>
    </row>
    <row r="59" spans="2:2">
      <c r="B59" s="26" t="s">
        <v>650</v>
      </c>
    </row>
    <row r="60" spans="2:2">
      <c r="B60" s="26" t="s">
        <v>655</v>
      </c>
    </row>
    <row r="62" spans="2:2">
      <c r="B62" s="33" t="s">
        <v>636</v>
      </c>
    </row>
    <row r="63" spans="2:2">
      <c r="B63" s="26" t="s">
        <v>656</v>
      </c>
    </row>
    <row r="64" spans="2:2">
      <c r="B64" s="32"/>
    </row>
    <row r="65" spans="2:2">
      <c r="B65" s="33" t="s">
        <v>637</v>
      </c>
    </row>
    <row r="66" spans="2:2">
      <c r="B66" s="26" t="s">
        <v>656</v>
      </c>
    </row>
    <row r="68" spans="2:2">
      <c r="B68" s="33" t="s">
        <v>638</v>
      </c>
    </row>
    <row r="69" spans="2:2">
      <c r="B69" s="32" t="s">
        <v>36</v>
      </c>
    </row>
    <row r="70" spans="2:2">
      <c r="B70" s="26" t="s">
        <v>657</v>
      </c>
    </row>
    <row r="72" spans="2:2">
      <c r="B72" s="33" t="s">
        <v>639</v>
      </c>
    </row>
    <row r="73" spans="2:2">
      <c r="B73" s="32" t="s">
        <v>36</v>
      </c>
    </row>
    <row r="74" spans="2:2">
      <c r="B74" s="26" t="s">
        <v>658</v>
      </c>
    </row>
    <row r="75" spans="2:2">
      <c r="B75" s="32"/>
    </row>
    <row r="76" spans="2:2">
      <c r="B76" s="33" t="s">
        <v>640</v>
      </c>
    </row>
    <row r="77" spans="2:2">
      <c r="B77" s="32" t="s">
        <v>36</v>
      </c>
    </row>
    <row r="78" spans="2:2">
      <c r="B78" s="26" t="s">
        <v>659</v>
      </c>
    </row>
    <row r="79" spans="2:2">
      <c r="B79" s="32"/>
    </row>
    <row r="80" spans="2:2">
      <c r="B80" s="33" t="s">
        <v>641</v>
      </c>
    </row>
    <row r="81" spans="2:2">
      <c r="B81" s="32" t="s">
        <v>36</v>
      </c>
    </row>
    <row r="82" spans="2:2">
      <c r="B82" s="26" t="s">
        <v>660</v>
      </c>
    </row>
    <row r="83" spans="2:2">
      <c r="B83" s="32"/>
    </row>
    <row r="84" spans="2:2">
      <c r="B84" s="33" t="s">
        <v>642</v>
      </c>
    </row>
    <row r="85" spans="2:2">
      <c r="B85" s="32" t="s">
        <v>36</v>
      </c>
    </row>
    <row r="86" spans="2:2">
      <c r="B86" s="26" t="s">
        <v>666</v>
      </c>
    </row>
    <row r="87" spans="2:2">
      <c r="B87" s="26" t="s">
        <v>667</v>
      </c>
    </row>
    <row r="88" spans="2:2">
      <c r="B88" s="26" t="s">
        <v>668</v>
      </c>
    </row>
    <row r="89" spans="2:2">
      <c r="B89" s="26" t="s">
        <v>669</v>
      </c>
    </row>
    <row r="91" spans="2:2">
      <c r="B91" s="33" t="s">
        <v>643</v>
      </c>
    </row>
    <row r="92" spans="2:2">
      <c r="B92" s="32" t="s">
        <v>36</v>
      </c>
    </row>
    <row r="93" spans="2:2">
      <c r="B93" s="32" t="s">
        <v>670</v>
      </c>
    </row>
    <row r="95" spans="2:2">
      <c r="B95" s="33" t="s">
        <v>2273</v>
      </c>
    </row>
    <row r="96" spans="2:2">
      <c r="B96" s="32"/>
    </row>
    <row r="97" spans="2:2">
      <c r="B97" s="32" t="s">
        <v>2276</v>
      </c>
    </row>
    <row r="99" spans="2:2">
      <c r="B99" s="33" t="s">
        <v>2274</v>
      </c>
    </row>
    <row r="100" spans="2:2">
      <c r="B100" s="32"/>
    </row>
    <row r="101" spans="2:2">
      <c r="B101" s="32" t="s">
        <v>2276</v>
      </c>
    </row>
    <row r="103" spans="2:2">
      <c r="B103" s="33" t="s">
        <v>2275</v>
      </c>
    </row>
    <row r="104" spans="2:2">
      <c r="B104" s="32"/>
    </row>
    <row r="105" spans="2:2">
      <c r="B105" s="32" t="s">
        <v>2277</v>
      </c>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zoomScaleNormal="100" workbookViewId="0">
      <pane xSplit="1" topLeftCell="B1" activePane="topRight" state="frozen"/>
      <selection activeCell="E12" sqref="E12"/>
      <selection pane="topRight" activeCell="B1" sqref="B1"/>
    </sheetView>
  </sheetViews>
  <sheetFormatPr defaultColWidth="3.125" defaultRowHeight="10.5"/>
  <cols>
    <col min="1" max="1" width="15.375" style="122" customWidth="1"/>
    <col min="2" max="2" width="37.875" style="122" bestFit="1" customWidth="1"/>
    <col min="3" max="3" width="13.375" style="122" customWidth="1"/>
    <col min="4" max="4" width="18.625" style="122" customWidth="1"/>
    <col min="5" max="5" width="12" style="122" customWidth="1"/>
    <col min="6" max="6" width="15" style="122" customWidth="1"/>
    <col min="7" max="7" width="20.375" style="122" customWidth="1"/>
    <col min="8" max="8" width="19.875" style="122" customWidth="1"/>
    <col min="9" max="9" width="10.75" style="122" customWidth="1"/>
    <col min="10" max="10" width="19.125" style="122" customWidth="1"/>
    <col min="11" max="11" width="9.125" style="122" bestFit="1" customWidth="1"/>
    <col min="12" max="12" width="14.5" style="122" bestFit="1" customWidth="1"/>
    <col min="13" max="13" width="21.875" style="122" bestFit="1" customWidth="1"/>
    <col min="14" max="14" width="13.875" style="122" bestFit="1" customWidth="1"/>
    <col min="15" max="15" width="20.625" style="122" bestFit="1" customWidth="1"/>
    <col min="16" max="16" width="8.875" style="122" bestFit="1" customWidth="1"/>
    <col min="17" max="17" width="21" style="122" bestFit="1" customWidth="1"/>
    <col min="18" max="16384" width="3.125" style="122"/>
  </cols>
  <sheetData>
    <row r="1" spans="1:18">
      <c r="A1" s="119" t="s">
        <v>42</v>
      </c>
      <c r="B1" s="120"/>
      <c r="C1" s="120"/>
      <c r="D1" s="120"/>
      <c r="E1" s="121"/>
    </row>
    <row r="2" spans="1:18" s="123" customFormat="1">
      <c r="A2" s="124" t="s">
        <v>1664</v>
      </c>
      <c r="B2" s="125" t="s">
        <v>778</v>
      </c>
      <c r="C2" s="125"/>
      <c r="D2" s="125"/>
      <c r="E2" s="126"/>
    </row>
    <row r="3" spans="1:18" s="123" customFormat="1">
      <c r="A3" s="137"/>
      <c r="B3" s="137"/>
      <c r="C3" s="137"/>
      <c r="D3" s="137"/>
      <c r="E3" s="137"/>
    </row>
    <row r="4" spans="1:18" s="123" customFormat="1" ht="13.5">
      <c r="A4" s="137"/>
      <c r="B4" s="178" t="s">
        <v>1666</v>
      </c>
      <c r="C4" s="137"/>
      <c r="D4" s="137"/>
      <c r="E4" s="137"/>
    </row>
    <row r="5" spans="1:18" s="104" customFormat="1" ht="13.5">
      <c r="A5" s="152"/>
      <c r="C5" s="102" t="s">
        <v>1665</v>
      </c>
      <c r="D5"/>
      <c r="E5"/>
      <c r="F5"/>
      <c r="G5"/>
      <c r="H5"/>
      <c r="I5"/>
      <c r="J5"/>
      <c r="K5"/>
      <c r="L5"/>
      <c r="M5"/>
      <c r="N5"/>
      <c r="O5"/>
      <c r="P5"/>
      <c r="Q5"/>
      <c r="R5"/>
    </row>
    <row r="6" spans="1:18" s="104" customFormat="1" ht="13.5">
      <c r="A6" s="152"/>
      <c r="C6" s="102"/>
      <c r="E6" s="264" t="s">
        <v>1766</v>
      </c>
      <c r="F6"/>
      <c r="H6" s="264" t="s">
        <v>1766</v>
      </c>
      <c r="I6"/>
      <c r="J6"/>
      <c r="K6"/>
      <c r="L6"/>
      <c r="M6"/>
      <c r="N6"/>
      <c r="O6"/>
      <c r="P6"/>
      <c r="Q6" s="264" t="s">
        <v>1766</v>
      </c>
      <c r="R6"/>
    </row>
    <row r="7" spans="1:18" s="104" customFormat="1" ht="13.5">
      <c r="A7" s="152"/>
      <c r="B7" s="152"/>
      <c r="C7" s="114" t="s">
        <v>295</v>
      </c>
      <c r="D7" s="114" t="s">
        <v>258</v>
      </c>
      <c r="E7" s="114" t="s">
        <v>259</v>
      </c>
      <c r="F7" s="114" t="s">
        <v>260</v>
      </c>
      <c r="G7" s="114" t="s">
        <v>261</v>
      </c>
      <c r="H7" s="114" t="s">
        <v>296</v>
      </c>
      <c r="I7" s="114" t="s">
        <v>299</v>
      </c>
      <c r="J7" s="114" t="s">
        <v>300</v>
      </c>
      <c r="K7" s="114" t="s">
        <v>301</v>
      </c>
      <c r="L7" s="114" t="s">
        <v>302</v>
      </c>
      <c r="M7" s="114" t="s">
        <v>298</v>
      </c>
      <c r="N7" s="114" t="s">
        <v>303</v>
      </c>
      <c r="O7" s="114" t="s">
        <v>304</v>
      </c>
      <c r="P7" s="114" t="s">
        <v>305</v>
      </c>
      <c r="Q7" s="114" t="s">
        <v>306</v>
      </c>
      <c r="R7" s="114" t="s">
        <v>307</v>
      </c>
    </row>
    <row r="8" spans="1:18" s="104" customFormat="1" ht="13.5">
      <c r="A8" s="152"/>
      <c r="B8" s="152"/>
      <c r="C8" s="115" t="s">
        <v>61</v>
      </c>
      <c r="D8" s="115" t="s">
        <v>147</v>
      </c>
      <c r="E8" s="115" t="s">
        <v>148</v>
      </c>
      <c r="F8" s="115" t="s">
        <v>149</v>
      </c>
      <c r="G8" s="115" t="s">
        <v>150</v>
      </c>
      <c r="H8" s="115" t="s">
        <v>151</v>
      </c>
      <c r="I8" s="115" t="s">
        <v>139</v>
      </c>
      <c r="J8" s="115" t="s">
        <v>140</v>
      </c>
      <c r="K8" s="115" t="s">
        <v>152</v>
      </c>
      <c r="L8" s="115" t="s">
        <v>120</v>
      </c>
      <c r="M8" s="115" t="s">
        <v>173</v>
      </c>
      <c r="N8" s="115" t="s">
        <v>308</v>
      </c>
      <c r="O8" s="115" t="s">
        <v>309</v>
      </c>
      <c r="P8" s="115" t="s">
        <v>310</v>
      </c>
      <c r="Q8" s="115" t="s">
        <v>311</v>
      </c>
      <c r="R8" s="115" t="s">
        <v>312</v>
      </c>
    </row>
    <row r="9" spans="1:18" s="109" customFormat="1" ht="13.5">
      <c r="A9" s="152" t="s">
        <v>323</v>
      </c>
      <c r="B9" s="269" t="s">
        <v>1780</v>
      </c>
      <c r="C9" s="99">
        <v>1</v>
      </c>
      <c r="D9" s="268" t="s">
        <v>313</v>
      </c>
      <c r="E9" s="268">
        <v>1000</v>
      </c>
      <c r="F9" s="268"/>
      <c r="G9" s="268"/>
      <c r="H9" s="268" t="s">
        <v>1704</v>
      </c>
      <c r="I9" s="99"/>
      <c r="J9" s="99"/>
      <c r="K9" s="99"/>
      <c r="L9" s="99"/>
      <c r="M9" s="99"/>
      <c r="N9" s="99"/>
      <c r="O9" s="107"/>
      <c r="P9" s="99"/>
      <c r="Q9" s="99"/>
      <c r="R9" s="268" t="s">
        <v>1490</v>
      </c>
    </row>
    <row r="10" spans="1:18" s="109" customFormat="1" ht="13.5">
      <c r="A10" s="152" t="s">
        <v>1727</v>
      </c>
      <c r="B10" s="270"/>
      <c r="C10" s="99">
        <v>2</v>
      </c>
      <c r="D10" s="268" t="s">
        <v>313</v>
      </c>
      <c r="E10" s="268">
        <v>1000</v>
      </c>
      <c r="F10" s="268"/>
      <c r="G10" s="268"/>
      <c r="H10" s="268" t="s">
        <v>1705</v>
      </c>
      <c r="I10" s="99"/>
      <c r="J10" s="99"/>
      <c r="K10" s="99"/>
      <c r="L10" s="99"/>
      <c r="M10" s="99"/>
      <c r="N10" s="99"/>
      <c r="O10" s="107"/>
      <c r="P10" s="99"/>
      <c r="Q10" s="99"/>
      <c r="R10" s="268" t="s">
        <v>1490</v>
      </c>
    </row>
    <row r="11" spans="1:18" s="109" customFormat="1" ht="13.5">
      <c r="A11" s="152" t="s">
        <v>1728</v>
      </c>
      <c r="B11" s="269" t="s">
        <v>1776</v>
      </c>
      <c r="C11" s="99">
        <v>3</v>
      </c>
      <c r="D11" s="268" t="s">
        <v>313</v>
      </c>
      <c r="E11" s="268">
        <v>1000</v>
      </c>
      <c r="F11" s="268"/>
      <c r="G11" s="268"/>
      <c r="H11" s="268" t="s">
        <v>1704</v>
      </c>
      <c r="I11" s="99"/>
      <c r="J11" s="99"/>
      <c r="K11" s="99"/>
      <c r="L11" s="99"/>
      <c r="M11" s="99"/>
      <c r="N11" s="99"/>
      <c r="O11" s="107"/>
      <c r="P11" s="99"/>
      <c r="Q11" s="99"/>
      <c r="R11" s="268" t="s">
        <v>1706</v>
      </c>
    </row>
    <row r="12" spans="1:18" s="109" customFormat="1" ht="13.5">
      <c r="A12" s="152" t="s">
        <v>1729</v>
      </c>
      <c r="B12" s="269" t="s">
        <v>1777</v>
      </c>
      <c r="C12" s="99">
        <v>4</v>
      </c>
      <c r="D12" s="268" t="s">
        <v>313</v>
      </c>
      <c r="E12" s="268">
        <v>1000</v>
      </c>
      <c r="F12" s="268"/>
      <c r="G12" s="268"/>
      <c r="H12" s="268" t="s">
        <v>1704</v>
      </c>
      <c r="I12" s="99"/>
      <c r="J12" s="99"/>
      <c r="K12" s="99"/>
      <c r="L12" s="99"/>
      <c r="M12" s="99"/>
      <c r="N12" s="99"/>
      <c r="O12" s="107"/>
      <c r="P12" s="99"/>
      <c r="Q12" s="99"/>
      <c r="R12" s="268"/>
    </row>
    <row r="13" spans="1:18" s="109" customFormat="1" ht="13.5">
      <c r="A13" s="152" t="s">
        <v>1730</v>
      </c>
      <c r="B13" s="270"/>
      <c r="C13" s="99">
        <v>5</v>
      </c>
      <c r="D13" s="268" t="s">
        <v>123</v>
      </c>
      <c r="E13" s="268">
        <v>1002</v>
      </c>
      <c r="F13" s="268"/>
      <c r="G13" s="268"/>
      <c r="H13" s="268" t="s">
        <v>1704</v>
      </c>
      <c r="I13" s="99"/>
      <c r="J13" s="99"/>
      <c r="K13" s="99"/>
      <c r="L13" s="99"/>
      <c r="M13" s="99"/>
      <c r="N13" s="99"/>
      <c r="O13" s="107"/>
      <c r="P13" s="99"/>
      <c r="Q13" s="99"/>
      <c r="R13" s="268" t="s">
        <v>1706</v>
      </c>
    </row>
    <row r="14" spans="1:18" s="109" customFormat="1" ht="13.5">
      <c r="A14" s="152" t="s">
        <v>1731</v>
      </c>
      <c r="B14" s="269" t="s">
        <v>1780</v>
      </c>
      <c r="C14" s="99">
        <v>6</v>
      </c>
      <c r="D14" s="268" t="s">
        <v>313</v>
      </c>
      <c r="E14" s="268">
        <v>1000</v>
      </c>
      <c r="F14" s="268"/>
      <c r="G14" s="268"/>
      <c r="H14" s="268" t="s">
        <v>1704</v>
      </c>
      <c r="I14" s="99"/>
      <c r="J14" s="99"/>
      <c r="K14" s="99"/>
      <c r="L14" s="99"/>
      <c r="M14" s="99"/>
      <c r="N14" s="99"/>
      <c r="O14" s="107"/>
      <c r="P14" s="99"/>
      <c r="Q14" s="99"/>
      <c r="R14" s="268" t="s">
        <v>1490</v>
      </c>
    </row>
    <row r="15" spans="1:18" s="109" customFormat="1" ht="13.5">
      <c r="A15" s="152"/>
      <c r="B15" s="104"/>
      <c r="C15" s="104"/>
      <c r="D15" s="104"/>
      <c r="E15" s="104"/>
      <c r="F15" s="104"/>
      <c r="G15" s="104"/>
      <c r="H15" s="260"/>
      <c r="I15" s="104"/>
      <c r="J15" s="104"/>
      <c r="K15" s="104"/>
      <c r="L15" s="104"/>
      <c r="M15" s="104"/>
      <c r="N15" s="104"/>
      <c r="P15" s="104"/>
      <c r="Q15" s="104"/>
      <c r="R15" s="104"/>
    </row>
    <row r="16" spans="1:18" s="109" customFormat="1" ht="13.5">
      <c r="A16" s="152"/>
      <c r="B16" s="104"/>
      <c r="C16" s="104"/>
      <c r="D16" s="104"/>
      <c r="E16" s="104"/>
      <c r="F16" s="104"/>
      <c r="G16" s="104"/>
      <c r="H16" s="260"/>
      <c r="I16" s="104"/>
      <c r="J16" s="104"/>
      <c r="K16" s="104"/>
      <c r="L16" s="104"/>
      <c r="M16" s="104"/>
      <c r="N16" s="104"/>
      <c r="P16" s="104"/>
      <c r="Q16" s="104"/>
      <c r="R16" s="104"/>
    </row>
    <row r="17" spans="1:18" s="109" customFormat="1" ht="13.5">
      <c r="A17" s="152"/>
      <c r="B17" s="104"/>
      <c r="C17" s="104"/>
      <c r="D17" s="104"/>
      <c r="E17" s="104"/>
      <c r="F17" s="104"/>
      <c r="G17" s="104"/>
      <c r="H17" s="260"/>
      <c r="I17" s="104"/>
      <c r="J17" s="104"/>
      <c r="K17" s="104"/>
      <c r="L17" s="104"/>
      <c r="M17" s="104"/>
      <c r="N17" s="104"/>
      <c r="P17" s="104"/>
      <c r="Q17" s="104"/>
      <c r="R17" s="104"/>
    </row>
    <row r="18" spans="1:18" s="109" customFormat="1" ht="13.5">
      <c r="A18" s="152"/>
      <c r="B18" s="104"/>
      <c r="C18" s="104"/>
      <c r="D18" s="104"/>
      <c r="E18" s="104"/>
      <c r="F18" s="104"/>
      <c r="G18" s="104"/>
      <c r="H18" s="260"/>
      <c r="I18" s="104"/>
      <c r="J18" s="104"/>
      <c r="K18" s="104"/>
      <c r="L18" s="104"/>
      <c r="M18" s="104"/>
      <c r="N18" s="104"/>
      <c r="P18" s="104"/>
      <c r="Q18" s="104"/>
      <c r="R18" s="104"/>
    </row>
    <row r="19" spans="1:18" s="123" customFormat="1" ht="13.5">
      <c r="A19" s="137"/>
      <c r="B19" s="195" t="s">
        <v>1663</v>
      </c>
      <c r="C19" s="137"/>
      <c r="D19" s="137"/>
      <c r="E19" s="137"/>
      <c r="F19" s="109"/>
      <c r="G19" s="194"/>
      <c r="H19" s="194"/>
      <c r="I19" s="109"/>
    </row>
    <row r="20" spans="1:18" s="123" customFormat="1" ht="20.100000000000001" customHeight="1">
      <c r="A20" s="137"/>
      <c r="B20" s="313" t="s">
        <v>1779</v>
      </c>
      <c r="C20" s="314"/>
      <c r="D20" s="315"/>
      <c r="E20" s="258"/>
      <c r="F20" s="109"/>
      <c r="G20" s="194"/>
      <c r="H20" s="194"/>
      <c r="I20" s="109"/>
    </row>
    <row r="21" spans="1:18" s="123" customFormat="1" ht="20.100000000000001" customHeight="1">
      <c r="A21" s="137"/>
      <c r="B21" s="316"/>
      <c r="C21" s="317"/>
      <c r="D21" s="318"/>
      <c r="E21" s="259"/>
      <c r="F21" s="109"/>
      <c r="G21" s="194"/>
      <c r="H21" s="194"/>
      <c r="I21" s="109"/>
    </row>
    <row r="22" spans="1:18" s="123" customFormat="1" ht="20.100000000000001" customHeight="1">
      <c r="A22" s="137"/>
      <c r="B22" s="316"/>
      <c r="C22" s="317"/>
      <c r="D22" s="318"/>
      <c r="E22" s="259"/>
      <c r="F22" s="109"/>
      <c r="G22" s="194"/>
      <c r="H22" s="194"/>
      <c r="I22" s="109"/>
    </row>
    <row r="23" spans="1:18" s="123" customFormat="1" ht="20.100000000000001" customHeight="1">
      <c r="A23" s="137"/>
      <c r="B23" s="316"/>
      <c r="C23" s="317"/>
      <c r="D23" s="318"/>
      <c r="E23" s="259"/>
      <c r="F23" s="109"/>
      <c r="G23" s="194"/>
      <c r="H23" s="194"/>
      <c r="I23" s="109"/>
    </row>
    <row r="24" spans="1:18" s="123" customFormat="1" ht="20.100000000000001" customHeight="1">
      <c r="A24" s="137"/>
      <c r="B24" s="316"/>
      <c r="C24" s="317"/>
      <c r="D24" s="318"/>
      <c r="E24" s="259"/>
      <c r="F24" s="109"/>
      <c r="G24" s="194"/>
      <c r="H24" s="194"/>
      <c r="I24" s="109"/>
    </row>
    <row r="25" spans="1:18" s="123" customFormat="1" ht="20.100000000000001" customHeight="1">
      <c r="A25" s="137"/>
      <c r="B25" s="316"/>
      <c r="C25" s="317"/>
      <c r="D25" s="318"/>
      <c r="E25" s="259"/>
      <c r="F25" s="109"/>
      <c r="G25" s="194"/>
      <c r="H25" s="194"/>
      <c r="I25" s="109"/>
    </row>
    <row r="26" spans="1:18" s="123" customFormat="1" ht="20.100000000000001" customHeight="1">
      <c r="A26" s="137"/>
      <c r="B26" s="316"/>
      <c r="C26" s="317"/>
      <c r="D26" s="318"/>
      <c r="E26" s="259"/>
      <c r="F26" s="109"/>
      <c r="G26" s="194"/>
      <c r="H26" s="194"/>
      <c r="I26" s="109"/>
    </row>
    <row r="27" spans="1:18" s="123" customFormat="1" ht="20.100000000000001" customHeight="1">
      <c r="A27" s="137"/>
      <c r="B27" s="316"/>
      <c r="C27" s="317"/>
      <c r="D27" s="318"/>
      <c r="E27" s="259"/>
    </row>
    <row r="28" spans="1:18" s="123" customFormat="1" ht="20.100000000000001" customHeight="1">
      <c r="A28" s="137"/>
      <c r="B28" s="316"/>
      <c r="C28" s="317"/>
      <c r="D28" s="318"/>
      <c r="E28" s="259"/>
    </row>
    <row r="29" spans="1:18" s="123" customFormat="1" ht="20.100000000000001" customHeight="1">
      <c r="A29" s="137"/>
      <c r="B29" s="316"/>
      <c r="C29" s="317"/>
      <c r="D29" s="318"/>
      <c r="E29" s="259"/>
    </row>
    <row r="30" spans="1:18" s="123" customFormat="1" ht="20.100000000000001" customHeight="1">
      <c r="A30" s="137"/>
      <c r="B30" s="316"/>
      <c r="C30" s="317"/>
      <c r="D30" s="318"/>
      <c r="E30" s="259"/>
    </row>
    <row r="31" spans="1:18" s="123" customFormat="1" ht="20.100000000000001" customHeight="1">
      <c r="A31" s="137"/>
      <c r="B31" s="316"/>
      <c r="C31" s="317"/>
      <c r="D31" s="318"/>
      <c r="E31" s="259"/>
    </row>
    <row r="32" spans="1:18" s="123" customFormat="1" ht="20.100000000000001" customHeight="1">
      <c r="A32" s="137"/>
      <c r="B32" s="316"/>
      <c r="C32" s="317"/>
      <c r="D32" s="318"/>
      <c r="E32" s="259"/>
    </row>
    <row r="33" spans="1:5" s="123" customFormat="1" ht="20.100000000000001" customHeight="1">
      <c r="A33" s="137"/>
      <c r="B33" s="316"/>
      <c r="C33" s="317"/>
      <c r="D33" s="318"/>
      <c r="E33" s="259"/>
    </row>
    <row r="34" spans="1:5" s="123" customFormat="1" ht="20.100000000000001" customHeight="1">
      <c r="A34" s="137"/>
      <c r="B34" s="316"/>
      <c r="C34" s="317"/>
      <c r="D34" s="318"/>
      <c r="E34" s="259"/>
    </row>
    <row r="35" spans="1:5" s="123" customFormat="1" ht="20.100000000000001" customHeight="1">
      <c r="A35" s="137"/>
      <c r="B35" s="316"/>
      <c r="C35" s="317"/>
      <c r="D35" s="318"/>
      <c r="E35" s="259"/>
    </row>
    <row r="36" spans="1:5" s="123" customFormat="1" ht="20.100000000000001" customHeight="1">
      <c r="A36" s="137"/>
      <c r="B36" s="316"/>
      <c r="C36" s="317"/>
      <c r="D36" s="318"/>
      <c r="E36" s="259"/>
    </row>
    <row r="37" spans="1:5" s="123" customFormat="1" ht="20.100000000000001" customHeight="1">
      <c r="A37" s="137"/>
      <c r="B37" s="316"/>
      <c r="C37" s="317"/>
      <c r="D37" s="318"/>
      <c r="E37" s="259"/>
    </row>
    <row r="38" spans="1:5" s="123" customFormat="1" ht="20.100000000000001" customHeight="1">
      <c r="A38" s="137"/>
      <c r="B38" s="316"/>
      <c r="C38" s="317"/>
      <c r="D38" s="318"/>
      <c r="E38" s="259"/>
    </row>
    <row r="39" spans="1:5" s="123" customFormat="1" ht="20.100000000000001" customHeight="1">
      <c r="A39" s="137"/>
      <c r="B39" s="316"/>
      <c r="C39" s="317"/>
      <c r="D39" s="318"/>
      <c r="E39" s="259"/>
    </row>
    <row r="40" spans="1:5" s="123" customFormat="1" ht="20.100000000000001" customHeight="1">
      <c r="A40" s="137"/>
      <c r="B40" s="316"/>
      <c r="C40" s="317"/>
      <c r="D40" s="318"/>
      <c r="E40" s="259"/>
    </row>
    <row r="41" spans="1:5" s="123" customFormat="1" ht="20.100000000000001" customHeight="1">
      <c r="A41" s="137"/>
      <c r="B41" s="316"/>
      <c r="C41" s="317"/>
      <c r="D41" s="318"/>
      <c r="E41" s="259"/>
    </row>
    <row r="42" spans="1:5" s="123" customFormat="1" ht="20.100000000000001" customHeight="1">
      <c r="A42" s="137"/>
      <c r="B42" s="319"/>
      <c r="C42" s="320"/>
      <c r="D42" s="321"/>
      <c r="E42" s="259"/>
    </row>
    <row r="44" spans="1:5" ht="12">
      <c r="B44" s="266" t="s">
        <v>1768</v>
      </c>
    </row>
    <row r="45" spans="1:5" ht="13.5">
      <c r="B45" s="115" t="s">
        <v>151</v>
      </c>
      <c r="C45" s="115" t="s">
        <v>148</v>
      </c>
      <c r="D45" s="115" t="s">
        <v>312</v>
      </c>
    </row>
    <row r="46" spans="1:5" ht="13.5">
      <c r="A46" s="152" t="s">
        <v>1727</v>
      </c>
      <c r="B46" s="268" t="s">
        <v>1705</v>
      </c>
      <c r="C46" s="268">
        <v>1000</v>
      </c>
      <c r="D46" s="268" t="s">
        <v>1490</v>
      </c>
    </row>
    <row r="47" spans="1:5" ht="13.5">
      <c r="A47" s="152" t="s">
        <v>1730</v>
      </c>
      <c r="B47" s="268" t="s">
        <v>1704</v>
      </c>
      <c r="C47" s="268">
        <v>1002</v>
      </c>
      <c r="D47" s="268" t="s">
        <v>1706</v>
      </c>
    </row>
  </sheetData>
  <mergeCells count="1">
    <mergeCell ref="B20:D42"/>
  </mergeCells>
  <phoneticPr fontId="3"/>
  <pageMargins left="0.7" right="0.7" top="0.75" bottom="0.75" header="0.3" footer="0.3"/>
  <pageSetup paperSize="9" orientation="portrait" horizontalDpi="360" verticalDpi="360"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4.75" style="26"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39</v>
      </c>
    </row>
    <row r="6" spans="1:10">
      <c r="B6" s="24"/>
    </row>
    <row r="8" spans="1:10">
      <c r="B8" s="36" t="s">
        <v>1969</v>
      </c>
    </row>
    <row r="9" spans="1:10" ht="14.25" thickBot="1">
      <c r="B9" s="24" t="s">
        <v>41</v>
      </c>
    </row>
    <row r="10" spans="1:10" ht="14.25" thickBot="1">
      <c r="B10" s="86" t="s">
        <v>42</v>
      </c>
      <c r="C10" s="87" t="s">
        <v>43</v>
      </c>
      <c r="D10" s="87" t="s">
        <v>44</v>
      </c>
      <c r="E10" s="87" t="s">
        <v>45</v>
      </c>
      <c r="F10" s="87" t="s">
        <v>46</v>
      </c>
      <c r="G10" s="87" t="s">
        <v>47</v>
      </c>
      <c r="H10" s="87" t="s">
        <v>48</v>
      </c>
      <c r="I10" s="88" t="s">
        <v>49</v>
      </c>
    </row>
    <row r="11" spans="1:10">
      <c r="B11" s="188" t="s">
        <v>1774</v>
      </c>
      <c r="C11" s="97" t="s">
        <v>1772</v>
      </c>
      <c r="D11" s="160" t="s">
        <v>494</v>
      </c>
      <c r="E11" s="161" t="s">
        <v>494</v>
      </c>
      <c r="F11" s="160" t="s">
        <v>494</v>
      </c>
      <c r="G11" s="161" t="s">
        <v>494</v>
      </c>
      <c r="H11" s="160" t="s">
        <v>494</v>
      </c>
      <c r="I11" s="161" t="s">
        <v>494</v>
      </c>
      <c r="J11" s="271"/>
    </row>
    <row r="12" spans="1:10" ht="21">
      <c r="B12" s="59" t="s">
        <v>1775</v>
      </c>
      <c r="C12" s="97" t="s">
        <v>1773</v>
      </c>
      <c r="D12" s="160" t="s">
        <v>1783</v>
      </c>
      <c r="E12" s="161" t="s">
        <v>1778</v>
      </c>
      <c r="F12" s="263"/>
      <c r="G12" s="263"/>
      <c r="H12" s="262"/>
      <c r="I12" s="262"/>
    </row>
    <row r="13" spans="1:10">
      <c r="B13" s="267"/>
      <c r="C13" s="261"/>
      <c r="D13" s="262"/>
      <c r="E13" s="263"/>
      <c r="F13" s="263"/>
      <c r="G13" s="263"/>
      <c r="H13" s="262"/>
      <c r="I13" s="262"/>
    </row>
    <row r="14" spans="1:10">
      <c r="B14" s="267"/>
      <c r="C14" s="261"/>
      <c r="D14" s="262"/>
      <c r="E14" s="263"/>
      <c r="F14" s="263"/>
      <c r="G14" s="263"/>
      <c r="H14" s="262"/>
      <c r="I14" s="262"/>
    </row>
    <row r="15" spans="1:10">
      <c r="B15" s="267"/>
      <c r="C15" s="261"/>
      <c r="D15" s="262"/>
      <c r="E15" s="263"/>
      <c r="F15" s="263"/>
      <c r="G15" s="263"/>
      <c r="H15" s="262"/>
      <c r="I15" s="262"/>
    </row>
    <row r="16" spans="1:10">
      <c r="B16" s="267"/>
      <c r="C16" s="261"/>
      <c r="D16" s="262"/>
      <c r="E16" s="263"/>
      <c r="F16" s="263"/>
      <c r="G16" s="263"/>
      <c r="H16" s="262"/>
      <c r="I16" s="262"/>
    </row>
    <row r="17" spans="1:9">
      <c r="B17" s="267"/>
      <c r="C17" s="261"/>
      <c r="D17" s="262"/>
      <c r="E17" s="263"/>
      <c r="F17" s="263"/>
      <c r="G17" s="263"/>
      <c r="H17" s="262"/>
      <c r="I17" s="262"/>
    </row>
    <row r="18" spans="1:9">
      <c r="B18" s="267"/>
      <c r="C18" s="261"/>
      <c r="D18" s="262"/>
      <c r="E18" s="263"/>
      <c r="F18" s="263"/>
      <c r="G18" s="263"/>
      <c r="H18" s="262"/>
      <c r="I18" s="262"/>
    </row>
    <row r="19" spans="1:9">
      <c r="B19" s="267"/>
      <c r="C19" s="261"/>
      <c r="D19" s="262"/>
      <c r="E19" s="263"/>
      <c r="F19" s="263"/>
      <c r="G19" s="263"/>
      <c r="H19" s="262"/>
      <c r="I19" s="262"/>
    </row>
    <row r="20" spans="1:9">
      <c r="B20" s="267"/>
      <c r="C20" s="261"/>
      <c r="D20" s="262"/>
      <c r="E20" s="263"/>
      <c r="F20" s="263"/>
      <c r="G20" s="263"/>
      <c r="H20" s="262"/>
      <c r="I20" s="262"/>
    </row>
    <row r="21" spans="1:9">
      <c r="B21" s="267"/>
      <c r="C21" s="261"/>
      <c r="D21" s="262"/>
      <c r="E21" s="263"/>
      <c r="F21" s="263"/>
      <c r="G21" s="263"/>
      <c r="H21" s="262"/>
      <c r="I21" s="262"/>
    </row>
    <row r="22" spans="1:9">
      <c r="B22" s="267"/>
      <c r="C22" s="261"/>
      <c r="D22" s="262"/>
      <c r="E22" s="263"/>
      <c r="F22" s="263"/>
      <c r="G22" s="263"/>
      <c r="H22" s="262"/>
      <c r="I22" s="262"/>
    </row>
    <row r="23" spans="1:9">
      <c r="B23" s="267"/>
      <c r="C23" s="261"/>
      <c r="D23" s="262"/>
      <c r="E23" s="263"/>
      <c r="F23" s="263"/>
      <c r="G23" s="263"/>
      <c r="H23" s="262"/>
      <c r="I23" s="262"/>
    </row>
    <row r="24" spans="1:9">
      <c r="B24" s="267"/>
      <c r="C24" s="261"/>
      <c r="D24" s="262"/>
      <c r="E24" s="263"/>
      <c r="F24" s="263"/>
      <c r="G24" s="263"/>
      <c r="H24" s="262"/>
      <c r="I24" s="262"/>
    </row>
    <row r="25" spans="1:9">
      <c r="B25" s="267"/>
      <c r="C25" s="261"/>
      <c r="D25" s="262"/>
      <c r="E25" s="263"/>
      <c r="F25" s="263"/>
      <c r="G25" s="263"/>
      <c r="H25" s="262"/>
      <c r="I25" s="262"/>
    </row>
    <row r="26" spans="1:9" ht="14.25" thickBot="1">
      <c r="B26" s="63"/>
      <c r="C26" s="43"/>
      <c r="D26" s="43"/>
      <c r="E26" s="43"/>
      <c r="F26" s="53"/>
      <c r="G26" s="43"/>
      <c r="H26" s="43"/>
      <c r="I26" s="43"/>
    </row>
    <row r="27" spans="1:9">
      <c r="B27" s="34"/>
      <c r="C27" s="34"/>
      <c r="D27" s="34"/>
      <c r="E27" s="34"/>
      <c r="F27" s="34"/>
      <c r="G27" s="34"/>
      <c r="H27" s="34"/>
      <c r="I27" s="34"/>
    </row>
    <row r="28" spans="1:9">
      <c r="B28" s="34"/>
      <c r="C28" s="34"/>
      <c r="D28" s="34"/>
      <c r="E28" s="34"/>
      <c r="F28" s="34"/>
      <c r="G28" s="34"/>
      <c r="H28" s="34"/>
      <c r="I28" s="34"/>
    </row>
    <row r="29" spans="1:9" ht="6" customHeight="1">
      <c r="A29" s="27"/>
      <c r="B29" s="27"/>
      <c r="C29" s="27"/>
      <c r="D29" s="34"/>
      <c r="E29" s="34"/>
      <c r="F29" s="34"/>
      <c r="G29" s="34"/>
      <c r="H29" s="34"/>
    </row>
    <row r="30" spans="1:9" ht="14.25">
      <c r="A30" s="31" t="s">
        <v>50</v>
      </c>
      <c r="E30" s="34"/>
      <c r="F30" s="34"/>
      <c r="G30" s="34"/>
      <c r="H30" s="34"/>
      <c r="I30" s="34"/>
    </row>
    <row r="31" spans="1:9">
      <c r="B31" s="34"/>
      <c r="C31" s="34"/>
      <c r="D31" s="34"/>
      <c r="E31" s="34"/>
      <c r="F31" s="34"/>
      <c r="G31" s="34"/>
      <c r="H31" s="34"/>
      <c r="I31" s="34"/>
    </row>
    <row r="32" spans="1:9">
      <c r="B32" s="98" t="s">
        <v>1786</v>
      </c>
      <c r="C32" s="34"/>
      <c r="D32" s="34"/>
      <c r="E32" s="34"/>
      <c r="F32" s="34"/>
      <c r="G32" s="34"/>
      <c r="H32" s="34"/>
      <c r="I32" s="34"/>
    </row>
    <row r="33" spans="2:9">
      <c r="B33" s="34"/>
      <c r="C33" s="34"/>
      <c r="D33" s="34"/>
      <c r="E33" s="34"/>
      <c r="F33" s="34"/>
      <c r="G33" s="34"/>
      <c r="H33" s="34"/>
      <c r="I33" s="34"/>
    </row>
    <row r="34" spans="2:9">
      <c r="B34" s="34"/>
      <c r="C34" s="34"/>
      <c r="D34" s="34"/>
      <c r="E34" s="34"/>
      <c r="F34" s="34"/>
      <c r="G34" s="34"/>
      <c r="H34" s="34"/>
      <c r="I34" s="34"/>
    </row>
    <row r="35" spans="2:9">
      <c r="B35" s="34"/>
      <c r="C35" s="34"/>
      <c r="D35" s="34"/>
      <c r="E35" s="34"/>
      <c r="F35" s="34"/>
      <c r="G35" s="34"/>
      <c r="H35" s="34"/>
      <c r="I35" s="34"/>
    </row>
    <row r="36" spans="2:9">
      <c r="B36" s="34"/>
      <c r="C36" s="34"/>
      <c r="D36" s="34"/>
      <c r="E36" s="34"/>
      <c r="F36" s="34"/>
      <c r="G36" s="34"/>
      <c r="H36" s="34"/>
      <c r="I36" s="34"/>
    </row>
  </sheetData>
  <phoneticPr fontId="3"/>
  <dataValidations count="1">
    <dataValidation type="list" allowBlank="1" showInputMessage="1" showErrorMessage="1" sqref="G26">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zoomScaleNormal="100" workbookViewId="0">
      <pane xSplit="1" topLeftCell="B1" activePane="topRight" state="frozen"/>
      <selection activeCell="E12" sqref="E12"/>
      <selection pane="topRight" activeCell="B1" sqref="B1"/>
    </sheetView>
  </sheetViews>
  <sheetFormatPr defaultColWidth="3.125" defaultRowHeight="10.5"/>
  <cols>
    <col min="1" max="1" width="15.375" style="122" customWidth="1"/>
    <col min="2" max="2" width="39.375" style="122" customWidth="1"/>
    <col min="3" max="3" width="13.375" style="122" customWidth="1"/>
    <col min="4" max="4" width="27.375" style="122" customWidth="1"/>
    <col min="5" max="5" width="12" style="122" customWidth="1"/>
    <col min="6" max="6" width="15" style="122" customWidth="1"/>
    <col min="7" max="7" width="20.375" style="122" customWidth="1"/>
    <col min="8" max="8" width="19.875" style="122" customWidth="1"/>
    <col min="9" max="9" width="10.75" style="122" customWidth="1"/>
    <col min="10" max="10" width="19.125" style="122" customWidth="1"/>
    <col min="11" max="11" width="9.125" style="122" bestFit="1" customWidth="1"/>
    <col min="12" max="12" width="14.5" style="122" bestFit="1" customWidth="1"/>
    <col min="13" max="13" width="21.875" style="122" bestFit="1" customWidth="1"/>
    <col min="14" max="14" width="13.875" style="122" bestFit="1" customWidth="1"/>
    <col min="15" max="15" width="20.625" style="122" bestFit="1" customWidth="1"/>
    <col min="16" max="16" width="8.875" style="122" bestFit="1" customWidth="1"/>
    <col min="17" max="17" width="21" style="122" bestFit="1" customWidth="1"/>
    <col min="18" max="16384" width="3.125" style="122"/>
  </cols>
  <sheetData>
    <row r="1" spans="1:18">
      <c r="A1" s="119" t="s">
        <v>42</v>
      </c>
      <c r="B1" s="120"/>
      <c r="C1" s="120"/>
      <c r="D1" s="120"/>
      <c r="E1" s="121"/>
    </row>
    <row r="2" spans="1:18" s="123" customFormat="1">
      <c r="A2" s="124" t="s">
        <v>1664</v>
      </c>
      <c r="B2" s="125" t="s">
        <v>778</v>
      </c>
      <c r="C2" s="125"/>
      <c r="D2" s="125"/>
      <c r="E2" s="126"/>
    </row>
    <row r="3" spans="1:18" s="123" customFormat="1">
      <c r="A3" s="137"/>
      <c r="B3" s="137"/>
      <c r="C3" s="137"/>
      <c r="D3" s="137"/>
      <c r="E3" s="137"/>
    </row>
    <row r="4" spans="1:18" s="123" customFormat="1" ht="13.5">
      <c r="A4" s="137"/>
      <c r="B4" s="178" t="s">
        <v>1666</v>
      </c>
      <c r="C4" s="137"/>
      <c r="D4" s="137"/>
      <c r="E4" s="137"/>
    </row>
    <row r="5" spans="1:18" s="104" customFormat="1" ht="13.5">
      <c r="A5" s="152"/>
      <c r="C5" s="102" t="s">
        <v>1665</v>
      </c>
      <c r="D5"/>
      <c r="E5"/>
      <c r="F5"/>
      <c r="G5"/>
      <c r="H5"/>
      <c r="I5"/>
      <c r="J5"/>
      <c r="K5"/>
      <c r="L5"/>
      <c r="M5"/>
      <c r="N5"/>
      <c r="O5"/>
      <c r="P5"/>
      <c r="Q5"/>
      <c r="R5"/>
    </row>
    <row r="6" spans="1:18" s="104" customFormat="1" ht="13.5">
      <c r="A6" s="152"/>
      <c r="C6" s="102"/>
      <c r="E6" s="264" t="s">
        <v>1766</v>
      </c>
      <c r="F6"/>
      <c r="H6" s="264" t="s">
        <v>1766</v>
      </c>
      <c r="I6"/>
      <c r="J6"/>
      <c r="K6"/>
      <c r="L6"/>
      <c r="M6"/>
      <c r="N6"/>
      <c r="O6"/>
      <c r="P6"/>
      <c r="Q6" s="264" t="s">
        <v>1766</v>
      </c>
      <c r="R6"/>
    </row>
    <row r="7" spans="1:18" s="104" customFormat="1" ht="13.5">
      <c r="A7" s="152"/>
      <c r="B7" s="152"/>
      <c r="C7" s="114" t="s">
        <v>295</v>
      </c>
      <c r="D7" s="114" t="s">
        <v>258</v>
      </c>
      <c r="E7" s="114" t="s">
        <v>259</v>
      </c>
      <c r="F7" s="114" t="s">
        <v>260</v>
      </c>
      <c r="G7" s="114" t="s">
        <v>261</v>
      </c>
      <c r="H7" s="114" t="s">
        <v>296</v>
      </c>
      <c r="I7" s="114" t="s">
        <v>299</v>
      </c>
      <c r="J7" s="114" t="s">
        <v>300</v>
      </c>
      <c r="K7" s="114" t="s">
        <v>301</v>
      </c>
      <c r="L7" s="114" t="s">
        <v>302</v>
      </c>
      <c r="M7" s="114" t="s">
        <v>298</v>
      </c>
      <c r="N7" s="114" t="s">
        <v>303</v>
      </c>
      <c r="O7" s="114" t="s">
        <v>304</v>
      </c>
      <c r="P7" s="114" t="s">
        <v>305</v>
      </c>
      <c r="Q7" s="114" t="s">
        <v>306</v>
      </c>
      <c r="R7" s="114" t="s">
        <v>307</v>
      </c>
    </row>
    <row r="8" spans="1:18" s="104" customFormat="1" ht="13.5">
      <c r="A8" s="152"/>
      <c r="B8" s="152"/>
      <c r="C8" s="115" t="s">
        <v>61</v>
      </c>
      <c r="D8" s="115" t="s">
        <v>147</v>
      </c>
      <c r="E8" s="115" t="s">
        <v>148</v>
      </c>
      <c r="F8" s="115" t="s">
        <v>149</v>
      </c>
      <c r="G8" s="115" t="s">
        <v>150</v>
      </c>
      <c r="H8" s="115" t="s">
        <v>151</v>
      </c>
      <c r="I8" s="115" t="s">
        <v>139</v>
      </c>
      <c r="J8" s="115" t="s">
        <v>140</v>
      </c>
      <c r="K8" s="115" t="s">
        <v>152</v>
      </c>
      <c r="L8" s="115" t="s">
        <v>120</v>
      </c>
      <c r="M8" s="115" t="s">
        <v>173</v>
      </c>
      <c r="N8" s="115" t="s">
        <v>308</v>
      </c>
      <c r="O8" s="115" t="s">
        <v>309</v>
      </c>
      <c r="P8" s="115" t="s">
        <v>310</v>
      </c>
      <c r="Q8" s="115" t="s">
        <v>311</v>
      </c>
      <c r="R8" s="115" t="s">
        <v>312</v>
      </c>
    </row>
    <row r="9" spans="1:18" s="109" customFormat="1" ht="13.5">
      <c r="A9" s="152" t="s">
        <v>323</v>
      </c>
      <c r="B9" s="269" t="s">
        <v>1780</v>
      </c>
      <c r="C9" s="99">
        <v>1</v>
      </c>
      <c r="D9" s="268" t="s">
        <v>313</v>
      </c>
      <c r="E9" s="268">
        <v>1000</v>
      </c>
      <c r="F9" s="268"/>
      <c r="G9" s="268"/>
      <c r="H9" s="268" t="s">
        <v>1704</v>
      </c>
      <c r="I9" s="99"/>
      <c r="J9" s="99"/>
      <c r="K9" s="99"/>
      <c r="L9" s="99"/>
      <c r="M9" s="99">
        <v>2</v>
      </c>
      <c r="N9" s="99"/>
      <c r="O9" s="107"/>
      <c r="P9" s="99"/>
      <c r="Q9" s="99"/>
      <c r="R9" s="268" t="s">
        <v>1490</v>
      </c>
    </row>
    <row r="10" spans="1:18" s="109" customFormat="1" ht="13.5">
      <c r="A10" s="152" t="s">
        <v>1727</v>
      </c>
      <c r="B10" s="270"/>
      <c r="C10" s="99">
        <v>2</v>
      </c>
      <c r="D10" s="268" t="s">
        <v>313</v>
      </c>
      <c r="E10" s="268">
        <v>1000</v>
      </c>
      <c r="F10" s="268"/>
      <c r="G10" s="268"/>
      <c r="H10" s="268" t="s">
        <v>1705</v>
      </c>
      <c r="I10" s="99"/>
      <c r="J10" s="99"/>
      <c r="K10" s="99"/>
      <c r="L10" s="99"/>
      <c r="M10" s="99">
        <v>2</v>
      </c>
      <c r="N10" s="99"/>
      <c r="O10" s="107"/>
      <c r="P10" s="99"/>
      <c r="Q10" s="99"/>
      <c r="R10" s="268" t="s">
        <v>1490</v>
      </c>
    </row>
    <row r="11" spans="1:18" s="109" customFormat="1" ht="13.5">
      <c r="A11" s="152" t="s">
        <v>1728</v>
      </c>
      <c r="B11" s="269" t="s">
        <v>1776</v>
      </c>
      <c r="C11" s="99">
        <v>3</v>
      </c>
      <c r="D11" s="268" t="s">
        <v>313</v>
      </c>
      <c r="E11" s="268">
        <v>1000</v>
      </c>
      <c r="F11" s="268"/>
      <c r="G11" s="268"/>
      <c r="H11" s="268" t="s">
        <v>1704</v>
      </c>
      <c r="I11" s="99"/>
      <c r="J11" s="99"/>
      <c r="K11" s="99"/>
      <c r="L11" s="99"/>
      <c r="M11" s="99">
        <v>2</v>
      </c>
      <c r="N11" s="99"/>
      <c r="O11" s="107"/>
      <c r="P11" s="99"/>
      <c r="Q11" s="99"/>
      <c r="R11" s="268" t="s">
        <v>1706</v>
      </c>
    </row>
    <row r="12" spans="1:18" s="109" customFormat="1" ht="13.5">
      <c r="A12" s="152" t="s">
        <v>1729</v>
      </c>
      <c r="B12" s="269" t="s">
        <v>1777</v>
      </c>
      <c r="C12" s="99">
        <v>4</v>
      </c>
      <c r="D12" s="268" t="s">
        <v>313</v>
      </c>
      <c r="E12" s="268">
        <v>1000</v>
      </c>
      <c r="F12" s="268"/>
      <c r="G12" s="268"/>
      <c r="H12" s="268" t="s">
        <v>1704</v>
      </c>
      <c r="I12" s="99"/>
      <c r="J12" s="99"/>
      <c r="K12" s="99"/>
      <c r="L12" s="99"/>
      <c r="M12" s="99">
        <v>2</v>
      </c>
      <c r="N12" s="99"/>
      <c r="O12" s="107"/>
      <c r="P12" s="99"/>
      <c r="Q12" s="99"/>
      <c r="R12" s="268"/>
    </row>
    <row r="13" spans="1:18" s="109" customFormat="1" ht="13.5">
      <c r="A13" s="152" t="s">
        <v>1730</v>
      </c>
      <c r="B13" s="270"/>
      <c r="C13" s="99">
        <v>5</v>
      </c>
      <c r="D13" s="268" t="s">
        <v>123</v>
      </c>
      <c r="E13" s="268">
        <v>1002</v>
      </c>
      <c r="F13" s="268"/>
      <c r="G13" s="268"/>
      <c r="H13" s="268" t="s">
        <v>1704</v>
      </c>
      <c r="I13" s="99"/>
      <c r="J13" s="99"/>
      <c r="K13" s="99"/>
      <c r="L13" s="99"/>
      <c r="M13" s="99">
        <v>2</v>
      </c>
      <c r="N13" s="99"/>
      <c r="O13" s="107"/>
      <c r="P13" s="99"/>
      <c r="Q13" s="99"/>
      <c r="R13" s="268" t="s">
        <v>1706</v>
      </c>
    </row>
    <row r="14" spans="1:18" s="109" customFormat="1" ht="13.5">
      <c r="A14" s="152" t="s">
        <v>1731</v>
      </c>
      <c r="B14" s="269" t="s">
        <v>1780</v>
      </c>
      <c r="C14" s="99">
        <v>6</v>
      </c>
      <c r="D14" s="268" t="s">
        <v>313</v>
      </c>
      <c r="E14" s="268">
        <v>1000</v>
      </c>
      <c r="F14" s="268"/>
      <c r="G14" s="268"/>
      <c r="H14" s="268" t="s">
        <v>1704</v>
      </c>
      <c r="I14" s="99"/>
      <c r="J14" s="99"/>
      <c r="K14" s="99"/>
      <c r="L14" s="99"/>
      <c r="M14" s="99">
        <v>2</v>
      </c>
      <c r="N14" s="99"/>
      <c r="O14" s="107"/>
      <c r="P14" s="99"/>
      <c r="Q14" s="99"/>
      <c r="R14" s="268" t="s">
        <v>1490</v>
      </c>
    </row>
    <row r="15" spans="1:18" s="109" customFormat="1" ht="13.5">
      <c r="A15" s="287" t="s">
        <v>329</v>
      </c>
      <c r="B15" s="288" t="s">
        <v>1982</v>
      </c>
      <c r="C15" s="99">
        <v>7</v>
      </c>
      <c r="D15" s="268" t="s">
        <v>1976</v>
      </c>
      <c r="E15" s="268">
        <v>1002</v>
      </c>
      <c r="F15" s="268"/>
      <c r="G15" s="268"/>
      <c r="H15" s="268" t="s">
        <v>1980</v>
      </c>
      <c r="I15" s="99"/>
      <c r="J15" s="99"/>
      <c r="K15" s="99"/>
      <c r="L15" s="99"/>
      <c r="M15" s="289">
        <v>1</v>
      </c>
      <c r="N15" s="99"/>
      <c r="O15" s="107"/>
      <c r="P15" s="99"/>
      <c r="Q15" s="99"/>
      <c r="R15" s="268" t="s">
        <v>165</v>
      </c>
    </row>
    <row r="16" spans="1:18" s="109" customFormat="1" ht="13.5">
      <c r="A16" s="152" t="s">
        <v>1981</v>
      </c>
      <c r="B16" s="288" t="s">
        <v>1971</v>
      </c>
      <c r="C16" s="99">
        <v>8</v>
      </c>
      <c r="D16" s="268" t="s">
        <v>1977</v>
      </c>
      <c r="E16" s="268">
        <v>1003</v>
      </c>
      <c r="F16" s="268"/>
      <c r="G16" s="268"/>
      <c r="H16" s="268" t="s">
        <v>1978</v>
      </c>
      <c r="I16" s="99"/>
      <c r="J16" s="99"/>
      <c r="K16" s="99"/>
      <c r="L16" s="99"/>
      <c r="M16" s="289">
        <v>1</v>
      </c>
      <c r="N16" s="99"/>
      <c r="O16" s="107"/>
      <c r="P16" s="99"/>
      <c r="Q16" s="99"/>
      <c r="R16" s="268" t="s">
        <v>1979</v>
      </c>
    </row>
    <row r="17" spans="1:18" s="109" customFormat="1" ht="13.5">
      <c r="A17" s="152"/>
      <c r="B17" s="104"/>
      <c r="C17" s="104"/>
      <c r="D17" s="104"/>
      <c r="E17" s="104"/>
      <c r="F17" s="104"/>
      <c r="G17" s="104"/>
      <c r="H17" s="260"/>
      <c r="I17" s="104"/>
      <c r="J17" s="104"/>
      <c r="K17" s="104"/>
      <c r="L17" s="104"/>
      <c r="M17" s="104"/>
      <c r="N17" s="104"/>
      <c r="P17" s="104"/>
      <c r="Q17" s="104"/>
      <c r="R17" s="104"/>
    </row>
    <row r="18" spans="1:18" s="109" customFormat="1" ht="13.5">
      <c r="A18" s="152"/>
      <c r="B18" s="104"/>
      <c r="C18" s="104"/>
      <c r="D18" s="104"/>
      <c r="E18" s="104"/>
      <c r="F18" s="104"/>
      <c r="G18" s="104"/>
      <c r="H18" s="260"/>
      <c r="I18" s="104"/>
      <c r="J18" s="104"/>
      <c r="K18" s="104"/>
      <c r="L18" s="104"/>
      <c r="M18" s="104"/>
      <c r="N18" s="104"/>
      <c r="P18" s="104"/>
      <c r="Q18" s="104"/>
      <c r="R18" s="104"/>
    </row>
    <row r="19" spans="1:18" s="109" customFormat="1" ht="13.5">
      <c r="A19" s="152"/>
      <c r="B19" s="104"/>
      <c r="C19" s="104"/>
      <c r="D19" s="104"/>
      <c r="E19" s="104"/>
      <c r="F19" s="104"/>
      <c r="G19" s="104"/>
      <c r="H19" s="260"/>
      <c r="I19" s="104"/>
      <c r="J19" s="104"/>
      <c r="K19" s="104"/>
      <c r="L19" s="104"/>
      <c r="M19" s="104"/>
      <c r="N19" s="104"/>
      <c r="P19" s="104"/>
      <c r="Q19" s="104"/>
      <c r="R19" s="104"/>
    </row>
    <row r="20" spans="1:18" s="123" customFormat="1" ht="13.5">
      <c r="A20" s="137"/>
      <c r="B20" s="195" t="s">
        <v>1663</v>
      </c>
      <c r="C20" s="137"/>
      <c r="D20" s="137"/>
      <c r="E20" s="137"/>
      <c r="F20" s="109"/>
      <c r="G20" s="194"/>
      <c r="H20" s="194"/>
      <c r="I20" s="109"/>
    </row>
    <row r="21" spans="1:18" s="123" customFormat="1" ht="20.100000000000001" customHeight="1">
      <c r="A21" s="137"/>
      <c r="B21" s="313" t="s">
        <v>1970</v>
      </c>
      <c r="C21" s="314"/>
      <c r="D21" s="315"/>
      <c r="E21" s="258"/>
      <c r="F21" s="109"/>
      <c r="G21" s="194"/>
      <c r="H21" s="194"/>
      <c r="I21" s="109"/>
    </row>
    <row r="22" spans="1:18" s="123" customFormat="1" ht="20.100000000000001" customHeight="1">
      <c r="A22" s="137"/>
      <c r="B22" s="316"/>
      <c r="C22" s="317"/>
      <c r="D22" s="318"/>
      <c r="E22" s="259"/>
      <c r="F22" s="109"/>
      <c r="G22" s="194"/>
      <c r="H22" s="194"/>
      <c r="I22" s="109"/>
    </row>
    <row r="23" spans="1:18" s="123" customFormat="1" ht="20.100000000000001" customHeight="1">
      <c r="A23" s="137"/>
      <c r="B23" s="316"/>
      <c r="C23" s="317"/>
      <c r="D23" s="318"/>
      <c r="E23" s="259"/>
      <c r="F23" s="109"/>
      <c r="G23" s="194"/>
      <c r="H23" s="194"/>
      <c r="I23" s="109"/>
    </row>
    <row r="24" spans="1:18" s="123" customFormat="1" ht="20.100000000000001" customHeight="1">
      <c r="A24" s="137"/>
      <c r="B24" s="316"/>
      <c r="C24" s="317"/>
      <c r="D24" s="318"/>
      <c r="E24" s="259"/>
      <c r="F24" s="109"/>
      <c r="G24" s="194"/>
      <c r="H24" s="194"/>
      <c r="I24" s="109"/>
    </row>
    <row r="25" spans="1:18" s="123" customFormat="1" ht="20.100000000000001" customHeight="1">
      <c r="A25" s="137"/>
      <c r="B25" s="316"/>
      <c r="C25" s="317"/>
      <c r="D25" s="318"/>
      <c r="E25" s="259"/>
      <c r="F25" s="109"/>
      <c r="G25" s="194"/>
      <c r="H25" s="194"/>
      <c r="I25" s="109"/>
    </row>
    <row r="26" spans="1:18" s="123" customFormat="1" ht="20.100000000000001" customHeight="1">
      <c r="A26" s="137"/>
      <c r="B26" s="316"/>
      <c r="C26" s="317"/>
      <c r="D26" s="318"/>
      <c r="E26" s="259"/>
      <c r="F26" s="109"/>
      <c r="G26" s="194"/>
      <c r="H26" s="194"/>
      <c r="I26" s="109"/>
    </row>
    <row r="27" spans="1:18" s="123" customFormat="1" ht="20.100000000000001" customHeight="1">
      <c r="A27" s="137"/>
      <c r="B27" s="316"/>
      <c r="C27" s="317"/>
      <c r="D27" s="318"/>
      <c r="E27" s="259"/>
      <c r="F27" s="109"/>
      <c r="G27" s="194"/>
      <c r="H27" s="194"/>
      <c r="I27" s="109"/>
    </row>
    <row r="28" spans="1:18" s="123" customFormat="1" ht="20.100000000000001" customHeight="1">
      <c r="A28" s="137"/>
      <c r="B28" s="316"/>
      <c r="C28" s="317"/>
      <c r="D28" s="318"/>
      <c r="E28" s="259"/>
    </row>
    <row r="29" spans="1:18" s="123" customFormat="1" ht="20.100000000000001" customHeight="1">
      <c r="A29" s="137"/>
      <c r="B29" s="316"/>
      <c r="C29" s="317"/>
      <c r="D29" s="318"/>
      <c r="E29" s="259"/>
    </row>
    <row r="30" spans="1:18" s="123" customFormat="1" ht="20.100000000000001" customHeight="1">
      <c r="A30" s="137"/>
      <c r="B30" s="316"/>
      <c r="C30" s="317"/>
      <c r="D30" s="318"/>
      <c r="E30" s="259"/>
    </row>
    <row r="31" spans="1:18" s="123" customFormat="1" ht="20.100000000000001" customHeight="1">
      <c r="A31" s="137"/>
      <c r="B31" s="316"/>
      <c r="C31" s="317"/>
      <c r="D31" s="318"/>
      <c r="E31" s="259"/>
    </row>
    <row r="32" spans="1:18" s="123" customFormat="1" ht="20.100000000000001" customHeight="1">
      <c r="A32" s="137"/>
      <c r="B32" s="316"/>
      <c r="C32" s="317"/>
      <c r="D32" s="318"/>
      <c r="E32" s="259"/>
    </row>
    <row r="33" spans="1:5" s="123" customFormat="1" ht="20.100000000000001" customHeight="1">
      <c r="A33" s="137"/>
      <c r="B33" s="316"/>
      <c r="C33" s="317"/>
      <c r="D33" s="318"/>
      <c r="E33" s="259"/>
    </row>
    <row r="34" spans="1:5" s="123" customFormat="1" ht="20.100000000000001" customHeight="1">
      <c r="A34" s="137"/>
      <c r="B34" s="316"/>
      <c r="C34" s="317"/>
      <c r="D34" s="318"/>
      <c r="E34" s="259"/>
    </row>
    <row r="35" spans="1:5" s="123" customFormat="1" ht="20.100000000000001" customHeight="1">
      <c r="A35" s="137"/>
      <c r="B35" s="316"/>
      <c r="C35" s="317"/>
      <c r="D35" s="318"/>
      <c r="E35" s="259"/>
    </row>
    <row r="36" spans="1:5" s="123" customFormat="1" ht="20.100000000000001" customHeight="1">
      <c r="A36" s="137"/>
      <c r="B36" s="316"/>
      <c r="C36" s="317"/>
      <c r="D36" s="318"/>
      <c r="E36" s="259"/>
    </row>
    <row r="37" spans="1:5" s="123" customFormat="1" ht="20.100000000000001" customHeight="1">
      <c r="A37" s="137"/>
      <c r="B37" s="316"/>
      <c r="C37" s="317"/>
      <c r="D37" s="318"/>
      <c r="E37" s="259"/>
    </row>
    <row r="38" spans="1:5" s="123" customFormat="1" ht="20.100000000000001" customHeight="1">
      <c r="A38" s="137"/>
      <c r="B38" s="316"/>
      <c r="C38" s="317"/>
      <c r="D38" s="318"/>
      <c r="E38" s="259"/>
    </row>
    <row r="39" spans="1:5" s="123" customFormat="1" ht="20.100000000000001" customHeight="1">
      <c r="A39" s="137"/>
      <c r="B39" s="316"/>
      <c r="C39" s="317"/>
      <c r="D39" s="318"/>
      <c r="E39" s="259"/>
    </row>
    <row r="40" spans="1:5" s="123" customFormat="1" ht="20.100000000000001" customHeight="1">
      <c r="A40" s="137"/>
      <c r="B40" s="316"/>
      <c r="C40" s="317"/>
      <c r="D40" s="318"/>
      <c r="E40" s="259"/>
    </row>
    <row r="41" spans="1:5" s="123" customFormat="1" ht="20.100000000000001" customHeight="1">
      <c r="A41" s="137"/>
      <c r="B41" s="319"/>
      <c r="C41" s="320"/>
      <c r="D41" s="321"/>
      <c r="E41" s="259"/>
    </row>
    <row r="43" spans="1:5" ht="12">
      <c r="B43" s="266" t="s">
        <v>1768</v>
      </c>
    </row>
    <row r="44" spans="1:5" ht="13.5">
      <c r="B44" s="115" t="s">
        <v>151</v>
      </c>
      <c r="C44" s="115" t="s">
        <v>148</v>
      </c>
      <c r="D44" s="115" t="s">
        <v>312</v>
      </c>
    </row>
    <row r="45" spans="1:5" ht="13.5">
      <c r="A45" s="152" t="s">
        <v>1727</v>
      </c>
      <c r="B45" s="268" t="s">
        <v>1705</v>
      </c>
      <c r="C45" s="268">
        <v>1000</v>
      </c>
      <c r="D45" s="268" t="s">
        <v>1490</v>
      </c>
    </row>
    <row r="46" spans="1:5" ht="13.5">
      <c r="A46" s="152" t="s">
        <v>1730</v>
      </c>
      <c r="B46" s="268" t="s">
        <v>1704</v>
      </c>
      <c r="C46" s="268">
        <v>1002</v>
      </c>
      <c r="D46" s="268" t="s">
        <v>1706</v>
      </c>
    </row>
  </sheetData>
  <mergeCells count="1">
    <mergeCell ref="B21:D41"/>
  </mergeCells>
  <phoneticPr fontId="3"/>
  <pageMargins left="0.7" right="0.7" top="0.75" bottom="0.75" header="0.3" footer="0.3"/>
  <pageSetup paperSize="9" orientation="portrait" horizontalDpi="360" verticalDpi="360"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4.75" style="26"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39</v>
      </c>
    </row>
    <row r="6" spans="1:10">
      <c r="B6" s="24"/>
    </row>
    <row r="8" spans="1:10">
      <c r="B8" s="36" t="s">
        <v>1709</v>
      </c>
    </row>
    <row r="9" spans="1:10" ht="14.25" thickBot="1">
      <c r="B9" s="24" t="s">
        <v>41</v>
      </c>
    </row>
    <row r="10" spans="1:10" ht="14.25" thickBot="1">
      <c r="B10" s="86" t="s">
        <v>42</v>
      </c>
      <c r="C10" s="87" t="s">
        <v>43</v>
      </c>
      <c r="D10" s="87" t="s">
        <v>44</v>
      </c>
      <c r="E10" s="87" t="s">
        <v>45</v>
      </c>
      <c r="F10" s="87" t="s">
        <v>46</v>
      </c>
      <c r="G10" s="87" t="s">
        <v>47</v>
      </c>
      <c r="H10" s="87" t="s">
        <v>48</v>
      </c>
      <c r="I10" s="88" t="s">
        <v>49</v>
      </c>
    </row>
    <row r="11" spans="1:10">
      <c r="B11" s="188" t="s">
        <v>1710</v>
      </c>
      <c r="C11" s="97" t="s">
        <v>1712</v>
      </c>
      <c r="D11" s="160" t="s">
        <v>495</v>
      </c>
      <c r="E11" s="161" t="s">
        <v>495</v>
      </c>
      <c r="F11" s="160" t="s">
        <v>495</v>
      </c>
      <c r="G11" s="161" t="s">
        <v>495</v>
      </c>
      <c r="H11" s="160" t="s">
        <v>495</v>
      </c>
      <c r="I11" s="161" t="s">
        <v>495</v>
      </c>
      <c r="J11" s="271" t="s">
        <v>1788</v>
      </c>
    </row>
    <row r="12" spans="1:10" ht="31.5">
      <c r="B12" s="59" t="s">
        <v>1711</v>
      </c>
      <c r="C12" s="97" t="s">
        <v>1769</v>
      </c>
      <c r="D12" s="160" t="s">
        <v>1784</v>
      </c>
      <c r="E12" s="161" t="s">
        <v>1770</v>
      </c>
      <c r="F12" s="47" t="s">
        <v>1448</v>
      </c>
      <c r="G12" s="47" t="s">
        <v>832</v>
      </c>
      <c r="H12" s="47" t="s">
        <v>833</v>
      </c>
      <c r="I12" s="67">
        <v>44950</v>
      </c>
    </row>
    <row r="13" spans="1:10">
      <c r="B13" s="267"/>
      <c r="C13" s="261"/>
      <c r="D13" s="262"/>
      <c r="E13" s="263"/>
      <c r="F13" s="263"/>
      <c r="G13" s="263"/>
      <c r="H13" s="262"/>
      <c r="I13" s="262"/>
    </row>
    <row r="14" spans="1:10">
      <c r="B14" s="267"/>
      <c r="C14" s="261"/>
      <c r="D14" s="262"/>
      <c r="E14" s="263"/>
      <c r="F14" s="263"/>
      <c r="G14" s="263"/>
      <c r="H14" s="262"/>
      <c r="I14" s="262"/>
    </row>
    <row r="15" spans="1:10">
      <c r="B15" s="267"/>
      <c r="C15" s="261"/>
      <c r="D15" s="262"/>
      <c r="E15" s="263"/>
      <c r="F15" s="263"/>
      <c r="G15" s="263"/>
      <c r="H15" s="262"/>
      <c r="I15" s="262"/>
    </row>
    <row r="16" spans="1:10">
      <c r="B16" s="267"/>
      <c r="C16" s="261"/>
      <c r="D16" s="262"/>
      <c r="E16" s="263"/>
      <c r="F16" s="263"/>
      <c r="G16" s="263"/>
      <c r="H16" s="262"/>
      <c r="I16" s="262"/>
    </row>
    <row r="17" spans="1:9">
      <c r="B17" s="267"/>
      <c r="C17" s="261"/>
      <c r="D17" s="262"/>
      <c r="E17" s="263"/>
      <c r="F17" s="263"/>
      <c r="G17" s="263"/>
      <c r="H17" s="262"/>
      <c r="I17" s="262"/>
    </row>
    <row r="18" spans="1:9">
      <c r="B18" s="267"/>
      <c r="C18" s="261"/>
      <c r="D18" s="262"/>
      <c r="E18" s="263"/>
      <c r="F18" s="263"/>
      <c r="G18" s="263"/>
      <c r="H18" s="262"/>
      <c r="I18" s="262"/>
    </row>
    <row r="19" spans="1:9">
      <c r="B19" s="267"/>
      <c r="C19" s="261"/>
      <c r="D19" s="262"/>
      <c r="E19" s="263"/>
      <c r="F19" s="263"/>
      <c r="G19" s="263"/>
      <c r="H19" s="262"/>
      <c r="I19" s="262"/>
    </row>
    <row r="20" spans="1:9">
      <c r="B20" s="267"/>
      <c r="C20" s="261"/>
      <c r="D20" s="262"/>
      <c r="E20" s="263"/>
      <c r="F20" s="263"/>
      <c r="G20" s="263"/>
      <c r="H20" s="262"/>
      <c r="I20" s="262"/>
    </row>
    <row r="21" spans="1:9">
      <c r="B21" s="267"/>
      <c r="C21" s="261"/>
      <c r="D21" s="262"/>
      <c r="E21" s="263"/>
      <c r="F21" s="263"/>
      <c r="G21" s="263"/>
      <c r="H21" s="262"/>
      <c r="I21" s="262"/>
    </row>
    <row r="22" spans="1:9">
      <c r="B22" s="267"/>
      <c r="C22" s="261"/>
      <c r="D22" s="262"/>
      <c r="E22" s="263"/>
      <c r="F22" s="263"/>
      <c r="G22" s="263"/>
      <c r="H22" s="262"/>
      <c r="I22" s="262"/>
    </row>
    <row r="23" spans="1:9">
      <c r="B23" s="267"/>
      <c r="C23" s="261"/>
      <c r="D23" s="262"/>
      <c r="E23" s="263"/>
      <c r="F23" s="263"/>
      <c r="G23" s="263"/>
      <c r="H23" s="262"/>
      <c r="I23" s="262"/>
    </row>
    <row r="24" spans="1:9">
      <c r="B24" s="267"/>
      <c r="C24" s="261"/>
      <c r="D24" s="262"/>
      <c r="E24" s="263"/>
      <c r="F24" s="263"/>
      <c r="G24" s="263"/>
      <c r="H24" s="262"/>
      <c r="I24" s="262"/>
    </row>
    <row r="25" spans="1:9">
      <c r="B25" s="267"/>
      <c r="C25" s="261"/>
      <c r="D25" s="262"/>
      <c r="E25" s="263"/>
      <c r="F25" s="263"/>
      <c r="G25" s="263"/>
      <c r="H25" s="262"/>
      <c r="I25" s="262"/>
    </row>
    <row r="26" spans="1:9" ht="14.25" thickBot="1">
      <c r="B26" s="63"/>
      <c r="C26" s="43"/>
      <c r="D26" s="43"/>
      <c r="E26" s="43"/>
      <c r="F26" s="53"/>
      <c r="G26" s="43"/>
      <c r="H26" s="43"/>
      <c r="I26" s="43"/>
    </row>
    <row r="27" spans="1:9">
      <c r="B27" s="34"/>
      <c r="C27" s="34"/>
      <c r="D27" s="34"/>
      <c r="E27" s="34"/>
      <c r="F27" s="34"/>
      <c r="G27" s="34"/>
      <c r="H27" s="34"/>
      <c r="I27" s="34"/>
    </row>
    <row r="28" spans="1:9">
      <c r="B28" s="34"/>
      <c r="C28" s="34"/>
      <c r="D28" s="34"/>
      <c r="E28" s="34"/>
      <c r="F28" s="34"/>
      <c r="G28" s="34"/>
      <c r="H28" s="34"/>
      <c r="I28" s="34"/>
    </row>
    <row r="29" spans="1:9" ht="6" customHeight="1">
      <c r="A29" s="27"/>
      <c r="B29" s="27"/>
      <c r="C29" s="27"/>
      <c r="D29" s="34"/>
      <c r="E29" s="34"/>
      <c r="F29" s="34"/>
      <c r="G29" s="34"/>
      <c r="H29" s="34"/>
    </row>
    <row r="30" spans="1:9" ht="14.25">
      <c r="A30" s="31" t="s">
        <v>50</v>
      </c>
      <c r="E30" s="34"/>
      <c r="F30" s="34"/>
      <c r="G30" s="34"/>
      <c r="H30" s="34"/>
      <c r="I30" s="34"/>
    </row>
    <row r="31" spans="1:9">
      <c r="B31" s="34"/>
      <c r="C31" s="34"/>
      <c r="D31" s="34"/>
      <c r="E31" s="34"/>
      <c r="F31" s="34"/>
      <c r="G31" s="34"/>
      <c r="H31" s="34"/>
      <c r="I31" s="34"/>
    </row>
    <row r="32" spans="1:9">
      <c r="B32" s="98" t="s">
        <v>1787</v>
      </c>
      <c r="C32" s="34"/>
      <c r="D32" s="34"/>
      <c r="E32" s="34"/>
      <c r="F32" s="34"/>
      <c r="G32" s="34"/>
      <c r="H32" s="34"/>
      <c r="I32" s="34"/>
    </row>
    <row r="33" spans="2:9">
      <c r="B33" s="34"/>
      <c r="C33" s="34"/>
      <c r="D33" s="34"/>
      <c r="E33" s="34"/>
      <c r="F33" s="34"/>
      <c r="G33" s="34"/>
      <c r="H33" s="34"/>
      <c r="I33" s="34"/>
    </row>
    <row r="34" spans="2:9">
      <c r="B34" s="34"/>
      <c r="C34" s="34"/>
      <c r="D34" s="34"/>
      <c r="E34" s="34"/>
      <c r="F34" s="34"/>
      <c r="G34" s="34"/>
      <c r="H34" s="34"/>
      <c r="I34" s="34"/>
    </row>
    <row r="35" spans="2:9">
      <c r="B35" s="34"/>
      <c r="C35" s="34"/>
      <c r="D35" s="34"/>
      <c r="E35" s="34"/>
      <c r="F35" s="34"/>
      <c r="G35" s="34"/>
      <c r="H35" s="34"/>
      <c r="I35" s="34"/>
    </row>
    <row r="36" spans="2:9">
      <c r="B36" s="34"/>
      <c r="C36" s="34"/>
      <c r="D36" s="34"/>
      <c r="E36" s="34"/>
      <c r="F36" s="34"/>
      <c r="G36" s="34"/>
      <c r="H36" s="34"/>
      <c r="I36" s="34"/>
    </row>
  </sheetData>
  <phoneticPr fontId="3"/>
  <dataValidations count="1">
    <dataValidation type="list" allowBlank="1" showInputMessage="1" showErrorMessage="1" sqref="G26 G12">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7"/>
  <sheetViews>
    <sheetView zoomScaleNormal="100" workbookViewId="0">
      <pane xSplit="1" topLeftCell="B1" activePane="topRight" state="frozen"/>
      <selection activeCell="E12" sqref="E12"/>
      <selection pane="topRight" activeCell="B1" sqref="B1"/>
    </sheetView>
  </sheetViews>
  <sheetFormatPr defaultColWidth="3.125" defaultRowHeight="10.5"/>
  <cols>
    <col min="1" max="1" width="15.375" style="122" customWidth="1"/>
    <col min="2" max="2" width="34.875" style="122" customWidth="1"/>
    <col min="3" max="3" width="20.875" style="122" customWidth="1"/>
    <col min="4" max="4" width="18.625" style="122" customWidth="1"/>
    <col min="5" max="5" width="22.25" style="122" customWidth="1"/>
    <col min="6" max="6" width="15.875" style="122" customWidth="1"/>
    <col min="7" max="7" width="24.875" style="122" bestFit="1" customWidth="1"/>
    <col min="8" max="8" width="24.625" style="122" customWidth="1"/>
    <col min="9" max="9" width="25.375" style="122" bestFit="1" customWidth="1"/>
    <col min="10" max="10" width="19.125" style="122" customWidth="1"/>
    <col min="11" max="11" width="14.5" style="122" customWidth="1"/>
    <col min="12" max="12" width="17.625" style="122" customWidth="1"/>
    <col min="13" max="13" width="30.625" style="122" bestFit="1" customWidth="1"/>
    <col min="14" max="14" width="12.125" style="122" customWidth="1"/>
    <col min="15" max="15" width="17.125" style="122" bestFit="1" customWidth="1"/>
    <col min="16" max="16" width="14.625" style="122" customWidth="1"/>
    <col min="17" max="17" width="17.375" style="122" bestFit="1" customWidth="1"/>
    <col min="18" max="18" width="12.125" style="122" customWidth="1"/>
    <col min="19" max="19" width="20.5" style="122" bestFit="1" customWidth="1"/>
    <col min="20" max="20" width="21.625" style="122" bestFit="1" customWidth="1"/>
    <col min="21" max="21" width="21.125" style="122" bestFit="1" customWidth="1"/>
    <col min="22" max="22" width="16.125" style="122" bestFit="1" customWidth="1"/>
    <col min="23" max="23" width="17.125" style="122" bestFit="1" customWidth="1"/>
    <col min="24" max="24" width="22" style="122" bestFit="1" customWidth="1"/>
    <col min="25" max="25" width="26.375" style="122" bestFit="1" customWidth="1"/>
    <col min="26" max="26" width="11" style="122" bestFit="1" customWidth="1"/>
    <col min="27" max="27" width="14" style="122" bestFit="1" customWidth="1"/>
    <col min="28" max="28" width="23.625" style="122" bestFit="1" customWidth="1"/>
    <col min="29" max="29" width="10.875" style="122" bestFit="1" customWidth="1"/>
    <col min="30" max="16384" width="3.125" style="122"/>
  </cols>
  <sheetData>
    <row r="1" spans="1:31">
      <c r="A1" s="119" t="s">
        <v>42</v>
      </c>
      <c r="B1" s="120"/>
      <c r="C1" s="120"/>
      <c r="D1" s="120"/>
      <c r="E1" s="121"/>
    </row>
    <row r="2" spans="1:31" s="123" customFormat="1" ht="13.5">
      <c r="A2" s="124" t="s">
        <v>1667</v>
      </c>
      <c r="B2" s="125" t="s">
        <v>778</v>
      </c>
      <c r="C2" s="125"/>
      <c r="D2" s="125"/>
      <c r="E2" s="126"/>
      <c r="U2" s="122"/>
      <c r="V2" s="122"/>
      <c r="W2" s="104"/>
      <c r="X2" s="149"/>
      <c r="Y2" s="122"/>
      <c r="Z2" s="122"/>
      <c r="AA2" s="122"/>
      <c r="AB2" s="122"/>
      <c r="AC2" s="122"/>
      <c r="AD2" s="122"/>
      <c r="AE2" s="122"/>
    </row>
    <row r="3" spans="1:31" s="123" customFormat="1">
      <c r="A3" s="137"/>
      <c r="B3" s="137"/>
      <c r="C3" s="137"/>
      <c r="D3" s="137"/>
      <c r="E3" s="137"/>
    </row>
    <row r="4" spans="1:31" s="123" customFormat="1" ht="13.5">
      <c r="A4" s="137"/>
      <c r="B4" s="178" t="s">
        <v>1668</v>
      </c>
      <c r="C4" s="137"/>
      <c r="D4" s="137"/>
      <c r="E4" s="137"/>
    </row>
    <row r="5" spans="1:31" s="104" customFormat="1" ht="13.5">
      <c r="A5" s="152"/>
      <c r="C5" s="102" t="s">
        <v>1669</v>
      </c>
      <c r="D5"/>
      <c r="E5"/>
      <c r="F5"/>
      <c r="G5"/>
      <c r="H5"/>
      <c r="I5"/>
      <c r="J5"/>
      <c r="K5"/>
      <c r="L5"/>
      <c r="M5"/>
      <c r="N5"/>
      <c r="O5"/>
      <c r="P5"/>
      <c r="Q5"/>
      <c r="R5"/>
      <c r="S5"/>
      <c r="T5"/>
      <c r="U5"/>
      <c r="V5"/>
      <c r="W5"/>
      <c r="X5"/>
    </row>
    <row r="6" spans="1:31" s="104" customFormat="1" ht="13.5">
      <c r="A6" s="152"/>
      <c r="C6" s="264" t="s">
        <v>1766</v>
      </c>
      <c r="D6"/>
      <c r="E6"/>
      <c r="F6"/>
      <c r="G6"/>
      <c r="H6"/>
      <c r="I6"/>
      <c r="J6"/>
      <c r="K6"/>
      <c r="L6"/>
      <c r="M6"/>
      <c r="N6"/>
      <c r="O6"/>
      <c r="P6" s="265" t="s">
        <v>1767</v>
      </c>
      <c r="Q6" s="265"/>
      <c r="R6" s="265"/>
      <c r="S6" s="265"/>
      <c r="T6" s="265"/>
      <c r="U6" s="265"/>
      <c r="V6" s="265"/>
      <c r="W6" s="265"/>
      <c r="X6" s="265"/>
      <c r="Y6" s="265"/>
      <c r="Z6" s="265"/>
    </row>
    <row r="7" spans="1:31" s="104" customFormat="1" ht="13.5">
      <c r="A7" s="152"/>
      <c r="C7" s="114" t="s">
        <v>699</v>
      </c>
      <c r="D7" s="114" t="s">
        <v>700</v>
      </c>
      <c r="E7" s="114" t="s">
        <v>701</v>
      </c>
      <c r="F7" s="114" t="s">
        <v>702</v>
      </c>
      <c r="G7" s="114" t="s">
        <v>703</v>
      </c>
      <c r="H7" s="114" t="s">
        <v>704</v>
      </c>
      <c r="I7" s="114" t="s">
        <v>705</v>
      </c>
      <c r="J7" s="114" t="s">
        <v>706</v>
      </c>
      <c r="K7" s="114" t="s">
        <v>707</v>
      </c>
      <c r="L7" s="114" t="s">
        <v>708</v>
      </c>
      <c r="M7" s="114" t="s">
        <v>709</v>
      </c>
      <c r="N7" s="114" t="s">
        <v>710</v>
      </c>
      <c r="O7" s="114" t="s">
        <v>711</v>
      </c>
      <c r="P7" s="114" t="s">
        <v>712</v>
      </c>
      <c r="Q7" s="114" t="s">
        <v>713</v>
      </c>
      <c r="R7" s="114" t="s">
        <v>714</v>
      </c>
      <c r="S7" s="114" t="s">
        <v>715</v>
      </c>
      <c r="T7" s="114" t="s">
        <v>716</v>
      </c>
      <c r="U7" s="114" t="s">
        <v>717</v>
      </c>
      <c r="V7" s="114" t="s">
        <v>718</v>
      </c>
      <c r="W7" s="114" t="s">
        <v>719</v>
      </c>
      <c r="X7" s="114" t="s">
        <v>720</v>
      </c>
      <c r="Y7" s="114" t="s">
        <v>721</v>
      </c>
      <c r="Z7" s="114" t="s">
        <v>722</v>
      </c>
      <c r="AA7" s="114" t="s">
        <v>723</v>
      </c>
      <c r="AB7" s="114" t="s">
        <v>724</v>
      </c>
      <c r="AC7" s="114" t="s">
        <v>298</v>
      </c>
    </row>
    <row r="8" spans="1:31" s="109" customFormat="1" ht="13.5">
      <c r="A8" s="257"/>
      <c r="C8" s="114" t="s">
        <v>674</v>
      </c>
      <c r="D8" s="114" t="s">
        <v>675</v>
      </c>
      <c r="E8" s="114" t="s">
        <v>676</v>
      </c>
      <c r="F8" s="114" t="s">
        <v>677</v>
      </c>
      <c r="G8" s="114" t="s">
        <v>678</v>
      </c>
      <c r="H8" s="114" t="s">
        <v>679</v>
      </c>
      <c r="I8" s="114" t="s">
        <v>680</v>
      </c>
      <c r="J8" s="114" t="s">
        <v>681</v>
      </c>
      <c r="K8" s="114" t="s">
        <v>682</v>
      </c>
      <c r="L8" s="114" t="s">
        <v>683</v>
      </c>
      <c r="M8" s="114" t="s">
        <v>684</v>
      </c>
      <c r="N8" s="114" t="s">
        <v>685</v>
      </c>
      <c r="O8" s="114" t="s">
        <v>148</v>
      </c>
      <c r="P8" s="114" t="s">
        <v>1670</v>
      </c>
      <c r="Q8" s="114" t="s">
        <v>687</v>
      </c>
      <c r="R8" s="114" t="s">
        <v>688</v>
      </c>
      <c r="S8" s="114" t="s">
        <v>689</v>
      </c>
      <c r="T8" s="114" t="s">
        <v>690</v>
      </c>
      <c r="U8" s="114" t="s">
        <v>691</v>
      </c>
      <c r="V8" s="114" t="s">
        <v>692</v>
      </c>
      <c r="W8" s="114" t="s">
        <v>693</v>
      </c>
      <c r="X8" s="114" t="s">
        <v>694</v>
      </c>
      <c r="Y8" s="114" t="s">
        <v>695</v>
      </c>
      <c r="Z8" s="114" t="s">
        <v>696</v>
      </c>
      <c r="AA8" s="114" t="s">
        <v>697</v>
      </c>
      <c r="AB8" s="114" t="s">
        <v>698</v>
      </c>
      <c r="AC8" s="114" t="s">
        <v>153</v>
      </c>
    </row>
    <row r="9" spans="1:31" s="104" customFormat="1" ht="13.5">
      <c r="A9" s="152" t="s">
        <v>323</v>
      </c>
      <c r="B9" s="148" t="s">
        <v>1726</v>
      </c>
      <c r="C9" s="148">
        <v>1</v>
      </c>
      <c r="D9" s="99" t="s">
        <v>1740</v>
      </c>
      <c r="E9" s="99" t="s">
        <v>1741</v>
      </c>
      <c r="F9" s="99" t="s">
        <v>1742</v>
      </c>
      <c r="G9" s="99" t="s">
        <v>1743</v>
      </c>
      <c r="H9" s="99">
        <v>3</v>
      </c>
      <c r="I9" s="99" t="s">
        <v>1744</v>
      </c>
      <c r="J9" s="99" t="s">
        <v>1745</v>
      </c>
      <c r="K9" s="99" t="s">
        <v>1746</v>
      </c>
      <c r="L9" s="99" t="s">
        <v>1747</v>
      </c>
      <c r="M9" s="99" t="s">
        <v>1748</v>
      </c>
      <c r="N9" s="99" t="s">
        <v>1749</v>
      </c>
      <c r="O9" s="99" t="s">
        <v>1674</v>
      </c>
      <c r="P9" s="99" t="s">
        <v>1681</v>
      </c>
      <c r="Q9" s="99" t="s">
        <v>1671</v>
      </c>
      <c r="R9" s="99" t="s">
        <v>1701</v>
      </c>
      <c r="S9" s="99" t="s">
        <v>1702</v>
      </c>
      <c r="T9" s="99">
        <v>1</v>
      </c>
      <c r="U9" s="99" t="s">
        <v>1672</v>
      </c>
      <c r="V9" s="99" t="s">
        <v>1676</v>
      </c>
      <c r="W9" s="99" t="s">
        <v>1678</v>
      </c>
      <c r="X9" s="99" t="s">
        <v>1673</v>
      </c>
      <c r="Y9" s="99" t="s">
        <v>1703</v>
      </c>
      <c r="Z9" s="99" t="s">
        <v>366</v>
      </c>
      <c r="AA9" s="99" t="s">
        <v>366</v>
      </c>
      <c r="AB9" s="99" t="s">
        <v>366</v>
      </c>
      <c r="AC9" s="99">
        <v>1</v>
      </c>
    </row>
    <row r="10" spans="1:31" s="104" customFormat="1" ht="13.5">
      <c r="A10" s="152" t="s">
        <v>1727</v>
      </c>
      <c r="B10" s="111" t="s">
        <v>1725</v>
      </c>
      <c r="C10" s="99">
        <v>2</v>
      </c>
      <c r="D10" s="99" t="s">
        <v>1740</v>
      </c>
      <c r="E10" s="99" t="s">
        <v>1741</v>
      </c>
      <c r="F10" s="99" t="s">
        <v>1742</v>
      </c>
      <c r="G10" s="99" t="s">
        <v>1743</v>
      </c>
      <c r="H10" s="99">
        <v>3</v>
      </c>
      <c r="I10" s="99" t="s">
        <v>1744</v>
      </c>
      <c r="J10" s="99" t="s">
        <v>1745</v>
      </c>
      <c r="K10" s="99" t="s">
        <v>1746</v>
      </c>
      <c r="L10" s="99" t="s">
        <v>1747</v>
      </c>
      <c r="M10" s="99" t="s">
        <v>1748</v>
      </c>
      <c r="N10" s="99" t="s">
        <v>1749</v>
      </c>
      <c r="O10" s="99" t="s">
        <v>1680</v>
      </c>
      <c r="P10" s="99" t="s">
        <v>1681</v>
      </c>
      <c r="Q10" s="99" t="s">
        <v>1671</v>
      </c>
      <c r="R10" s="99" t="s">
        <v>1701</v>
      </c>
      <c r="S10" s="99" t="s">
        <v>1702</v>
      </c>
      <c r="T10" s="99">
        <v>1</v>
      </c>
      <c r="U10" s="99" t="s">
        <v>1672</v>
      </c>
      <c r="V10" s="99" t="s">
        <v>1676</v>
      </c>
      <c r="W10" s="99" t="s">
        <v>1678</v>
      </c>
      <c r="X10" s="99" t="s">
        <v>1673</v>
      </c>
      <c r="Y10" s="99" t="s">
        <v>1703</v>
      </c>
      <c r="Z10" s="99" t="s">
        <v>366</v>
      </c>
      <c r="AA10" s="99" t="s">
        <v>366</v>
      </c>
      <c r="AB10" s="99" t="s">
        <v>366</v>
      </c>
      <c r="AC10" s="99">
        <v>1</v>
      </c>
    </row>
    <row r="11" spans="1:31" s="104" customFormat="1" ht="13.5">
      <c r="A11" s="152" t="s">
        <v>1728</v>
      </c>
      <c r="B11" s="111" t="s">
        <v>1713</v>
      </c>
      <c r="C11" s="99">
        <v>3</v>
      </c>
      <c r="D11" s="99" t="s">
        <v>1740</v>
      </c>
      <c r="E11" s="99" t="s">
        <v>1741</v>
      </c>
      <c r="F11" s="99" t="s">
        <v>1742</v>
      </c>
      <c r="G11" s="99" t="s">
        <v>1743</v>
      </c>
      <c r="H11" s="99">
        <v>3</v>
      </c>
      <c r="I11" s="99" t="s">
        <v>1744</v>
      </c>
      <c r="J11" s="99" t="s">
        <v>1745</v>
      </c>
      <c r="K11" s="99" t="s">
        <v>1746</v>
      </c>
      <c r="L11" s="99" t="s">
        <v>1747</v>
      </c>
      <c r="M11" s="99" t="s">
        <v>1748</v>
      </c>
      <c r="N11" s="99" t="s">
        <v>1749</v>
      </c>
      <c r="O11" s="99" t="s">
        <v>1682</v>
      </c>
      <c r="P11" s="99" t="s">
        <v>1675</v>
      </c>
      <c r="Q11" s="99" t="s">
        <v>1671</v>
      </c>
      <c r="R11" s="99" t="s">
        <v>1701</v>
      </c>
      <c r="S11" s="99" t="s">
        <v>1702</v>
      </c>
      <c r="T11" s="99">
        <v>1</v>
      </c>
      <c r="U11" s="99" t="s">
        <v>1672</v>
      </c>
      <c r="V11" s="99" t="s">
        <v>1676</v>
      </c>
      <c r="W11" s="99" t="s">
        <v>1678</v>
      </c>
      <c r="X11" s="99" t="s">
        <v>1673</v>
      </c>
      <c r="Y11" s="99" t="s">
        <v>1703</v>
      </c>
      <c r="Z11" s="99" t="s">
        <v>366</v>
      </c>
      <c r="AA11" s="99" t="s">
        <v>366</v>
      </c>
      <c r="AB11" s="99" t="s">
        <v>366</v>
      </c>
      <c r="AC11" s="99">
        <v>1</v>
      </c>
    </row>
    <row r="12" spans="1:31" s="104" customFormat="1" ht="13.5">
      <c r="A12" s="152" t="s">
        <v>1729</v>
      </c>
      <c r="B12" s="111" t="s">
        <v>1714</v>
      </c>
      <c r="C12" s="99">
        <v>4</v>
      </c>
      <c r="D12" s="99" t="s">
        <v>1740</v>
      </c>
      <c r="E12" s="99" t="s">
        <v>1741</v>
      </c>
      <c r="F12" s="99" t="s">
        <v>1742</v>
      </c>
      <c r="G12" s="99" t="s">
        <v>1743</v>
      </c>
      <c r="H12" s="99">
        <v>3</v>
      </c>
      <c r="I12" s="99" t="s">
        <v>1744</v>
      </c>
      <c r="J12" s="99" t="s">
        <v>1745</v>
      </c>
      <c r="K12" s="99" t="s">
        <v>1746</v>
      </c>
      <c r="L12" s="99" t="s">
        <v>1747</v>
      </c>
      <c r="M12" s="99" t="s">
        <v>1748</v>
      </c>
      <c r="N12" s="99" t="s">
        <v>1749</v>
      </c>
      <c r="O12" s="99" t="s">
        <v>1683</v>
      </c>
      <c r="P12" s="99" t="s">
        <v>1681</v>
      </c>
      <c r="Q12" s="99" t="s">
        <v>1695</v>
      </c>
      <c r="R12" s="99" t="s">
        <v>1701</v>
      </c>
      <c r="S12" s="99" t="s">
        <v>1702</v>
      </c>
      <c r="T12" s="99">
        <v>1</v>
      </c>
      <c r="U12" s="99" t="s">
        <v>1672</v>
      </c>
      <c r="V12" s="99" t="s">
        <v>1676</v>
      </c>
      <c r="W12" s="99" t="s">
        <v>1678</v>
      </c>
      <c r="X12" s="99" t="s">
        <v>1673</v>
      </c>
      <c r="Y12" s="99" t="s">
        <v>1703</v>
      </c>
      <c r="Z12" s="99" t="s">
        <v>366</v>
      </c>
      <c r="AA12" s="99" t="s">
        <v>366</v>
      </c>
      <c r="AB12" s="99" t="s">
        <v>366</v>
      </c>
      <c r="AC12" s="99">
        <v>1</v>
      </c>
    </row>
    <row r="13" spans="1:31" s="104" customFormat="1" ht="13.5">
      <c r="A13" s="152" t="s">
        <v>1730</v>
      </c>
      <c r="B13" s="111" t="s">
        <v>1715</v>
      </c>
      <c r="C13" s="99">
        <v>5</v>
      </c>
      <c r="D13" s="99" t="s">
        <v>1740</v>
      </c>
      <c r="E13" s="99" t="s">
        <v>1741</v>
      </c>
      <c r="F13" s="99" t="s">
        <v>1742</v>
      </c>
      <c r="G13" s="99" t="s">
        <v>1743</v>
      </c>
      <c r="H13" s="99">
        <v>3</v>
      </c>
      <c r="I13" s="99" t="s">
        <v>1744</v>
      </c>
      <c r="J13" s="99" t="s">
        <v>1745</v>
      </c>
      <c r="K13" s="99" t="s">
        <v>1746</v>
      </c>
      <c r="L13" s="99" t="s">
        <v>1747</v>
      </c>
      <c r="M13" s="99" t="s">
        <v>1748</v>
      </c>
      <c r="N13" s="99" t="s">
        <v>1749</v>
      </c>
      <c r="O13" s="99" t="s">
        <v>1684</v>
      </c>
      <c r="P13" s="99" t="s">
        <v>1681</v>
      </c>
      <c r="Q13" s="99" t="s">
        <v>1671</v>
      </c>
      <c r="R13" s="99" t="s">
        <v>1696</v>
      </c>
      <c r="S13" s="99" t="s">
        <v>1702</v>
      </c>
      <c r="T13" s="99">
        <v>1</v>
      </c>
      <c r="U13" s="99" t="s">
        <v>1672</v>
      </c>
      <c r="V13" s="99" t="s">
        <v>1676</v>
      </c>
      <c r="W13" s="99" t="s">
        <v>1678</v>
      </c>
      <c r="X13" s="99" t="s">
        <v>1673</v>
      </c>
      <c r="Y13" s="99" t="s">
        <v>1703</v>
      </c>
      <c r="Z13" s="99" t="s">
        <v>366</v>
      </c>
      <c r="AA13" s="99" t="s">
        <v>366</v>
      </c>
      <c r="AB13" s="99" t="s">
        <v>366</v>
      </c>
      <c r="AC13" s="99">
        <v>1</v>
      </c>
    </row>
    <row r="14" spans="1:31" s="104" customFormat="1" ht="13.5">
      <c r="A14" s="152" t="s">
        <v>1731</v>
      </c>
      <c r="B14" s="111" t="s">
        <v>1716</v>
      </c>
      <c r="C14" s="99">
        <v>6</v>
      </c>
      <c r="D14" s="99" t="s">
        <v>1740</v>
      </c>
      <c r="E14" s="99" t="s">
        <v>1741</v>
      </c>
      <c r="F14" s="99" t="s">
        <v>1742</v>
      </c>
      <c r="G14" s="99" t="s">
        <v>1743</v>
      </c>
      <c r="H14" s="99">
        <v>3</v>
      </c>
      <c r="I14" s="99" t="s">
        <v>1744</v>
      </c>
      <c r="J14" s="99" t="s">
        <v>1745</v>
      </c>
      <c r="K14" s="99" t="s">
        <v>1746</v>
      </c>
      <c r="L14" s="99" t="s">
        <v>1747</v>
      </c>
      <c r="M14" s="99" t="s">
        <v>1748</v>
      </c>
      <c r="N14" s="99" t="s">
        <v>1749</v>
      </c>
      <c r="O14" s="99" t="s">
        <v>1685</v>
      </c>
      <c r="P14" s="99" t="s">
        <v>1681</v>
      </c>
      <c r="Q14" s="99" t="s">
        <v>1671</v>
      </c>
      <c r="R14" s="99" t="s">
        <v>1701</v>
      </c>
      <c r="S14" s="99" t="s">
        <v>1697</v>
      </c>
      <c r="T14" s="99">
        <v>1</v>
      </c>
      <c r="U14" s="99" t="s">
        <v>1672</v>
      </c>
      <c r="V14" s="99" t="s">
        <v>1676</v>
      </c>
      <c r="W14" s="99" t="s">
        <v>1678</v>
      </c>
      <c r="X14" s="99" t="s">
        <v>1673</v>
      </c>
      <c r="Y14" s="99" t="s">
        <v>1703</v>
      </c>
      <c r="Z14" s="99" t="s">
        <v>366</v>
      </c>
      <c r="AA14" s="99" t="s">
        <v>366</v>
      </c>
      <c r="AB14" s="99" t="s">
        <v>366</v>
      </c>
      <c r="AC14" s="99">
        <v>1</v>
      </c>
    </row>
    <row r="15" spans="1:31" s="104" customFormat="1" ht="13.5">
      <c r="A15" s="152" t="s">
        <v>1732</v>
      </c>
      <c r="B15" s="111" t="s">
        <v>1717</v>
      </c>
      <c r="C15" s="99">
        <v>7</v>
      </c>
      <c r="D15" s="99" t="s">
        <v>1750</v>
      </c>
      <c r="E15" s="99" t="s">
        <v>1751</v>
      </c>
      <c r="F15" s="99" t="s">
        <v>1752</v>
      </c>
      <c r="G15" s="99" t="s">
        <v>1753</v>
      </c>
      <c r="H15" s="99">
        <v>3</v>
      </c>
      <c r="I15" s="99" t="s">
        <v>1754</v>
      </c>
      <c r="J15" s="99" t="s">
        <v>1755</v>
      </c>
      <c r="K15" s="99" t="s">
        <v>1756</v>
      </c>
      <c r="L15" s="99" t="s">
        <v>1757</v>
      </c>
      <c r="M15" s="99" t="s">
        <v>1758</v>
      </c>
      <c r="N15" s="99" t="s">
        <v>1759</v>
      </c>
      <c r="O15" s="99" t="s">
        <v>1686</v>
      </c>
      <c r="P15" s="99" t="s">
        <v>1681</v>
      </c>
      <c r="Q15" s="99" t="s">
        <v>1671</v>
      </c>
      <c r="R15" s="99" t="s">
        <v>1701</v>
      </c>
      <c r="S15" s="99" t="s">
        <v>1702</v>
      </c>
      <c r="T15" s="99">
        <v>2</v>
      </c>
      <c r="U15" s="99" t="s">
        <v>1672</v>
      </c>
      <c r="V15" s="99" t="s">
        <v>1676</v>
      </c>
      <c r="W15" s="99" t="s">
        <v>1678</v>
      </c>
      <c r="X15" s="99" t="s">
        <v>1673</v>
      </c>
      <c r="Y15" s="99" t="s">
        <v>1703</v>
      </c>
      <c r="Z15" s="99" t="s">
        <v>366</v>
      </c>
      <c r="AA15" s="99" t="s">
        <v>366</v>
      </c>
      <c r="AB15" s="99" t="s">
        <v>366</v>
      </c>
      <c r="AC15" s="99">
        <v>1</v>
      </c>
    </row>
    <row r="16" spans="1:31" s="104" customFormat="1" ht="13.5">
      <c r="A16" s="152" t="s">
        <v>1733</v>
      </c>
      <c r="B16" s="111" t="s">
        <v>1718</v>
      </c>
      <c r="C16" s="99">
        <v>8</v>
      </c>
      <c r="D16" s="99" t="s">
        <v>1750</v>
      </c>
      <c r="E16" s="99" t="s">
        <v>1751</v>
      </c>
      <c r="F16" s="99" t="s">
        <v>1752</v>
      </c>
      <c r="G16" s="99" t="s">
        <v>1753</v>
      </c>
      <c r="H16" s="99">
        <v>3</v>
      </c>
      <c r="I16" s="99" t="s">
        <v>1754</v>
      </c>
      <c r="J16" s="99" t="s">
        <v>1755</v>
      </c>
      <c r="K16" s="99" t="s">
        <v>1756</v>
      </c>
      <c r="L16" s="99" t="s">
        <v>1757</v>
      </c>
      <c r="M16" s="99" t="s">
        <v>1758</v>
      </c>
      <c r="N16" s="99" t="s">
        <v>1759</v>
      </c>
      <c r="O16" s="99" t="s">
        <v>1687</v>
      </c>
      <c r="P16" s="99" t="s">
        <v>1681</v>
      </c>
      <c r="Q16" s="99" t="s">
        <v>1671</v>
      </c>
      <c r="R16" s="99" t="s">
        <v>1701</v>
      </c>
      <c r="S16" s="99" t="s">
        <v>1702</v>
      </c>
      <c r="T16" s="99">
        <v>1</v>
      </c>
      <c r="U16" s="99" t="s">
        <v>1698</v>
      </c>
      <c r="V16" s="99" t="s">
        <v>1676</v>
      </c>
      <c r="W16" s="99" t="s">
        <v>1678</v>
      </c>
      <c r="X16" s="99" t="s">
        <v>1673</v>
      </c>
      <c r="Y16" s="99" t="s">
        <v>1703</v>
      </c>
      <c r="Z16" s="99" t="s">
        <v>366</v>
      </c>
      <c r="AA16" s="99" t="s">
        <v>366</v>
      </c>
      <c r="AB16" s="99" t="s">
        <v>366</v>
      </c>
      <c r="AC16" s="99">
        <v>1</v>
      </c>
    </row>
    <row r="17" spans="1:29" s="104" customFormat="1" ht="13.5">
      <c r="A17" s="152" t="s">
        <v>1734</v>
      </c>
      <c r="B17" s="111" t="s">
        <v>1719</v>
      </c>
      <c r="C17" s="99">
        <v>9</v>
      </c>
      <c r="D17" s="99" t="s">
        <v>1750</v>
      </c>
      <c r="E17" s="99" t="s">
        <v>1751</v>
      </c>
      <c r="F17" s="99" t="s">
        <v>1752</v>
      </c>
      <c r="G17" s="99" t="s">
        <v>1753</v>
      </c>
      <c r="H17" s="99">
        <v>3</v>
      </c>
      <c r="I17" s="99" t="s">
        <v>1754</v>
      </c>
      <c r="J17" s="99" t="s">
        <v>1755</v>
      </c>
      <c r="K17" s="99" t="s">
        <v>1756</v>
      </c>
      <c r="L17" s="99" t="s">
        <v>1757</v>
      </c>
      <c r="M17" s="99" t="s">
        <v>1758</v>
      </c>
      <c r="N17" s="99" t="s">
        <v>1759</v>
      </c>
      <c r="O17" s="99" t="s">
        <v>1688</v>
      </c>
      <c r="P17" s="99" t="s">
        <v>1681</v>
      </c>
      <c r="Q17" s="99" t="s">
        <v>1671</v>
      </c>
      <c r="R17" s="99" t="s">
        <v>1701</v>
      </c>
      <c r="S17" s="99" t="s">
        <v>1702</v>
      </c>
      <c r="T17" s="99">
        <v>1</v>
      </c>
      <c r="U17" s="99" t="s">
        <v>1672</v>
      </c>
      <c r="V17" s="99" t="s">
        <v>1677</v>
      </c>
      <c r="W17" s="99" t="s">
        <v>1678</v>
      </c>
      <c r="X17" s="99" t="s">
        <v>1673</v>
      </c>
      <c r="Y17" s="99" t="s">
        <v>1703</v>
      </c>
      <c r="Z17" s="99" t="s">
        <v>366</v>
      </c>
      <c r="AA17" s="99" t="s">
        <v>366</v>
      </c>
      <c r="AB17" s="99" t="s">
        <v>366</v>
      </c>
      <c r="AC17" s="99">
        <v>1</v>
      </c>
    </row>
    <row r="18" spans="1:29" s="104" customFormat="1" ht="13.5">
      <c r="A18" s="152" t="s">
        <v>1735</v>
      </c>
      <c r="B18" s="111" t="s">
        <v>1720</v>
      </c>
      <c r="C18" s="99">
        <v>10</v>
      </c>
      <c r="D18" s="99" t="s">
        <v>1750</v>
      </c>
      <c r="E18" s="99" t="s">
        <v>1751</v>
      </c>
      <c r="F18" s="99" t="s">
        <v>1752</v>
      </c>
      <c r="G18" s="99" t="s">
        <v>1753</v>
      </c>
      <c r="H18" s="99">
        <v>3</v>
      </c>
      <c r="I18" s="99" t="s">
        <v>1754</v>
      </c>
      <c r="J18" s="99" t="s">
        <v>1755</v>
      </c>
      <c r="K18" s="99" t="s">
        <v>1756</v>
      </c>
      <c r="L18" s="99" t="s">
        <v>1757</v>
      </c>
      <c r="M18" s="99" t="s">
        <v>1758</v>
      </c>
      <c r="N18" s="99" t="s">
        <v>1759</v>
      </c>
      <c r="O18" s="99" t="s">
        <v>1689</v>
      </c>
      <c r="P18" s="99" t="s">
        <v>1681</v>
      </c>
      <c r="Q18" s="99" t="s">
        <v>1671</v>
      </c>
      <c r="R18" s="99" t="s">
        <v>1701</v>
      </c>
      <c r="S18" s="99" t="s">
        <v>1702</v>
      </c>
      <c r="T18" s="99">
        <v>1</v>
      </c>
      <c r="U18" s="99" t="s">
        <v>1672</v>
      </c>
      <c r="V18" s="99" t="s">
        <v>1676</v>
      </c>
      <c r="W18" s="99" t="s">
        <v>1679</v>
      </c>
      <c r="X18" s="99" t="s">
        <v>1673</v>
      </c>
      <c r="Y18" s="99" t="s">
        <v>1703</v>
      </c>
      <c r="Z18" s="99" t="s">
        <v>366</v>
      </c>
      <c r="AA18" s="99" t="s">
        <v>366</v>
      </c>
      <c r="AB18" s="99" t="s">
        <v>366</v>
      </c>
      <c r="AC18" s="99">
        <v>1</v>
      </c>
    </row>
    <row r="19" spans="1:29" s="104" customFormat="1" ht="13.5">
      <c r="A19" s="152" t="s">
        <v>1736</v>
      </c>
      <c r="B19" s="111" t="s">
        <v>1721</v>
      </c>
      <c r="C19" s="99">
        <v>11</v>
      </c>
      <c r="D19" s="99" t="s">
        <v>1750</v>
      </c>
      <c r="E19" s="99" t="s">
        <v>1751</v>
      </c>
      <c r="F19" s="99" t="s">
        <v>1752</v>
      </c>
      <c r="G19" s="99" t="s">
        <v>1753</v>
      </c>
      <c r="H19" s="99">
        <v>3</v>
      </c>
      <c r="I19" s="99" t="s">
        <v>1754</v>
      </c>
      <c r="J19" s="99" t="s">
        <v>1755</v>
      </c>
      <c r="K19" s="99" t="s">
        <v>1756</v>
      </c>
      <c r="L19" s="99" t="s">
        <v>1757</v>
      </c>
      <c r="M19" s="99" t="s">
        <v>1758</v>
      </c>
      <c r="N19" s="99" t="s">
        <v>1759</v>
      </c>
      <c r="O19" s="99" t="s">
        <v>1690</v>
      </c>
      <c r="P19" s="99" t="s">
        <v>1681</v>
      </c>
      <c r="Q19" s="99" t="s">
        <v>1671</v>
      </c>
      <c r="R19" s="99" t="s">
        <v>1701</v>
      </c>
      <c r="S19" s="99" t="s">
        <v>1702</v>
      </c>
      <c r="T19" s="99">
        <v>1</v>
      </c>
      <c r="U19" s="99" t="s">
        <v>1672</v>
      </c>
      <c r="V19" s="99" t="s">
        <v>1676</v>
      </c>
      <c r="W19" s="99" t="s">
        <v>1678</v>
      </c>
      <c r="X19" s="99" t="s">
        <v>1699</v>
      </c>
      <c r="Y19" s="99" t="s">
        <v>1703</v>
      </c>
      <c r="Z19" s="99" t="s">
        <v>366</v>
      </c>
      <c r="AA19" s="99" t="s">
        <v>366</v>
      </c>
      <c r="AB19" s="99" t="s">
        <v>366</v>
      </c>
      <c r="AC19" s="99">
        <v>1</v>
      </c>
    </row>
    <row r="20" spans="1:29" s="104" customFormat="1" ht="13.5">
      <c r="A20" s="152" t="s">
        <v>1737</v>
      </c>
      <c r="B20" s="111" t="s">
        <v>1722</v>
      </c>
      <c r="C20" s="99">
        <v>12</v>
      </c>
      <c r="D20" s="99" t="s">
        <v>1750</v>
      </c>
      <c r="E20" s="99" t="s">
        <v>1751</v>
      </c>
      <c r="F20" s="99" t="s">
        <v>1752</v>
      </c>
      <c r="G20" s="99" t="s">
        <v>1753</v>
      </c>
      <c r="H20" s="99">
        <v>3</v>
      </c>
      <c r="I20" s="99" t="s">
        <v>1754</v>
      </c>
      <c r="J20" s="99" t="s">
        <v>1755</v>
      </c>
      <c r="K20" s="99" t="s">
        <v>1756</v>
      </c>
      <c r="L20" s="99" t="s">
        <v>1757</v>
      </c>
      <c r="M20" s="99" t="s">
        <v>1758</v>
      </c>
      <c r="N20" s="99" t="s">
        <v>1759</v>
      </c>
      <c r="O20" s="99" t="s">
        <v>1691</v>
      </c>
      <c r="P20" s="99" t="s">
        <v>1681</v>
      </c>
      <c r="Q20" s="99" t="s">
        <v>1671</v>
      </c>
      <c r="R20" s="99" t="s">
        <v>1701</v>
      </c>
      <c r="S20" s="99" t="s">
        <v>1702</v>
      </c>
      <c r="T20" s="99">
        <v>1</v>
      </c>
      <c r="U20" s="99" t="s">
        <v>1672</v>
      </c>
      <c r="V20" s="99" t="s">
        <v>1676</v>
      </c>
      <c r="W20" s="99" t="s">
        <v>1678</v>
      </c>
      <c r="X20" s="99" t="s">
        <v>1673</v>
      </c>
      <c r="Y20" s="99" t="s">
        <v>1700</v>
      </c>
      <c r="Z20" s="99" t="s">
        <v>366</v>
      </c>
      <c r="AA20" s="99" t="s">
        <v>366</v>
      </c>
      <c r="AB20" s="99" t="s">
        <v>366</v>
      </c>
      <c r="AC20" s="99">
        <v>1</v>
      </c>
    </row>
    <row r="21" spans="1:29" s="104" customFormat="1" ht="13.5">
      <c r="A21" s="152" t="s">
        <v>1738</v>
      </c>
      <c r="B21" s="111" t="s">
        <v>1723</v>
      </c>
      <c r="C21" s="99">
        <v>13</v>
      </c>
      <c r="D21" s="99" t="s">
        <v>1750</v>
      </c>
      <c r="E21" s="99" t="s">
        <v>1751</v>
      </c>
      <c r="F21" s="99" t="s">
        <v>1752</v>
      </c>
      <c r="G21" s="99" t="s">
        <v>1753</v>
      </c>
      <c r="H21" s="99">
        <v>3</v>
      </c>
      <c r="I21" s="99" t="s">
        <v>1754</v>
      </c>
      <c r="J21" s="99" t="s">
        <v>1755</v>
      </c>
      <c r="K21" s="99" t="s">
        <v>1756</v>
      </c>
      <c r="L21" s="99" t="s">
        <v>1757</v>
      </c>
      <c r="M21" s="99" t="s">
        <v>1758</v>
      </c>
      <c r="N21" s="99" t="s">
        <v>1759</v>
      </c>
      <c r="O21" s="99" t="s">
        <v>1692</v>
      </c>
      <c r="P21" s="99" t="s">
        <v>1681</v>
      </c>
      <c r="Q21" s="99" t="s">
        <v>1671</v>
      </c>
      <c r="R21" s="99" t="s">
        <v>1701</v>
      </c>
      <c r="S21" s="99" t="s">
        <v>1702</v>
      </c>
      <c r="T21" s="99">
        <v>1</v>
      </c>
      <c r="U21" s="99" t="s">
        <v>1672</v>
      </c>
      <c r="V21" s="99" t="s">
        <v>1676</v>
      </c>
      <c r="W21" s="99" t="s">
        <v>1678</v>
      </c>
      <c r="X21" s="99" t="s">
        <v>1673</v>
      </c>
      <c r="Y21" s="99" t="s">
        <v>1703</v>
      </c>
      <c r="Z21" s="99" t="s">
        <v>1522</v>
      </c>
      <c r="AA21" s="99" t="s">
        <v>366</v>
      </c>
      <c r="AB21" s="99" t="s">
        <v>366</v>
      </c>
      <c r="AC21" s="99">
        <v>1</v>
      </c>
    </row>
    <row r="22" spans="1:29" s="104" customFormat="1" ht="13.5">
      <c r="A22" s="152" t="s">
        <v>1739</v>
      </c>
      <c r="B22" s="148" t="s">
        <v>1724</v>
      </c>
      <c r="C22" s="99">
        <v>14</v>
      </c>
      <c r="D22" s="99" t="s">
        <v>1750</v>
      </c>
      <c r="E22" s="99" t="s">
        <v>1751</v>
      </c>
      <c r="F22" s="99" t="s">
        <v>1752</v>
      </c>
      <c r="G22" s="99" t="s">
        <v>1753</v>
      </c>
      <c r="H22" s="99">
        <v>3</v>
      </c>
      <c r="I22" s="99" t="s">
        <v>1754</v>
      </c>
      <c r="J22" s="99" t="s">
        <v>1755</v>
      </c>
      <c r="K22" s="99" t="s">
        <v>1756</v>
      </c>
      <c r="L22" s="99" t="s">
        <v>1757</v>
      </c>
      <c r="M22" s="99" t="s">
        <v>1758</v>
      </c>
      <c r="N22" s="99" t="s">
        <v>1759</v>
      </c>
      <c r="O22" s="99" t="s">
        <v>1693</v>
      </c>
      <c r="P22" s="99" t="s">
        <v>1694</v>
      </c>
      <c r="Q22" s="99" t="s">
        <v>1760</v>
      </c>
      <c r="R22" s="99" t="s">
        <v>1761</v>
      </c>
      <c r="S22" s="99" t="s">
        <v>1762</v>
      </c>
      <c r="T22" s="99">
        <v>2</v>
      </c>
      <c r="U22" s="99" t="s">
        <v>1763</v>
      </c>
      <c r="V22" s="99" t="s">
        <v>1677</v>
      </c>
      <c r="W22" s="99" t="s">
        <v>1679</v>
      </c>
      <c r="X22" s="99" t="s">
        <v>1764</v>
      </c>
      <c r="Y22" s="99" t="s">
        <v>1765</v>
      </c>
      <c r="Z22" s="99" t="s">
        <v>366</v>
      </c>
      <c r="AA22" s="99" t="s">
        <v>366</v>
      </c>
      <c r="AB22" s="99" t="s">
        <v>366</v>
      </c>
      <c r="AC22" s="177">
        <v>2</v>
      </c>
    </row>
    <row r="23" spans="1:29" s="109" customFormat="1" ht="13.5"/>
    <row r="24" spans="1:29" s="123" customFormat="1" ht="13.5">
      <c r="A24" s="137"/>
      <c r="B24" s="195" t="s">
        <v>1663</v>
      </c>
      <c r="C24" s="137"/>
      <c r="D24" s="137"/>
      <c r="E24" s="137"/>
    </row>
    <row r="25" spans="1:29" s="123" customFormat="1" ht="20.100000000000001" customHeight="1">
      <c r="A25" s="137"/>
      <c r="B25" s="313" t="s">
        <v>1771</v>
      </c>
      <c r="C25" s="314"/>
      <c r="D25" s="314"/>
      <c r="E25" s="314"/>
      <c r="F25" s="314"/>
      <c r="G25" s="314"/>
      <c r="H25" s="315"/>
    </row>
    <row r="26" spans="1:29" s="123" customFormat="1" ht="20.100000000000001" customHeight="1">
      <c r="A26" s="137"/>
      <c r="B26" s="316"/>
      <c r="C26" s="317"/>
      <c r="D26" s="317"/>
      <c r="E26" s="317"/>
      <c r="F26" s="317"/>
      <c r="G26" s="317"/>
      <c r="H26" s="318"/>
    </row>
    <row r="27" spans="1:29" s="123" customFormat="1" ht="20.100000000000001" customHeight="1">
      <c r="A27" s="137"/>
      <c r="B27" s="316"/>
      <c r="C27" s="317"/>
      <c r="D27" s="317"/>
      <c r="E27" s="317"/>
      <c r="F27" s="317"/>
      <c r="G27" s="317"/>
      <c r="H27" s="318"/>
    </row>
    <row r="28" spans="1:29" s="123" customFormat="1" ht="20.100000000000001" customHeight="1">
      <c r="A28" s="137"/>
      <c r="B28" s="316"/>
      <c r="C28" s="317"/>
      <c r="D28" s="317"/>
      <c r="E28" s="317"/>
      <c r="F28" s="317"/>
      <c r="G28" s="317"/>
      <c r="H28" s="318"/>
    </row>
    <row r="29" spans="1:29" s="123" customFormat="1" ht="20.100000000000001" customHeight="1">
      <c r="A29" s="137"/>
      <c r="B29" s="319"/>
      <c r="C29" s="320"/>
      <c r="D29" s="320"/>
      <c r="E29" s="320"/>
      <c r="F29" s="320"/>
      <c r="G29" s="320"/>
      <c r="H29" s="321"/>
    </row>
    <row r="30" spans="1:29" s="123" customFormat="1" ht="10.5" customHeight="1">
      <c r="A30" s="137"/>
      <c r="B30" s="258"/>
      <c r="C30" s="259"/>
      <c r="D30" s="259"/>
      <c r="E30" s="259"/>
      <c r="F30" s="259"/>
      <c r="G30" s="259"/>
      <c r="H30" s="259"/>
    </row>
    <row r="31" spans="1:29" s="123" customFormat="1" ht="10.5" customHeight="1">
      <c r="A31" s="137"/>
      <c r="B31" s="258"/>
      <c r="C31" s="259"/>
      <c r="D31" s="259"/>
      <c r="E31" s="259"/>
      <c r="F31" s="259"/>
      <c r="G31" s="259"/>
      <c r="H31" s="259"/>
    </row>
    <row r="32" spans="1:29" s="123" customFormat="1" ht="10.5" customHeight="1">
      <c r="A32" s="137"/>
      <c r="B32" s="258"/>
      <c r="C32" s="259"/>
      <c r="D32" s="259"/>
      <c r="E32" s="259"/>
      <c r="F32" s="259"/>
      <c r="G32" s="259"/>
      <c r="H32" s="259"/>
    </row>
    <row r="33" spans="1:13" s="123" customFormat="1" ht="10.5" customHeight="1">
      <c r="A33" s="137"/>
      <c r="B33" s="266" t="s">
        <v>1768</v>
      </c>
      <c r="C33" s="259"/>
      <c r="D33" s="259"/>
      <c r="E33" s="259"/>
      <c r="F33" s="259"/>
      <c r="G33" s="259"/>
      <c r="H33" s="259"/>
    </row>
    <row r="34" spans="1:13" s="123" customFormat="1" ht="10.5" customHeight="1">
      <c r="A34" s="137"/>
      <c r="B34" s="114" t="s">
        <v>699</v>
      </c>
      <c r="C34" s="114" t="s">
        <v>712</v>
      </c>
      <c r="D34" s="114" t="s">
        <v>713</v>
      </c>
      <c r="E34" s="114" t="s">
        <v>714</v>
      </c>
      <c r="F34" s="114" t="s">
        <v>715</v>
      </c>
      <c r="G34" s="114" t="s">
        <v>716</v>
      </c>
      <c r="H34" s="114" t="s">
        <v>717</v>
      </c>
      <c r="I34" s="114" t="s">
        <v>718</v>
      </c>
      <c r="J34" s="114" t="s">
        <v>719</v>
      </c>
      <c r="K34" s="114" t="s">
        <v>720</v>
      </c>
      <c r="L34" s="114" t="s">
        <v>721</v>
      </c>
      <c r="M34" s="114" t="s">
        <v>722</v>
      </c>
    </row>
    <row r="35" spans="1:13" ht="13.5">
      <c r="B35" s="114" t="s">
        <v>674</v>
      </c>
      <c r="C35" s="114" t="s">
        <v>1670</v>
      </c>
      <c r="D35" s="114" t="s">
        <v>687</v>
      </c>
      <c r="E35" s="114" t="s">
        <v>688</v>
      </c>
      <c r="F35" s="114" t="s">
        <v>689</v>
      </c>
      <c r="G35" s="114" t="s">
        <v>690</v>
      </c>
      <c r="H35" s="114" t="s">
        <v>691</v>
      </c>
      <c r="I35" s="114" t="s">
        <v>692</v>
      </c>
      <c r="J35" s="114" t="s">
        <v>693</v>
      </c>
      <c r="K35" s="114" t="s">
        <v>694</v>
      </c>
      <c r="L35" s="114" t="s">
        <v>695</v>
      </c>
      <c r="M35" s="114" t="s">
        <v>696</v>
      </c>
    </row>
    <row r="36" spans="1:13" ht="13.5">
      <c r="B36" s="99">
        <v>2</v>
      </c>
      <c r="C36" s="99" t="s">
        <v>1681</v>
      </c>
      <c r="D36" s="99" t="s">
        <v>1671</v>
      </c>
      <c r="E36" s="99" t="s">
        <v>1701</v>
      </c>
      <c r="F36" s="99" t="s">
        <v>1702</v>
      </c>
      <c r="G36" s="99">
        <v>1</v>
      </c>
      <c r="H36" s="99" t="s">
        <v>1672</v>
      </c>
      <c r="I36" s="99" t="s">
        <v>1676</v>
      </c>
      <c r="J36" s="99" t="s">
        <v>1678</v>
      </c>
      <c r="K36" s="99" t="s">
        <v>1673</v>
      </c>
      <c r="L36" s="99" t="s">
        <v>1703</v>
      </c>
      <c r="M36" s="99" t="s">
        <v>366</v>
      </c>
    </row>
    <row r="37" spans="1:13" ht="13.5">
      <c r="B37" s="99">
        <v>3</v>
      </c>
      <c r="C37" s="99" t="s">
        <v>1675</v>
      </c>
      <c r="D37" s="99" t="s">
        <v>1671</v>
      </c>
      <c r="E37" s="99" t="s">
        <v>1701</v>
      </c>
      <c r="F37" s="99" t="s">
        <v>1702</v>
      </c>
      <c r="G37" s="99">
        <v>1</v>
      </c>
      <c r="H37" s="99" t="s">
        <v>1672</v>
      </c>
      <c r="I37" s="99" t="s">
        <v>1676</v>
      </c>
      <c r="J37" s="99" t="s">
        <v>1678</v>
      </c>
      <c r="K37" s="99" t="s">
        <v>1673</v>
      </c>
      <c r="L37" s="99" t="s">
        <v>1703</v>
      </c>
      <c r="M37" s="99" t="s">
        <v>366</v>
      </c>
    </row>
    <row r="38" spans="1:13" ht="13.5">
      <c r="B38" s="99">
        <v>4</v>
      </c>
      <c r="C38" s="99" t="s">
        <v>1681</v>
      </c>
      <c r="D38" s="99" t="s">
        <v>1695</v>
      </c>
      <c r="E38" s="99" t="s">
        <v>1701</v>
      </c>
      <c r="F38" s="99" t="s">
        <v>1702</v>
      </c>
      <c r="G38" s="99">
        <v>1</v>
      </c>
      <c r="H38" s="99" t="s">
        <v>1672</v>
      </c>
      <c r="I38" s="99" t="s">
        <v>1676</v>
      </c>
      <c r="J38" s="99" t="s">
        <v>1678</v>
      </c>
      <c r="K38" s="99" t="s">
        <v>1673</v>
      </c>
      <c r="L38" s="99" t="s">
        <v>1703</v>
      </c>
      <c r="M38" s="99" t="s">
        <v>366</v>
      </c>
    </row>
    <row r="39" spans="1:13" ht="13.5">
      <c r="B39" s="99">
        <v>5</v>
      </c>
      <c r="C39" s="99" t="s">
        <v>1681</v>
      </c>
      <c r="D39" s="99" t="s">
        <v>1671</v>
      </c>
      <c r="E39" s="99" t="s">
        <v>1696</v>
      </c>
      <c r="F39" s="99" t="s">
        <v>1702</v>
      </c>
      <c r="G39" s="99">
        <v>1</v>
      </c>
      <c r="H39" s="99" t="s">
        <v>1672</v>
      </c>
      <c r="I39" s="99" t="s">
        <v>1676</v>
      </c>
      <c r="J39" s="99" t="s">
        <v>1678</v>
      </c>
      <c r="K39" s="99" t="s">
        <v>1673</v>
      </c>
      <c r="L39" s="99" t="s">
        <v>1703</v>
      </c>
      <c r="M39" s="99" t="s">
        <v>366</v>
      </c>
    </row>
    <row r="40" spans="1:13" ht="13.5">
      <c r="B40" s="99">
        <v>6</v>
      </c>
      <c r="C40" s="99" t="s">
        <v>1681</v>
      </c>
      <c r="D40" s="99" t="s">
        <v>1671</v>
      </c>
      <c r="E40" s="99" t="s">
        <v>1701</v>
      </c>
      <c r="F40" s="99" t="s">
        <v>1697</v>
      </c>
      <c r="G40" s="99">
        <v>1</v>
      </c>
      <c r="H40" s="99" t="s">
        <v>1672</v>
      </c>
      <c r="I40" s="99" t="s">
        <v>1676</v>
      </c>
      <c r="J40" s="99" t="s">
        <v>1678</v>
      </c>
      <c r="K40" s="99" t="s">
        <v>1673</v>
      </c>
      <c r="L40" s="99" t="s">
        <v>1703</v>
      </c>
      <c r="M40" s="99" t="s">
        <v>366</v>
      </c>
    </row>
    <row r="41" spans="1:13" ht="13.5">
      <c r="B41" s="99">
        <v>7</v>
      </c>
      <c r="C41" s="99" t="s">
        <v>1681</v>
      </c>
      <c r="D41" s="99" t="s">
        <v>1671</v>
      </c>
      <c r="E41" s="99" t="s">
        <v>1701</v>
      </c>
      <c r="F41" s="99" t="s">
        <v>1702</v>
      </c>
      <c r="G41" s="99">
        <v>2</v>
      </c>
      <c r="H41" s="99" t="s">
        <v>1672</v>
      </c>
      <c r="I41" s="99" t="s">
        <v>1676</v>
      </c>
      <c r="J41" s="99" t="s">
        <v>1678</v>
      </c>
      <c r="K41" s="99" t="s">
        <v>1673</v>
      </c>
      <c r="L41" s="99" t="s">
        <v>1703</v>
      </c>
      <c r="M41" s="99" t="s">
        <v>366</v>
      </c>
    </row>
    <row r="42" spans="1:13" ht="13.5">
      <c r="B42" s="99">
        <v>8</v>
      </c>
      <c r="C42" s="99" t="s">
        <v>1681</v>
      </c>
      <c r="D42" s="99" t="s">
        <v>1671</v>
      </c>
      <c r="E42" s="99" t="s">
        <v>1701</v>
      </c>
      <c r="F42" s="99" t="s">
        <v>1702</v>
      </c>
      <c r="G42" s="99">
        <v>1</v>
      </c>
      <c r="H42" s="99" t="s">
        <v>1698</v>
      </c>
      <c r="I42" s="99" t="s">
        <v>1676</v>
      </c>
      <c r="J42" s="99" t="s">
        <v>1678</v>
      </c>
      <c r="K42" s="99" t="s">
        <v>1673</v>
      </c>
      <c r="L42" s="99" t="s">
        <v>1703</v>
      </c>
      <c r="M42" s="99" t="s">
        <v>366</v>
      </c>
    </row>
    <row r="43" spans="1:13" ht="13.5">
      <c r="B43" s="99">
        <v>9</v>
      </c>
      <c r="C43" s="99" t="s">
        <v>1681</v>
      </c>
      <c r="D43" s="99" t="s">
        <v>1671</v>
      </c>
      <c r="E43" s="99" t="s">
        <v>1701</v>
      </c>
      <c r="F43" s="99" t="s">
        <v>1702</v>
      </c>
      <c r="G43" s="99">
        <v>1</v>
      </c>
      <c r="H43" s="99" t="s">
        <v>1672</v>
      </c>
      <c r="I43" s="99" t="s">
        <v>1677</v>
      </c>
      <c r="J43" s="99" t="s">
        <v>1678</v>
      </c>
      <c r="K43" s="99" t="s">
        <v>1673</v>
      </c>
      <c r="L43" s="99" t="s">
        <v>1703</v>
      </c>
      <c r="M43" s="99" t="s">
        <v>366</v>
      </c>
    </row>
    <row r="44" spans="1:13" ht="13.5">
      <c r="B44" s="99">
        <v>10</v>
      </c>
      <c r="C44" s="99" t="s">
        <v>1681</v>
      </c>
      <c r="D44" s="99" t="s">
        <v>1671</v>
      </c>
      <c r="E44" s="99" t="s">
        <v>1701</v>
      </c>
      <c r="F44" s="99" t="s">
        <v>1702</v>
      </c>
      <c r="G44" s="99">
        <v>1</v>
      </c>
      <c r="H44" s="99" t="s">
        <v>1672</v>
      </c>
      <c r="I44" s="99" t="s">
        <v>1676</v>
      </c>
      <c r="J44" s="99" t="s">
        <v>1679</v>
      </c>
      <c r="K44" s="99" t="s">
        <v>1673</v>
      </c>
      <c r="L44" s="99" t="s">
        <v>1703</v>
      </c>
      <c r="M44" s="99" t="s">
        <v>366</v>
      </c>
    </row>
    <row r="45" spans="1:13" ht="13.5">
      <c r="B45" s="99">
        <v>11</v>
      </c>
      <c r="C45" s="99" t="s">
        <v>1681</v>
      </c>
      <c r="D45" s="99" t="s">
        <v>1671</v>
      </c>
      <c r="E45" s="99" t="s">
        <v>1701</v>
      </c>
      <c r="F45" s="99" t="s">
        <v>1702</v>
      </c>
      <c r="G45" s="99">
        <v>1</v>
      </c>
      <c r="H45" s="99" t="s">
        <v>1672</v>
      </c>
      <c r="I45" s="99" t="s">
        <v>1676</v>
      </c>
      <c r="J45" s="99" t="s">
        <v>1678</v>
      </c>
      <c r="K45" s="99" t="s">
        <v>1699</v>
      </c>
      <c r="L45" s="99" t="s">
        <v>1703</v>
      </c>
      <c r="M45" s="99" t="s">
        <v>366</v>
      </c>
    </row>
    <row r="46" spans="1:13" ht="13.5">
      <c r="B46" s="99">
        <v>12</v>
      </c>
      <c r="C46" s="99" t="s">
        <v>1681</v>
      </c>
      <c r="D46" s="99" t="s">
        <v>1671</v>
      </c>
      <c r="E46" s="99" t="s">
        <v>1701</v>
      </c>
      <c r="F46" s="99" t="s">
        <v>1702</v>
      </c>
      <c r="G46" s="99">
        <v>1</v>
      </c>
      <c r="H46" s="99" t="s">
        <v>1672</v>
      </c>
      <c r="I46" s="99" t="s">
        <v>1676</v>
      </c>
      <c r="J46" s="99" t="s">
        <v>1678</v>
      </c>
      <c r="K46" s="99" t="s">
        <v>1673</v>
      </c>
      <c r="L46" s="99" t="s">
        <v>1700</v>
      </c>
      <c r="M46" s="99" t="s">
        <v>366</v>
      </c>
    </row>
    <row r="47" spans="1:13" ht="13.5">
      <c r="B47" s="99">
        <v>13</v>
      </c>
      <c r="C47" s="99" t="s">
        <v>1681</v>
      </c>
      <c r="D47" s="99" t="s">
        <v>1671</v>
      </c>
      <c r="E47" s="99" t="s">
        <v>1701</v>
      </c>
      <c r="F47" s="99" t="s">
        <v>1702</v>
      </c>
      <c r="G47" s="99">
        <v>1</v>
      </c>
      <c r="H47" s="99" t="s">
        <v>1672</v>
      </c>
      <c r="I47" s="99" t="s">
        <v>1676</v>
      </c>
      <c r="J47" s="99" t="s">
        <v>1678</v>
      </c>
      <c r="K47" s="99" t="s">
        <v>1673</v>
      </c>
      <c r="L47" s="99" t="s">
        <v>1703</v>
      </c>
      <c r="M47" s="99" t="s">
        <v>1522</v>
      </c>
    </row>
  </sheetData>
  <mergeCells count="1">
    <mergeCell ref="B25:H29"/>
  </mergeCells>
  <phoneticPr fontId="3"/>
  <pageMargins left="0.7" right="0.7" top="0.75" bottom="0.75" header="0.3" footer="0.3"/>
  <pageSetup paperSize="9" orientation="portrait" horizontalDpi="360" verticalDpi="360"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showGridLines="0" view="pageBreakPreview" zoomScaleNormal="100" workbookViewId="0">
      <pane ySplit="10" topLeftCell="A11" activePane="bottomLeft" state="frozen"/>
      <selection activeCell="E15" sqref="E15"/>
      <selection pane="bottomLeft" activeCell="A11" sqref="A11"/>
    </sheetView>
  </sheetViews>
  <sheetFormatPr defaultRowHeight="13.5"/>
  <cols>
    <col min="1" max="1" width="3.125" style="26" customWidth="1"/>
    <col min="2" max="2" width="9.75" style="26" customWidth="1"/>
    <col min="3" max="3" width="44.125" style="26" customWidth="1"/>
    <col min="4" max="4" width="14.875" style="26"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1852</v>
      </c>
    </row>
    <row r="6" spans="1:10">
      <c r="B6" s="24"/>
    </row>
    <row r="8" spans="1:10">
      <c r="B8" s="36" t="s">
        <v>1950</v>
      </c>
    </row>
    <row r="9" spans="1:10" ht="14.25" thickBot="1">
      <c r="B9" s="24" t="s">
        <v>41</v>
      </c>
    </row>
    <row r="10" spans="1:10" ht="14.25" thickBot="1">
      <c r="B10" s="86" t="s">
        <v>42</v>
      </c>
      <c r="C10" s="87" t="s">
        <v>43</v>
      </c>
      <c r="D10" s="87" t="s">
        <v>44</v>
      </c>
      <c r="E10" s="87" t="s">
        <v>1853</v>
      </c>
      <c r="F10" s="87" t="s">
        <v>46</v>
      </c>
      <c r="G10" s="87" t="s">
        <v>47</v>
      </c>
      <c r="H10" s="87" t="s">
        <v>48</v>
      </c>
      <c r="I10" s="88" t="s">
        <v>49</v>
      </c>
    </row>
    <row r="11" spans="1:10">
      <c r="B11" s="59" t="s">
        <v>1854</v>
      </c>
      <c r="C11" s="97" t="s">
        <v>1855</v>
      </c>
      <c r="D11" s="160" t="s">
        <v>1795</v>
      </c>
      <c r="E11" s="161" t="s">
        <v>1795</v>
      </c>
      <c r="F11" s="160" t="s">
        <v>1795</v>
      </c>
      <c r="G11" s="161" t="s">
        <v>1795</v>
      </c>
      <c r="H11" s="160" t="s">
        <v>1795</v>
      </c>
      <c r="I11" s="161" t="s">
        <v>1856</v>
      </c>
      <c r="J11" s="271"/>
    </row>
    <row r="12" spans="1:10" ht="31.5">
      <c r="B12" s="59" t="s">
        <v>1857</v>
      </c>
      <c r="C12" s="97" t="s">
        <v>1858</v>
      </c>
      <c r="D12" s="42" t="s">
        <v>1859</v>
      </c>
      <c r="E12" s="96" t="s">
        <v>458</v>
      </c>
      <c r="F12" s="47" t="s">
        <v>1448</v>
      </c>
      <c r="G12" s="47" t="s">
        <v>832</v>
      </c>
      <c r="H12" s="47" t="s">
        <v>833</v>
      </c>
      <c r="I12" s="67">
        <v>44952</v>
      </c>
    </row>
    <row r="13" spans="1:10" ht="31.5">
      <c r="B13" s="59"/>
      <c r="C13" s="47"/>
      <c r="D13" s="42"/>
      <c r="E13" s="97" t="s">
        <v>1860</v>
      </c>
      <c r="F13" s="47" t="s">
        <v>1448</v>
      </c>
      <c r="G13" s="47" t="s">
        <v>832</v>
      </c>
      <c r="H13" s="47" t="s">
        <v>833</v>
      </c>
      <c r="I13" s="67">
        <v>44952</v>
      </c>
    </row>
    <row r="14" spans="1:10" ht="63">
      <c r="B14" s="59"/>
      <c r="C14" s="95"/>
      <c r="D14" s="42"/>
      <c r="E14" s="97" t="s">
        <v>1947</v>
      </c>
      <c r="F14" s="47" t="s">
        <v>1448</v>
      </c>
      <c r="G14" s="47" t="s">
        <v>832</v>
      </c>
      <c r="H14" s="47" t="s">
        <v>833</v>
      </c>
      <c r="I14" s="67">
        <v>44952</v>
      </c>
    </row>
    <row r="15" spans="1:10" ht="31.5">
      <c r="B15" s="61" t="s">
        <v>1861</v>
      </c>
      <c r="C15" s="42" t="s">
        <v>1862</v>
      </c>
      <c r="D15" s="42" t="s">
        <v>1859</v>
      </c>
      <c r="E15" s="97" t="s">
        <v>1949</v>
      </c>
      <c r="F15" s="47" t="s">
        <v>1448</v>
      </c>
      <c r="G15" s="47" t="s">
        <v>832</v>
      </c>
      <c r="H15" s="47" t="s">
        <v>833</v>
      </c>
      <c r="I15" s="67">
        <v>44952</v>
      </c>
    </row>
    <row r="16" spans="1:10">
      <c r="B16" s="267"/>
      <c r="C16" s="261"/>
      <c r="D16" s="262"/>
      <c r="E16" s="263"/>
      <c r="F16" s="263"/>
      <c r="G16" s="263"/>
      <c r="H16" s="262"/>
      <c r="I16" s="262"/>
    </row>
    <row r="17" spans="1:9">
      <c r="B17" s="267"/>
      <c r="C17" s="261"/>
      <c r="D17" s="262"/>
      <c r="E17" s="263"/>
      <c r="F17" s="263"/>
      <c r="G17" s="263"/>
      <c r="H17" s="262"/>
      <c r="I17" s="262"/>
    </row>
    <row r="18" spans="1:9">
      <c r="B18" s="267"/>
      <c r="C18" s="261"/>
      <c r="D18" s="262"/>
      <c r="E18" s="263"/>
      <c r="F18" s="263"/>
      <c r="G18" s="263"/>
      <c r="H18" s="262"/>
      <c r="I18" s="262"/>
    </row>
    <row r="19" spans="1:9">
      <c r="B19" s="267"/>
      <c r="C19" s="261"/>
      <c r="D19" s="262"/>
      <c r="E19" s="263"/>
      <c r="F19" s="263"/>
      <c r="G19" s="263"/>
      <c r="H19" s="262"/>
      <c r="I19" s="262"/>
    </row>
    <row r="20" spans="1:9">
      <c r="B20" s="267"/>
      <c r="C20" s="261"/>
      <c r="D20" s="262"/>
      <c r="E20" s="263"/>
      <c r="F20" s="263"/>
      <c r="G20" s="263"/>
      <c r="H20" s="262"/>
      <c r="I20" s="262"/>
    </row>
    <row r="21" spans="1:9">
      <c r="B21" s="267"/>
      <c r="C21" s="261"/>
      <c r="D21" s="262"/>
      <c r="E21" s="263"/>
      <c r="F21" s="263"/>
      <c r="G21" s="263"/>
      <c r="H21" s="262"/>
      <c r="I21" s="262"/>
    </row>
    <row r="22" spans="1:9">
      <c r="B22" s="267"/>
      <c r="C22" s="261"/>
      <c r="D22" s="262"/>
      <c r="E22" s="263"/>
      <c r="F22" s="263"/>
      <c r="G22" s="263"/>
      <c r="H22" s="262"/>
      <c r="I22" s="262"/>
    </row>
    <row r="23" spans="1:9">
      <c r="B23" s="267"/>
      <c r="C23" s="261"/>
      <c r="D23" s="262"/>
      <c r="E23" s="263"/>
      <c r="F23" s="263"/>
      <c r="G23" s="263"/>
      <c r="H23" s="262"/>
      <c r="I23" s="262"/>
    </row>
    <row r="24" spans="1:9">
      <c r="B24" s="267"/>
      <c r="C24" s="261"/>
      <c r="D24" s="262"/>
      <c r="E24" s="263"/>
      <c r="F24" s="263"/>
      <c r="G24" s="263"/>
      <c r="H24" s="262"/>
      <c r="I24" s="262"/>
    </row>
    <row r="25" spans="1:9">
      <c r="B25" s="267"/>
      <c r="C25" s="261"/>
      <c r="D25" s="262"/>
      <c r="E25" s="263"/>
      <c r="F25" s="263"/>
      <c r="G25" s="263"/>
      <c r="H25" s="262"/>
      <c r="I25" s="262"/>
    </row>
    <row r="26" spans="1:9" ht="14.25" thickBot="1">
      <c r="B26" s="63"/>
      <c r="C26" s="43"/>
      <c r="D26" s="43"/>
      <c r="E26" s="43"/>
      <c r="F26" s="53"/>
      <c r="G26" s="43"/>
      <c r="H26" s="43"/>
      <c r="I26" s="43"/>
    </row>
    <row r="27" spans="1:9">
      <c r="B27" s="34"/>
      <c r="C27" s="34"/>
      <c r="D27" s="34"/>
      <c r="E27" s="34"/>
      <c r="F27" s="34"/>
      <c r="G27" s="34"/>
      <c r="H27" s="34"/>
      <c r="I27" s="34"/>
    </row>
    <row r="28" spans="1:9">
      <c r="B28" s="34"/>
      <c r="C28" s="34"/>
      <c r="D28" s="34"/>
      <c r="E28" s="34"/>
      <c r="F28" s="34"/>
      <c r="G28" s="34"/>
      <c r="H28" s="34"/>
      <c r="I28" s="34"/>
    </row>
    <row r="29" spans="1:9" ht="6" customHeight="1">
      <c r="A29" s="27"/>
      <c r="B29" s="27"/>
      <c r="C29" s="27"/>
      <c r="D29" s="34"/>
      <c r="E29" s="34"/>
      <c r="F29" s="34"/>
      <c r="G29" s="34"/>
      <c r="H29" s="34"/>
    </row>
    <row r="30" spans="1:9" ht="14.25">
      <c r="A30" s="31" t="s">
        <v>1863</v>
      </c>
      <c r="E30" s="34"/>
      <c r="F30" s="34"/>
      <c r="G30" s="34"/>
      <c r="H30" s="34"/>
      <c r="I30" s="34"/>
    </row>
    <row r="31" spans="1:9">
      <c r="B31" s="34"/>
      <c r="C31" s="34"/>
      <c r="D31" s="34"/>
      <c r="E31" s="34"/>
      <c r="F31" s="34"/>
      <c r="G31" s="34"/>
      <c r="H31" s="34"/>
      <c r="I31" s="34"/>
    </row>
    <row r="32" spans="1:9">
      <c r="B32" s="98" t="s">
        <v>1864</v>
      </c>
      <c r="C32" s="34"/>
      <c r="D32" s="34"/>
      <c r="E32" s="34"/>
      <c r="F32" s="34"/>
      <c r="G32" s="34"/>
      <c r="H32" s="34"/>
      <c r="I32" s="34"/>
    </row>
    <row r="33" spans="2:9">
      <c r="B33" s="34"/>
      <c r="C33" s="34"/>
      <c r="D33" s="34"/>
      <c r="E33" s="34"/>
      <c r="F33" s="34"/>
      <c r="G33" s="34"/>
      <c r="H33" s="34"/>
      <c r="I33" s="34"/>
    </row>
    <row r="34" spans="2:9">
      <c r="B34" s="34"/>
      <c r="C34" s="34"/>
      <c r="D34" s="34"/>
      <c r="E34" s="34"/>
      <c r="F34" s="34"/>
      <c r="G34" s="34"/>
      <c r="H34" s="34"/>
      <c r="I34" s="34"/>
    </row>
    <row r="35" spans="2:9">
      <c r="B35" s="34"/>
      <c r="C35" s="34"/>
      <c r="D35" s="34"/>
      <c r="E35" s="34"/>
      <c r="F35" s="34"/>
      <c r="G35" s="34"/>
      <c r="H35" s="34"/>
      <c r="I35" s="34"/>
    </row>
    <row r="36" spans="2:9">
      <c r="B36" s="34"/>
      <c r="C36" s="34"/>
      <c r="D36" s="34"/>
      <c r="E36" s="34"/>
      <c r="F36" s="34"/>
      <c r="G36" s="34"/>
      <c r="H36" s="34"/>
      <c r="I36" s="34"/>
    </row>
  </sheetData>
  <phoneticPr fontId="3"/>
  <dataValidations count="1">
    <dataValidation type="list" allowBlank="1" showInputMessage="1" showErrorMessage="1" sqref="G26 G12:G15">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0"/>
  <sheetViews>
    <sheetView zoomScale="85" zoomScaleNormal="85" workbookViewId="0">
      <pane xSplit="1" topLeftCell="B1" activePane="topRight" state="frozen"/>
      <selection activeCell="E15" sqref="E15"/>
      <selection pane="topRight" activeCell="B1" sqref="B1"/>
    </sheetView>
  </sheetViews>
  <sheetFormatPr defaultColWidth="3.125" defaultRowHeight="10.5"/>
  <cols>
    <col min="1" max="1" width="15.375" style="122" customWidth="1"/>
    <col min="2" max="2" width="36.25" style="122" customWidth="1"/>
    <col min="3" max="3" width="16.625" style="122" customWidth="1"/>
    <col min="4" max="4" width="34.625" style="122" customWidth="1"/>
    <col min="5" max="5" width="22.25" style="122" customWidth="1"/>
    <col min="6" max="6" width="20.625" style="122" customWidth="1"/>
    <col min="7" max="7" width="21.125" style="122" customWidth="1"/>
    <col min="8" max="8" width="23.375" style="122" customWidth="1"/>
    <col min="9" max="9" width="25.375" style="122" bestFit="1" customWidth="1"/>
    <col min="10" max="10" width="20.875" style="122" customWidth="1"/>
    <col min="11" max="11" width="27.875" style="122" customWidth="1"/>
    <col min="12" max="12" width="26.375" style="122" bestFit="1" customWidth="1"/>
    <col min="13" max="13" width="30.625" style="122" bestFit="1" customWidth="1"/>
    <col min="14" max="14" width="12.25" style="122" bestFit="1" customWidth="1"/>
    <col min="15" max="15" width="20.75" style="122" bestFit="1" customWidth="1"/>
    <col min="16" max="16" width="21.625" style="122" bestFit="1" customWidth="1"/>
    <col min="17" max="17" width="21.125" style="122" bestFit="1" customWidth="1"/>
    <col min="18" max="18" width="16.125" style="122" bestFit="1" customWidth="1"/>
    <col min="19" max="19" width="17.125" style="122" bestFit="1" customWidth="1"/>
    <col min="20" max="20" width="22" style="122" bestFit="1" customWidth="1"/>
    <col min="21" max="21" width="26.375" style="122" bestFit="1" customWidth="1"/>
    <col min="22" max="22" width="15" style="122" bestFit="1" customWidth="1"/>
    <col min="23" max="23" width="14.625" style="122" bestFit="1" customWidth="1"/>
    <col min="24" max="24" width="23.625" style="122" bestFit="1" customWidth="1"/>
    <col min="25" max="25" width="25.25" style="122" customWidth="1"/>
    <col min="26" max="26" width="40.375" style="122" bestFit="1" customWidth="1"/>
    <col min="27" max="16384" width="3.125" style="122"/>
  </cols>
  <sheetData>
    <row r="1" spans="1:29">
      <c r="A1" s="119" t="s">
        <v>42</v>
      </c>
      <c r="B1" s="120"/>
      <c r="C1" s="120"/>
      <c r="D1" s="120"/>
      <c r="E1" s="121"/>
    </row>
    <row r="2" spans="1:29" s="123" customFormat="1">
      <c r="A2" s="124" t="s">
        <v>1854</v>
      </c>
      <c r="B2" s="125" t="s">
        <v>1865</v>
      </c>
      <c r="C2" s="125"/>
      <c r="D2" s="125"/>
      <c r="E2" s="126"/>
    </row>
    <row r="3" spans="1:29" s="123" customFormat="1">
      <c r="A3" s="137"/>
      <c r="B3" s="137"/>
      <c r="C3" s="137"/>
      <c r="D3" s="137"/>
      <c r="E3" s="137"/>
    </row>
    <row r="4" spans="1:29" s="123" customFormat="1" ht="13.5">
      <c r="A4" s="137"/>
      <c r="B4" s="178" t="s">
        <v>1866</v>
      </c>
      <c r="C4" s="137"/>
      <c r="D4" s="137"/>
      <c r="E4" s="137"/>
    </row>
    <row r="5" spans="1:29" s="104" customFormat="1" ht="13.5">
      <c r="A5" s="152"/>
      <c r="C5" s="273" t="s">
        <v>1948</v>
      </c>
      <c r="D5"/>
      <c r="E5"/>
      <c r="F5"/>
      <c r="G5"/>
      <c r="H5"/>
      <c r="I5"/>
      <c r="J5"/>
      <c r="K5"/>
      <c r="L5"/>
      <c r="M5"/>
      <c r="N5" s="123"/>
      <c r="O5" s="123"/>
      <c r="P5" s="274" t="s">
        <v>1867</v>
      </c>
      <c r="Q5" s="275"/>
      <c r="R5" s="275"/>
      <c r="S5" s="275"/>
      <c r="T5" s="275"/>
      <c r="U5" s="275"/>
      <c r="V5" s="275"/>
      <c r="W5" s="276"/>
      <c r="X5" s="123"/>
      <c r="Y5" s="123"/>
      <c r="Z5" s="123"/>
    </row>
    <row r="6" spans="1:29" s="104" customFormat="1" ht="13.5">
      <c r="A6" s="152"/>
      <c r="C6" s="114" t="s">
        <v>1868</v>
      </c>
      <c r="D6" s="114" t="s">
        <v>700</v>
      </c>
      <c r="E6" s="114" t="s">
        <v>701</v>
      </c>
      <c r="F6" s="114" t="s">
        <v>702</v>
      </c>
      <c r="G6" s="114" t="s">
        <v>703</v>
      </c>
      <c r="H6" s="114" t="s">
        <v>704</v>
      </c>
      <c r="I6" s="114" t="s">
        <v>705</v>
      </c>
      <c r="J6" s="114" t="s">
        <v>706</v>
      </c>
      <c r="K6" s="114" t="s">
        <v>707</v>
      </c>
      <c r="L6" s="114" t="s">
        <v>708</v>
      </c>
      <c r="M6" s="114" t="s">
        <v>709</v>
      </c>
      <c r="N6" s="114" t="s">
        <v>710</v>
      </c>
      <c r="O6" s="114" t="s">
        <v>711</v>
      </c>
      <c r="P6" s="114" t="s">
        <v>712</v>
      </c>
      <c r="Q6" s="114" t="s">
        <v>713</v>
      </c>
      <c r="R6" s="114" t="s">
        <v>714</v>
      </c>
      <c r="S6" s="114" t="s">
        <v>715</v>
      </c>
      <c r="T6" s="114" t="s">
        <v>716</v>
      </c>
      <c r="U6" s="114" t="s">
        <v>717</v>
      </c>
      <c r="V6" s="114" t="s">
        <v>718</v>
      </c>
      <c r="W6" s="114" t="s">
        <v>719</v>
      </c>
      <c r="X6" s="114" t="s">
        <v>720</v>
      </c>
      <c r="Y6" s="114" t="s">
        <v>721</v>
      </c>
      <c r="Z6" s="114" t="s">
        <v>722</v>
      </c>
      <c r="AA6" s="114" t="s">
        <v>723</v>
      </c>
      <c r="AB6" s="114" t="s">
        <v>724</v>
      </c>
      <c r="AC6" s="114" t="s">
        <v>298</v>
      </c>
    </row>
    <row r="7" spans="1:29" customFormat="1" ht="13.5">
      <c r="C7" s="279" t="s">
        <v>1552</v>
      </c>
      <c r="D7" s="114" t="s">
        <v>675</v>
      </c>
      <c r="E7" s="114" t="s">
        <v>676</v>
      </c>
      <c r="F7" s="114" t="s">
        <v>677</v>
      </c>
      <c r="G7" s="114" t="s">
        <v>678</v>
      </c>
      <c r="H7" s="114" t="s">
        <v>679</v>
      </c>
      <c r="I7" s="114" t="s">
        <v>680</v>
      </c>
      <c r="J7" s="114" t="s">
        <v>681</v>
      </c>
      <c r="K7" s="114" t="s">
        <v>682</v>
      </c>
      <c r="L7" s="114" t="s">
        <v>683</v>
      </c>
      <c r="M7" s="114" t="s">
        <v>684</v>
      </c>
      <c r="N7" s="114" t="s">
        <v>685</v>
      </c>
      <c r="O7" s="114" t="s">
        <v>148</v>
      </c>
      <c r="P7" s="114" t="s">
        <v>1869</v>
      </c>
      <c r="Q7" s="114" t="s">
        <v>687</v>
      </c>
      <c r="R7" s="114" t="s">
        <v>688</v>
      </c>
      <c r="S7" s="114" t="s">
        <v>689</v>
      </c>
      <c r="T7" s="114" t="s">
        <v>690</v>
      </c>
      <c r="U7" s="114" t="s">
        <v>691</v>
      </c>
      <c r="V7" s="114" t="s">
        <v>692</v>
      </c>
      <c r="W7" s="114" t="s">
        <v>693</v>
      </c>
      <c r="X7" s="114" t="s">
        <v>694</v>
      </c>
      <c r="Y7" s="114" t="s">
        <v>695</v>
      </c>
      <c r="Z7" s="114" t="s">
        <v>696</v>
      </c>
      <c r="AA7" s="114" t="s">
        <v>697</v>
      </c>
      <c r="AB7" s="114" t="s">
        <v>698</v>
      </c>
      <c r="AC7" s="114" t="s">
        <v>153</v>
      </c>
    </row>
    <row r="8" spans="1:29" customFormat="1" ht="27">
      <c r="A8" t="s">
        <v>839</v>
      </c>
      <c r="B8" s="281" t="s">
        <v>1921</v>
      </c>
      <c r="C8" s="177">
        <v>1</v>
      </c>
      <c r="D8" s="99" t="s">
        <v>1740</v>
      </c>
      <c r="E8" s="99" t="s">
        <v>1741</v>
      </c>
      <c r="F8" s="99" t="s">
        <v>1870</v>
      </c>
      <c r="G8" s="99" t="s">
        <v>1753</v>
      </c>
      <c r="H8" s="99">
        <v>1</v>
      </c>
      <c r="I8" s="99" t="s">
        <v>1754</v>
      </c>
      <c r="J8" s="99" t="s">
        <v>1755</v>
      </c>
      <c r="K8" s="99" t="s">
        <v>1756</v>
      </c>
      <c r="L8" s="99" t="s">
        <v>1757</v>
      </c>
      <c r="M8" s="99" t="s">
        <v>1758</v>
      </c>
      <c r="N8" s="99" t="s">
        <v>729</v>
      </c>
      <c r="O8" s="99" t="s">
        <v>1871</v>
      </c>
      <c r="P8" s="99" t="s">
        <v>1872</v>
      </c>
      <c r="Q8" s="99" t="s">
        <v>1873</v>
      </c>
      <c r="R8" s="99" t="s">
        <v>1874</v>
      </c>
      <c r="S8" s="99" t="s">
        <v>1875</v>
      </c>
      <c r="T8" s="99">
        <v>1</v>
      </c>
      <c r="U8" s="99" t="s">
        <v>1876</v>
      </c>
      <c r="V8" s="99" t="s">
        <v>1877</v>
      </c>
      <c r="W8" s="99" t="s">
        <v>1878</v>
      </c>
      <c r="X8" s="99" t="s">
        <v>1879</v>
      </c>
      <c r="Y8" s="99" t="s">
        <v>1880</v>
      </c>
      <c r="Z8" s="99" t="s">
        <v>395</v>
      </c>
      <c r="AA8" s="99" t="s">
        <v>366</v>
      </c>
      <c r="AB8" s="99" t="s">
        <v>366</v>
      </c>
      <c r="AC8" s="99">
        <v>2</v>
      </c>
    </row>
    <row r="9" spans="1:29" customFormat="1" ht="27">
      <c r="A9" t="s">
        <v>1727</v>
      </c>
      <c r="B9" s="282" t="s">
        <v>1922</v>
      </c>
      <c r="C9" s="229">
        <v>100</v>
      </c>
      <c r="D9" s="99" t="s">
        <v>1740</v>
      </c>
      <c r="E9" s="99" t="s">
        <v>1741</v>
      </c>
      <c r="F9" s="99" t="s">
        <v>1870</v>
      </c>
      <c r="G9" s="99" t="s">
        <v>1753</v>
      </c>
      <c r="H9" s="99">
        <v>1</v>
      </c>
      <c r="I9" s="99" t="s">
        <v>1754</v>
      </c>
      <c r="J9" s="99" t="s">
        <v>1755</v>
      </c>
      <c r="K9" s="99" t="s">
        <v>1756</v>
      </c>
      <c r="L9" s="99" t="s">
        <v>1757</v>
      </c>
      <c r="M9" s="99" t="s">
        <v>1758</v>
      </c>
      <c r="N9" s="99" t="s">
        <v>729</v>
      </c>
      <c r="O9" s="99" t="s">
        <v>1680</v>
      </c>
      <c r="P9" s="99" t="s">
        <v>1872</v>
      </c>
      <c r="Q9" s="99" t="s">
        <v>1873</v>
      </c>
      <c r="R9" s="99" t="s">
        <v>1874</v>
      </c>
      <c r="S9" s="99" t="s">
        <v>1875</v>
      </c>
      <c r="T9" s="99">
        <v>1</v>
      </c>
      <c r="U9" s="99" t="s">
        <v>1876</v>
      </c>
      <c r="V9" s="99" t="s">
        <v>1877</v>
      </c>
      <c r="W9" s="99" t="s">
        <v>1878</v>
      </c>
      <c r="X9" s="99" t="s">
        <v>1879</v>
      </c>
      <c r="Y9" s="99" t="s">
        <v>1880</v>
      </c>
      <c r="Z9" s="99" t="s">
        <v>395</v>
      </c>
      <c r="AA9" s="99" t="s">
        <v>366</v>
      </c>
      <c r="AB9" s="99" t="s">
        <v>366</v>
      </c>
      <c r="AC9" s="99">
        <v>2</v>
      </c>
    </row>
    <row r="10" spans="1:29" customFormat="1" ht="13.5">
      <c r="A10" t="s">
        <v>1728</v>
      </c>
      <c r="B10" s="111" t="s">
        <v>1918</v>
      </c>
      <c r="C10" s="280"/>
      <c r="D10" s="99" t="s">
        <v>1881</v>
      </c>
      <c r="E10" s="99" t="s">
        <v>1741</v>
      </c>
      <c r="F10" s="99" t="s">
        <v>1870</v>
      </c>
      <c r="G10" s="99" t="s">
        <v>1753</v>
      </c>
      <c r="H10" s="99">
        <v>1</v>
      </c>
      <c r="I10" s="99" t="s">
        <v>1754</v>
      </c>
      <c r="J10" s="99" t="s">
        <v>1755</v>
      </c>
      <c r="K10" s="99" t="s">
        <v>1756</v>
      </c>
      <c r="L10" s="99" t="s">
        <v>1882</v>
      </c>
      <c r="M10" s="99" t="s">
        <v>1758</v>
      </c>
      <c r="N10" s="99" t="s">
        <v>729</v>
      </c>
      <c r="O10" s="99" t="s">
        <v>1682</v>
      </c>
      <c r="P10" s="99" t="s">
        <v>1872</v>
      </c>
      <c r="Q10" s="99" t="s">
        <v>1873</v>
      </c>
      <c r="R10" s="99" t="s">
        <v>1874</v>
      </c>
      <c r="S10" s="99" t="s">
        <v>1875</v>
      </c>
      <c r="T10" s="99">
        <v>1</v>
      </c>
      <c r="U10" s="99" t="s">
        <v>1883</v>
      </c>
      <c r="V10" s="99" t="s">
        <v>726</v>
      </c>
      <c r="W10" s="99" t="s">
        <v>727</v>
      </c>
      <c r="X10" s="99" t="s">
        <v>1879</v>
      </c>
      <c r="Y10" s="99" t="s">
        <v>1880</v>
      </c>
      <c r="Z10" s="99" t="s">
        <v>395</v>
      </c>
      <c r="AA10" s="99" t="s">
        <v>366</v>
      </c>
      <c r="AB10" s="99" t="s">
        <v>366</v>
      </c>
      <c r="AC10" s="99">
        <v>1</v>
      </c>
    </row>
    <row r="11" spans="1:29" customFormat="1" ht="13.5">
      <c r="A11" t="s">
        <v>1729</v>
      </c>
      <c r="B11" s="148" t="s">
        <v>1919</v>
      </c>
      <c r="C11" s="277">
        <v>4</v>
      </c>
      <c r="D11" s="99" t="s">
        <v>1740</v>
      </c>
      <c r="E11" s="99" t="s">
        <v>1741</v>
      </c>
      <c r="F11" s="99" t="s">
        <v>1870</v>
      </c>
      <c r="G11" s="99" t="s">
        <v>1753</v>
      </c>
      <c r="H11" s="99">
        <v>1</v>
      </c>
      <c r="I11" s="99" t="s">
        <v>1884</v>
      </c>
      <c r="J11" s="99" t="s">
        <v>1755</v>
      </c>
      <c r="K11" s="99" t="s">
        <v>1756</v>
      </c>
      <c r="L11" s="99" t="s">
        <v>1757</v>
      </c>
      <c r="M11" s="99" t="s">
        <v>1758</v>
      </c>
      <c r="N11" s="99" t="s">
        <v>729</v>
      </c>
      <c r="O11" s="99" t="s">
        <v>1683</v>
      </c>
      <c r="P11" s="99" t="s">
        <v>1872</v>
      </c>
      <c r="Q11" s="99" t="s">
        <v>1873</v>
      </c>
      <c r="R11" s="99" t="s">
        <v>1874</v>
      </c>
      <c r="S11" s="99" t="s">
        <v>1885</v>
      </c>
      <c r="T11" s="99">
        <v>1</v>
      </c>
      <c r="U11" s="99" t="s">
        <v>1876</v>
      </c>
      <c r="V11" s="99" t="s">
        <v>726</v>
      </c>
      <c r="W11" s="99" t="s">
        <v>727</v>
      </c>
      <c r="X11" s="99" t="s">
        <v>1879</v>
      </c>
      <c r="Y11" s="99" t="s">
        <v>1880</v>
      </c>
      <c r="Z11" s="99" t="s">
        <v>395</v>
      </c>
      <c r="AA11" s="99" t="s">
        <v>366</v>
      </c>
      <c r="AB11" s="99" t="s">
        <v>366</v>
      </c>
      <c r="AC11" s="99">
        <v>1</v>
      </c>
    </row>
    <row r="12" spans="1:29" customFormat="1" ht="13.5">
      <c r="A12" t="s">
        <v>1730</v>
      </c>
      <c r="B12" s="148" t="s">
        <v>1920</v>
      </c>
      <c r="C12" s="277"/>
      <c r="D12" s="99" t="s">
        <v>1740</v>
      </c>
      <c r="E12" s="99" t="s">
        <v>1741</v>
      </c>
      <c r="F12" s="99" t="s">
        <v>1870</v>
      </c>
      <c r="G12" s="99" t="s">
        <v>1753</v>
      </c>
      <c r="H12" s="99">
        <v>1</v>
      </c>
      <c r="I12" s="99" t="s">
        <v>1754</v>
      </c>
      <c r="J12" s="99" t="s">
        <v>1755</v>
      </c>
      <c r="K12" s="99" t="s">
        <v>1886</v>
      </c>
      <c r="L12" s="99" t="s">
        <v>1757</v>
      </c>
      <c r="M12" s="99" t="s">
        <v>1758</v>
      </c>
      <c r="N12" s="99" t="s">
        <v>729</v>
      </c>
      <c r="O12" s="99" t="s">
        <v>1684</v>
      </c>
      <c r="P12" s="99" t="s">
        <v>1872</v>
      </c>
      <c r="Q12" s="99" t="s">
        <v>1873</v>
      </c>
      <c r="R12" s="99" t="s">
        <v>1874</v>
      </c>
      <c r="S12" s="99" t="s">
        <v>1875</v>
      </c>
      <c r="T12" s="99">
        <v>1</v>
      </c>
      <c r="U12" s="99" t="s">
        <v>1876</v>
      </c>
      <c r="V12" s="99" t="s">
        <v>726</v>
      </c>
      <c r="W12" s="99" t="s">
        <v>727</v>
      </c>
      <c r="X12" s="99" t="s">
        <v>1879</v>
      </c>
      <c r="Y12" s="99" t="s">
        <v>1887</v>
      </c>
      <c r="Z12" s="99" t="s">
        <v>1888</v>
      </c>
      <c r="AA12" s="99" t="s">
        <v>366</v>
      </c>
      <c r="AB12" s="99" t="s">
        <v>366</v>
      </c>
      <c r="AC12" s="99">
        <v>3</v>
      </c>
    </row>
    <row r="13" spans="1:29" customFormat="1" ht="13.5">
      <c r="A13" t="s">
        <v>1731</v>
      </c>
      <c r="B13" s="148" t="s">
        <v>1889</v>
      </c>
      <c r="C13" s="277"/>
      <c r="D13" s="99" t="s">
        <v>1740</v>
      </c>
      <c r="E13" s="99" t="s">
        <v>1741</v>
      </c>
      <c r="F13" s="99" t="s">
        <v>1870</v>
      </c>
      <c r="G13" s="99" t="s">
        <v>1890</v>
      </c>
      <c r="H13" s="99">
        <v>1</v>
      </c>
      <c r="I13" s="99" t="s">
        <v>1754</v>
      </c>
      <c r="J13" s="99" t="s">
        <v>1755</v>
      </c>
      <c r="K13" s="99" t="s">
        <v>1756</v>
      </c>
      <c r="L13" s="99" t="s">
        <v>1757</v>
      </c>
      <c r="M13" s="99" t="s">
        <v>1758</v>
      </c>
      <c r="N13" s="99" t="s">
        <v>729</v>
      </c>
      <c r="O13" s="99" t="s">
        <v>1685</v>
      </c>
      <c r="P13" s="148" t="s">
        <v>1923</v>
      </c>
      <c r="Q13" s="99" t="s">
        <v>1873</v>
      </c>
      <c r="R13" s="99" t="s">
        <v>1874</v>
      </c>
      <c r="S13" s="99" t="s">
        <v>1885</v>
      </c>
      <c r="T13" s="99">
        <v>1</v>
      </c>
      <c r="U13" s="99" t="s">
        <v>1883</v>
      </c>
      <c r="V13" s="99" t="s">
        <v>726</v>
      </c>
      <c r="W13" s="99" t="s">
        <v>727</v>
      </c>
      <c r="X13" s="99" t="s">
        <v>1879</v>
      </c>
      <c r="Y13" s="99" t="s">
        <v>1880</v>
      </c>
      <c r="Z13" s="99" t="s">
        <v>395</v>
      </c>
      <c r="AA13" s="99" t="s">
        <v>366</v>
      </c>
      <c r="AB13" s="99" t="s">
        <v>366</v>
      </c>
      <c r="AC13" s="99">
        <v>1</v>
      </c>
    </row>
    <row r="14" spans="1:29" customFormat="1" ht="13.5">
      <c r="A14" t="s">
        <v>1732</v>
      </c>
      <c r="B14" s="148" t="s">
        <v>1891</v>
      </c>
      <c r="C14" s="277"/>
      <c r="D14" s="99" t="s">
        <v>1740</v>
      </c>
      <c r="E14" s="99" t="s">
        <v>1741</v>
      </c>
      <c r="F14" s="99" t="s">
        <v>1870</v>
      </c>
      <c r="G14" s="99" t="s">
        <v>1890</v>
      </c>
      <c r="H14" s="99">
        <v>1</v>
      </c>
      <c r="I14" s="99" t="s">
        <v>1754</v>
      </c>
      <c r="J14" s="99" t="s">
        <v>1892</v>
      </c>
      <c r="K14" s="99" t="s">
        <v>1756</v>
      </c>
      <c r="L14" s="99" t="s">
        <v>1757</v>
      </c>
      <c r="M14" s="99" t="s">
        <v>1893</v>
      </c>
      <c r="N14" s="99" t="s">
        <v>729</v>
      </c>
      <c r="O14" s="99" t="s">
        <v>1686</v>
      </c>
      <c r="P14" s="99" t="s">
        <v>1894</v>
      </c>
      <c r="Q14" s="148" t="s">
        <v>1924</v>
      </c>
      <c r="R14" s="99" t="s">
        <v>1874</v>
      </c>
      <c r="S14" s="99" t="s">
        <v>1885</v>
      </c>
      <c r="T14" s="99">
        <v>1</v>
      </c>
      <c r="U14" s="99" t="s">
        <v>1876</v>
      </c>
      <c r="V14" s="99" t="s">
        <v>726</v>
      </c>
      <c r="W14" s="99" t="s">
        <v>727</v>
      </c>
      <c r="X14" s="99" t="s">
        <v>1879</v>
      </c>
      <c r="Y14" s="99" t="s">
        <v>1880</v>
      </c>
      <c r="Z14" s="99" t="s">
        <v>395</v>
      </c>
      <c r="AA14" s="99" t="s">
        <v>366</v>
      </c>
      <c r="AB14" s="99" t="s">
        <v>366</v>
      </c>
      <c r="AC14" s="99">
        <v>1</v>
      </c>
    </row>
    <row r="15" spans="1:29" customFormat="1" ht="13.5">
      <c r="A15" t="s">
        <v>1733</v>
      </c>
      <c r="B15" s="148" t="s">
        <v>1895</v>
      </c>
      <c r="C15" s="277"/>
      <c r="D15" s="99" t="s">
        <v>1740</v>
      </c>
      <c r="E15" s="99" t="s">
        <v>1741</v>
      </c>
      <c r="F15" s="99" t="s">
        <v>1870</v>
      </c>
      <c r="G15" s="99" t="s">
        <v>1753</v>
      </c>
      <c r="H15" s="99">
        <v>1</v>
      </c>
      <c r="I15" s="99" t="s">
        <v>1754</v>
      </c>
      <c r="J15" s="99" t="s">
        <v>1755</v>
      </c>
      <c r="K15" s="99" t="s">
        <v>1886</v>
      </c>
      <c r="L15" s="99" t="s">
        <v>1882</v>
      </c>
      <c r="M15" s="99" t="s">
        <v>1758</v>
      </c>
      <c r="N15" s="99" t="s">
        <v>1896</v>
      </c>
      <c r="O15" s="99" t="s">
        <v>1687</v>
      </c>
      <c r="P15" s="99" t="s">
        <v>1872</v>
      </c>
      <c r="Q15" s="99" t="s">
        <v>1873</v>
      </c>
      <c r="R15" s="148" t="s">
        <v>1925</v>
      </c>
      <c r="S15" s="99" t="s">
        <v>1885</v>
      </c>
      <c r="T15" s="99">
        <v>1</v>
      </c>
      <c r="U15" s="99" t="s">
        <v>1876</v>
      </c>
      <c r="V15" s="99" t="s">
        <v>726</v>
      </c>
      <c r="W15" s="99" t="s">
        <v>727</v>
      </c>
      <c r="X15" s="99" t="s">
        <v>1879</v>
      </c>
      <c r="Y15" s="99" t="s">
        <v>1880</v>
      </c>
      <c r="Z15" s="99" t="s">
        <v>395</v>
      </c>
      <c r="AA15" s="99" t="s">
        <v>366</v>
      </c>
      <c r="AB15" s="99" t="s">
        <v>366</v>
      </c>
      <c r="AC15" s="99">
        <v>1</v>
      </c>
    </row>
    <row r="16" spans="1:29" customFormat="1" ht="13.5">
      <c r="A16" t="s">
        <v>1734</v>
      </c>
      <c r="B16" s="148" t="s">
        <v>1897</v>
      </c>
      <c r="C16" s="277"/>
      <c r="D16" s="99" t="s">
        <v>1740</v>
      </c>
      <c r="E16" s="99" t="s">
        <v>1741</v>
      </c>
      <c r="F16" s="99" t="s">
        <v>1898</v>
      </c>
      <c r="G16" s="99" t="s">
        <v>1890</v>
      </c>
      <c r="H16" s="99">
        <v>1</v>
      </c>
      <c r="I16" s="99" t="s">
        <v>1754</v>
      </c>
      <c r="J16" s="99" t="s">
        <v>1755</v>
      </c>
      <c r="K16" s="99" t="s">
        <v>1756</v>
      </c>
      <c r="L16" s="99" t="s">
        <v>1757</v>
      </c>
      <c r="M16" s="99" t="s">
        <v>1758</v>
      </c>
      <c r="N16" s="99" t="s">
        <v>729</v>
      </c>
      <c r="O16" s="99" t="s">
        <v>1688</v>
      </c>
      <c r="P16" s="99" t="s">
        <v>1872</v>
      </c>
      <c r="Q16" s="99" t="s">
        <v>1873</v>
      </c>
      <c r="R16" s="99" t="s">
        <v>1874</v>
      </c>
      <c r="S16" s="148" t="s">
        <v>1926</v>
      </c>
      <c r="T16" s="99">
        <v>1</v>
      </c>
      <c r="U16" s="99" t="s">
        <v>1876</v>
      </c>
      <c r="V16" s="99" t="s">
        <v>1877</v>
      </c>
      <c r="W16" s="99" t="s">
        <v>727</v>
      </c>
      <c r="X16" s="99" t="s">
        <v>1879</v>
      </c>
      <c r="Y16" s="99" t="s">
        <v>1880</v>
      </c>
      <c r="Z16" s="99" t="s">
        <v>395</v>
      </c>
      <c r="AA16" s="99" t="s">
        <v>366</v>
      </c>
      <c r="AB16" s="99" t="s">
        <v>366</v>
      </c>
      <c r="AC16" s="99">
        <v>1</v>
      </c>
    </row>
    <row r="17" spans="1:29" customFormat="1" ht="13.5">
      <c r="A17" t="s">
        <v>1735</v>
      </c>
      <c r="B17" s="148" t="s">
        <v>1899</v>
      </c>
      <c r="C17" s="277"/>
      <c r="D17" s="99" t="s">
        <v>1740</v>
      </c>
      <c r="E17" s="99" t="s">
        <v>1741</v>
      </c>
      <c r="F17" s="99" t="s">
        <v>1870</v>
      </c>
      <c r="G17" s="99" t="s">
        <v>1753</v>
      </c>
      <c r="H17" s="99">
        <v>1</v>
      </c>
      <c r="I17" s="99" t="s">
        <v>1754</v>
      </c>
      <c r="J17" s="99" t="s">
        <v>1755</v>
      </c>
      <c r="K17" s="99" t="s">
        <v>1886</v>
      </c>
      <c r="L17" s="99" t="s">
        <v>1882</v>
      </c>
      <c r="M17" s="99" t="s">
        <v>1758</v>
      </c>
      <c r="N17" s="99" t="s">
        <v>729</v>
      </c>
      <c r="O17" s="99" t="s">
        <v>1689</v>
      </c>
      <c r="P17" s="99" t="s">
        <v>1872</v>
      </c>
      <c r="Q17" s="99" t="s">
        <v>1873</v>
      </c>
      <c r="R17" s="99" t="s">
        <v>1874</v>
      </c>
      <c r="S17" s="99" t="s">
        <v>1885</v>
      </c>
      <c r="T17" s="148">
        <v>10</v>
      </c>
      <c r="U17" s="99" t="s">
        <v>1876</v>
      </c>
      <c r="V17" s="99" t="s">
        <v>726</v>
      </c>
      <c r="W17" s="99" t="s">
        <v>727</v>
      </c>
      <c r="X17" s="99" t="s">
        <v>1879</v>
      </c>
      <c r="Y17" s="99" t="s">
        <v>1880</v>
      </c>
      <c r="Z17" s="99" t="s">
        <v>395</v>
      </c>
      <c r="AA17" s="99" t="s">
        <v>366</v>
      </c>
      <c r="AB17" s="99" t="s">
        <v>366</v>
      </c>
      <c r="AC17" s="99">
        <v>1</v>
      </c>
    </row>
    <row r="18" spans="1:29" customFormat="1" ht="13.5">
      <c r="A18" t="s">
        <v>1736</v>
      </c>
      <c r="B18" s="148" t="s">
        <v>1900</v>
      </c>
      <c r="C18" s="277"/>
      <c r="D18" s="99" t="s">
        <v>1740</v>
      </c>
      <c r="E18" s="99" t="s">
        <v>1901</v>
      </c>
      <c r="F18" s="99" t="s">
        <v>1870</v>
      </c>
      <c r="G18" s="99" t="s">
        <v>1753</v>
      </c>
      <c r="H18" s="99">
        <v>1</v>
      </c>
      <c r="I18" s="99" t="s">
        <v>1754</v>
      </c>
      <c r="J18" s="99" t="s">
        <v>1755</v>
      </c>
      <c r="K18" s="99" t="s">
        <v>1756</v>
      </c>
      <c r="L18" s="99" t="s">
        <v>1882</v>
      </c>
      <c r="M18" s="99" t="s">
        <v>1758</v>
      </c>
      <c r="N18" s="99" t="s">
        <v>1896</v>
      </c>
      <c r="O18" s="99" t="s">
        <v>1690</v>
      </c>
      <c r="P18" s="99" t="s">
        <v>1872</v>
      </c>
      <c r="Q18" s="99" t="s">
        <v>1902</v>
      </c>
      <c r="R18" s="99" t="s">
        <v>1874</v>
      </c>
      <c r="S18" s="99" t="s">
        <v>1875</v>
      </c>
      <c r="T18" s="99">
        <v>1</v>
      </c>
      <c r="U18" s="148" t="s">
        <v>1927</v>
      </c>
      <c r="V18" s="99" t="s">
        <v>1877</v>
      </c>
      <c r="W18" s="99" t="s">
        <v>727</v>
      </c>
      <c r="X18" s="99" t="s">
        <v>1879</v>
      </c>
      <c r="Y18" s="99" t="s">
        <v>1880</v>
      </c>
      <c r="Z18" s="99" t="s">
        <v>395</v>
      </c>
      <c r="AA18" s="99" t="s">
        <v>366</v>
      </c>
      <c r="AB18" s="99" t="s">
        <v>366</v>
      </c>
      <c r="AC18" s="99">
        <v>1</v>
      </c>
    </row>
    <row r="19" spans="1:29" customFormat="1" ht="13.5">
      <c r="A19" t="s">
        <v>1737</v>
      </c>
      <c r="B19" s="148" t="s">
        <v>1903</v>
      </c>
      <c r="C19" s="277"/>
      <c r="D19" s="99" t="s">
        <v>1740</v>
      </c>
      <c r="E19" s="99" t="s">
        <v>1741</v>
      </c>
      <c r="F19" s="99" t="s">
        <v>1870</v>
      </c>
      <c r="G19" s="99" t="s">
        <v>1753</v>
      </c>
      <c r="H19" s="99">
        <v>1</v>
      </c>
      <c r="I19" s="99" t="s">
        <v>1754</v>
      </c>
      <c r="J19" s="99" t="s">
        <v>1755</v>
      </c>
      <c r="K19" s="99" t="s">
        <v>1756</v>
      </c>
      <c r="L19" s="99" t="s">
        <v>1757</v>
      </c>
      <c r="M19" s="99" t="s">
        <v>1893</v>
      </c>
      <c r="N19" s="99" t="s">
        <v>729</v>
      </c>
      <c r="O19" s="99" t="s">
        <v>1691</v>
      </c>
      <c r="P19" s="99" t="s">
        <v>1894</v>
      </c>
      <c r="Q19" s="99" t="s">
        <v>1873</v>
      </c>
      <c r="R19" s="99" t="s">
        <v>1874</v>
      </c>
      <c r="S19" s="99" t="s">
        <v>1885</v>
      </c>
      <c r="T19" s="99">
        <v>1</v>
      </c>
      <c r="U19" s="99" t="s">
        <v>1876</v>
      </c>
      <c r="V19" s="148" t="s">
        <v>1904</v>
      </c>
      <c r="W19" s="99" t="s">
        <v>727</v>
      </c>
      <c r="X19" s="99" t="s">
        <v>1905</v>
      </c>
      <c r="Y19" s="99" t="s">
        <v>1880</v>
      </c>
      <c r="Z19" s="99" t="s">
        <v>395</v>
      </c>
      <c r="AA19" s="99" t="s">
        <v>366</v>
      </c>
      <c r="AB19" s="99" t="s">
        <v>366</v>
      </c>
      <c r="AC19" s="99">
        <v>1</v>
      </c>
    </row>
    <row r="20" spans="1:29" customFormat="1" ht="13.5">
      <c r="A20" t="s">
        <v>1738</v>
      </c>
      <c r="B20" s="148" t="s">
        <v>1906</v>
      </c>
      <c r="C20" s="277"/>
      <c r="D20" s="99" t="s">
        <v>1740</v>
      </c>
      <c r="E20" s="99" t="s">
        <v>1741</v>
      </c>
      <c r="F20" s="99" t="s">
        <v>1870</v>
      </c>
      <c r="G20" s="99" t="s">
        <v>1753</v>
      </c>
      <c r="H20" s="99">
        <v>1</v>
      </c>
      <c r="I20" s="99" t="s">
        <v>1884</v>
      </c>
      <c r="J20" s="99" t="s">
        <v>1755</v>
      </c>
      <c r="K20" s="99" t="s">
        <v>1756</v>
      </c>
      <c r="L20" s="99" t="s">
        <v>1757</v>
      </c>
      <c r="M20" s="99" t="s">
        <v>1758</v>
      </c>
      <c r="N20" s="99" t="s">
        <v>729</v>
      </c>
      <c r="O20" s="99" t="s">
        <v>1692</v>
      </c>
      <c r="P20" s="99" t="s">
        <v>1872</v>
      </c>
      <c r="Q20" s="99" t="s">
        <v>1873</v>
      </c>
      <c r="R20" s="99" t="s">
        <v>1907</v>
      </c>
      <c r="S20" s="99" t="s">
        <v>1885</v>
      </c>
      <c r="T20" s="99">
        <v>1</v>
      </c>
      <c r="U20" s="99" t="s">
        <v>1876</v>
      </c>
      <c r="V20" s="99" t="s">
        <v>726</v>
      </c>
      <c r="W20" s="283" t="s">
        <v>1908</v>
      </c>
      <c r="X20" s="99" t="s">
        <v>1879</v>
      </c>
      <c r="Y20" s="99" t="s">
        <v>1880</v>
      </c>
      <c r="Z20" s="99" t="s">
        <v>395</v>
      </c>
      <c r="AA20" s="99" t="s">
        <v>366</v>
      </c>
      <c r="AB20" s="99" t="s">
        <v>366</v>
      </c>
      <c r="AC20" s="99">
        <v>1</v>
      </c>
    </row>
    <row r="21" spans="1:29" ht="13.5">
      <c r="C21" s="278"/>
      <c r="D21" s="104"/>
      <c r="E21" s="104"/>
      <c r="F21" s="104"/>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row>
    <row r="22" spans="1:29" s="123" customFormat="1" ht="10.5" customHeight="1">
      <c r="A22" s="137"/>
      <c r="B22" s="258"/>
      <c r="C22" s="259"/>
      <c r="D22" s="259"/>
      <c r="E22" s="259"/>
      <c r="F22" s="259"/>
      <c r="G22" s="259"/>
      <c r="H22" s="259"/>
    </row>
    <row r="23" spans="1:29" s="149" customFormat="1" ht="12">
      <c r="B23" s="150" t="s">
        <v>1946</v>
      </c>
    </row>
    <row r="24" spans="1:29">
      <c r="B24" s="127"/>
      <c r="C24" s="128" t="s">
        <v>322</v>
      </c>
      <c r="D24" s="129"/>
      <c r="E24" s="128" t="s">
        <v>322</v>
      </c>
      <c r="F24" s="129"/>
      <c r="G24" s="129"/>
      <c r="H24" s="129"/>
      <c r="I24" s="129"/>
      <c r="J24" s="129"/>
      <c r="K24" s="129"/>
      <c r="L24" s="129"/>
      <c r="M24" s="127"/>
      <c r="N24" s="127"/>
      <c r="O24" s="127"/>
      <c r="P24" s="127"/>
      <c r="Q24" s="127"/>
      <c r="R24" s="127"/>
    </row>
    <row r="25" spans="1:29">
      <c r="B25" s="130"/>
      <c r="C25" s="139" t="s">
        <v>1932</v>
      </c>
      <c r="D25" s="139" t="s">
        <v>324</v>
      </c>
      <c r="E25" s="139" t="s">
        <v>1933</v>
      </c>
      <c r="F25" s="139" t="s">
        <v>1934</v>
      </c>
      <c r="G25" s="139" t="s">
        <v>1935</v>
      </c>
      <c r="H25" s="139" t="s">
        <v>1936</v>
      </c>
      <c r="I25" s="139" t="s">
        <v>1937</v>
      </c>
      <c r="J25" s="139" t="s">
        <v>1938</v>
      </c>
      <c r="K25" s="139" t="s">
        <v>1939</v>
      </c>
      <c r="L25" s="139" t="s">
        <v>1940</v>
      </c>
      <c r="M25" s="130"/>
      <c r="N25" s="130"/>
      <c r="O25" s="130"/>
      <c r="P25" s="130"/>
      <c r="Q25" s="130"/>
      <c r="R25" s="130"/>
    </row>
    <row r="26" spans="1:29" ht="73.5" customHeight="1">
      <c r="B26" s="133" t="s">
        <v>330</v>
      </c>
      <c r="C26" s="146" t="s">
        <v>1931</v>
      </c>
      <c r="D26" s="146" t="s">
        <v>1930</v>
      </c>
      <c r="E26" s="145" t="s">
        <v>1909</v>
      </c>
      <c r="F26" s="145" t="s">
        <v>1910</v>
      </c>
      <c r="G26" s="145" t="s">
        <v>1911</v>
      </c>
      <c r="H26" s="145" t="s">
        <v>1912</v>
      </c>
      <c r="I26" s="145" t="s">
        <v>1913</v>
      </c>
      <c r="J26" s="145" t="s">
        <v>1914</v>
      </c>
      <c r="K26" s="145" t="s">
        <v>1915</v>
      </c>
      <c r="L26" s="146" t="s">
        <v>1916</v>
      </c>
      <c r="M26" s="134" t="s">
        <v>331</v>
      </c>
      <c r="N26" s="134" t="s">
        <v>332</v>
      </c>
      <c r="O26" s="134" t="s">
        <v>333</v>
      </c>
      <c r="P26" s="134" t="s">
        <v>334</v>
      </c>
      <c r="Q26" s="134" t="s">
        <v>335</v>
      </c>
      <c r="R26" s="134" t="s">
        <v>336</v>
      </c>
    </row>
    <row r="27" spans="1:29" ht="21">
      <c r="A27" s="111" t="s">
        <v>1928</v>
      </c>
      <c r="B27" s="147">
        <v>3</v>
      </c>
      <c r="C27" s="136" t="s">
        <v>395</v>
      </c>
      <c r="D27" s="136" t="s">
        <v>395</v>
      </c>
      <c r="E27" s="136" t="s">
        <v>395</v>
      </c>
      <c r="F27" s="136" t="s">
        <v>395</v>
      </c>
      <c r="G27" s="136" t="s">
        <v>395</v>
      </c>
      <c r="H27" s="136" t="s">
        <v>395</v>
      </c>
      <c r="I27" s="136" t="s">
        <v>395</v>
      </c>
      <c r="J27" s="136" t="s">
        <v>395</v>
      </c>
      <c r="K27" s="136" t="s">
        <v>395</v>
      </c>
      <c r="L27" s="136" t="s">
        <v>395</v>
      </c>
      <c r="M27" s="140" t="s">
        <v>1917</v>
      </c>
      <c r="N27" s="140" t="s">
        <v>1917</v>
      </c>
      <c r="O27" s="47" t="s">
        <v>832</v>
      </c>
      <c r="P27" s="141" t="s">
        <v>833</v>
      </c>
      <c r="Q27" s="142">
        <v>44952</v>
      </c>
      <c r="R27" s="143"/>
    </row>
    <row r="28" spans="1:29" ht="13.5">
      <c r="A28" s="148" t="s">
        <v>1929</v>
      </c>
      <c r="B28" s="147">
        <v>4</v>
      </c>
      <c r="C28" s="284" t="s">
        <v>1944</v>
      </c>
      <c r="D28" s="136" t="s">
        <v>1942</v>
      </c>
      <c r="E28" s="136" t="s">
        <v>395</v>
      </c>
      <c r="F28" s="136" t="s">
        <v>395</v>
      </c>
      <c r="G28" s="136" t="s">
        <v>395</v>
      </c>
      <c r="H28" s="136" t="s">
        <v>395</v>
      </c>
      <c r="I28" s="136" t="s">
        <v>395</v>
      </c>
      <c r="J28" s="136" t="s">
        <v>395</v>
      </c>
      <c r="K28" s="136" t="s">
        <v>395</v>
      </c>
      <c r="L28" s="136" t="s">
        <v>395</v>
      </c>
      <c r="M28" s="140" t="s">
        <v>888</v>
      </c>
      <c r="N28" s="140" t="s">
        <v>888</v>
      </c>
      <c r="O28" s="47" t="s">
        <v>832</v>
      </c>
      <c r="P28" s="141" t="s">
        <v>833</v>
      </c>
      <c r="Q28" s="142">
        <v>44952</v>
      </c>
      <c r="R28" s="143"/>
    </row>
    <row r="29" spans="1:29" ht="13.5">
      <c r="A29" s="148" t="s">
        <v>1730</v>
      </c>
      <c r="B29" s="147">
        <v>5</v>
      </c>
      <c r="C29" s="136" t="s">
        <v>1943</v>
      </c>
      <c r="D29" s="284" t="s">
        <v>1944</v>
      </c>
      <c r="E29" s="136" t="s">
        <v>1888</v>
      </c>
      <c r="F29" s="136" t="s">
        <v>395</v>
      </c>
      <c r="G29" s="136" t="s">
        <v>395</v>
      </c>
      <c r="H29" s="136" t="s">
        <v>395</v>
      </c>
      <c r="I29" s="136" t="s">
        <v>395</v>
      </c>
      <c r="J29" s="136" t="s">
        <v>395</v>
      </c>
      <c r="K29" s="136" t="s">
        <v>395</v>
      </c>
      <c r="L29" s="136" t="s">
        <v>395</v>
      </c>
      <c r="M29" s="140" t="s">
        <v>888</v>
      </c>
      <c r="N29" s="140" t="s">
        <v>888</v>
      </c>
      <c r="O29" s="47" t="s">
        <v>832</v>
      </c>
      <c r="P29" s="141" t="s">
        <v>833</v>
      </c>
      <c r="Q29" s="142">
        <v>44952</v>
      </c>
      <c r="R29" s="143"/>
    </row>
    <row r="30" spans="1:29" ht="13.5">
      <c r="A30" s="148" t="s">
        <v>1731</v>
      </c>
      <c r="B30" s="147">
        <v>6</v>
      </c>
      <c r="C30" s="136" t="s">
        <v>395</v>
      </c>
      <c r="D30" s="136" t="s">
        <v>395</v>
      </c>
      <c r="E30" s="284" t="s">
        <v>729</v>
      </c>
      <c r="F30" s="136" t="s">
        <v>395</v>
      </c>
      <c r="G30" s="136" t="s">
        <v>395</v>
      </c>
      <c r="H30" s="136" t="s">
        <v>395</v>
      </c>
      <c r="I30" s="136" t="s">
        <v>395</v>
      </c>
      <c r="J30" s="136" t="s">
        <v>395</v>
      </c>
      <c r="K30" s="136" t="s">
        <v>395</v>
      </c>
      <c r="L30" s="136" t="s">
        <v>395</v>
      </c>
      <c r="M30" s="140" t="s">
        <v>888</v>
      </c>
      <c r="N30" s="140" t="s">
        <v>888</v>
      </c>
      <c r="O30" s="47" t="s">
        <v>832</v>
      </c>
      <c r="P30" s="141" t="s">
        <v>833</v>
      </c>
      <c r="Q30" s="142">
        <v>44952</v>
      </c>
      <c r="R30" s="143"/>
    </row>
    <row r="31" spans="1:29" ht="13.5">
      <c r="A31" s="148" t="s">
        <v>1732</v>
      </c>
      <c r="B31" s="147">
        <v>7</v>
      </c>
      <c r="C31" s="136" t="s">
        <v>395</v>
      </c>
      <c r="D31" s="136" t="s">
        <v>395</v>
      </c>
      <c r="E31" s="136" t="s">
        <v>395</v>
      </c>
      <c r="F31" s="284" t="s">
        <v>1944</v>
      </c>
      <c r="G31" s="136" t="s">
        <v>395</v>
      </c>
      <c r="H31" s="136" t="s">
        <v>395</v>
      </c>
      <c r="I31" s="136" t="s">
        <v>395</v>
      </c>
      <c r="J31" s="136" t="s">
        <v>395</v>
      </c>
      <c r="K31" s="136" t="s">
        <v>395</v>
      </c>
      <c r="L31" s="136" t="s">
        <v>395</v>
      </c>
      <c r="M31" s="140" t="s">
        <v>888</v>
      </c>
      <c r="N31" s="140" t="s">
        <v>888</v>
      </c>
      <c r="O31" s="47" t="s">
        <v>832</v>
      </c>
      <c r="P31" s="141" t="s">
        <v>833</v>
      </c>
      <c r="Q31" s="142">
        <v>44952</v>
      </c>
      <c r="R31" s="143"/>
    </row>
    <row r="32" spans="1:29" ht="13.5">
      <c r="A32" s="148" t="s">
        <v>1733</v>
      </c>
      <c r="B32" s="147">
        <v>8</v>
      </c>
      <c r="C32" s="136" t="s">
        <v>395</v>
      </c>
      <c r="D32" s="136" t="s">
        <v>395</v>
      </c>
      <c r="E32" s="136" t="s">
        <v>395</v>
      </c>
      <c r="F32" s="136" t="s">
        <v>395</v>
      </c>
      <c r="G32" s="284" t="s">
        <v>729</v>
      </c>
      <c r="H32" s="136" t="s">
        <v>395</v>
      </c>
      <c r="I32" s="136" t="s">
        <v>395</v>
      </c>
      <c r="J32" s="136" t="s">
        <v>395</v>
      </c>
      <c r="K32" s="136" t="s">
        <v>395</v>
      </c>
      <c r="L32" s="136" t="s">
        <v>395</v>
      </c>
      <c r="M32" s="140" t="s">
        <v>888</v>
      </c>
      <c r="N32" s="140" t="s">
        <v>888</v>
      </c>
      <c r="O32" s="47" t="s">
        <v>832</v>
      </c>
      <c r="P32" s="141" t="s">
        <v>833</v>
      </c>
      <c r="Q32" s="142">
        <v>44952</v>
      </c>
      <c r="R32" s="143"/>
    </row>
    <row r="33" spans="1:28" ht="13.5">
      <c r="A33" s="148" t="s">
        <v>1734</v>
      </c>
      <c r="B33" s="147">
        <v>9</v>
      </c>
      <c r="C33" s="136" t="s">
        <v>395</v>
      </c>
      <c r="D33" s="136" t="s">
        <v>395</v>
      </c>
      <c r="E33" s="136" t="s">
        <v>395</v>
      </c>
      <c r="F33" s="136" t="s">
        <v>395</v>
      </c>
      <c r="G33" s="136" t="s">
        <v>395</v>
      </c>
      <c r="H33" s="284" t="s">
        <v>1944</v>
      </c>
      <c r="I33" s="136" t="s">
        <v>395</v>
      </c>
      <c r="J33" s="136" t="s">
        <v>395</v>
      </c>
      <c r="K33" s="136" t="s">
        <v>395</v>
      </c>
      <c r="L33" s="136" t="s">
        <v>395</v>
      </c>
      <c r="M33" s="140" t="s">
        <v>888</v>
      </c>
      <c r="N33" s="140" t="s">
        <v>888</v>
      </c>
      <c r="O33" s="47" t="s">
        <v>832</v>
      </c>
      <c r="P33" s="141" t="s">
        <v>833</v>
      </c>
      <c r="Q33" s="142">
        <v>44952</v>
      </c>
      <c r="R33" s="143"/>
    </row>
    <row r="34" spans="1:28" ht="13.5">
      <c r="A34" s="148" t="s">
        <v>1735</v>
      </c>
      <c r="B34" s="147">
        <v>10</v>
      </c>
      <c r="C34" s="136" t="s">
        <v>395</v>
      </c>
      <c r="D34" s="136" t="s">
        <v>395</v>
      </c>
      <c r="E34" s="136" t="s">
        <v>395</v>
      </c>
      <c r="F34" s="136" t="s">
        <v>395</v>
      </c>
      <c r="G34" s="136" t="s">
        <v>395</v>
      </c>
      <c r="H34" s="136" t="s">
        <v>395</v>
      </c>
      <c r="I34" s="284" t="s">
        <v>1944</v>
      </c>
      <c r="J34" s="136" t="s">
        <v>395</v>
      </c>
      <c r="K34" s="136" t="s">
        <v>395</v>
      </c>
      <c r="L34" s="136" t="s">
        <v>395</v>
      </c>
      <c r="M34" s="140" t="s">
        <v>888</v>
      </c>
      <c r="N34" s="140" t="s">
        <v>888</v>
      </c>
      <c r="O34" s="47" t="s">
        <v>832</v>
      </c>
      <c r="P34" s="141" t="s">
        <v>833</v>
      </c>
      <c r="Q34" s="142">
        <v>44952</v>
      </c>
      <c r="R34" s="143"/>
    </row>
    <row r="35" spans="1:28" ht="13.5">
      <c r="A35" s="148" t="s">
        <v>1736</v>
      </c>
      <c r="B35" s="147">
        <v>11</v>
      </c>
      <c r="C35" s="136" t="s">
        <v>395</v>
      </c>
      <c r="D35" s="136" t="s">
        <v>395</v>
      </c>
      <c r="E35" s="136" t="s">
        <v>395</v>
      </c>
      <c r="F35" s="136" t="s">
        <v>395</v>
      </c>
      <c r="G35" s="136" t="s">
        <v>395</v>
      </c>
      <c r="H35" s="136" t="s">
        <v>395</v>
      </c>
      <c r="I35" s="136" t="s">
        <v>395</v>
      </c>
      <c r="J35" s="284" t="s">
        <v>1945</v>
      </c>
      <c r="K35" s="136" t="s">
        <v>395</v>
      </c>
      <c r="L35" s="136" t="s">
        <v>395</v>
      </c>
      <c r="M35" s="140" t="s">
        <v>888</v>
      </c>
      <c r="N35" s="140" t="s">
        <v>888</v>
      </c>
      <c r="O35" s="47" t="s">
        <v>832</v>
      </c>
      <c r="P35" s="141" t="s">
        <v>833</v>
      </c>
      <c r="Q35" s="142">
        <v>44952</v>
      </c>
      <c r="R35" s="143"/>
    </row>
    <row r="36" spans="1:28" ht="13.5">
      <c r="A36" s="148" t="s">
        <v>1737</v>
      </c>
      <c r="B36" s="147">
        <v>12</v>
      </c>
      <c r="C36" s="136" t="s">
        <v>395</v>
      </c>
      <c r="D36" s="136" t="s">
        <v>395</v>
      </c>
      <c r="E36" s="136" t="s">
        <v>1888</v>
      </c>
      <c r="F36" s="136" t="s">
        <v>395</v>
      </c>
      <c r="G36" s="136" t="s">
        <v>395</v>
      </c>
      <c r="H36" s="136" t="s">
        <v>395</v>
      </c>
      <c r="I36" s="136" t="s">
        <v>395</v>
      </c>
      <c r="J36" s="136" t="s">
        <v>395</v>
      </c>
      <c r="K36" s="284" t="s">
        <v>1941</v>
      </c>
      <c r="L36" s="136" t="s">
        <v>395</v>
      </c>
      <c r="M36" s="140" t="s">
        <v>888</v>
      </c>
      <c r="N36" s="140" t="s">
        <v>888</v>
      </c>
      <c r="O36" s="47" t="s">
        <v>832</v>
      </c>
      <c r="P36" s="141" t="s">
        <v>833</v>
      </c>
      <c r="Q36" s="142">
        <v>44952</v>
      </c>
      <c r="R36" s="143"/>
    </row>
    <row r="37" spans="1:28" ht="13.5">
      <c r="A37" s="148" t="s">
        <v>1738</v>
      </c>
      <c r="B37" s="147">
        <v>13</v>
      </c>
      <c r="C37" s="136" t="s">
        <v>729</v>
      </c>
      <c r="D37" s="136" t="s">
        <v>729</v>
      </c>
      <c r="E37" s="136" t="s">
        <v>395</v>
      </c>
      <c r="F37" s="136" t="s">
        <v>395</v>
      </c>
      <c r="G37" s="136" t="s">
        <v>395</v>
      </c>
      <c r="H37" s="136" t="s">
        <v>395</v>
      </c>
      <c r="I37" s="136" t="s">
        <v>395</v>
      </c>
      <c r="J37" s="136" t="s">
        <v>395</v>
      </c>
      <c r="K37" s="136" t="s">
        <v>395</v>
      </c>
      <c r="L37" s="285" t="s">
        <v>1944</v>
      </c>
      <c r="M37" s="140" t="s">
        <v>888</v>
      </c>
      <c r="N37" s="140" t="s">
        <v>888</v>
      </c>
      <c r="O37" s="47" t="s">
        <v>832</v>
      </c>
      <c r="P37" s="141" t="s">
        <v>833</v>
      </c>
      <c r="Q37" s="142">
        <v>44952</v>
      </c>
      <c r="R37" s="143"/>
    </row>
    <row r="46" spans="1:28" s="123" customFormat="1" ht="10.5" customHeight="1">
      <c r="A46" s="137"/>
      <c r="B46" s="266" t="s">
        <v>1768</v>
      </c>
      <c r="C46" s="259"/>
      <c r="D46" s="259"/>
      <c r="E46" s="259"/>
      <c r="F46" s="259"/>
      <c r="G46" s="259"/>
      <c r="H46" s="259"/>
    </row>
    <row r="47" spans="1:28" s="123" customFormat="1" ht="10.5" customHeight="1">
      <c r="A47" s="137"/>
      <c r="B47" s="279" t="s">
        <v>1552</v>
      </c>
      <c r="C47" s="114" t="s">
        <v>675</v>
      </c>
      <c r="D47" s="114" t="s">
        <v>676</v>
      </c>
      <c r="E47" s="114" t="s">
        <v>677</v>
      </c>
      <c r="F47" s="114" t="s">
        <v>678</v>
      </c>
      <c r="G47" s="114" t="s">
        <v>679</v>
      </c>
      <c r="H47" s="114" t="s">
        <v>680</v>
      </c>
      <c r="I47" s="114" t="s">
        <v>681</v>
      </c>
      <c r="J47" s="114" t="s">
        <v>682</v>
      </c>
      <c r="K47" s="114" t="s">
        <v>683</v>
      </c>
      <c r="L47" s="114" t="s">
        <v>684</v>
      </c>
      <c r="M47" s="114" t="s">
        <v>685</v>
      </c>
      <c r="N47" s="114" t="s">
        <v>148</v>
      </c>
      <c r="O47" s="114" t="s">
        <v>1869</v>
      </c>
      <c r="P47" s="114" t="s">
        <v>687</v>
      </c>
      <c r="Q47" s="114" t="s">
        <v>688</v>
      </c>
      <c r="R47" s="114" t="s">
        <v>689</v>
      </c>
      <c r="S47" s="114" t="s">
        <v>690</v>
      </c>
      <c r="T47" s="114" t="s">
        <v>691</v>
      </c>
      <c r="U47" s="114" t="s">
        <v>692</v>
      </c>
      <c r="V47" s="114" t="s">
        <v>693</v>
      </c>
      <c r="W47" s="114" t="s">
        <v>694</v>
      </c>
      <c r="X47" s="114" t="s">
        <v>695</v>
      </c>
      <c r="Y47" s="114" t="s">
        <v>696</v>
      </c>
      <c r="Z47" s="114" t="s">
        <v>697</v>
      </c>
      <c r="AA47" s="114" t="s">
        <v>698</v>
      </c>
      <c r="AB47" s="114" t="s">
        <v>153</v>
      </c>
    </row>
    <row r="48" spans="1:28" ht="13.5">
      <c r="A48" t="s">
        <v>839</v>
      </c>
      <c r="B48" s="277">
        <v>1</v>
      </c>
      <c r="C48" s="99" t="s">
        <v>1740</v>
      </c>
      <c r="D48" s="99" t="s">
        <v>1741</v>
      </c>
      <c r="E48" s="99" t="s">
        <v>1870</v>
      </c>
      <c r="F48" s="99" t="s">
        <v>1753</v>
      </c>
      <c r="G48" s="99">
        <v>1</v>
      </c>
      <c r="H48" s="99" t="s">
        <v>1754</v>
      </c>
      <c r="I48" s="99" t="s">
        <v>1755</v>
      </c>
      <c r="J48" s="99" t="s">
        <v>1756</v>
      </c>
      <c r="K48" s="99" t="s">
        <v>1757</v>
      </c>
      <c r="L48" s="99" t="s">
        <v>1758</v>
      </c>
      <c r="M48" s="99" t="s">
        <v>729</v>
      </c>
      <c r="N48" s="99" t="s">
        <v>1871</v>
      </c>
      <c r="O48" s="99" t="s">
        <v>1872</v>
      </c>
      <c r="P48" s="99" t="s">
        <v>1873</v>
      </c>
      <c r="Q48" s="99" t="s">
        <v>1874</v>
      </c>
      <c r="R48" s="99" t="s">
        <v>1875</v>
      </c>
      <c r="S48" s="99">
        <v>1</v>
      </c>
      <c r="T48" s="99" t="s">
        <v>1876</v>
      </c>
      <c r="U48" s="99" t="s">
        <v>1877</v>
      </c>
      <c r="V48" s="99" t="s">
        <v>1878</v>
      </c>
      <c r="W48" s="99" t="s">
        <v>1879</v>
      </c>
      <c r="X48" s="99" t="s">
        <v>1880</v>
      </c>
      <c r="Y48" s="99" t="s">
        <v>395</v>
      </c>
      <c r="Z48" s="99" t="s">
        <v>366</v>
      </c>
      <c r="AA48" s="99" t="s">
        <v>366</v>
      </c>
      <c r="AB48" s="99">
        <v>2</v>
      </c>
    </row>
    <row r="49" spans="1:28" customFormat="1" ht="13.5">
      <c r="A49" t="s">
        <v>1727</v>
      </c>
      <c r="B49" s="277">
        <v>100</v>
      </c>
      <c r="C49" s="99" t="s">
        <v>1740</v>
      </c>
      <c r="D49" s="99" t="s">
        <v>1741</v>
      </c>
      <c r="E49" s="99" t="s">
        <v>1870</v>
      </c>
      <c r="F49" s="99" t="s">
        <v>1753</v>
      </c>
      <c r="G49" s="99">
        <v>1</v>
      </c>
      <c r="H49" s="99" t="s">
        <v>1754</v>
      </c>
      <c r="I49" s="99" t="s">
        <v>1755</v>
      </c>
      <c r="J49" s="99" t="s">
        <v>1756</v>
      </c>
      <c r="K49" s="99" t="s">
        <v>1757</v>
      </c>
      <c r="L49" s="99" t="s">
        <v>1758</v>
      </c>
      <c r="M49" s="99" t="s">
        <v>729</v>
      </c>
      <c r="N49" s="99" t="s">
        <v>1680</v>
      </c>
      <c r="O49" s="99" t="s">
        <v>1872</v>
      </c>
      <c r="P49" s="99" t="s">
        <v>1873</v>
      </c>
      <c r="Q49" s="99" t="s">
        <v>1874</v>
      </c>
      <c r="R49" s="99" t="s">
        <v>1875</v>
      </c>
      <c r="S49" s="99">
        <v>1</v>
      </c>
      <c r="T49" s="99" t="s">
        <v>1876</v>
      </c>
      <c r="U49" s="99" t="s">
        <v>1877</v>
      </c>
      <c r="V49" s="99" t="s">
        <v>1878</v>
      </c>
      <c r="W49" s="99" t="s">
        <v>1879</v>
      </c>
      <c r="X49" s="99" t="s">
        <v>1880</v>
      </c>
      <c r="Y49" s="99" t="s">
        <v>395</v>
      </c>
      <c r="Z49" s="99" t="s">
        <v>366</v>
      </c>
      <c r="AA49" s="99" t="s">
        <v>366</v>
      </c>
      <c r="AB49" s="99">
        <v>2</v>
      </c>
    </row>
    <row r="50" spans="1:28" customFormat="1" ht="13.5">
      <c r="A50" t="s">
        <v>1728</v>
      </c>
      <c r="B50" s="229">
        <v>100</v>
      </c>
      <c r="C50" s="99" t="s">
        <v>1881</v>
      </c>
      <c r="D50" s="99" t="s">
        <v>1741</v>
      </c>
      <c r="E50" s="99" t="s">
        <v>1870</v>
      </c>
      <c r="F50" s="99" t="s">
        <v>1753</v>
      </c>
      <c r="G50" s="99">
        <v>1</v>
      </c>
      <c r="H50" s="99" t="s">
        <v>1754</v>
      </c>
      <c r="I50" s="99" t="s">
        <v>1755</v>
      </c>
      <c r="J50" s="99" t="s">
        <v>1756</v>
      </c>
      <c r="K50" s="99" t="s">
        <v>1882</v>
      </c>
      <c r="L50" s="99" t="s">
        <v>1758</v>
      </c>
      <c r="M50" s="99" t="s">
        <v>729</v>
      </c>
      <c r="N50" s="99" t="s">
        <v>1682</v>
      </c>
      <c r="O50" s="99" t="s">
        <v>1872</v>
      </c>
      <c r="P50" s="99" t="s">
        <v>1873</v>
      </c>
      <c r="Q50" s="99" t="s">
        <v>1874</v>
      </c>
      <c r="R50" s="99" t="s">
        <v>1875</v>
      </c>
      <c r="S50" s="99">
        <v>1</v>
      </c>
      <c r="T50" s="99" t="s">
        <v>1883</v>
      </c>
      <c r="U50" s="99" t="s">
        <v>726</v>
      </c>
      <c r="V50" s="99" t="s">
        <v>727</v>
      </c>
      <c r="W50" s="99" t="s">
        <v>1879</v>
      </c>
      <c r="X50" s="99" t="s">
        <v>1880</v>
      </c>
      <c r="Y50" s="99" t="s">
        <v>395</v>
      </c>
      <c r="Z50" s="99" t="s">
        <v>366</v>
      </c>
      <c r="AA50" s="99" t="s">
        <v>366</v>
      </c>
      <c r="AB50" s="99">
        <v>1</v>
      </c>
    </row>
    <row r="51" spans="1:28" customFormat="1" ht="13.5">
      <c r="A51" t="s">
        <v>1729</v>
      </c>
      <c r="B51" s="277">
        <v>4</v>
      </c>
      <c r="C51" s="99" t="s">
        <v>1740</v>
      </c>
      <c r="D51" s="99" t="s">
        <v>1741</v>
      </c>
      <c r="E51" s="99" t="s">
        <v>1870</v>
      </c>
      <c r="F51" s="99" t="s">
        <v>1753</v>
      </c>
      <c r="G51" s="99">
        <v>1</v>
      </c>
      <c r="H51" s="99" t="s">
        <v>1884</v>
      </c>
      <c r="I51" s="99" t="s">
        <v>1755</v>
      </c>
      <c r="J51" s="99" t="s">
        <v>1756</v>
      </c>
      <c r="K51" s="99" t="s">
        <v>1757</v>
      </c>
      <c r="L51" s="99" t="s">
        <v>1758</v>
      </c>
      <c r="M51" s="99" t="s">
        <v>729</v>
      </c>
      <c r="N51" s="99" t="s">
        <v>1683</v>
      </c>
      <c r="O51" s="99" t="s">
        <v>1872</v>
      </c>
      <c r="P51" s="99" t="s">
        <v>1873</v>
      </c>
      <c r="Q51" s="99" t="s">
        <v>1874</v>
      </c>
      <c r="R51" s="99" t="s">
        <v>1885</v>
      </c>
      <c r="S51" s="99">
        <v>1</v>
      </c>
      <c r="T51" s="99" t="s">
        <v>1876</v>
      </c>
      <c r="U51" s="99" t="s">
        <v>726</v>
      </c>
      <c r="V51" s="99" t="s">
        <v>727</v>
      </c>
      <c r="W51" s="99" t="s">
        <v>1879</v>
      </c>
      <c r="X51" s="99" t="s">
        <v>1880</v>
      </c>
      <c r="Y51" s="99" t="s">
        <v>395</v>
      </c>
      <c r="Z51" s="99" t="s">
        <v>366</v>
      </c>
      <c r="AA51" s="99" t="s">
        <v>366</v>
      </c>
      <c r="AB51" s="99">
        <v>1</v>
      </c>
    </row>
    <row r="52" spans="1:28" customFormat="1" ht="13.5">
      <c r="A52" t="s">
        <v>1730</v>
      </c>
      <c r="B52" s="277"/>
      <c r="C52" s="99" t="s">
        <v>1740</v>
      </c>
      <c r="D52" s="99" t="s">
        <v>1741</v>
      </c>
      <c r="E52" s="99" t="s">
        <v>1870</v>
      </c>
      <c r="F52" s="99" t="s">
        <v>1753</v>
      </c>
      <c r="G52" s="99">
        <v>1</v>
      </c>
      <c r="H52" s="99" t="s">
        <v>1754</v>
      </c>
      <c r="I52" s="99" t="s">
        <v>1755</v>
      </c>
      <c r="J52" s="99" t="s">
        <v>1886</v>
      </c>
      <c r="K52" s="99" t="s">
        <v>1757</v>
      </c>
      <c r="L52" s="99" t="s">
        <v>1758</v>
      </c>
      <c r="M52" s="99" t="s">
        <v>729</v>
      </c>
      <c r="N52" s="99" t="s">
        <v>1684</v>
      </c>
      <c r="O52" s="99" t="s">
        <v>1872</v>
      </c>
      <c r="P52" s="99" t="s">
        <v>1873</v>
      </c>
      <c r="Q52" s="99" t="s">
        <v>1874</v>
      </c>
      <c r="R52" s="99" t="s">
        <v>1875</v>
      </c>
      <c r="S52" s="99">
        <v>1</v>
      </c>
      <c r="T52" s="99" t="s">
        <v>1876</v>
      </c>
      <c r="U52" s="99" t="s">
        <v>726</v>
      </c>
      <c r="V52" s="99" t="s">
        <v>727</v>
      </c>
      <c r="W52" s="99" t="s">
        <v>1879</v>
      </c>
      <c r="X52" s="99" t="s">
        <v>1887</v>
      </c>
      <c r="Y52" s="99" t="s">
        <v>1888</v>
      </c>
      <c r="Z52" s="99" t="s">
        <v>366</v>
      </c>
      <c r="AA52" s="99" t="s">
        <v>366</v>
      </c>
      <c r="AB52" s="99">
        <v>3</v>
      </c>
    </row>
    <row r="53" spans="1:28" customFormat="1" ht="13.5">
      <c r="A53" t="s">
        <v>1731</v>
      </c>
      <c r="B53" s="277"/>
      <c r="C53" s="99" t="s">
        <v>1740</v>
      </c>
      <c r="D53" s="99" t="s">
        <v>1741</v>
      </c>
      <c r="E53" s="99" t="s">
        <v>1870</v>
      </c>
      <c r="F53" s="99" t="s">
        <v>1890</v>
      </c>
      <c r="G53" s="99">
        <v>1</v>
      </c>
      <c r="H53" s="99" t="s">
        <v>1754</v>
      </c>
      <c r="I53" s="99" t="s">
        <v>1755</v>
      </c>
      <c r="J53" s="99" t="s">
        <v>1756</v>
      </c>
      <c r="K53" s="99" t="s">
        <v>1757</v>
      </c>
      <c r="L53" s="99" t="s">
        <v>1758</v>
      </c>
      <c r="M53" s="99" t="s">
        <v>729</v>
      </c>
      <c r="N53" s="99" t="s">
        <v>1685</v>
      </c>
      <c r="O53" s="148" t="s">
        <v>1923</v>
      </c>
      <c r="P53" s="99" t="s">
        <v>1873</v>
      </c>
      <c r="Q53" s="99" t="s">
        <v>1874</v>
      </c>
      <c r="R53" s="99" t="s">
        <v>1885</v>
      </c>
      <c r="S53" s="99">
        <v>1</v>
      </c>
      <c r="T53" s="99" t="s">
        <v>1883</v>
      </c>
      <c r="U53" s="99" t="s">
        <v>726</v>
      </c>
      <c r="V53" s="99" t="s">
        <v>727</v>
      </c>
      <c r="W53" s="99" t="s">
        <v>1879</v>
      </c>
      <c r="X53" s="99" t="s">
        <v>1880</v>
      </c>
      <c r="Y53" s="99" t="s">
        <v>395</v>
      </c>
      <c r="Z53" s="99" t="s">
        <v>366</v>
      </c>
      <c r="AA53" s="99" t="s">
        <v>366</v>
      </c>
      <c r="AB53" s="99">
        <v>1</v>
      </c>
    </row>
    <row r="54" spans="1:28" customFormat="1" ht="13.5">
      <c r="A54" t="s">
        <v>1732</v>
      </c>
      <c r="B54" s="277"/>
      <c r="C54" s="99" t="s">
        <v>1740</v>
      </c>
      <c r="D54" s="99" t="s">
        <v>1741</v>
      </c>
      <c r="E54" s="99" t="s">
        <v>1870</v>
      </c>
      <c r="F54" s="99" t="s">
        <v>1890</v>
      </c>
      <c r="G54" s="99">
        <v>1</v>
      </c>
      <c r="H54" s="99" t="s">
        <v>1754</v>
      </c>
      <c r="I54" s="99" t="s">
        <v>1892</v>
      </c>
      <c r="J54" s="99" t="s">
        <v>1756</v>
      </c>
      <c r="K54" s="99" t="s">
        <v>1757</v>
      </c>
      <c r="L54" s="99" t="s">
        <v>1893</v>
      </c>
      <c r="M54" s="99" t="s">
        <v>729</v>
      </c>
      <c r="N54" s="99" t="s">
        <v>1686</v>
      </c>
      <c r="O54" s="99" t="s">
        <v>1894</v>
      </c>
      <c r="P54" s="148" t="s">
        <v>1924</v>
      </c>
      <c r="Q54" s="99" t="s">
        <v>1874</v>
      </c>
      <c r="R54" s="99" t="s">
        <v>1885</v>
      </c>
      <c r="S54" s="99">
        <v>1</v>
      </c>
      <c r="T54" s="99" t="s">
        <v>1876</v>
      </c>
      <c r="U54" s="99" t="s">
        <v>726</v>
      </c>
      <c r="V54" s="99" t="s">
        <v>727</v>
      </c>
      <c r="W54" s="99" t="s">
        <v>1879</v>
      </c>
      <c r="X54" s="99" t="s">
        <v>1880</v>
      </c>
      <c r="Y54" s="99" t="s">
        <v>395</v>
      </c>
      <c r="Z54" s="99" t="s">
        <v>366</v>
      </c>
      <c r="AA54" s="99" t="s">
        <v>366</v>
      </c>
      <c r="AB54" s="99">
        <v>1</v>
      </c>
    </row>
    <row r="55" spans="1:28" customFormat="1" ht="13.5">
      <c r="A55" t="s">
        <v>1733</v>
      </c>
      <c r="B55" s="277"/>
      <c r="C55" s="99" t="s">
        <v>1740</v>
      </c>
      <c r="D55" s="99" t="s">
        <v>1741</v>
      </c>
      <c r="E55" s="99" t="s">
        <v>1870</v>
      </c>
      <c r="F55" s="99" t="s">
        <v>1753</v>
      </c>
      <c r="G55" s="99">
        <v>1</v>
      </c>
      <c r="H55" s="99" t="s">
        <v>1754</v>
      </c>
      <c r="I55" s="99" t="s">
        <v>1755</v>
      </c>
      <c r="J55" s="99" t="s">
        <v>1886</v>
      </c>
      <c r="K55" s="99" t="s">
        <v>1882</v>
      </c>
      <c r="L55" s="99" t="s">
        <v>1758</v>
      </c>
      <c r="M55" s="99" t="s">
        <v>1896</v>
      </c>
      <c r="N55" s="99" t="s">
        <v>1687</v>
      </c>
      <c r="O55" s="99" t="s">
        <v>1872</v>
      </c>
      <c r="P55" s="99" t="s">
        <v>1873</v>
      </c>
      <c r="Q55" s="148" t="s">
        <v>1925</v>
      </c>
      <c r="R55" s="99" t="s">
        <v>1885</v>
      </c>
      <c r="S55" s="99">
        <v>1</v>
      </c>
      <c r="T55" s="99" t="s">
        <v>1876</v>
      </c>
      <c r="U55" s="99" t="s">
        <v>726</v>
      </c>
      <c r="V55" s="99" t="s">
        <v>727</v>
      </c>
      <c r="W55" s="99" t="s">
        <v>1879</v>
      </c>
      <c r="X55" s="99" t="s">
        <v>1880</v>
      </c>
      <c r="Y55" s="99" t="s">
        <v>395</v>
      </c>
      <c r="Z55" s="99" t="s">
        <v>366</v>
      </c>
      <c r="AA55" s="99" t="s">
        <v>366</v>
      </c>
      <c r="AB55" s="99">
        <v>1</v>
      </c>
    </row>
    <row r="56" spans="1:28" customFormat="1" ht="13.5">
      <c r="A56" t="s">
        <v>1734</v>
      </c>
      <c r="B56" s="277"/>
      <c r="C56" s="99" t="s">
        <v>1740</v>
      </c>
      <c r="D56" s="99" t="s">
        <v>1741</v>
      </c>
      <c r="E56" s="99" t="s">
        <v>1898</v>
      </c>
      <c r="F56" s="99" t="s">
        <v>1890</v>
      </c>
      <c r="G56" s="99">
        <v>1</v>
      </c>
      <c r="H56" s="99" t="s">
        <v>1754</v>
      </c>
      <c r="I56" s="99" t="s">
        <v>1755</v>
      </c>
      <c r="J56" s="99" t="s">
        <v>1756</v>
      </c>
      <c r="K56" s="99" t="s">
        <v>1757</v>
      </c>
      <c r="L56" s="99" t="s">
        <v>1758</v>
      </c>
      <c r="M56" s="99" t="s">
        <v>729</v>
      </c>
      <c r="N56" s="99" t="s">
        <v>1688</v>
      </c>
      <c r="O56" s="99" t="s">
        <v>1872</v>
      </c>
      <c r="P56" s="99" t="s">
        <v>1873</v>
      </c>
      <c r="Q56" s="99" t="s">
        <v>1874</v>
      </c>
      <c r="R56" s="148" t="s">
        <v>1926</v>
      </c>
      <c r="S56" s="99">
        <v>1</v>
      </c>
      <c r="T56" s="99" t="s">
        <v>1876</v>
      </c>
      <c r="U56" s="99" t="s">
        <v>1877</v>
      </c>
      <c r="V56" s="99" t="s">
        <v>727</v>
      </c>
      <c r="W56" s="99" t="s">
        <v>1879</v>
      </c>
      <c r="X56" s="99" t="s">
        <v>1880</v>
      </c>
      <c r="Y56" s="99" t="s">
        <v>395</v>
      </c>
      <c r="Z56" s="99" t="s">
        <v>366</v>
      </c>
      <c r="AA56" s="99" t="s">
        <v>366</v>
      </c>
      <c r="AB56" s="99">
        <v>1</v>
      </c>
    </row>
    <row r="57" spans="1:28" customFormat="1" ht="13.5">
      <c r="A57" t="s">
        <v>1735</v>
      </c>
      <c r="B57" s="277"/>
      <c r="C57" s="99" t="s">
        <v>1740</v>
      </c>
      <c r="D57" s="99" t="s">
        <v>1741</v>
      </c>
      <c r="E57" s="99" t="s">
        <v>1870</v>
      </c>
      <c r="F57" s="99" t="s">
        <v>1753</v>
      </c>
      <c r="G57" s="99">
        <v>1</v>
      </c>
      <c r="H57" s="99" t="s">
        <v>1754</v>
      </c>
      <c r="I57" s="99" t="s">
        <v>1755</v>
      </c>
      <c r="J57" s="99" t="s">
        <v>1886</v>
      </c>
      <c r="K57" s="99" t="s">
        <v>1882</v>
      </c>
      <c r="L57" s="99" t="s">
        <v>1758</v>
      </c>
      <c r="M57" s="99" t="s">
        <v>729</v>
      </c>
      <c r="N57" s="99" t="s">
        <v>1689</v>
      </c>
      <c r="O57" s="99" t="s">
        <v>1872</v>
      </c>
      <c r="P57" s="99" t="s">
        <v>1873</v>
      </c>
      <c r="Q57" s="99" t="s">
        <v>1874</v>
      </c>
      <c r="R57" s="99" t="s">
        <v>1885</v>
      </c>
      <c r="S57" s="148">
        <v>10</v>
      </c>
      <c r="T57" s="99" t="s">
        <v>1876</v>
      </c>
      <c r="U57" s="99" t="s">
        <v>726</v>
      </c>
      <c r="V57" s="99" t="s">
        <v>727</v>
      </c>
      <c r="W57" s="99" t="s">
        <v>1879</v>
      </c>
      <c r="X57" s="99" t="s">
        <v>1880</v>
      </c>
      <c r="Y57" s="99" t="s">
        <v>395</v>
      </c>
      <c r="Z57" s="99" t="s">
        <v>366</v>
      </c>
      <c r="AA57" s="99" t="s">
        <v>366</v>
      </c>
      <c r="AB57" s="99">
        <v>1</v>
      </c>
    </row>
    <row r="58" spans="1:28" customFormat="1" ht="13.5">
      <c r="A58" t="s">
        <v>1736</v>
      </c>
      <c r="B58" s="277"/>
      <c r="C58" s="99" t="s">
        <v>1740</v>
      </c>
      <c r="D58" s="99" t="s">
        <v>1901</v>
      </c>
      <c r="E58" s="99" t="s">
        <v>1870</v>
      </c>
      <c r="F58" s="99" t="s">
        <v>1753</v>
      </c>
      <c r="G58" s="99">
        <v>1</v>
      </c>
      <c r="H58" s="99" t="s">
        <v>1754</v>
      </c>
      <c r="I58" s="99" t="s">
        <v>1755</v>
      </c>
      <c r="J58" s="99" t="s">
        <v>1756</v>
      </c>
      <c r="K58" s="99" t="s">
        <v>1882</v>
      </c>
      <c r="L58" s="99" t="s">
        <v>1758</v>
      </c>
      <c r="M58" s="99" t="s">
        <v>1896</v>
      </c>
      <c r="N58" s="99" t="s">
        <v>1690</v>
      </c>
      <c r="O58" s="99" t="s">
        <v>1872</v>
      </c>
      <c r="P58" s="99" t="s">
        <v>1902</v>
      </c>
      <c r="Q58" s="99" t="s">
        <v>1874</v>
      </c>
      <c r="R58" s="99" t="s">
        <v>1875</v>
      </c>
      <c r="S58" s="99">
        <v>1</v>
      </c>
      <c r="T58" s="148" t="s">
        <v>1927</v>
      </c>
      <c r="U58" s="99" t="s">
        <v>1877</v>
      </c>
      <c r="V58" s="99" t="s">
        <v>727</v>
      </c>
      <c r="W58" s="99" t="s">
        <v>1879</v>
      </c>
      <c r="X58" s="99" t="s">
        <v>1880</v>
      </c>
      <c r="Y58" s="99" t="s">
        <v>395</v>
      </c>
      <c r="Z58" s="99" t="s">
        <v>366</v>
      </c>
      <c r="AA58" s="99" t="s">
        <v>366</v>
      </c>
      <c r="AB58" s="99">
        <v>1</v>
      </c>
    </row>
    <row r="59" spans="1:28" customFormat="1" ht="13.5">
      <c r="A59" t="s">
        <v>1737</v>
      </c>
      <c r="B59" s="277"/>
      <c r="C59" s="99" t="s">
        <v>1740</v>
      </c>
      <c r="D59" s="99" t="s">
        <v>1741</v>
      </c>
      <c r="E59" s="99" t="s">
        <v>1870</v>
      </c>
      <c r="F59" s="99" t="s">
        <v>1753</v>
      </c>
      <c r="G59" s="99">
        <v>1</v>
      </c>
      <c r="H59" s="99" t="s">
        <v>1754</v>
      </c>
      <c r="I59" s="99" t="s">
        <v>1755</v>
      </c>
      <c r="J59" s="99" t="s">
        <v>1756</v>
      </c>
      <c r="K59" s="99" t="s">
        <v>1757</v>
      </c>
      <c r="L59" s="99" t="s">
        <v>1893</v>
      </c>
      <c r="M59" s="99" t="s">
        <v>729</v>
      </c>
      <c r="N59" s="99" t="s">
        <v>1691</v>
      </c>
      <c r="O59" s="99" t="s">
        <v>1894</v>
      </c>
      <c r="P59" s="99" t="s">
        <v>1873</v>
      </c>
      <c r="Q59" s="99" t="s">
        <v>1874</v>
      </c>
      <c r="R59" s="99" t="s">
        <v>1885</v>
      </c>
      <c r="S59" s="99">
        <v>1</v>
      </c>
      <c r="T59" s="99" t="s">
        <v>1876</v>
      </c>
      <c r="U59" s="148" t="s">
        <v>1904</v>
      </c>
      <c r="V59" s="99" t="s">
        <v>727</v>
      </c>
      <c r="W59" s="99" t="s">
        <v>1905</v>
      </c>
      <c r="X59" s="99" t="s">
        <v>1880</v>
      </c>
      <c r="Y59" s="99" t="s">
        <v>395</v>
      </c>
      <c r="Z59" s="99" t="s">
        <v>366</v>
      </c>
      <c r="AA59" s="99" t="s">
        <v>366</v>
      </c>
      <c r="AB59" s="99">
        <v>1</v>
      </c>
    </row>
    <row r="60" spans="1:28" ht="13.5">
      <c r="A60" t="s">
        <v>1738</v>
      </c>
      <c r="B60" s="277"/>
      <c r="C60" s="99" t="s">
        <v>1740</v>
      </c>
      <c r="D60" s="99" t="s">
        <v>1741</v>
      </c>
      <c r="E60" s="99" t="s">
        <v>1870</v>
      </c>
      <c r="F60" s="99" t="s">
        <v>1753</v>
      </c>
      <c r="G60" s="99">
        <v>1</v>
      </c>
      <c r="H60" s="99" t="s">
        <v>1884</v>
      </c>
      <c r="I60" s="99" t="s">
        <v>1755</v>
      </c>
      <c r="J60" s="99" t="s">
        <v>1756</v>
      </c>
      <c r="K60" s="99" t="s">
        <v>1757</v>
      </c>
      <c r="L60" s="99" t="s">
        <v>1758</v>
      </c>
      <c r="M60" s="99" t="s">
        <v>729</v>
      </c>
      <c r="N60" s="99" t="s">
        <v>1692</v>
      </c>
      <c r="O60" s="99" t="s">
        <v>1872</v>
      </c>
      <c r="P60" s="99" t="s">
        <v>1873</v>
      </c>
      <c r="Q60" s="99" t="s">
        <v>1907</v>
      </c>
      <c r="R60" s="99" t="s">
        <v>1885</v>
      </c>
      <c r="S60" s="99">
        <v>1</v>
      </c>
      <c r="T60" s="99" t="s">
        <v>1876</v>
      </c>
      <c r="U60" s="99" t="s">
        <v>726</v>
      </c>
      <c r="V60" s="283" t="s">
        <v>1908</v>
      </c>
      <c r="W60" s="99" t="s">
        <v>1879</v>
      </c>
      <c r="X60" s="99" t="s">
        <v>1880</v>
      </c>
      <c r="Y60" s="99" t="s">
        <v>395</v>
      </c>
      <c r="Z60" s="99" t="s">
        <v>366</v>
      </c>
      <c r="AA60" s="99" t="s">
        <v>366</v>
      </c>
      <c r="AB60" s="99">
        <v>1</v>
      </c>
    </row>
  </sheetData>
  <phoneticPr fontId="3"/>
  <dataValidations count="1">
    <dataValidation type="list" allowBlank="1" showInputMessage="1" showErrorMessage="1" sqref="O27:O37">
      <formula1>"OK,NG"</formula1>
    </dataValidation>
  </dataValidations>
  <pageMargins left="0.7" right="0.7" top="0.75" bottom="0.75" header="0.3" footer="0.3"/>
  <pageSetup paperSize="9" orientation="portrait" horizontalDpi="360" verticalDpi="360"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1997</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c r="B11" s="59" t="s">
        <v>1984</v>
      </c>
      <c r="C11" s="42" t="s">
        <v>1991</v>
      </c>
      <c r="D11" s="160" t="s">
        <v>494</v>
      </c>
      <c r="E11" s="161" t="s">
        <v>494</v>
      </c>
      <c r="F11" s="160" t="s">
        <v>494</v>
      </c>
      <c r="G11" s="161" t="s">
        <v>494</v>
      </c>
      <c r="H11" s="160" t="s">
        <v>494</v>
      </c>
      <c r="I11" s="161" t="s">
        <v>494</v>
      </c>
    </row>
    <row r="12" spans="1:9" ht="52.5">
      <c r="A12" s="37"/>
      <c r="B12" s="59" t="s">
        <v>1995</v>
      </c>
      <c r="C12" s="42" t="s">
        <v>1985</v>
      </c>
      <c r="D12" s="160" t="s">
        <v>494</v>
      </c>
      <c r="E12" s="161" t="s">
        <v>494</v>
      </c>
      <c r="F12" s="160" t="s">
        <v>494</v>
      </c>
      <c r="G12" s="161" t="s">
        <v>494</v>
      </c>
      <c r="H12" s="160" t="s">
        <v>494</v>
      </c>
      <c r="I12" s="161" t="s">
        <v>494</v>
      </c>
    </row>
    <row r="13" spans="1:9" ht="105">
      <c r="A13" s="37"/>
      <c r="B13" s="59" t="s">
        <v>1996</v>
      </c>
      <c r="C13" s="47" t="s">
        <v>1989</v>
      </c>
      <c r="D13" s="42" t="s">
        <v>88</v>
      </c>
      <c r="E13" s="96" t="s">
        <v>939</v>
      </c>
      <c r="F13" s="47" t="s">
        <v>1448</v>
      </c>
      <c r="G13" s="47" t="s">
        <v>832</v>
      </c>
      <c r="H13" s="47" t="s">
        <v>833</v>
      </c>
      <c r="I13" s="67">
        <v>44967</v>
      </c>
    </row>
    <row r="14" spans="1:9" ht="42">
      <c r="B14" s="59"/>
      <c r="C14" s="42"/>
      <c r="D14" s="42"/>
      <c r="E14" s="47" t="s">
        <v>940</v>
      </c>
      <c r="F14" s="47" t="s">
        <v>1448</v>
      </c>
      <c r="G14" s="47" t="s">
        <v>832</v>
      </c>
      <c r="H14" s="47" t="s">
        <v>833</v>
      </c>
      <c r="I14" s="67">
        <v>44967</v>
      </c>
    </row>
    <row r="15" spans="1:9" ht="31.5">
      <c r="B15" s="59"/>
      <c r="C15" s="42"/>
      <c r="D15" s="42"/>
      <c r="E15" s="47" t="s">
        <v>1641</v>
      </c>
      <c r="F15" s="47" t="s">
        <v>1448</v>
      </c>
      <c r="G15" s="47" t="s">
        <v>832</v>
      </c>
      <c r="H15" s="47" t="s">
        <v>833</v>
      </c>
      <c r="I15" s="67">
        <v>44967</v>
      </c>
    </row>
    <row r="16" spans="1:9" ht="21">
      <c r="B16" s="61"/>
      <c r="C16" s="42"/>
      <c r="D16" s="42"/>
      <c r="E16" s="42" t="s">
        <v>1990</v>
      </c>
      <c r="F16" s="47" t="s">
        <v>1448</v>
      </c>
      <c r="G16" s="47" t="s">
        <v>832</v>
      </c>
      <c r="H16" s="47" t="s">
        <v>833</v>
      </c>
      <c r="I16" s="67">
        <v>44967</v>
      </c>
    </row>
    <row r="17" spans="1:9" ht="42">
      <c r="B17" s="61" t="s">
        <v>1993</v>
      </c>
      <c r="C17" s="42" t="s">
        <v>1988</v>
      </c>
      <c r="D17" s="160" t="s">
        <v>494</v>
      </c>
      <c r="E17" s="161" t="s">
        <v>494</v>
      </c>
      <c r="F17" s="160" t="s">
        <v>494</v>
      </c>
      <c r="G17" s="161" t="s">
        <v>494</v>
      </c>
      <c r="H17" s="160" t="s">
        <v>494</v>
      </c>
      <c r="I17" s="161" t="s">
        <v>494</v>
      </c>
    </row>
    <row r="18" spans="1:9" ht="105">
      <c r="B18" s="290" t="s">
        <v>1994</v>
      </c>
      <c r="C18" s="50" t="s">
        <v>1989</v>
      </c>
      <c r="D18" s="42" t="s">
        <v>88</v>
      </c>
      <c r="E18" s="96" t="s">
        <v>939</v>
      </c>
      <c r="F18" s="47" t="s">
        <v>1448</v>
      </c>
      <c r="G18" s="47" t="s">
        <v>832</v>
      </c>
      <c r="H18" s="47" t="s">
        <v>833</v>
      </c>
      <c r="I18" s="67">
        <v>44967</v>
      </c>
    </row>
    <row r="19" spans="1:9" ht="42">
      <c r="B19" s="61"/>
      <c r="C19" s="42"/>
      <c r="D19" s="42"/>
      <c r="E19" s="95" t="s">
        <v>940</v>
      </c>
      <c r="F19" s="47" t="s">
        <v>1448</v>
      </c>
      <c r="G19" s="47" t="s">
        <v>832</v>
      </c>
      <c r="H19" s="47" t="s">
        <v>833</v>
      </c>
      <c r="I19" s="67">
        <v>44967</v>
      </c>
    </row>
    <row r="20" spans="1:9" ht="21">
      <c r="B20" s="290"/>
      <c r="C20" s="50"/>
      <c r="D20" s="50"/>
      <c r="E20" s="42" t="s">
        <v>1986</v>
      </c>
      <c r="F20" s="47" t="s">
        <v>1448</v>
      </c>
      <c r="G20" s="47" t="s">
        <v>832</v>
      </c>
      <c r="H20" s="47" t="s">
        <v>833</v>
      </c>
      <c r="I20" s="67">
        <v>44967</v>
      </c>
    </row>
    <row r="21" spans="1:9" ht="32.25" thickBot="1">
      <c r="B21" s="63"/>
      <c r="C21" s="43"/>
      <c r="D21" s="43"/>
      <c r="E21" s="168" t="s">
        <v>1992</v>
      </c>
      <c r="F21" s="43" t="s">
        <v>1448</v>
      </c>
      <c r="G21" s="43" t="s">
        <v>832</v>
      </c>
      <c r="H21" s="43" t="s">
        <v>833</v>
      </c>
      <c r="I21" s="169">
        <v>44967</v>
      </c>
    </row>
    <row r="22" spans="1:9">
      <c r="B22" s="34"/>
      <c r="C22" s="34"/>
      <c r="D22" s="34"/>
      <c r="E22" s="34"/>
      <c r="F22" s="34"/>
      <c r="G22" s="34"/>
      <c r="H22" s="34"/>
      <c r="I22" s="34"/>
    </row>
    <row r="23" spans="1:9" ht="6" customHeight="1">
      <c r="A23" s="27"/>
      <c r="B23" s="27"/>
      <c r="C23" s="27"/>
      <c r="D23" s="34"/>
      <c r="E23" s="34"/>
      <c r="F23" s="34"/>
      <c r="G23" s="34"/>
      <c r="H23" s="34"/>
    </row>
    <row r="24" spans="1:9" ht="14.25">
      <c r="A24" s="31" t="s">
        <v>50</v>
      </c>
      <c r="E24" s="34"/>
      <c r="F24" s="34"/>
      <c r="G24" s="34"/>
      <c r="H24" s="34"/>
      <c r="I24" s="34"/>
    </row>
    <row r="25" spans="1:9">
      <c r="B25" s="34"/>
      <c r="C25" s="34"/>
      <c r="D25" s="34"/>
      <c r="E25" s="34"/>
      <c r="F25" s="34"/>
      <c r="G25" s="34"/>
      <c r="H25" s="34"/>
      <c r="I25" s="34"/>
    </row>
    <row r="26" spans="1:9">
      <c r="B26" s="98" t="s">
        <v>1624</v>
      </c>
      <c r="C26" s="34"/>
      <c r="D26" s="34"/>
      <c r="E26" s="34"/>
      <c r="F26" s="34"/>
      <c r="G26" s="34"/>
      <c r="H26" s="34"/>
      <c r="I26" s="34"/>
    </row>
    <row r="27" spans="1:9">
      <c r="B27" s="34"/>
      <c r="C27" s="34"/>
      <c r="D27" s="34"/>
      <c r="E27" s="34"/>
      <c r="F27" s="34"/>
      <c r="G27" s="34"/>
      <c r="H27" s="34"/>
      <c r="I27" s="34"/>
    </row>
    <row r="28" spans="1:9">
      <c r="B28" s="34"/>
      <c r="C28" s="34"/>
      <c r="D28" s="34"/>
      <c r="E28" s="34"/>
      <c r="F28" s="34"/>
      <c r="G28" s="34"/>
      <c r="H28" s="34"/>
      <c r="I28" s="34"/>
    </row>
    <row r="29" spans="1:9">
      <c r="B29" s="34"/>
      <c r="C29" s="34"/>
      <c r="D29" s="34"/>
      <c r="E29" s="34"/>
      <c r="F29" s="34"/>
      <c r="G29" s="34"/>
      <c r="H29" s="34"/>
      <c r="I29" s="34"/>
    </row>
    <row r="30" spans="1:9">
      <c r="B30" s="34"/>
      <c r="C30" s="34"/>
      <c r="D30" s="34"/>
      <c r="E30" s="34"/>
      <c r="F30" s="34"/>
      <c r="G30" s="34"/>
      <c r="H30" s="34"/>
      <c r="I30" s="34"/>
    </row>
  </sheetData>
  <phoneticPr fontId="3"/>
  <dataValidations count="1">
    <dataValidation type="list" allowBlank="1" showInputMessage="1" showErrorMessage="1" sqref="G13:G16 G18:G21">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32"/>
  <sheetViews>
    <sheetView zoomScale="85" zoomScaleNormal="85" workbookViewId="0">
      <pane xSplit="1" topLeftCell="B1" activePane="topRight" state="frozen"/>
      <selection activeCell="E12" sqref="E12"/>
      <selection pane="topRight" activeCell="B1" sqref="B1"/>
    </sheetView>
  </sheetViews>
  <sheetFormatPr defaultColWidth="3.125" defaultRowHeight="10.5"/>
  <cols>
    <col min="1" max="1" width="5.875" style="122" customWidth="1"/>
    <col min="2" max="2" width="5.375" style="122" customWidth="1"/>
    <col min="3" max="3" width="13.375" style="122" customWidth="1"/>
    <col min="4" max="5" width="41.875" style="122" customWidth="1"/>
    <col min="6" max="6" width="38.125" style="122" customWidth="1"/>
    <col min="7" max="7" width="21.125" style="122" customWidth="1"/>
    <col min="8" max="8" width="36.75" style="122" customWidth="1"/>
    <col min="9" max="9" width="14.25" style="122" bestFit="1" customWidth="1"/>
    <col min="10" max="10" width="53.25" style="122" bestFit="1" customWidth="1"/>
    <col min="11" max="11" width="14.5" style="122" customWidth="1"/>
    <col min="12" max="12" width="8.375" style="122" bestFit="1" customWidth="1"/>
    <col min="13" max="18" width="12.125" style="122" customWidth="1"/>
    <col min="19" max="16384" width="3.125" style="122"/>
  </cols>
  <sheetData>
    <row r="1" spans="1:24" s="152" customFormat="1" ht="13.5"/>
    <row r="2" spans="1:24" s="152" customFormat="1" ht="13.5">
      <c r="B2" s="178" t="s">
        <v>1987</v>
      </c>
    </row>
    <row r="3" spans="1:24" s="104" customFormat="1" ht="13.5">
      <c r="A3" s="152"/>
      <c r="C3" s="102" t="s">
        <v>216</v>
      </c>
      <c r="D3"/>
      <c r="E3"/>
      <c r="F3"/>
      <c r="G3"/>
      <c r="H3"/>
      <c r="I3"/>
      <c r="J3"/>
      <c r="K3"/>
      <c r="L3"/>
      <c r="M3"/>
      <c r="N3"/>
      <c r="O3"/>
      <c r="P3"/>
      <c r="Q3"/>
      <c r="R3"/>
      <c r="S3"/>
      <c r="T3"/>
      <c r="U3"/>
      <c r="V3"/>
      <c r="W3"/>
      <c r="X3"/>
    </row>
    <row r="4" spans="1:24" s="104" customFormat="1" ht="13.5">
      <c r="A4" s="152"/>
      <c r="C4" s="114" t="s">
        <v>217</v>
      </c>
      <c r="D4" s="114" t="s">
        <v>218</v>
      </c>
      <c r="E4" s="114" t="s">
        <v>219</v>
      </c>
      <c r="F4" s="114" t="s">
        <v>220</v>
      </c>
      <c r="G4" s="114" t="s">
        <v>221</v>
      </c>
      <c r="H4" s="114" t="s">
        <v>222</v>
      </c>
      <c r="I4" s="114" t="s">
        <v>223</v>
      </c>
      <c r="J4" s="114" t="s">
        <v>224</v>
      </c>
      <c r="K4" s="114" t="s">
        <v>154</v>
      </c>
      <c r="L4" s="114" t="s">
        <v>155</v>
      </c>
      <c r="M4" s="114" t="s">
        <v>156</v>
      </c>
      <c r="N4" s="114" t="s">
        <v>157</v>
      </c>
      <c r="O4" s="114" t="s">
        <v>158</v>
      </c>
      <c r="P4" s="114" t="s">
        <v>225</v>
      </c>
      <c r="Q4" s="114" t="s">
        <v>226</v>
      </c>
      <c r="R4" s="114" t="s">
        <v>227</v>
      </c>
      <c r="S4" s="114" t="s">
        <v>120</v>
      </c>
      <c r="T4" s="114" t="s">
        <v>228</v>
      </c>
      <c r="U4" s="114" t="s">
        <v>229</v>
      </c>
      <c r="V4" s="114" t="s">
        <v>230</v>
      </c>
      <c r="W4" s="114" t="s">
        <v>231</v>
      </c>
      <c r="X4" s="114" t="s">
        <v>232</v>
      </c>
    </row>
    <row r="5" spans="1:24" s="104" customFormat="1" ht="13.5">
      <c r="A5" s="152"/>
      <c r="C5" s="115" t="s">
        <v>126</v>
      </c>
      <c r="D5" s="115" t="s">
        <v>127</v>
      </c>
      <c r="E5" s="115" t="s">
        <v>128</v>
      </c>
      <c r="F5" s="115" t="s">
        <v>129</v>
      </c>
      <c r="G5" s="115" t="s">
        <v>130</v>
      </c>
      <c r="H5" s="115" t="s">
        <v>131</v>
      </c>
      <c r="I5" s="115" t="s">
        <v>132</v>
      </c>
      <c r="J5" s="115" t="s">
        <v>133</v>
      </c>
      <c r="K5" s="115" t="s">
        <v>134</v>
      </c>
      <c r="L5" s="115" t="s">
        <v>135</v>
      </c>
      <c r="M5" s="115" t="s">
        <v>136</v>
      </c>
      <c r="N5" s="115" t="s">
        <v>137</v>
      </c>
      <c r="O5" s="115" t="s">
        <v>138</v>
      </c>
      <c r="P5" s="115" t="s">
        <v>139</v>
      </c>
      <c r="Q5" s="115" t="s">
        <v>140</v>
      </c>
      <c r="R5" s="115" t="s">
        <v>141</v>
      </c>
      <c r="S5" s="115" t="s">
        <v>120</v>
      </c>
      <c r="T5" s="115" t="s">
        <v>142</v>
      </c>
      <c r="U5" s="115" t="s">
        <v>143</v>
      </c>
      <c r="V5" s="115" t="s">
        <v>144</v>
      </c>
      <c r="W5" s="115" t="s">
        <v>145</v>
      </c>
      <c r="X5" s="115" t="s">
        <v>146</v>
      </c>
    </row>
    <row r="6" spans="1:24" s="109" customFormat="1" ht="13.5">
      <c r="A6" s="153"/>
      <c r="B6" s="111" t="s">
        <v>394</v>
      </c>
      <c r="C6" s="107">
        <v>1</v>
      </c>
      <c r="D6" s="107" t="s">
        <v>233</v>
      </c>
      <c r="E6" s="107" t="s">
        <v>179</v>
      </c>
      <c r="F6" s="107" t="s">
        <v>234</v>
      </c>
      <c r="G6" s="165" t="s">
        <v>1329</v>
      </c>
      <c r="H6" s="165" t="s">
        <v>1330</v>
      </c>
      <c r="I6" s="107" t="s">
        <v>121</v>
      </c>
      <c r="J6" s="107" t="s">
        <v>235</v>
      </c>
      <c r="K6" s="99" t="s">
        <v>1496</v>
      </c>
      <c r="L6" s="99" t="s">
        <v>1497</v>
      </c>
      <c r="M6" s="99" t="s">
        <v>1498</v>
      </c>
      <c r="N6" s="99" t="s">
        <v>403</v>
      </c>
      <c r="O6" s="99" t="s">
        <v>405</v>
      </c>
      <c r="P6" s="99">
        <v>2</v>
      </c>
      <c r="Q6" s="99">
        <v>2</v>
      </c>
      <c r="R6" s="99">
        <v>2</v>
      </c>
      <c r="S6" s="99">
        <v>1</v>
      </c>
      <c r="T6" s="107"/>
      <c r="U6" s="107"/>
      <c r="V6" s="107"/>
      <c r="W6" s="107"/>
      <c r="X6" s="107"/>
    </row>
    <row r="7" spans="1:24" s="109" customFormat="1" ht="13.5">
      <c r="A7" s="153"/>
      <c r="B7" s="111" t="s">
        <v>374</v>
      </c>
      <c r="C7" s="107">
        <v>2</v>
      </c>
      <c r="D7" s="107" t="s">
        <v>237</v>
      </c>
      <c r="E7" s="107" t="s">
        <v>180</v>
      </c>
      <c r="F7" s="107" t="s">
        <v>185</v>
      </c>
      <c r="G7" s="165" t="s">
        <v>1329</v>
      </c>
      <c r="H7" s="165" t="s">
        <v>1330</v>
      </c>
      <c r="I7" s="107" t="s">
        <v>121</v>
      </c>
      <c r="J7" s="107" t="s">
        <v>174</v>
      </c>
      <c r="K7" s="99" t="s">
        <v>190</v>
      </c>
      <c r="L7" s="99" t="s">
        <v>1497</v>
      </c>
      <c r="M7" s="99" t="s">
        <v>1498</v>
      </c>
      <c r="N7" s="99" t="s">
        <v>403</v>
      </c>
      <c r="O7" s="99" t="s">
        <v>405</v>
      </c>
      <c r="P7" s="99">
        <v>2</v>
      </c>
      <c r="Q7" s="99">
        <v>2</v>
      </c>
      <c r="R7" s="99">
        <v>2</v>
      </c>
      <c r="S7" s="99">
        <v>1</v>
      </c>
      <c r="T7" s="107"/>
      <c r="U7" s="107"/>
      <c r="V7" s="107"/>
      <c r="W7" s="107"/>
      <c r="X7" s="107"/>
    </row>
    <row r="8" spans="1:24" s="109" customFormat="1" ht="13.5">
      <c r="A8" s="153"/>
      <c r="B8" s="111" t="s">
        <v>375</v>
      </c>
      <c r="C8" s="107">
        <v>3</v>
      </c>
      <c r="D8" s="107" t="s">
        <v>238</v>
      </c>
      <c r="E8" s="107" t="s">
        <v>181</v>
      </c>
      <c r="F8" s="107" t="s">
        <v>186</v>
      </c>
      <c r="G8" s="165" t="s">
        <v>1329</v>
      </c>
      <c r="H8" s="165" t="s">
        <v>1330</v>
      </c>
      <c r="I8" s="107" t="s">
        <v>121</v>
      </c>
      <c r="J8" s="107" t="s">
        <v>175</v>
      </c>
      <c r="K8" s="99" t="s">
        <v>191</v>
      </c>
      <c r="L8" s="99" t="s">
        <v>1497</v>
      </c>
      <c r="M8" s="99" t="s">
        <v>1498</v>
      </c>
      <c r="N8" s="99" t="s">
        <v>403</v>
      </c>
      <c r="O8" s="99" t="s">
        <v>405</v>
      </c>
      <c r="P8" s="99">
        <v>2</v>
      </c>
      <c r="Q8" s="99">
        <v>2</v>
      </c>
      <c r="R8" s="99">
        <v>2</v>
      </c>
      <c r="S8" s="99">
        <v>1</v>
      </c>
      <c r="T8" s="107"/>
      <c r="U8" s="107"/>
      <c r="V8" s="107"/>
      <c r="W8" s="107"/>
      <c r="X8" s="107"/>
    </row>
    <row r="9" spans="1:24" s="109" customFormat="1" ht="13.5">
      <c r="A9" s="153"/>
      <c r="B9" s="111" t="s">
        <v>376</v>
      </c>
      <c r="C9" s="107">
        <v>4</v>
      </c>
      <c r="D9" s="107" t="s">
        <v>239</v>
      </c>
      <c r="E9" s="107" t="s">
        <v>182</v>
      </c>
      <c r="F9" s="107" t="s">
        <v>187</v>
      </c>
      <c r="G9" s="165" t="s">
        <v>1329</v>
      </c>
      <c r="H9" s="165" t="s">
        <v>1330</v>
      </c>
      <c r="I9" s="107" t="s">
        <v>121</v>
      </c>
      <c r="J9" s="107" t="s">
        <v>176</v>
      </c>
      <c r="K9" s="99" t="s">
        <v>192</v>
      </c>
      <c r="L9" s="99" t="s">
        <v>1497</v>
      </c>
      <c r="M9" s="99" t="s">
        <v>1498</v>
      </c>
      <c r="N9" s="99" t="s">
        <v>403</v>
      </c>
      <c r="O9" s="99" t="s">
        <v>405</v>
      </c>
      <c r="P9" s="99">
        <v>2</v>
      </c>
      <c r="Q9" s="99">
        <v>2</v>
      </c>
      <c r="R9" s="99">
        <v>2</v>
      </c>
      <c r="S9" s="99">
        <v>1</v>
      </c>
      <c r="T9" s="107"/>
      <c r="U9" s="107"/>
      <c r="V9" s="107"/>
      <c r="W9" s="107"/>
      <c r="X9" s="107"/>
    </row>
    <row r="10" spans="1:24" s="109" customFormat="1" ht="13.5">
      <c r="A10" s="153"/>
      <c r="B10" s="111" t="s">
        <v>377</v>
      </c>
      <c r="C10" s="107">
        <v>5</v>
      </c>
      <c r="D10" s="107" t="s">
        <v>240</v>
      </c>
      <c r="E10" s="107" t="s">
        <v>183</v>
      </c>
      <c r="F10" s="107" t="s">
        <v>188</v>
      </c>
      <c r="G10" s="165" t="s">
        <v>1329</v>
      </c>
      <c r="H10" s="165" t="s">
        <v>1330</v>
      </c>
      <c r="I10" s="107" t="s">
        <v>121</v>
      </c>
      <c r="J10" s="107" t="s">
        <v>177</v>
      </c>
      <c r="K10" s="99" t="s">
        <v>193</v>
      </c>
      <c r="L10" s="99" t="s">
        <v>1497</v>
      </c>
      <c r="M10" s="99" t="s">
        <v>1498</v>
      </c>
      <c r="N10" s="99" t="s">
        <v>403</v>
      </c>
      <c r="O10" s="99" t="s">
        <v>405</v>
      </c>
      <c r="P10" s="99">
        <v>2</v>
      </c>
      <c r="Q10" s="99">
        <v>2</v>
      </c>
      <c r="R10" s="99">
        <v>2</v>
      </c>
      <c r="S10" s="99">
        <v>1</v>
      </c>
      <c r="T10" s="107"/>
      <c r="U10" s="107"/>
      <c r="V10" s="107"/>
      <c r="W10" s="107"/>
      <c r="X10" s="107"/>
    </row>
    <row r="11" spans="1:24" s="109" customFormat="1" ht="13.5">
      <c r="A11" s="153"/>
      <c r="B11" s="111" t="s">
        <v>378</v>
      </c>
      <c r="C11" s="107">
        <v>6</v>
      </c>
      <c r="D11" s="107" t="s">
        <v>241</v>
      </c>
      <c r="E11" s="107" t="s">
        <v>184</v>
      </c>
      <c r="F11" s="107" t="s">
        <v>189</v>
      </c>
      <c r="G11" s="165" t="s">
        <v>1329</v>
      </c>
      <c r="H11" s="165" t="s">
        <v>1330</v>
      </c>
      <c r="I11" s="107" t="s">
        <v>121</v>
      </c>
      <c r="J11" s="107" t="s">
        <v>178</v>
      </c>
      <c r="K11" s="99" t="s">
        <v>194</v>
      </c>
      <c r="L11" s="99" t="s">
        <v>1497</v>
      </c>
      <c r="M11" s="99" t="s">
        <v>1498</v>
      </c>
      <c r="N11" s="99" t="s">
        <v>403</v>
      </c>
      <c r="O11" s="99" t="s">
        <v>405</v>
      </c>
      <c r="P11" s="99">
        <v>2</v>
      </c>
      <c r="Q11" s="99">
        <v>2</v>
      </c>
      <c r="R11" s="99">
        <v>2</v>
      </c>
      <c r="S11" s="99">
        <v>1</v>
      </c>
      <c r="T11" s="107"/>
      <c r="U11" s="107"/>
      <c r="V11" s="107"/>
      <c r="W11" s="107"/>
      <c r="X11" s="107"/>
    </row>
    <row r="12" spans="1:24" s="112" customFormat="1" ht="13.5">
      <c r="A12" s="153" t="s">
        <v>242</v>
      </c>
      <c r="B12" s="111" t="s">
        <v>379</v>
      </c>
      <c r="C12" s="107">
        <v>7</v>
      </c>
      <c r="D12" s="107" t="s">
        <v>243</v>
      </c>
      <c r="E12" s="107" t="s">
        <v>198</v>
      </c>
      <c r="F12" s="107" t="s">
        <v>207</v>
      </c>
      <c r="G12" s="229" t="s">
        <v>244</v>
      </c>
      <c r="H12" s="165" t="s">
        <v>1330</v>
      </c>
      <c r="I12" s="107" t="s">
        <v>121</v>
      </c>
      <c r="J12" s="107" t="s">
        <v>235</v>
      </c>
      <c r="K12" s="99" t="s">
        <v>1496</v>
      </c>
      <c r="L12" s="99" t="s">
        <v>1497</v>
      </c>
      <c r="M12" s="99" t="s">
        <v>1498</v>
      </c>
      <c r="N12" s="99" t="s">
        <v>403</v>
      </c>
      <c r="O12" s="99" t="s">
        <v>405</v>
      </c>
      <c r="P12" s="99">
        <v>2</v>
      </c>
      <c r="Q12" s="99">
        <v>2</v>
      </c>
      <c r="R12" s="99">
        <v>2</v>
      </c>
      <c r="S12" s="251">
        <v>1</v>
      </c>
      <c r="T12" s="107"/>
      <c r="U12" s="107"/>
      <c r="V12" s="107"/>
      <c r="W12" s="107"/>
      <c r="X12" s="107"/>
    </row>
    <row r="13" spans="1:24" s="112" customFormat="1" ht="13.5">
      <c r="A13" s="153" t="s">
        <v>245</v>
      </c>
      <c r="B13" s="111" t="s">
        <v>380</v>
      </c>
      <c r="C13" s="107">
        <v>8</v>
      </c>
      <c r="D13" s="107" t="s">
        <v>246</v>
      </c>
      <c r="E13" s="107" t="s">
        <v>199</v>
      </c>
      <c r="F13" s="107" t="s">
        <v>208</v>
      </c>
      <c r="G13" s="165" t="s">
        <v>1329</v>
      </c>
      <c r="H13" s="229" t="s">
        <v>244</v>
      </c>
      <c r="I13" s="107" t="s">
        <v>121</v>
      </c>
      <c r="J13" s="107" t="s">
        <v>235</v>
      </c>
      <c r="K13" s="99" t="s">
        <v>1496</v>
      </c>
      <c r="L13" s="99" t="s">
        <v>1497</v>
      </c>
      <c r="M13" s="99" t="s">
        <v>1498</v>
      </c>
      <c r="N13" s="99" t="s">
        <v>403</v>
      </c>
      <c r="O13" s="99" t="s">
        <v>405</v>
      </c>
      <c r="P13" s="99">
        <v>2</v>
      </c>
      <c r="Q13" s="99">
        <v>2</v>
      </c>
      <c r="R13" s="99">
        <v>2</v>
      </c>
      <c r="S13" s="251">
        <v>1</v>
      </c>
      <c r="T13" s="107"/>
      <c r="U13" s="107"/>
      <c r="V13" s="107"/>
      <c r="W13" s="107"/>
      <c r="X13" s="107"/>
    </row>
    <row r="14" spans="1:24" s="112" customFormat="1" ht="13.5">
      <c r="A14" s="153" t="s">
        <v>247</v>
      </c>
      <c r="B14" s="111" t="s">
        <v>381</v>
      </c>
      <c r="C14" s="107">
        <v>9</v>
      </c>
      <c r="D14" s="107" t="s">
        <v>248</v>
      </c>
      <c r="E14" s="107" t="s">
        <v>200</v>
      </c>
      <c r="F14" s="107" t="s">
        <v>209</v>
      </c>
      <c r="G14" s="165" t="s">
        <v>1329</v>
      </c>
      <c r="H14" s="165" t="s">
        <v>1330</v>
      </c>
      <c r="I14" s="107" t="s">
        <v>121</v>
      </c>
      <c r="J14" s="107" t="s">
        <v>235</v>
      </c>
      <c r="K14" s="99" t="s">
        <v>1496</v>
      </c>
      <c r="L14" s="182"/>
      <c r="M14" s="99" t="s">
        <v>1498</v>
      </c>
      <c r="N14" s="99" t="s">
        <v>403</v>
      </c>
      <c r="O14" s="99" t="s">
        <v>405</v>
      </c>
      <c r="P14" s="99">
        <v>2</v>
      </c>
      <c r="Q14" s="99">
        <v>2</v>
      </c>
      <c r="R14" s="99">
        <v>2</v>
      </c>
      <c r="S14" s="251">
        <v>1</v>
      </c>
      <c r="T14" s="107"/>
      <c r="U14" s="107"/>
      <c r="V14" s="107"/>
      <c r="W14" s="107"/>
      <c r="X14" s="107"/>
    </row>
    <row r="15" spans="1:24" s="112" customFormat="1" ht="13.5">
      <c r="A15" s="153" t="s">
        <v>249</v>
      </c>
      <c r="B15" s="111" t="s">
        <v>382</v>
      </c>
      <c r="C15" s="107">
        <v>10</v>
      </c>
      <c r="D15" s="107" t="s">
        <v>250</v>
      </c>
      <c r="E15" s="107" t="s">
        <v>201</v>
      </c>
      <c r="F15" s="107" t="s">
        <v>210</v>
      </c>
      <c r="G15" s="165" t="s">
        <v>1329</v>
      </c>
      <c r="H15" s="165" t="s">
        <v>1330</v>
      </c>
      <c r="I15" s="107" t="s">
        <v>121</v>
      </c>
      <c r="J15" s="107" t="s">
        <v>235</v>
      </c>
      <c r="K15" s="99" t="s">
        <v>1496</v>
      </c>
      <c r="L15" s="99" t="s">
        <v>1497</v>
      </c>
      <c r="M15" s="182"/>
      <c r="N15" s="99" t="s">
        <v>403</v>
      </c>
      <c r="O15" s="99" t="s">
        <v>405</v>
      </c>
      <c r="P15" s="99">
        <v>2</v>
      </c>
      <c r="Q15" s="99">
        <v>2</v>
      </c>
      <c r="R15" s="99">
        <v>2</v>
      </c>
      <c r="S15" s="251">
        <v>1</v>
      </c>
      <c r="T15" s="107"/>
      <c r="U15" s="107"/>
      <c r="V15" s="107"/>
      <c r="W15" s="107"/>
      <c r="X15" s="107"/>
    </row>
    <row r="16" spans="1:24" s="112" customFormat="1" ht="13.5">
      <c r="A16" s="153" t="s">
        <v>251</v>
      </c>
      <c r="B16" s="111" t="s">
        <v>383</v>
      </c>
      <c r="C16" s="107">
        <v>11</v>
      </c>
      <c r="D16" s="107" t="s">
        <v>252</v>
      </c>
      <c r="E16" s="107" t="s">
        <v>202</v>
      </c>
      <c r="F16" s="107" t="s">
        <v>211</v>
      </c>
      <c r="G16" s="165" t="s">
        <v>1329</v>
      </c>
      <c r="H16" s="165" t="s">
        <v>1330</v>
      </c>
      <c r="I16" s="107" t="s">
        <v>121</v>
      </c>
      <c r="J16" s="107" t="s">
        <v>235</v>
      </c>
      <c r="K16" s="99" t="s">
        <v>1496</v>
      </c>
      <c r="L16" s="99" t="s">
        <v>1497</v>
      </c>
      <c r="M16" s="99" t="s">
        <v>1498</v>
      </c>
      <c r="N16" s="182"/>
      <c r="O16" s="99" t="s">
        <v>405</v>
      </c>
      <c r="P16" s="99">
        <v>2</v>
      </c>
      <c r="Q16" s="99">
        <v>2</v>
      </c>
      <c r="R16" s="99">
        <v>2</v>
      </c>
      <c r="S16" s="251">
        <v>1</v>
      </c>
      <c r="T16" s="107"/>
      <c r="U16" s="107"/>
      <c r="V16" s="107"/>
      <c r="W16" s="107"/>
      <c r="X16" s="107"/>
    </row>
    <row r="17" spans="1:24" s="112" customFormat="1" ht="13.5">
      <c r="A17" s="153" t="s">
        <v>249</v>
      </c>
      <c r="B17" s="111" t="s">
        <v>384</v>
      </c>
      <c r="C17" s="107">
        <v>12</v>
      </c>
      <c r="D17" s="107" t="s">
        <v>253</v>
      </c>
      <c r="E17" s="107" t="s">
        <v>203</v>
      </c>
      <c r="F17" s="107" t="s">
        <v>212</v>
      </c>
      <c r="G17" s="165" t="s">
        <v>1329</v>
      </c>
      <c r="H17" s="165" t="s">
        <v>1330</v>
      </c>
      <c r="I17" s="107" t="s">
        <v>121</v>
      </c>
      <c r="J17" s="107" t="s">
        <v>235</v>
      </c>
      <c r="K17" s="99" t="s">
        <v>1496</v>
      </c>
      <c r="L17" s="99" t="s">
        <v>1497</v>
      </c>
      <c r="M17" s="99" t="s">
        <v>1498</v>
      </c>
      <c r="N17" s="99" t="s">
        <v>403</v>
      </c>
      <c r="O17" s="182"/>
      <c r="P17" s="99">
        <v>2</v>
      </c>
      <c r="Q17" s="99">
        <v>2</v>
      </c>
      <c r="R17" s="99">
        <v>2</v>
      </c>
      <c r="S17" s="251">
        <v>1</v>
      </c>
      <c r="T17" s="107"/>
      <c r="U17" s="107"/>
      <c r="V17" s="107"/>
      <c r="W17" s="107"/>
      <c r="X17" s="107"/>
    </row>
    <row r="18" spans="1:24" s="109" customFormat="1" ht="13.5">
      <c r="A18" s="154" t="s">
        <v>195</v>
      </c>
      <c r="B18" s="154" t="s">
        <v>977</v>
      </c>
      <c r="C18" s="107">
        <v>13</v>
      </c>
      <c r="D18" s="107" t="s">
        <v>254</v>
      </c>
      <c r="E18" s="107" t="s">
        <v>204</v>
      </c>
      <c r="F18" s="107" t="s">
        <v>213</v>
      </c>
      <c r="G18" s="165" t="s">
        <v>1329</v>
      </c>
      <c r="H18" s="165" t="s">
        <v>1330</v>
      </c>
      <c r="I18" s="113" t="s">
        <v>255</v>
      </c>
      <c r="J18" s="107" t="s">
        <v>235</v>
      </c>
      <c r="K18" s="99" t="s">
        <v>1496</v>
      </c>
      <c r="L18" s="99" t="s">
        <v>1497</v>
      </c>
      <c r="M18" s="99" t="s">
        <v>1498</v>
      </c>
      <c r="N18" s="99" t="s">
        <v>403</v>
      </c>
      <c r="O18" s="99" t="s">
        <v>405</v>
      </c>
      <c r="P18" s="99">
        <v>2</v>
      </c>
      <c r="Q18" s="99">
        <v>2</v>
      </c>
      <c r="R18" s="99">
        <v>2</v>
      </c>
      <c r="S18" s="99">
        <v>1</v>
      </c>
      <c r="T18" s="107"/>
      <c r="U18" s="107"/>
      <c r="V18" s="107"/>
      <c r="W18" s="107"/>
      <c r="X18" s="107"/>
    </row>
    <row r="19" spans="1:24" s="109" customFormat="1" ht="13.5">
      <c r="A19" s="154" t="s">
        <v>196</v>
      </c>
      <c r="B19" s="154" t="s">
        <v>978</v>
      </c>
      <c r="C19" s="107">
        <v>14</v>
      </c>
      <c r="D19" s="107" t="s">
        <v>256</v>
      </c>
      <c r="E19" s="107" t="s">
        <v>205</v>
      </c>
      <c r="F19" s="107" t="s">
        <v>214</v>
      </c>
      <c r="G19" s="117" t="s">
        <v>1330</v>
      </c>
      <c r="H19" s="165" t="s">
        <v>1330</v>
      </c>
      <c r="I19" s="107" t="s">
        <v>121</v>
      </c>
      <c r="J19" s="107" t="s">
        <v>235</v>
      </c>
      <c r="K19" s="99" t="s">
        <v>1496</v>
      </c>
      <c r="L19" s="99" t="s">
        <v>1497</v>
      </c>
      <c r="M19" s="99" t="s">
        <v>1498</v>
      </c>
      <c r="N19" s="99" t="s">
        <v>403</v>
      </c>
      <c r="O19" s="99" t="s">
        <v>405</v>
      </c>
      <c r="P19" s="99">
        <v>3</v>
      </c>
      <c r="Q19" s="99">
        <v>2</v>
      </c>
      <c r="R19" s="99">
        <v>2</v>
      </c>
      <c r="S19" s="99">
        <v>1</v>
      </c>
      <c r="T19" s="107"/>
      <c r="U19" s="107"/>
      <c r="V19" s="107"/>
      <c r="W19" s="107"/>
      <c r="X19" s="107"/>
    </row>
    <row r="20" spans="1:24" s="109" customFormat="1" ht="13.5">
      <c r="A20" s="154" t="s">
        <v>197</v>
      </c>
      <c r="B20" s="154" t="s">
        <v>979</v>
      </c>
      <c r="C20" s="107">
        <v>15</v>
      </c>
      <c r="D20" s="107" t="s">
        <v>257</v>
      </c>
      <c r="E20" s="107" t="s">
        <v>206</v>
      </c>
      <c r="F20" s="107" t="s">
        <v>215</v>
      </c>
      <c r="G20" s="110" t="s">
        <v>1331</v>
      </c>
      <c r="H20" s="117" t="s">
        <v>1332</v>
      </c>
      <c r="I20" s="107" t="s">
        <v>121</v>
      </c>
      <c r="J20" s="107" t="s">
        <v>235</v>
      </c>
      <c r="K20" s="99" t="s">
        <v>1496</v>
      </c>
      <c r="L20" s="99" t="s">
        <v>1497</v>
      </c>
      <c r="M20" s="99" t="s">
        <v>1498</v>
      </c>
      <c r="N20" s="99" t="s">
        <v>403</v>
      </c>
      <c r="O20" s="99" t="s">
        <v>405</v>
      </c>
      <c r="P20" s="99">
        <v>3</v>
      </c>
      <c r="Q20" s="99">
        <v>3</v>
      </c>
      <c r="R20" s="99">
        <v>2</v>
      </c>
      <c r="S20" s="99">
        <v>1</v>
      </c>
      <c r="T20" s="107"/>
      <c r="U20" s="107"/>
      <c r="V20" s="107"/>
      <c r="W20" s="107"/>
      <c r="X20" s="107"/>
    </row>
    <row r="21" spans="1:24" s="104" customFormat="1" ht="13.5">
      <c r="A21" s="155"/>
      <c r="B21" s="118"/>
      <c r="D21" s="103"/>
      <c r="E21" s="103"/>
      <c r="F21" s="103"/>
      <c r="G21" s="103"/>
      <c r="H21" s="109"/>
      <c r="I21" s="109"/>
      <c r="J21" s="109"/>
      <c r="K21" s="109"/>
      <c r="L21" s="109"/>
    </row>
    <row r="22" spans="1:24" s="104" customFormat="1" ht="13.5">
      <c r="A22" s="152"/>
      <c r="C22" s="102" t="s">
        <v>314</v>
      </c>
      <c r="D22"/>
      <c r="E22"/>
      <c r="F22"/>
      <c r="G22"/>
      <c r="H22"/>
      <c r="I22"/>
      <c r="J22"/>
      <c r="K22"/>
      <c r="L22"/>
      <c r="M22"/>
      <c r="N22"/>
      <c r="O22"/>
      <c r="P22"/>
      <c r="Q22"/>
      <c r="R22"/>
    </row>
    <row r="23" spans="1:24" s="104" customFormat="1" ht="13.5">
      <c r="A23" s="152"/>
      <c r="C23" s="114" t="s">
        <v>295</v>
      </c>
      <c r="D23" s="114" t="s">
        <v>258</v>
      </c>
      <c r="E23" s="114" t="s">
        <v>259</v>
      </c>
      <c r="F23" s="114" t="s">
        <v>260</v>
      </c>
      <c r="G23" s="114" t="s">
        <v>261</v>
      </c>
      <c r="H23" s="114" t="s">
        <v>296</v>
      </c>
      <c r="I23" s="114" t="s">
        <v>225</v>
      </c>
      <c r="J23" s="114" t="s">
        <v>226</v>
      </c>
      <c r="K23" s="114" t="s">
        <v>297</v>
      </c>
      <c r="L23" s="114" t="s">
        <v>120</v>
      </c>
      <c r="M23" s="114" t="s">
        <v>298</v>
      </c>
      <c r="N23"/>
      <c r="O23"/>
      <c r="P23"/>
      <c r="Q23"/>
      <c r="R23"/>
      <c r="S23"/>
      <c r="T23"/>
      <c r="U23"/>
      <c r="V23"/>
      <c r="W23"/>
      <c r="X23"/>
    </row>
    <row r="24" spans="1:24" s="104" customFormat="1" ht="13.5">
      <c r="A24" s="152"/>
      <c r="C24" s="115" t="s">
        <v>61</v>
      </c>
      <c r="D24" s="115" t="s">
        <v>147</v>
      </c>
      <c r="E24" s="115" t="s">
        <v>148</v>
      </c>
      <c r="F24" s="115" t="s">
        <v>149</v>
      </c>
      <c r="G24" s="115" t="s">
        <v>150</v>
      </c>
      <c r="H24" s="115" t="s">
        <v>151</v>
      </c>
      <c r="I24" s="115" t="s">
        <v>139</v>
      </c>
      <c r="J24" s="115" t="s">
        <v>140</v>
      </c>
      <c r="K24" s="115" t="s">
        <v>152</v>
      </c>
      <c r="L24" s="115" t="s">
        <v>120</v>
      </c>
      <c r="M24" s="115" t="s">
        <v>153</v>
      </c>
      <c r="N24"/>
      <c r="O24"/>
      <c r="P24"/>
      <c r="Q24"/>
      <c r="R24"/>
    </row>
    <row r="25" spans="1:24" s="104" customFormat="1" ht="13.5">
      <c r="A25" s="152"/>
      <c r="B25" s="111"/>
      <c r="C25" s="99">
        <v>1</v>
      </c>
      <c r="D25" s="101" t="s">
        <v>122</v>
      </c>
      <c r="E25" s="101">
        <v>1001</v>
      </c>
      <c r="F25" s="101" t="s">
        <v>742</v>
      </c>
      <c r="G25" s="101" t="s">
        <v>743</v>
      </c>
      <c r="H25" s="107" t="s">
        <v>234</v>
      </c>
      <c r="I25" s="107">
        <v>2</v>
      </c>
      <c r="J25" s="107">
        <v>2</v>
      </c>
      <c r="K25" s="107">
        <v>2</v>
      </c>
      <c r="L25" s="107">
        <v>1</v>
      </c>
      <c r="M25" s="107">
        <v>1001</v>
      </c>
      <c r="N25"/>
      <c r="O25"/>
      <c r="P25"/>
      <c r="Q25"/>
      <c r="R25"/>
    </row>
    <row r="26" spans="1:24" s="104" customFormat="1" ht="13.5">
      <c r="A26" s="152"/>
      <c r="C26" s="99">
        <v>2</v>
      </c>
      <c r="D26" s="101" t="s">
        <v>512</v>
      </c>
      <c r="E26" s="101">
        <v>1001</v>
      </c>
      <c r="F26" s="101" t="s">
        <v>742</v>
      </c>
      <c r="G26" s="101" t="s">
        <v>743</v>
      </c>
      <c r="H26" s="107" t="s">
        <v>234</v>
      </c>
      <c r="I26" s="107">
        <v>2</v>
      </c>
      <c r="J26" s="107">
        <v>2</v>
      </c>
      <c r="K26" s="107">
        <v>2</v>
      </c>
      <c r="L26" s="107">
        <v>1</v>
      </c>
      <c r="M26" s="107">
        <v>1001</v>
      </c>
      <c r="N26"/>
      <c r="O26"/>
      <c r="P26"/>
      <c r="Q26"/>
      <c r="R26"/>
    </row>
    <row r="27" spans="1:24" s="104" customFormat="1" ht="13.5">
      <c r="A27" s="152"/>
      <c r="C27" s="99">
        <v>3</v>
      </c>
      <c r="D27" s="101" t="s">
        <v>313</v>
      </c>
      <c r="E27" s="101">
        <v>1001</v>
      </c>
      <c r="F27" s="101" t="s">
        <v>742</v>
      </c>
      <c r="G27" s="101" t="s">
        <v>743</v>
      </c>
      <c r="H27" s="107" t="s">
        <v>513</v>
      </c>
      <c r="I27" s="107">
        <v>2</v>
      </c>
      <c r="J27" s="107">
        <v>2</v>
      </c>
      <c r="K27" s="107">
        <v>2</v>
      </c>
      <c r="L27" s="107">
        <v>1</v>
      </c>
      <c r="M27" s="107">
        <v>1001</v>
      </c>
      <c r="N27"/>
      <c r="O27"/>
      <c r="P27"/>
      <c r="Q27"/>
      <c r="R27"/>
    </row>
    <row r="28" spans="1:24" s="104" customFormat="1" ht="13.5">
      <c r="A28" s="152"/>
      <c r="C28" s="99">
        <v>4</v>
      </c>
      <c r="D28" s="101" t="s">
        <v>313</v>
      </c>
      <c r="E28" s="101">
        <v>1001</v>
      </c>
      <c r="F28" s="101" t="s">
        <v>742</v>
      </c>
      <c r="G28" s="101" t="s">
        <v>743</v>
      </c>
      <c r="H28" s="107" t="s">
        <v>511</v>
      </c>
      <c r="I28" s="107"/>
      <c r="J28" s="107">
        <v>2</v>
      </c>
      <c r="K28" s="107">
        <v>2</v>
      </c>
      <c r="L28" s="107">
        <v>1</v>
      </c>
      <c r="M28" s="107">
        <v>1001</v>
      </c>
      <c r="N28"/>
      <c r="O28"/>
      <c r="P28"/>
      <c r="Q28"/>
      <c r="R28"/>
    </row>
    <row r="29" spans="1:24" s="104" customFormat="1" ht="13.5">
      <c r="A29" s="152"/>
      <c r="C29" s="99">
        <v>5</v>
      </c>
      <c r="D29" s="101" t="s">
        <v>313</v>
      </c>
      <c r="E29" s="101">
        <v>1001</v>
      </c>
      <c r="F29" s="101" t="s">
        <v>742</v>
      </c>
      <c r="G29" s="101" t="s">
        <v>743</v>
      </c>
      <c r="H29" s="107" t="s">
        <v>511</v>
      </c>
      <c r="I29" s="107">
        <v>2</v>
      </c>
      <c r="J29" s="107"/>
      <c r="K29" s="107">
        <v>2</v>
      </c>
      <c r="L29" s="107"/>
      <c r="M29" s="107">
        <v>1001</v>
      </c>
      <c r="N29"/>
      <c r="O29"/>
      <c r="P29"/>
      <c r="Q29"/>
      <c r="R29"/>
    </row>
    <row r="30" spans="1:24" s="104" customFormat="1" ht="13.5">
      <c r="A30" s="152"/>
      <c r="C30" s="99">
        <v>6</v>
      </c>
      <c r="D30" s="101" t="s">
        <v>313</v>
      </c>
      <c r="E30" s="101">
        <v>1001</v>
      </c>
      <c r="F30" s="101" t="s">
        <v>742</v>
      </c>
      <c r="G30" s="101" t="s">
        <v>743</v>
      </c>
      <c r="H30" s="107" t="s">
        <v>511</v>
      </c>
      <c r="I30" s="107">
        <v>1</v>
      </c>
      <c r="J30" s="107">
        <v>2</v>
      </c>
      <c r="K30" s="107">
        <v>2</v>
      </c>
      <c r="L30" s="107">
        <v>1</v>
      </c>
      <c r="M30" s="107">
        <v>1001</v>
      </c>
      <c r="N30"/>
      <c r="O30"/>
      <c r="P30"/>
      <c r="Q30"/>
      <c r="R30"/>
    </row>
    <row r="31" spans="1:24" s="104" customFormat="1" ht="13.5">
      <c r="A31" s="152"/>
      <c r="C31" s="99">
        <v>7</v>
      </c>
      <c r="D31" s="101" t="s">
        <v>514</v>
      </c>
      <c r="E31" s="101">
        <v>1001</v>
      </c>
      <c r="F31" s="101" t="s">
        <v>742</v>
      </c>
      <c r="G31" s="101" t="s">
        <v>743</v>
      </c>
      <c r="H31" s="107" t="s">
        <v>511</v>
      </c>
      <c r="I31" s="107">
        <v>2</v>
      </c>
      <c r="J31" s="107">
        <v>2</v>
      </c>
      <c r="K31" s="107"/>
      <c r="L31" s="107">
        <v>1</v>
      </c>
      <c r="M31" s="107">
        <v>1001</v>
      </c>
      <c r="N31"/>
      <c r="O31"/>
      <c r="P31"/>
      <c r="Q31"/>
      <c r="R31"/>
    </row>
    <row r="32" spans="1:24" s="104" customFormat="1" ht="13.5">
      <c r="A32" s="152"/>
      <c r="E32" s="103"/>
      <c r="F32" s="103"/>
      <c r="G32" s="103"/>
      <c r="H32" s="109"/>
      <c r="I32" s="109"/>
      <c r="J32" s="109"/>
      <c r="K32" s="109"/>
      <c r="L32" s="109"/>
      <c r="M32" s="109"/>
      <c r="N32"/>
      <c r="O32"/>
      <c r="P32"/>
      <c r="Q32"/>
      <c r="R32"/>
    </row>
  </sheetData>
  <phoneticPr fontId="3"/>
  <pageMargins left="0.7" right="0.7" top="0.75" bottom="0.75" header="0.3" footer="0.3"/>
  <pageSetup paperSize="9" orientation="portrait" horizontalDpi="360" verticalDpi="360" r:id="rId1"/>
  <legacy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1" topLeftCell="A12" activePane="bottomLeft" state="frozen"/>
      <selection activeCell="B1" sqref="B1"/>
      <selection pane="bottomLeft" activeCell="A12" sqref="A12"/>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7" spans="1:9">
      <c r="B7" s="286" t="s">
        <v>2278</v>
      </c>
    </row>
    <row r="8" spans="1:9">
      <c r="B8" s="286"/>
    </row>
    <row r="9" spans="1:9">
      <c r="B9" s="36" t="s">
        <v>2279</v>
      </c>
    </row>
    <row r="10" spans="1:9" ht="14.25" thickBot="1">
      <c r="B10" s="24" t="s">
        <v>41</v>
      </c>
    </row>
    <row r="11" spans="1:9" ht="14.25" thickBot="1">
      <c r="B11" s="86" t="s">
        <v>42</v>
      </c>
      <c r="C11" s="87" t="s">
        <v>43</v>
      </c>
      <c r="D11" s="87" t="s">
        <v>44</v>
      </c>
      <c r="E11" s="87" t="s">
        <v>45</v>
      </c>
      <c r="F11" s="87" t="s">
        <v>46</v>
      </c>
      <c r="G11" s="87" t="s">
        <v>47</v>
      </c>
      <c r="H11" s="87" t="s">
        <v>48</v>
      </c>
      <c r="I11" s="88" t="s">
        <v>49</v>
      </c>
    </row>
    <row r="12" spans="1:9" ht="21">
      <c r="A12" s="37"/>
      <c r="B12" s="59" t="s">
        <v>2280</v>
      </c>
      <c r="C12" s="47" t="s">
        <v>2287</v>
      </c>
      <c r="D12" s="42" t="s">
        <v>495</v>
      </c>
      <c r="E12" s="47" t="s">
        <v>2283</v>
      </c>
      <c r="F12" s="38" t="s">
        <v>495</v>
      </c>
      <c r="G12" s="38" t="s">
        <v>495</v>
      </c>
      <c r="H12" s="38" t="s">
        <v>2284</v>
      </c>
      <c r="I12" s="67" t="s">
        <v>495</v>
      </c>
    </row>
    <row r="13" spans="1:9" ht="42">
      <c r="A13" s="37"/>
      <c r="B13" s="59" t="s">
        <v>2281</v>
      </c>
      <c r="C13" s="47" t="s">
        <v>2269</v>
      </c>
      <c r="D13" s="42" t="s">
        <v>495</v>
      </c>
      <c r="E13" s="47" t="s">
        <v>495</v>
      </c>
      <c r="F13" s="47" t="s">
        <v>2285</v>
      </c>
      <c r="G13" s="47" t="s">
        <v>495</v>
      </c>
      <c r="H13" s="47" t="s">
        <v>2286</v>
      </c>
      <c r="I13" s="67" t="s">
        <v>2286</v>
      </c>
    </row>
    <row r="14" spans="1:9" ht="105">
      <c r="A14" s="37"/>
      <c r="B14" s="59" t="s">
        <v>2282</v>
      </c>
      <c r="C14" s="42" t="s">
        <v>2270</v>
      </c>
      <c r="D14" s="42" t="s">
        <v>88</v>
      </c>
      <c r="E14" s="42" t="s">
        <v>2288</v>
      </c>
      <c r="F14" s="160" t="s">
        <v>2304</v>
      </c>
      <c r="G14" s="160" t="s">
        <v>2306</v>
      </c>
      <c r="H14" s="160" t="s">
        <v>2307</v>
      </c>
      <c r="I14" s="160" t="s">
        <v>2309</v>
      </c>
    </row>
    <row r="15" spans="1:9" ht="63">
      <c r="B15" s="59"/>
      <c r="C15" s="42"/>
      <c r="D15" s="42"/>
      <c r="E15" s="97" t="s">
        <v>2300</v>
      </c>
      <c r="F15" s="160" t="s">
        <v>2304</v>
      </c>
      <c r="G15" s="160" t="s">
        <v>2306</v>
      </c>
      <c r="H15" s="160" t="s">
        <v>2307</v>
      </c>
      <c r="I15" s="160" t="s">
        <v>2309</v>
      </c>
    </row>
    <row r="16" spans="1:9">
      <c r="B16" s="59"/>
      <c r="C16" s="95"/>
      <c r="D16" s="42"/>
      <c r="E16" s="42"/>
      <c r="F16" s="47"/>
      <c r="G16" s="47"/>
      <c r="H16" s="47"/>
      <c r="I16" s="67"/>
    </row>
    <row r="17" spans="1:9">
      <c r="B17" s="59"/>
      <c r="C17" s="42"/>
      <c r="D17" s="42"/>
      <c r="E17" s="47"/>
      <c r="F17" s="47"/>
      <c r="G17" s="47"/>
      <c r="H17" s="47"/>
      <c r="I17" s="67"/>
    </row>
    <row r="18" spans="1:9">
      <c r="B18" s="61"/>
      <c r="C18" s="42"/>
      <c r="D18" s="42"/>
      <c r="E18" s="47"/>
      <c r="F18" s="47"/>
      <c r="G18" s="47"/>
      <c r="H18" s="47"/>
      <c r="I18" s="67"/>
    </row>
    <row r="19" spans="1:9">
      <c r="B19" s="61"/>
      <c r="C19" s="42"/>
      <c r="D19" s="42"/>
      <c r="E19" s="47"/>
      <c r="F19" s="47"/>
      <c r="G19" s="47"/>
      <c r="H19" s="47"/>
      <c r="I19" s="67"/>
    </row>
    <row r="20" spans="1:9">
      <c r="B20" s="61"/>
      <c r="C20" s="42"/>
      <c r="D20" s="42"/>
      <c r="E20" s="42"/>
      <c r="F20" s="47"/>
      <c r="G20" s="47"/>
      <c r="H20" s="47"/>
      <c r="I20" s="67"/>
    </row>
    <row r="21" spans="1:9">
      <c r="B21" s="61"/>
      <c r="C21" s="42"/>
      <c r="D21" s="42"/>
      <c r="E21" s="42"/>
      <c r="F21" s="47"/>
      <c r="G21" s="47"/>
      <c r="H21" s="47"/>
      <c r="I21" s="67"/>
    </row>
    <row r="22" spans="1:9" ht="14.25" thickBot="1">
      <c r="B22" s="63"/>
      <c r="C22" s="43"/>
      <c r="D22" s="43"/>
      <c r="E22" s="168"/>
      <c r="F22" s="43"/>
      <c r="G22" s="43"/>
      <c r="H22" s="43"/>
      <c r="I22" s="169"/>
    </row>
    <row r="23" spans="1:9">
      <c r="B23" s="34"/>
      <c r="C23" s="34"/>
      <c r="D23" s="34"/>
      <c r="E23" s="34"/>
      <c r="F23" s="34"/>
      <c r="G23" s="34"/>
      <c r="H23" s="34"/>
      <c r="I23" s="34"/>
    </row>
    <row r="24" spans="1:9" ht="6" customHeight="1">
      <c r="A24" s="27"/>
      <c r="B24" s="27"/>
      <c r="C24" s="27"/>
      <c r="D24" s="34"/>
      <c r="E24" s="34"/>
      <c r="F24" s="34"/>
      <c r="G24" s="34"/>
      <c r="H24" s="34"/>
    </row>
    <row r="25" spans="1:9" ht="14.25">
      <c r="A25" s="31" t="s">
        <v>50</v>
      </c>
      <c r="F25" s="34"/>
      <c r="G25" s="34"/>
      <c r="H25" s="34"/>
      <c r="I25" s="34"/>
    </row>
    <row r="26" spans="1:9">
      <c r="B26" s="34"/>
      <c r="C26" s="34"/>
      <c r="D26" s="34"/>
      <c r="E26" s="34"/>
      <c r="F26" s="34"/>
      <c r="G26" s="34"/>
      <c r="H26" s="34"/>
      <c r="I26" s="34"/>
    </row>
    <row r="27" spans="1:9">
      <c r="B27" s="98" t="s">
        <v>1624</v>
      </c>
      <c r="C27" s="34"/>
      <c r="D27" s="34"/>
      <c r="E27" s="34"/>
      <c r="F27" s="34"/>
      <c r="G27" s="34"/>
      <c r="H27" s="34"/>
      <c r="I27" s="34"/>
    </row>
    <row r="28" spans="1:9">
      <c r="B28" s="34"/>
      <c r="C28" s="34"/>
      <c r="D28" s="34"/>
      <c r="E28" s="34"/>
      <c r="F28" s="34"/>
      <c r="G28" s="34"/>
      <c r="H28" s="34"/>
      <c r="I28" s="34"/>
    </row>
    <row r="29" spans="1:9">
      <c r="B29" s="34"/>
      <c r="C29" s="34"/>
      <c r="D29" s="34"/>
      <c r="E29" s="34"/>
      <c r="F29" s="34"/>
      <c r="G29" s="34"/>
      <c r="H29" s="34"/>
      <c r="I29" s="34"/>
    </row>
    <row r="30" spans="1:9">
      <c r="B30" s="34"/>
      <c r="C30" s="34"/>
      <c r="D30" s="34"/>
      <c r="E30" s="34"/>
      <c r="F30" s="34"/>
      <c r="G30" s="34"/>
      <c r="H30" s="34"/>
      <c r="I30" s="34"/>
    </row>
    <row r="31" spans="1:9">
      <c r="B31" s="34"/>
      <c r="C31" s="34"/>
      <c r="D31" s="34"/>
      <c r="E31" s="34"/>
      <c r="F31" s="34"/>
      <c r="G31" s="34"/>
      <c r="H31" s="34"/>
      <c r="I31" s="34"/>
    </row>
  </sheetData>
  <phoneticPr fontId="3"/>
  <dataValidations disablePrompts="1" count="1">
    <dataValidation type="list" allowBlank="1" showInputMessage="1" showErrorMessage="1" sqref="G12:G13 G16:G22">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9"/>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c r="A1" s="30"/>
      <c r="B1" s="30"/>
      <c r="C1" s="30"/>
      <c r="D1" s="30"/>
      <c r="E1" s="30"/>
      <c r="F1" s="30"/>
      <c r="G1" s="35"/>
      <c r="H1" s="35"/>
      <c r="I1" s="35"/>
    </row>
    <row r="2" spans="1:9" ht="17.25">
      <c r="A2" s="25" t="s">
        <v>37</v>
      </c>
    </row>
    <row r="4" spans="1:9">
      <c r="B4" s="32" t="s">
        <v>38</v>
      </c>
    </row>
    <row r="5" spans="1:9">
      <c r="B5" s="24" t="s">
        <v>39</v>
      </c>
    </row>
    <row r="6" spans="1:9">
      <c r="B6" s="24"/>
    </row>
    <row r="8" spans="1:9">
      <c r="B8" s="36" t="s">
        <v>40</v>
      </c>
    </row>
    <row r="9" spans="1:9" ht="14.25" thickBot="1">
      <c r="B9" s="24" t="s">
        <v>41</v>
      </c>
    </row>
    <row r="10" spans="1:9" ht="14.25" thickBot="1">
      <c r="B10" s="86" t="s">
        <v>42</v>
      </c>
      <c r="C10" s="87" t="s">
        <v>43</v>
      </c>
      <c r="D10" s="87" t="s">
        <v>44</v>
      </c>
      <c r="E10" s="87" t="s">
        <v>45</v>
      </c>
      <c r="F10" s="87" t="s">
        <v>46</v>
      </c>
      <c r="G10" s="87" t="s">
        <v>47</v>
      </c>
      <c r="H10" s="87" t="s">
        <v>48</v>
      </c>
      <c r="I10" s="88" t="s">
        <v>49</v>
      </c>
    </row>
    <row r="11" spans="1:9" ht="21">
      <c r="A11" s="37"/>
      <c r="B11" s="188" t="s">
        <v>77</v>
      </c>
      <c r="C11" s="97" t="s">
        <v>459</v>
      </c>
      <c r="D11" s="42" t="s">
        <v>416</v>
      </c>
      <c r="E11" s="42" t="s">
        <v>415</v>
      </c>
      <c r="F11" s="47" t="s">
        <v>1448</v>
      </c>
      <c r="G11" s="47" t="s">
        <v>832</v>
      </c>
      <c r="H11" s="47" t="s">
        <v>833</v>
      </c>
      <c r="I11" s="67">
        <v>44939</v>
      </c>
    </row>
    <row r="12" spans="1:9">
      <c r="A12" s="37"/>
      <c r="B12" s="61"/>
      <c r="C12" s="42"/>
      <c r="D12" s="42"/>
      <c r="E12" s="96" t="s">
        <v>458</v>
      </c>
      <c r="F12" s="47" t="s">
        <v>1448</v>
      </c>
      <c r="G12" s="38" t="s">
        <v>832</v>
      </c>
      <c r="H12" s="47" t="s">
        <v>833</v>
      </c>
      <c r="I12" s="67">
        <v>44939</v>
      </c>
    </row>
    <row r="13" spans="1:9" ht="21">
      <c r="A13" s="37"/>
      <c r="B13" s="61"/>
      <c r="C13" s="42"/>
      <c r="D13" s="42"/>
      <c r="E13" s="97" t="s">
        <v>457</v>
      </c>
      <c r="F13" s="47" t="s">
        <v>1448</v>
      </c>
      <c r="G13" s="52" t="s">
        <v>832</v>
      </c>
      <c r="H13" s="47" t="s">
        <v>833</v>
      </c>
      <c r="I13" s="67">
        <v>44939</v>
      </c>
    </row>
    <row r="14" spans="1:9">
      <c r="A14" s="37"/>
      <c r="B14" s="61"/>
      <c r="C14" s="42"/>
      <c r="D14" s="42"/>
      <c r="E14" s="97"/>
      <c r="F14" s="38"/>
      <c r="G14" s="52"/>
      <c r="H14" s="38"/>
      <c r="I14" s="67"/>
    </row>
    <row r="15" spans="1:9" ht="31.5">
      <c r="A15" s="37"/>
      <c r="B15" s="61" t="s">
        <v>747</v>
      </c>
      <c r="C15" s="42" t="s">
        <v>750</v>
      </c>
      <c r="D15" s="42" t="s">
        <v>748</v>
      </c>
      <c r="E15" s="97" t="s">
        <v>749</v>
      </c>
      <c r="F15" s="47" t="s">
        <v>1448</v>
      </c>
      <c r="G15" s="52" t="s">
        <v>832</v>
      </c>
      <c r="H15" s="47" t="s">
        <v>833</v>
      </c>
      <c r="I15" s="67">
        <v>44939</v>
      </c>
    </row>
    <row r="16" spans="1:9">
      <c r="A16" s="37"/>
      <c r="B16" s="61"/>
      <c r="C16" s="42"/>
      <c r="D16" s="42"/>
      <c r="E16" s="97"/>
      <c r="F16" s="52"/>
      <c r="G16" s="52"/>
      <c r="H16" s="52"/>
      <c r="I16" s="65"/>
    </row>
    <row r="17" spans="1:9" ht="21">
      <c r="B17" s="59" t="s">
        <v>751</v>
      </c>
      <c r="C17" s="42" t="s">
        <v>752</v>
      </c>
      <c r="D17" s="42"/>
      <c r="E17" s="96" t="s">
        <v>460</v>
      </c>
      <c r="F17" s="47" t="s">
        <v>1448</v>
      </c>
      <c r="G17" s="52" t="s">
        <v>832</v>
      </c>
      <c r="H17" s="47" t="s">
        <v>833</v>
      </c>
      <c r="I17" s="67">
        <v>44939</v>
      </c>
    </row>
    <row r="18" spans="1:9" ht="31.5">
      <c r="B18" s="59"/>
      <c r="C18" s="95"/>
      <c r="D18" s="42"/>
      <c r="E18" s="97" t="s">
        <v>461</v>
      </c>
      <c r="F18" s="47" t="s">
        <v>1448</v>
      </c>
      <c r="G18" s="52" t="s">
        <v>832</v>
      </c>
      <c r="H18" s="47" t="s">
        <v>833</v>
      </c>
      <c r="I18" s="67">
        <v>44939</v>
      </c>
    </row>
    <row r="19" spans="1:9">
      <c r="B19" s="59"/>
      <c r="C19" s="42"/>
      <c r="D19" s="42"/>
      <c r="E19" s="97" t="s">
        <v>463</v>
      </c>
      <c r="F19" s="47" t="s">
        <v>1448</v>
      </c>
      <c r="G19" s="52" t="s">
        <v>832</v>
      </c>
      <c r="H19" s="47" t="s">
        <v>833</v>
      </c>
      <c r="I19" s="67">
        <v>44939</v>
      </c>
    </row>
    <row r="20" spans="1:9">
      <c r="B20" s="59"/>
      <c r="C20" s="42"/>
      <c r="D20" s="42"/>
      <c r="E20" s="42"/>
      <c r="F20" s="42"/>
      <c r="G20" s="42"/>
      <c r="H20" s="42"/>
      <c r="I20" s="65"/>
    </row>
    <row r="21" spans="1:9">
      <c r="B21" s="59"/>
      <c r="C21" s="42"/>
      <c r="D21" s="42"/>
      <c r="E21" s="42"/>
      <c r="F21" s="42"/>
      <c r="G21" s="42"/>
      <c r="H21" s="42"/>
      <c r="I21" s="65"/>
    </row>
    <row r="22" spans="1:9">
      <c r="B22" s="59"/>
      <c r="C22" s="42"/>
      <c r="D22" s="42"/>
      <c r="E22" s="97"/>
      <c r="F22" s="42"/>
      <c r="G22" s="42"/>
      <c r="H22" s="42"/>
      <c r="I22" s="65"/>
    </row>
    <row r="23" spans="1:9">
      <c r="A23" s="37"/>
      <c r="B23" s="59"/>
      <c r="C23" s="42"/>
      <c r="D23" s="42"/>
      <c r="E23" s="42"/>
      <c r="F23" s="52"/>
      <c r="G23" s="52"/>
      <c r="H23" s="52"/>
      <c r="I23" s="65"/>
    </row>
    <row r="24" spans="1:9">
      <c r="A24" s="37"/>
      <c r="B24" s="59"/>
      <c r="C24" s="42"/>
      <c r="D24" s="42"/>
      <c r="E24" s="42"/>
      <c r="F24" s="52"/>
      <c r="G24" s="52"/>
      <c r="H24" s="52"/>
      <c r="I24" s="65"/>
    </row>
    <row r="25" spans="1:9">
      <c r="B25" s="59"/>
      <c r="C25" s="42"/>
      <c r="D25" s="42"/>
      <c r="E25" s="97"/>
      <c r="F25" s="42"/>
      <c r="G25" s="42"/>
      <c r="H25" s="42"/>
      <c r="I25" s="65"/>
    </row>
    <row r="26" spans="1:9">
      <c r="A26" s="37"/>
      <c r="B26" s="59"/>
      <c r="C26" s="42"/>
      <c r="D26" s="42"/>
      <c r="E26" s="42"/>
      <c r="F26" s="52"/>
      <c r="G26" s="52"/>
      <c r="H26" s="52"/>
      <c r="I26" s="65"/>
    </row>
    <row r="27" spans="1:9">
      <c r="A27" s="37"/>
      <c r="B27" s="59"/>
      <c r="C27" s="42"/>
      <c r="D27" s="42"/>
      <c r="E27" s="42"/>
      <c r="F27" s="52"/>
      <c r="G27" s="52"/>
      <c r="H27" s="52"/>
      <c r="I27" s="65"/>
    </row>
    <row r="28" spans="1:9">
      <c r="B28" s="59"/>
      <c r="C28" s="42"/>
      <c r="D28" s="42"/>
      <c r="E28" s="97"/>
      <c r="F28" s="42"/>
      <c r="G28" s="42"/>
      <c r="H28" s="42"/>
      <c r="I28" s="65"/>
    </row>
    <row r="29" spans="1:9">
      <c r="B29" s="59"/>
      <c r="C29" s="42"/>
      <c r="D29" s="42"/>
      <c r="E29" s="97"/>
      <c r="F29" s="42"/>
      <c r="G29" s="42"/>
      <c r="H29" s="42"/>
      <c r="I29" s="65"/>
    </row>
    <row r="30" spans="1:9">
      <c r="B30" s="59"/>
      <c r="C30" s="42"/>
      <c r="D30" s="42"/>
      <c r="E30" s="97"/>
      <c r="F30" s="42"/>
      <c r="G30" s="42"/>
      <c r="H30" s="42"/>
      <c r="I30" s="65"/>
    </row>
    <row r="31" spans="1:9">
      <c r="B31" s="59"/>
      <c r="C31" s="42"/>
      <c r="D31" s="42"/>
      <c r="E31" s="97"/>
      <c r="F31" s="42"/>
      <c r="G31" s="42"/>
      <c r="H31" s="42"/>
      <c r="I31" s="65"/>
    </row>
    <row r="32" spans="1:9">
      <c r="B32" s="59"/>
      <c r="C32" s="42"/>
      <c r="D32" s="42"/>
      <c r="E32" s="97"/>
      <c r="F32" s="42"/>
      <c r="G32" s="42"/>
      <c r="H32" s="42"/>
      <c r="I32" s="65"/>
    </row>
    <row r="33" spans="1:9">
      <c r="B33" s="59"/>
      <c r="C33" s="42"/>
      <c r="D33" s="42"/>
      <c r="E33" s="97"/>
      <c r="F33" s="42"/>
      <c r="G33" s="42"/>
      <c r="H33" s="42"/>
      <c r="I33" s="65"/>
    </row>
    <row r="34" spans="1:9">
      <c r="B34" s="59"/>
      <c r="C34" s="95"/>
      <c r="D34" s="42"/>
      <c r="E34" s="47"/>
      <c r="F34" s="42"/>
      <c r="G34" s="42"/>
      <c r="H34" s="42"/>
      <c r="I34" s="65"/>
    </row>
    <row r="35" spans="1:9">
      <c r="B35" s="59"/>
      <c r="C35" s="42"/>
      <c r="D35" s="42"/>
      <c r="E35" s="42"/>
      <c r="F35" s="42"/>
      <c r="G35" s="42"/>
      <c r="H35" s="42"/>
      <c r="I35" s="65"/>
    </row>
    <row r="36" spans="1:9">
      <c r="B36" s="59"/>
      <c r="C36" s="42"/>
      <c r="D36" s="42"/>
      <c r="E36" s="42"/>
      <c r="F36" s="42"/>
      <c r="G36" s="42"/>
      <c r="H36" s="42"/>
      <c r="I36" s="65"/>
    </row>
    <row r="37" spans="1:9">
      <c r="B37" s="61"/>
      <c r="C37" s="42"/>
      <c r="D37" s="42"/>
      <c r="E37" s="42"/>
      <c r="F37" s="42"/>
      <c r="G37" s="42"/>
      <c r="H37" s="42"/>
      <c r="I37" s="65"/>
    </row>
    <row r="38" spans="1:9">
      <c r="B38" s="61"/>
      <c r="C38" s="42"/>
      <c r="D38" s="42"/>
      <c r="E38" s="42"/>
      <c r="F38" s="42"/>
      <c r="G38" s="42"/>
      <c r="H38" s="42"/>
      <c r="I38" s="65"/>
    </row>
    <row r="39" spans="1:9" ht="14.25" thickBot="1">
      <c r="B39" s="63"/>
      <c r="C39" s="43"/>
      <c r="D39" s="43"/>
      <c r="E39" s="43"/>
      <c r="F39" s="53"/>
      <c r="G39" s="43"/>
      <c r="H39" s="43"/>
      <c r="I39" s="66"/>
    </row>
    <row r="40" spans="1:9">
      <c r="B40" s="34"/>
      <c r="C40" s="34"/>
      <c r="D40" s="34"/>
      <c r="E40" s="34"/>
      <c r="F40" s="34"/>
      <c r="G40" s="34"/>
      <c r="H40" s="34"/>
      <c r="I40" s="34"/>
    </row>
    <row r="41" spans="1:9">
      <c r="B41" s="34"/>
      <c r="C41" s="34"/>
      <c r="D41" s="34"/>
      <c r="E41" s="34"/>
      <c r="F41" s="34"/>
      <c r="G41" s="34"/>
      <c r="H41" s="34"/>
      <c r="I41" s="34"/>
    </row>
    <row r="42" spans="1:9" ht="6" customHeight="1">
      <c r="A42" s="27"/>
      <c r="B42" s="27"/>
      <c r="C42" s="27"/>
      <c r="D42" s="34"/>
      <c r="E42" s="34"/>
      <c r="F42" s="34"/>
      <c r="G42" s="34"/>
      <c r="H42" s="34"/>
    </row>
    <row r="43" spans="1:9" ht="14.25">
      <c r="A43" s="31" t="s">
        <v>50</v>
      </c>
      <c r="E43" s="34"/>
      <c r="F43" s="34"/>
      <c r="G43" s="34"/>
      <c r="H43" s="34"/>
      <c r="I43" s="34"/>
    </row>
    <row r="44" spans="1:9">
      <c r="B44" s="34"/>
      <c r="C44" s="34"/>
      <c r="D44" s="34"/>
      <c r="E44" s="34"/>
      <c r="F44" s="34"/>
      <c r="G44" s="34"/>
      <c r="H44" s="34"/>
      <c r="I44" s="34"/>
    </row>
    <row r="45" spans="1:9">
      <c r="B45" s="98" t="s">
        <v>1624</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8"/>
  <sheetViews>
    <sheetView showGridLines="0" view="pageBreakPreview" zoomScaleNormal="100" workbookViewId="0">
      <pane ySplit="11" topLeftCell="A12" activePane="bottomLeft" state="frozen"/>
      <selection activeCell="E12" sqref="E12"/>
      <selection pane="bottomLeft" activeCell="A12" sqref="A12"/>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293"/>
      <c r="D1" s="30"/>
      <c r="E1" s="30"/>
      <c r="F1" s="30"/>
      <c r="G1" s="35"/>
      <c r="H1" s="35"/>
      <c r="I1" s="35"/>
    </row>
    <row r="2" spans="1:10" ht="17.25">
      <c r="A2" s="25" t="s">
        <v>37</v>
      </c>
    </row>
    <row r="4" spans="1:10">
      <c r="B4" s="32" t="s">
        <v>1790</v>
      </c>
    </row>
    <row r="5" spans="1:10">
      <c r="B5" s="24" t="s">
        <v>39</v>
      </c>
    </row>
    <row r="6" spans="1:10">
      <c r="B6" s="24"/>
    </row>
    <row r="7" spans="1:10">
      <c r="B7" s="286" t="s">
        <v>2278</v>
      </c>
    </row>
    <row r="8" spans="1:10">
      <c r="B8" s="286"/>
    </row>
    <row r="9" spans="1:10">
      <c r="B9" s="36" t="s">
        <v>2289</v>
      </c>
    </row>
    <row r="10" spans="1:10" ht="14.25" thickBot="1">
      <c r="B10" s="24" t="s">
        <v>41</v>
      </c>
    </row>
    <row r="11" spans="1:10" ht="14.25" thickBot="1">
      <c r="B11" s="86" t="s">
        <v>42</v>
      </c>
      <c r="C11" s="87" t="s">
        <v>43</v>
      </c>
      <c r="D11" s="87" t="s">
        <v>44</v>
      </c>
      <c r="E11" s="87" t="s">
        <v>1792</v>
      </c>
      <c r="F11" s="87" t="s">
        <v>46</v>
      </c>
      <c r="G11" s="87" t="s">
        <v>47</v>
      </c>
      <c r="H11" s="87" t="s">
        <v>48</v>
      </c>
      <c r="I11" s="88" t="s">
        <v>49</v>
      </c>
    </row>
    <row r="12" spans="1:10">
      <c r="B12" s="59" t="s">
        <v>2290</v>
      </c>
      <c r="C12" s="47" t="s">
        <v>2293</v>
      </c>
      <c r="D12" s="42" t="s">
        <v>495</v>
      </c>
      <c r="E12" s="47" t="s">
        <v>2283</v>
      </c>
      <c r="F12" s="160" t="s">
        <v>495</v>
      </c>
      <c r="G12" s="161" t="s">
        <v>495</v>
      </c>
      <c r="H12" s="160" t="s">
        <v>495</v>
      </c>
      <c r="I12" s="303" t="s">
        <v>495</v>
      </c>
      <c r="J12" s="271"/>
    </row>
    <row r="13" spans="1:10" ht="42">
      <c r="B13" s="59" t="s">
        <v>2291</v>
      </c>
      <c r="C13" s="47" t="s">
        <v>2269</v>
      </c>
      <c r="D13" s="42" t="s">
        <v>495</v>
      </c>
      <c r="E13" s="47" t="s">
        <v>495</v>
      </c>
      <c r="F13" s="160" t="s">
        <v>495</v>
      </c>
      <c r="G13" s="161" t="s">
        <v>495</v>
      </c>
      <c r="H13" s="160" t="s">
        <v>495</v>
      </c>
      <c r="I13" s="303" t="s">
        <v>495</v>
      </c>
      <c r="J13" s="271"/>
    </row>
    <row r="14" spans="1:10" ht="105">
      <c r="A14" s="37"/>
      <c r="B14" s="59" t="s">
        <v>2292</v>
      </c>
      <c r="C14" s="42" t="s">
        <v>2270</v>
      </c>
      <c r="D14" s="42" t="s">
        <v>88</v>
      </c>
      <c r="E14" s="42" t="s">
        <v>2288</v>
      </c>
      <c r="F14" s="160" t="s">
        <v>2304</v>
      </c>
      <c r="G14" s="160" t="s">
        <v>2306</v>
      </c>
      <c r="H14" s="160" t="s">
        <v>2307</v>
      </c>
      <c r="I14" s="160" t="s">
        <v>2309</v>
      </c>
    </row>
    <row r="15" spans="1:10" ht="63">
      <c r="B15" s="59"/>
      <c r="C15" s="95"/>
      <c r="D15" s="42"/>
      <c r="E15" s="97" t="s">
        <v>2300</v>
      </c>
      <c r="F15" s="160" t="s">
        <v>2304</v>
      </c>
      <c r="G15" s="160" t="s">
        <v>2306</v>
      </c>
      <c r="H15" s="160" t="s">
        <v>2307</v>
      </c>
      <c r="I15" s="160" t="s">
        <v>2309</v>
      </c>
    </row>
    <row r="16" spans="1:10">
      <c r="B16" s="59"/>
      <c r="C16" s="42"/>
      <c r="D16" s="42"/>
      <c r="E16" s="42"/>
      <c r="F16" s="47"/>
      <c r="G16" s="47"/>
      <c r="H16" s="47"/>
      <c r="I16" s="67"/>
      <c r="J16" s="271"/>
    </row>
    <row r="17" spans="1:10">
      <c r="A17" s="37"/>
      <c r="B17" s="59"/>
      <c r="C17" s="42"/>
      <c r="D17" s="42"/>
      <c r="E17" s="97"/>
      <c r="F17" s="47"/>
      <c r="G17" s="47"/>
      <c r="H17" s="47"/>
      <c r="I17" s="67"/>
    </row>
    <row r="18" spans="1:10">
      <c r="A18" s="37"/>
      <c r="B18" s="59"/>
      <c r="C18" s="42"/>
      <c r="D18" s="42"/>
      <c r="E18" s="42"/>
      <c r="F18" s="47"/>
      <c r="G18" s="47"/>
      <c r="H18" s="47"/>
      <c r="I18" s="67"/>
    </row>
    <row r="19" spans="1:10">
      <c r="B19" s="59"/>
      <c r="C19" s="97"/>
      <c r="D19" s="160"/>
      <c r="E19" s="161"/>
      <c r="F19" s="160"/>
      <c r="G19" s="161"/>
      <c r="H19" s="160"/>
      <c r="I19" s="303"/>
      <c r="J19" s="271"/>
    </row>
    <row r="20" spans="1:10">
      <c r="A20" s="37"/>
      <c r="B20" s="59"/>
      <c r="C20" s="97"/>
      <c r="D20" s="42"/>
      <c r="E20" s="42"/>
      <c r="F20" s="47"/>
      <c r="G20" s="47"/>
      <c r="H20" s="47"/>
      <c r="I20" s="67"/>
    </row>
    <row r="21" spans="1:10">
      <c r="A21" s="37"/>
      <c r="B21" s="59"/>
      <c r="C21" s="97"/>
      <c r="D21" s="42"/>
      <c r="E21" s="47"/>
      <c r="F21" s="47"/>
      <c r="G21" s="47"/>
      <c r="H21" s="47"/>
      <c r="I21" s="67"/>
    </row>
    <row r="22" spans="1:10">
      <c r="B22" s="59"/>
      <c r="C22" s="97"/>
      <c r="D22" s="160"/>
      <c r="E22" s="161"/>
      <c r="F22" s="160"/>
      <c r="G22" s="161"/>
      <c r="H22" s="160"/>
      <c r="I22" s="303"/>
      <c r="J22" s="271"/>
    </row>
    <row r="23" spans="1:10">
      <c r="A23" s="37"/>
      <c r="B23" s="59"/>
      <c r="C23" s="97"/>
      <c r="D23" s="42"/>
      <c r="E23" s="42"/>
      <c r="F23" s="47"/>
      <c r="G23" s="47"/>
      <c r="H23" s="47"/>
      <c r="I23" s="67"/>
    </row>
    <row r="24" spans="1:10">
      <c r="A24" s="37"/>
      <c r="B24" s="59"/>
      <c r="C24" s="97"/>
      <c r="D24" s="42"/>
      <c r="E24" s="47"/>
      <c r="F24" s="47"/>
      <c r="G24" s="47"/>
      <c r="H24" s="47"/>
      <c r="I24" s="67"/>
    </row>
    <row r="25" spans="1:10">
      <c r="B25" s="59"/>
      <c r="C25" s="97"/>
      <c r="D25" s="160"/>
      <c r="E25" s="161"/>
      <c r="F25" s="160"/>
      <c r="G25" s="161"/>
      <c r="H25" s="160"/>
      <c r="I25" s="303"/>
      <c r="J25" s="271"/>
    </row>
    <row r="26" spans="1:10">
      <c r="A26" s="37"/>
      <c r="B26" s="59"/>
      <c r="C26" s="97"/>
      <c r="D26" s="42"/>
      <c r="E26" s="42"/>
      <c r="F26" s="47"/>
      <c r="G26" s="47"/>
      <c r="H26" s="47"/>
      <c r="I26" s="67"/>
    </row>
    <row r="27" spans="1:10">
      <c r="A27" s="37"/>
      <c r="B27" s="59"/>
      <c r="C27" s="97"/>
      <c r="D27" s="42"/>
      <c r="E27" s="47"/>
      <c r="F27" s="47"/>
      <c r="G27" s="47"/>
      <c r="H27" s="47"/>
      <c r="I27" s="67"/>
    </row>
    <row r="28" spans="1:10">
      <c r="B28" s="59"/>
      <c r="C28" s="97"/>
      <c r="D28" s="160"/>
      <c r="E28" s="161"/>
      <c r="F28" s="160"/>
      <c r="G28" s="161"/>
      <c r="H28" s="160"/>
      <c r="I28" s="303"/>
      <c r="J28" s="271"/>
    </row>
    <row r="29" spans="1:10">
      <c r="A29" s="37"/>
      <c r="B29" s="59"/>
      <c r="C29" s="97"/>
      <c r="D29" s="42"/>
      <c r="E29" s="42"/>
      <c r="F29" s="47"/>
      <c r="G29" s="47"/>
      <c r="H29" s="47"/>
      <c r="I29" s="67"/>
    </row>
    <row r="30" spans="1:10">
      <c r="A30" s="37"/>
      <c r="B30" s="59"/>
      <c r="C30" s="97"/>
      <c r="D30" s="42"/>
      <c r="E30" s="47"/>
      <c r="F30" s="47"/>
      <c r="G30" s="47"/>
      <c r="H30" s="47"/>
      <c r="I30" s="67"/>
    </row>
    <row r="31" spans="1:10">
      <c r="B31" s="59"/>
      <c r="C31" s="97"/>
      <c r="D31" s="160"/>
      <c r="E31" s="161"/>
      <c r="F31" s="160"/>
      <c r="G31" s="161"/>
      <c r="H31" s="160"/>
      <c r="I31" s="303"/>
      <c r="J31" s="271"/>
    </row>
    <row r="32" spans="1:10">
      <c r="A32" s="37"/>
      <c r="B32" s="59"/>
      <c r="C32" s="97"/>
      <c r="D32" s="42"/>
      <c r="E32" s="42"/>
      <c r="F32" s="47"/>
      <c r="G32" s="47"/>
      <c r="H32" s="47"/>
      <c r="I32" s="67"/>
    </row>
    <row r="33" spans="1:10">
      <c r="A33" s="37"/>
      <c r="B33" s="59"/>
      <c r="C33" s="97"/>
      <c r="D33" s="42"/>
      <c r="E33" s="47"/>
      <c r="F33" s="47"/>
      <c r="G33" s="47"/>
      <c r="H33" s="47"/>
      <c r="I33" s="67"/>
    </row>
    <row r="34" spans="1:10">
      <c r="B34" s="59"/>
      <c r="C34" s="97"/>
      <c r="D34" s="160"/>
      <c r="E34" s="161"/>
      <c r="F34" s="160"/>
      <c r="G34" s="161"/>
      <c r="H34" s="160"/>
      <c r="I34" s="303"/>
      <c r="J34" s="271"/>
    </row>
    <row r="35" spans="1:10">
      <c r="A35" s="37"/>
      <c r="B35" s="59"/>
      <c r="C35" s="97"/>
      <c r="D35" s="42"/>
      <c r="E35" s="42"/>
      <c r="F35" s="47"/>
      <c r="G35" s="47"/>
      <c r="H35" s="47"/>
      <c r="I35" s="67"/>
    </row>
    <row r="36" spans="1:10">
      <c r="A36" s="37"/>
      <c r="B36" s="59"/>
      <c r="C36" s="97"/>
      <c r="D36" s="42"/>
      <c r="E36" s="47"/>
      <c r="F36" s="47"/>
      <c r="G36" s="47"/>
      <c r="H36" s="47"/>
      <c r="I36" s="67"/>
    </row>
    <row r="37" spans="1:10">
      <c r="B37" s="59"/>
      <c r="C37" s="97"/>
      <c r="D37" s="160"/>
      <c r="E37" s="161"/>
      <c r="F37" s="160"/>
      <c r="G37" s="161"/>
      <c r="H37" s="160"/>
      <c r="I37" s="303"/>
      <c r="J37" s="271"/>
    </row>
    <row r="38" spans="1:10">
      <c r="A38" s="37"/>
      <c r="B38" s="59"/>
      <c r="C38" s="97"/>
      <c r="D38" s="42"/>
      <c r="E38" s="42"/>
      <c r="F38" s="47"/>
      <c r="G38" s="47"/>
      <c r="H38" s="47"/>
      <c r="I38" s="67"/>
    </row>
    <row r="39" spans="1:10">
      <c r="A39" s="37"/>
      <c r="B39" s="59"/>
      <c r="C39" s="97"/>
      <c r="D39" s="42"/>
      <c r="E39" s="47"/>
      <c r="F39" s="47"/>
      <c r="G39" s="47"/>
      <c r="H39" s="47"/>
      <c r="I39" s="67"/>
    </row>
    <row r="40" spans="1:10">
      <c r="B40" s="59"/>
      <c r="C40" s="97"/>
      <c r="D40" s="160"/>
      <c r="E40" s="161"/>
      <c r="F40" s="160"/>
      <c r="G40" s="161"/>
      <c r="H40" s="160"/>
      <c r="I40" s="303"/>
      <c r="J40" s="271"/>
    </row>
    <row r="41" spans="1:10">
      <c r="A41" s="37"/>
      <c r="B41" s="59"/>
      <c r="C41" s="97"/>
      <c r="D41" s="42"/>
      <c r="E41" s="42"/>
      <c r="F41" s="47"/>
      <c r="G41" s="47"/>
      <c r="H41" s="47"/>
      <c r="I41" s="67"/>
    </row>
    <row r="42" spans="1:10">
      <c r="A42" s="37"/>
      <c r="B42" s="59"/>
      <c r="C42" s="97"/>
      <c r="D42" s="42"/>
      <c r="E42" s="47"/>
      <c r="F42" s="47"/>
      <c r="G42" s="47"/>
      <c r="H42" s="47"/>
      <c r="I42" s="67"/>
    </row>
    <row r="43" spans="1:10">
      <c r="B43" s="59"/>
      <c r="C43" s="97"/>
      <c r="D43" s="160"/>
      <c r="E43" s="161"/>
      <c r="F43" s="160"/>
      <c r="G43" s="161"/>
      <c r="H43" s="160"/>
      <c r="I43" s="303"/>
      <c r="J43" s="271"/>
    </row>
    <row r="44" spans="1:10">
      <c r="B44" s="59"/>
      <c r="C44" s="42"/>
      <c r="D44" s="42"/>
      <c r="E44" s="96"/>
      <c r="F44" s="47"/>
      <c r="G44" s="47"/>
      <c r="H44" s="47"/>
      <c r="I44" s="67"/>
    </row>
    <row r="45" spans="1:10">
      <c r="B45" s="59"/>
      <c r="C45" s="95"/>
      <c r="D45" s="42"/>
      <c r="E45" s="97"/>
      <c r="F45" s="47"/>
      <c r="G45" s="47"/>
      <c r="H45" s="47"/>
      <c r="I45" s="67"/>
    </row>
    <row r="46" spans="1:10">
      <c r="B46" s="59"/>
      <c r="C46" s="42"/>
      <c r="D46" s="42"/>
      <c r="E46" s="42"/>
      <c r="F46" s="47"/>
      <c r="G46" s="47"/>
      <c r="H46" s="47"/>
      <c r="I46" s="67"/>
    </row>
    <row r="47" spans="1:10">
      <c r="B47" s="59"/>
      <c r="C47" s="42"/>
      <c r="D47" s="42"/>
      <c r="E47" s="97"/>
      <c r="F47" s="47"/>
      <c r="G47" s="47"/>
      <c r="H47" s="47"/>
      <c r="I47" s="67"/>
    </row>
    <row r="48" spans="1:10">
      <c r="B48" s="59"/>
      <c r="C48" s="42"/>
      <c r="D48" s="42"/>
      <c r="E48" s="42"/>
      <c r="F48" s="47"/>
      <c r="G48" s="47"/>
      <c r="H48" s="47"/>
      <c r="I48" s="67"/>
    </row>
    <row r="49" spans="1:10">
      <c r="B49" s="59"/>
      <c r="C49" s="42"/>
      <c r="D49" s="42"/>
      <c r="E49" s="42"/>
      <c r="F49" s="42"/>
      <c r="G49" s="42"/>
      <c r="H49" s="42"/>
      <c r="I49" s="65"/>
    </row>
    <row r="50" spans="1:10">
      <c r="B50" s="59"/>
      <c r="C50" s="42"/>
      <c r="D50" s="42"/>
      <c r="E50" s="97"/>
      <c r="F50" s="47"/>
      <c r="G50" s="47"/>
      <c r="H50" s="47"/>
      <c r="I50" s="67"/>
    </row>
    <row r="51" spans="1:10">
      <c r="B51" s="59"/>
      <c r="C51" s="42"/>
      <c r="D51" s="42"/>
      <c r="E51" s="42"/>
      <c r="F51" s="47"/>
      <c r="G51" s="47"/>
      <c r="H51" s="47"/>
      <c r="I51" s="67"/>
    </row>
    <row r="52" spans="1:10">
      <c r="B52" s="59"/>
      <c r="C52" s="42"/>
      <c r="D52" s="42"/>
      <c r="E52" s="97"/>
      <c r="F52" s="42"/>
      <c r="G52" s="42"/>
      <c r="H52" s="42"/>
      <c r="I52" s="65"/>
    </row>
    <row r="53" spans="1:10">
      <c r="A53" s="37"/>
      <c r="B53" s="59"/>
      <c r="C53" s="97"/>
      <c r="D53" s="160"/>
      <c r="E53" s="161"/>
      <c r="F53" s="160"/>
      <c r="G53" s="161"/>
      <c r="H53" s="160"/>
      <c r="I53" s="303"/>
      <c r="J53" s="271"/>
    </row>
    <row r="54" spans="1:10">
      <c r="A54" s="37"/>
      <c r="B54" s="59"/>
      <c r="C54" s="95"/>
      <c r="D54" s="160"/>
      <c r="E54" s="161"/>
      <c r="F54" s="160"/>
      <c r="G54" s="161"/>
      <c r="H54" s="160"/>
      <c r="I54" s="303"/>
      <c r="J54" s="271"/>
    </row>
    <row r="55" spans="1:10">
      <c r="B55" s="59"/>
      <c r="C55" s="42"/>
      <c r="D55" s="42"/>
      <c r="E55" s="96"/>
      <c r="F55" s="47"/>
      <c r="G55" s="47"/>
      <c r="H55" s="47"/>
      <c r="I55" s="67"/>
    </row>
    <row r="56" spans="1:10">
      <c r="A56" s="37"/>
      <c r="B56" s="59"/>
      <c r="C56" s="42"/>
      <c r="D56" s="42"/>
      <c r="E56" s="97"/>
      <c r="F56" s="47"/>
      <c r="G56" s="47"/>
      <c r="H56" s="47"/>
      <c r="I56" s="67"/>
    </row>
    <row r="57" spans="1:10">
      <c r="A57" s="37"/>
      <c r="B57" s="59"/>
      <c r="C57" s="42"/>
      <c r="D57" s="42"/>
      <c r="E57" s="97"/>
      <c r="F57" s="47"/>
      <c r="G57" s="47"/>
      <c r="H57" s="47"/>
      <c r="I57" s="67"/>
    </row>
    <row r="58" spans="1:10" ht="14.25" thickBot="1">
      <c r="B58" s="63"/>
      <c r="C58" s="43"/>
      <c r="D58" s="43"/>
      <c r="E58" s="43"/>
      <c r="F58" s="53"/>
      <c r="G58" s="43"/>
      <c r="H58" s="43"/>
      <c r="I58" s="66"/>
    </row>
    <row r="59" spans="1:10">
      <c r="B59" s="34"/>
      <c r="C59" s="34"/>
      <c r="D59" s="34"/>
      <c r="E59" s="34"/>
      <c r="F59" s="34"/>
      <c r="G59" s="34"/>
      <c r="H59" s="34"/>
      <c r="I59" s="34"/>
    </row>
    <row r="60" spans="1:10">
      <c r="B60" s="34"/>
      <c r="C60" s="34"/>
      <c r="D60" s="34"/>
      <c r="E60" s="34"/>
      <c r="F60" s="34"/>
      <c r="G60" s="34"/>
      <c r="H60" s="34"/>
      <c r="I60" s="34"/>
    </row>
    <row r="61" spans="1:10" ht="6" customHeight="1">
      <c r="A61" s="27"/>
      <c r="B61" s="27"/>
      <c r="C61" s="294"/>
      <c r="D61" s="34"/>
      <c r="E61" s="34"/>
      <c r="F61" s="34"/>
      <c r="G61" s="34"/>
      <c r="H61" s="34"/>
    </row>
    <row r="62" spans="1:10" ht="14.25">
      <c r="A62" s="31" t="s">
        <v>1851</v>
      </c>
      <c r="E62" s="34"/>
      <c r="F62" s="34"/>
      <c r="G62" s="34"/>
      <c r="H62" s="34"/>
      <c r="I62" s="34"/>
    </row>
    <row r="63" spans="1:10">
      <c r="B63" s="34"/>
      <c r="C63" s="34"/>
      <c r="D63" s="34"/>
      <c r="E63" s="34"/>
      <c r="F63" s="34"/>
      <c r="G63" s="34"/>
      <c r="H63" s="34"/>
      <c r="I63" s="34"/>
    </row>
    <row r="64" spans="1:10">
      <c r="B64" s="98" t="s">
        <v>1624</v>
      </c>
      <c r="C64" s="34"/>
      <c r="D64" s="34"/>
      <c r="E64" s="34"/>
      <c r="F64" s="34"/>
      <c r="G64" s="34"/>
      <c r="H64" s="34"/>
      <c r="I64" s="34"/>
    </row>
    <row r="65" spans="2:9">
      <c r="B65" s="34"/>
      <c r="C65" s="34"/>
      <c r="D65" s="34"/>
      <c r="E65" s="34"/>
      <c r="F65" s="34"/>
      <c r="G65" s="34"/>
      <c r="H65" s="34"/>
      <c r="I65" s="34"/>
    </row>
    <row r="66" spans="2:9">
      <c r="B66" s="34"/>
      <c r="C66" s="34"/>
      <c r="D66" s="34"/>
      <c r="E66" s="34"/>
      <c r="F66" s="34"/>
      <c r="G66" s="34"/>
      <c r="H66" s="34"/>
      <c r="I66" s="34"/>
    </row>
    <row r="67" spans="2:9">
      <c r="B67" s="34"/>
      <c r="C67" s="34"/>
      <c r="D67" s="34"/>
      <c r="E67" s="34"/>
      <c r="F67" s="34"/>
      <c r="G67" s="34"/>
      <c r="H67" s="34"/>
      <c r="I67" s="34"/>
    </row>
    <row r="68" spans="2:9">
      <c r="B68" s="34"/>
      <c r="C68" s="34"/>
      <c r="D68" s="34"/>
      <c r="E68" s="34"/>
      <c r="F68" s="34"/>
      <c r="G68" s="34"/>
      <c r="H68" s="34"/>
      <c r="I68" s="34"/>
    </row>
  </sheetData>
  <phoneticPr fontId="3"/>
  <dataValidations disablePrompts="1" count="1">
    <dataValidation type="list" allowBlank="1" showInputMessage="1" showErrorMessage="1" sqref="G44:G52 G41:G42 G35:G36 G20:G21 G23:G24 G26:G27 G29:G30 G38:G39 G32:G33 G55:G58 G16:G18">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
  <sheetViews>
    <sheetView showGridLines="0" view="pageBreakPreview" zoomScaleNormal="100" zoomScaleSheetLayoutView="100" workbookViewId="0">
      <pane ySplit="11" topLeftCell="A12" activePane="bottomLeft" state="frozen"/>
      <selection activeCell="A11" sqref="A11"/>
      <selection pane="bottomLeft" activeCell="A12" sqref="A12"/>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1790</v>
      </c>
    </row>
    <row r="5" spans="1:10">
      <c r="B5" s="24" t="s">
        <v>1852</v>
      </c>
    </row>
    <row r="6" spans="1:10">
      <c r="B6" s="24"/>
    </row>
    <row r="7" spans="1:10">
      <c r="B7" s="286" t="s">
        <v>2278</v>
      </c>
    </row>
    <row r="8" spans="1:10">
      <c r="B8" s="286"/>
    </row>
    <row r="9" spans="1:10">
      <c r="B9" s="36" t="s">
        <v>2294</v>
      </c>
    </row>
    <row r="10" spans="1:10" ht="14.25" thickBot="1">
      <c r="B10" s="24" t="s">
        <v>41</v>
      </c>
    </row>
    <row r="11" spans="1:10" ht="14.25" thickBot="1">
      <c r="B11" s="86" t="s">
        <v>42</v>
      </c>
      <c r="C11" s="87" t="s">
        <v>43</v>
      </c>
      <c r="D11" s="87" t="s">
        <v>44</v>
      </c>
      <c r="E11" s="87" t="s">
        <v>1792</v>
      </c>
      <c r="F11" s="87" t="s">
        <v>46</v>
      </c>
      <c r="G11" s="87" t="s">
        <v>47</v>
      </c>
      <c r="H11" s="87" t="s">
        <v>48</v>
      </c>
      <c r="I11" s="88" t="s">
        <v>49</v>
      </c>
    </row>
    <row r="12" spans="1:10" ht="21">
      <c r="B12" s="59" t="s">
        <v>2295</v>
      </c>
      <c r="C12" s="42" t="s">
        <v>2298</v>
      </c>
      <c r="D12" s="160" t="s">
        <v>2272</v>
      </c>
      <c r="E12" s="160" t="s">
        <v>2272</v>
      </c>
      <c r="F12" s="160" t="s">
        <v>2272</v>
      </c>
      <c r="G12" s="160" t="s">
        <v>2272</v>
      </c>
      <c r="H12" s="160" t="s">
        <v>2272</v>
      </c>
      <c r="I12" s="160" t="s">
        <v>2272</v>
      </c>
      <c r="J12" s="271"/>
    </row>
    <row r="13" spans="1:10" ht="42">
      <c r="A13" s="37"/>
      <c r="B13" s="59" t="s">
        <v>2296</v>
      </c>
      <c r="C13" s="42" t="s">
        <v>2271</v>
      </c>
      <c r="D13" s="160" t="s">
        <v>2272</v>
      </c>
      <c r="E13" s="160" t="s">
        <v>2272</v>
      </c>
      <c r="F13" s="160" t="s">
        <v>2272</v>
      </c>
      <c r="G13" s="160" t="s">
        <v>2272</v>
      </c>
      <c r="H13" s="160" t="s">
        <v>2272</v>
      </c>
      <c r="I13" s="160" t="s">
        <v>2272</v>
      </c>
      <c r="J13" s="271"/>
    </row>
    <row r="14" spans="1:10" ht="105">
      <c r="A14" s="37"/>
      <c r="B14" s="59" t="s">
        <v>2297</v>
      </c>
      <c r="C14" s="42" t="s">
        <v>2270</v>
      </c>
      <c r="D14" s="160" t="s">
        <v>88</v>
      </c>
      <c r="E14" s="42" t="s">
        <v>2288</v>
      </c>
      <c r="F14" s="160" t="s">
        <v>2304</v>
      </c>
      <c r="G14" s="160" t="s">
        <v>2306</v>
      </c>
      <c r="H14" s="160" t="s">
        <v>2307</v>
      </c>
      <c r="I14" s="160" t="s">
        <v>2309</v>
      </c>
    </row>
    <row r="15" spans="1:10" ht="63">
      <c r="B15" s="59"/>
      <c r="C15" s="42"/>
      <c r="D15" s="42"/>
      <c r="E15" s="97" t="s">
        <v>2300</v>
      </c>
      <c r="F15" s="47" t="s">
        <v>2305</v>
      </c>
      <c r="G15" s="47" t="s">
        <v>1384</v>
      </c>
      <c r="H15" s="47" t="s">
        <v>2308</v>
      </c>
      <c r="I15" s="67" t="s">
        <v>2310</v>
      </c>
    </row>
    <row r="16" spans="1:10">
      <c r="B16" s="59"/>
      <c r="C16" s="95"/>
      <c r="D16" s="42"/>
      <c r="E16" s="42"/>
      <c r="F16" s="47"/>
      <c r="G16" s="47"/>
      <c r="H16" s="47"/>
      <c r="I16" s="67"/>
    </row>
    <row r="17" spans="1:9">
      <c r="B17" s="59"/>
      <c r="C17" s="42"/>
      <c r="D17" s="42"/>
      <c r="E17" s="47"/>
      <c r="F17" s="47"/>
      <c r="G17" s="47"/>
      <c r="H17" s="47"/>
      <c r="I17" s="67"/>
    </row>
    <row r="18" spans="1:9">
      <c r="B18" s="59"/>
      <c r="C18" s="42"/>
      <c r="D18" s="42"/>
      <c r="E18" s="47"/>
      <c r="F18" s="47"/>
      <c r="G18" s="47"/>
      <c r="H18" s="47"/>
      <c r="I18" s="67"/>
    </row>
    <row r="19" spans="1:9">
      <c r="B19" s="59"/>
      <c r="C19" s="42"/>
      <c r="D19" s="42"/>
      <c r="E19" s="47"/>
      <c r="F19" s="47"/>
      <c r="G19" s="47"/>
      <c r="H19" s="47"/>
      <c r="I19" s="67"/>
    </row>
    <row r="20" spans="1:9">
      <c r="B20" s="59"/>
      <c r="C20" s="42"/>
      <c r="D20" s="42"/>
      <c r="E20" s="47"/>
      <c r="F20" s="47"/>
      <c r="G20" s="47"/>
      <c r="H20" s="47"/>
      <c r="I20" s="67"/>
    </row>
    <row r="21" spans="1:9">
      <c r="B21" s="61"/>
      <c r="C21" s="42"/>
      <c r="D21" s="42"/>
      <c r="E21" s="97"/>
      <c r="F21" s="42"/>
      <c r="G21" s="47"/>
      <c r="H21" s="47"/>
      <c r="I21" s="67"/>
    </row>
    <row r="22" spans="1:9">
      <c r="B22" s="61"/>
      <c r="C22" s="42"/>
      <c r="D22" s="42"/>
      <c r="E22" s="42"/>
      <c r="F22" s="42"/>
      <c r="G22" s="47"/>
      <c r="H22" s="47"/>
      <c r="I22" s="67"/>
    </row>
    <row r="23" spans="1:9">
      <c r="B23" s="61"/>
      <c r="C23" s="42"/>
      <c r="D23" s="42"/>
      <c r="E23" s="97"/>
      <c r="F23" s="42"/>
      <c r="G23" s="47"/>
      <c r="H23" s="47"/>
      <c r="I23" s="67"/>
    </row>
    <row r="24" spans="1:9">
      <c r="B24" s="61"/>
      <c r="C24" s="42"/>
      <c r="D24" s="42"/>
      <c r="E24" s="97"/>
      <c r="F24" s="42"/>
      <c r="G24" s="47"/>
      <c r="H24" s="47"/>
      <c r="I24" s="67"/>
    </row>
    <row r="25" spans="1:9" ht="14.25" thickBot="1">
      <c r="B25" s="63"/>
      <c r="C25" s="43"/>
      <c r="D25" s="43"/>
      <c r="E25" s="168"/>
      <c r="F25" s="43"/>
      <c r="G25" s="43"/>
      <c r="H25" s="43"/>
      <c r="I25" s="169"/>
    </row>
    <row r="26" spans="1:9">
      <c r="B26" s="34"/>
      <c r="C26" s="34"/>
      <c r="D26" s="34"/>
      <c r="E26" s="34"/>
      <c r="F26" s="34"/>
      <c r="G26" s="34"/>
      <c r="H26" s="34"/>
      <c r="I26" s="34"/>
    </row>
    <row r="27" spans="1:9" ht="6" customHeight="1">
      <c r="A27" s="27"/>
      <c r="B27" s="27"/>
      <c r="C27" s="27"/>
      <c r="D27" s="34"/>
      <c r="E27" s="34"/>
      <c r="F27" s="34"/>
      <c r="G27" s="34"/>
      <c r="H27" s="34"/>
    </row>
    <row r="28" spans="1:9" ht="14.25">
      <c r="A28" s="31" t="s">
        <v>1851</v>
      </c>
      <c r="E28" s="34"/>
      <c r="F28" s="34"/>
      <c r="G28" s="34"/>
      <c r="H28" s="34"/>
      <c r="I28" s="34"/>
    </row>
    <row r="29" spans="1:9">
      <c r="B29" s="34"/>
      <c r="C29" s="34"/>
      <c r="D29" s="34"/>
      <c r="E29" s="34"/>
      <c r="F29" s="34"/>
      <c r="G29" s="34"/>
      <c r="H29" s="34"/>
      <c r="I29" s="34"/>
    </row>
    <row r="30" spans="1:9">
      <c r="B30" s="98" t="s">
        <v>1624</v>
      </c>
      <c r="C30" s="34"/>
      <c r="D30" s="34"/>
      <c r="E30" s="34"/>
      <c r="F30" s="34"/>
      <c r="G30" s="34"/>
      <c r="H30" s="34"/>
      <c r="I30" s="34"/>
    </row>
    <row r="31" spans="1:9">
      <c r="B31" s="34"/>
      <c r="C31" s="34"/>
      <c r="D31" s="34"/>
      <c r="E31" s="34"/>
      <c r="F31" s="34"/>
      <c r="G31" s="34"/>
      <c r="H31" s="34"/>
      <c r="I31" s="34"/>
    </row>
    <row r="32" spans="1:9">
      <c r="B32" s="34"/>
      <c r="C32" s="34"/>
      <c r="D32" s="34"/>
      <c r="E32" s="34"/>
      <c r="F32" s="34"/>
      <c r="G32" s="34"/>
      <c r="H32" s="34"/>
      <c r="I32" s="34"/>
    </row>
    <row r="33" spans="2:9">
      <c r="B33" s="34"/>
      <c r="C33" s="34"/>
      <c r="D33" s="34"/>
      <c r="E33" s="34"/>
      <c r="F33" s="34"/>
      <c r="G33" s="34"/>
      <c r="H33" s="34"/>
      <c r="I33" s="34"/>
    </row>
    <row r="34" spans="2:9">
      <c r="B34" s="34"/>
      <c r="C34" s="34"/>
      <c r="D34" s="34"/>
      <c r="E34" s="34"/>
      <c r="F34" s="34"/>
      <c r="G34" s="34"/>
      <c r="H34" s="34"/>
      <c r="I34" s="34"/>
    </row>
  </sheetData>
  <phoneticPr fontId="3"/>
  <dataValidations disablePrompts="1" count="1">
    <dataValidation type="list" allowBlank="1" showInputMessage="1" showErrorMessage="1" sqref="G15:G25">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2"/>
  <sheetViews>
    <sheetView showGridLines="0" view="pageBreakPreview" zoomScaleNormal="100" workbookViewId="0"/>
  </sheetViews>
  <sheetFormatPr defaultRowHeight="13.5"/>
  <cols>
    <col min="1" max="1" width="3.125" style="26" customWidth="1"/>
    <col min="2" max="3" width="9.125" style="26" customWidth="1"/>
    <col min="4" max="4" width="30.625" style="26" customWidth="1"/>
    <col min="5" max="5" width="30" style="26" customWidth="1"/>
    <col min="6" max="8" width="13.125" style="26" customWidth="1"/>
    <col min="9" max="256" width="9" style="26"/>
    <col min="257" max="257" width="3.125" style="26" customWidth="1"/>
    <col min="258" max="259" width="9.125" style="26" customWidth="1"/>
    <col min="260" max="260" width="30.625" style="26" customWidth="1"/>
    <col min="261" max="261" width="30" style="26" customWidth="1"/>
    <col min="262" max="264" width="13.125" style="26" customWidth="1"/>
    <col min="265" max="512" width="9" style="26"/>
    <col min="513" max="513" width="3.125" style="26" customWidth="1"/>
    <col min="514" max="515" width="9.125" style="26" customWidth="1"/>
    <col min="516" max="516" width="30.625" style="26" customWidth="1"/>
    <col min="517" max="517" width="30" style="26" customWidth="1"/>
    <col min="518" max="520" width="13.125" style="26" customWidth="1"/>
    <col min="521" max="768" width="9" style="26"/>
    <col min="769" max="769" width="3.125" style="26" customWidth="1"/>
    <col min="770" max="771" width="9.125" style="26" customWidth="1"/>
    <col min="772" max="772" width="30.625" style="26" customWidth="1"/>
    <col min="773" max="773" width="30" style="26" customWidth="1"/>
    <col min="774" max="776" width="13.125" style="26" customWidth="1"/>
    <col min="777" max="1024" width="9" style="26"/>
    <col min="1025" max="1025" width="3.125" style="26" customWidth="1"/>
    <col min="1026" max="1027" width="9.125" style="26" customWidth="1"/>
    <col min="1028" max="1028" width="30.625" style="26" customWidth="1"/>
    <col min="1029" max="1029" width="30" style="26" customWidth="1"/>
    <col min="1030" max="1032" width="13.125" style="26" customWidth="1"/>
    <col min="1033" max="1280" width="9" style="26"/>
    <col min="1281" max="1281" width="3.125" style="26" customWidth="1"/>
    <col min="1282" max="1283" width="9.125" style="26" customWidth="1"/>
    <col min="1284" max="1284" width="30.625" style="26" customWidth="1"/>
    <col min="1285" max="1285" width="30" style="26" customWidth="1"/>
    <col min="1286" max="1288" width="13.125" style="26" customWidth="1"/>
    <col min="1289" max="1536" width="9" style="26"/>
    <col min="1537" max="1537" width="3.125" style="26" customWidth="1"/>
    <col min="1538" max="1539" width="9.125" style="26" customWidth="1"/>
    <col min="1540" max="1540" width="30.625" style="26" customWidth="1"/>
    <col min="1541" max="1541" width="30" style="26" customWidth="1"/>
    <col min="1542" max="1544" width="13.125" style="26" customWidth="1"/>
    <col min="1545" max="1792" width="9" style="26"/>
    <col min="1793" max="1793" width="3.125" style="26" customWidth="1"/>
    <col min="1794" max="1795" width="9.125" style="26" customWidth="1"/>
    <col min="1796" max="1796" width="30.625" style="26" customWidth="1"/>
    <col min="1797" max="1797" width="30" style="26" customWidth="1"/>
    <col min="1798" max="1800" width="13.125" style="26" customWidth="1"/>
    <col min="1801" max="2048" width="9" style="26"/>
    <col min="2049" max="2049" width="3.125" style="26" customWidth="1"/>
    <col min="2050" max="2051" width="9.125" style="26" customWidth="1"/>
    <col min="2052" max="2052" width="30.625" style="26" customWidth="1"/>
    <col min="2053" max="2053" width="30" style="26" customWidth="1"/>
    <col min="2054" max="2056" width="13.125" style="26" customWidth="1"/>
    <col min="2057" max="2304" width="9" style="26"/>
    <col min="2305" max="2305" width="3.125" style="26" customWidth="1"/>
    <col min="2306" max="2307" width="9.125" style="26" customWidth="1"/>
    <col min="2308" max="2308" width="30.625" style="26" customWidth="1"/>
    <col min="2309" max="2309" width="30" style="26" customWidth="1"/>
    <col min="2310" max="2312" width="13.125" style="26" customWidth="1"/>
    <col min="2313" max="2560" width="9" style="26"/>
    <col min="2561" max="2561" width="3.125" style="26" customWidth="1"/>
    <col min="2562" max="2563" width="9.125" style="26" customWidth="1"/>
    <col min="2564" max="2564" width="30.625" style="26" customWidth="1"/>
    <col min="2565" max="2565" width="30" style="26" customWidth="1"/>
    <col min="2566" max="2568" width="13.125" style="26" customWidth="1"/>
    <col min="2569" max="2816" width="9" style="26"/>
    <col min="2817" max="2817" width="3.125" style="26" customWidth="1"/>
    <col min="2818" max="2819" width="9.125" style="26" customWidth="1"/>
    <col min="2820" max="2820" width="30.625" style="26" customWidth="1"/>
    <col min="2821" max="2821" width="30" style="26" customWidth="1"/>
    <col min="2822" max="2824" width="13.125" style="26" customWidth="1"/>
    <col min="2825" max="3072" width="9" style="26"/>
    <col min="3073" max="3073" width="3.125" style="26" customWidth="1"/>
    <col min="3074" max="3075" width="9.125" style="26" customWidth="1"/>
    <col min="3076" max="3076" width="30.625" style="26" customWidth="1"/>
    <col min="3077" max="3077" width="30" style="26" customWidth="1"/>
    <col min="3078" max="3080" width="13.125" style="26" customWidth="1"/>
    <col min="3081" max="3328" width="9" style="26"/>
    <col min="3329" max="3329" width="3.125" style="26" customWidth="1"/>
    <col min="3330" max="3331" width="9.125" style="26" customWidth="1"/>
    <col min="3332" max="3332" width="30.625" style="26" customWidth="1"/>
    <col min="3333" max="3333" width="30" style="26" customWidth="1"/>
    <col min="3334" max="3336" width="13.125" style="26" customWidth="1"/>
    <col min="3337" max="3584" width="9" style="26"/>
    <col min="3585" max="3585" width="3.125" style="26" customWidth="1"/>
    <col min="3586" max="3587" width="9.125" style="26" customWidth="1"/>
    <col min="3588" max="3588" width="30.625" style="26" customWidth="1"/>
    <col min="3589" max="3589" width="30" style="26" customWidth="1"/>
    <col min="3590" max="3592" width="13.125" style="26" customWidth="1"/>
    <col min="3593" max="3840" width="9" style="26"/>
    <col min="3841" max="3841" width="3.125" style="26" customWidth="1"/>
    <col min="3842" max="3843" width="9.125" style="26" customWidth="1"/>
    <col min="3844" max="3844" width="30.625" style="26" customWidth="1"/>
    <col min="3845" max="3845" width="30" style="26" customWidth="1"/>
    <col min="3846" max="3848" width="13.125" style="26" customWidth="1"/>
    <col min="3849" max="4096" width="9" style="26"/>
    <col min="4097" max="4097" width="3.125" style="26" customWidth="1"/>
    <col min="4098" max="4099" width="9.125" style="26" customWidth="1"/>
    <col min="4100" max="4100" width="30.625" style="26" customWidth="1"/>
    <col min="4101" max="4101" width="30" style="26" customWidth="1"/>
    <col min="4102" max="4104" width="13.125" style="26" customWidth="1"/>
    <col min="4105" max="4352" width="9" style="26"/>
    <col min="4353" max="4353" width="3.125" style="26" customWidth="1"/>
    <col min="4354" max="4355" width="9.125" style="26" customWidth="1"/>
    <col min="4356" max="4356" width="30.625" style="26" customWidth="1"/>
    <col min="4357" max="4357" width="30" style="26" customWidth="1"/>
    <col min="4358" max="4360" width="13.125" style="26" customWidth="1"/>
    <col min="4361" max="4608" width="9" style="26"/>
    <col min="4609" max="4609" width="3.125" style="26" customWidth="1"/>
    <col min="4610" max="4611" width="9.125" style="26" customWidth="1"/>
    <col min="4612" max="4612" width="30.625" style="26" customWidth="1"/>
    <col min="4613" max="4613" width="30" style="26" customWidth="1"/>
    <col min="4614" max="4616" width="13.125" style="26" customWidth="1"/>
    <col min="4617" max="4864" width="9" style="26"/>
    <col min="4865" max="4865" width="3.125" style="26" customWidth="1"/>
    <col min="4866" max="4867" width="9.125" style="26" customWidth="1"/>
    <col min="4868" max="4868" width="30.625" style="26" customWidth="1"/>
    <col min="4869" max="4869" width="30" style="26" customWidth="1"/>
    <col min="4870" max="4872" width="13.125" style="26" customWidth="1"/>
    <col min="4873" max="5120" width="9" style="26"/>
    <col min="5121" max="5121" width="3.125" style="26" customWidth="1"/>
    <col min="5122" max="5123" width="9.125" style="26" customWidth="1"/>
    <col min="5124" max="5124" width="30.625" style="26" customWidth="1"/>
    <col min="5125" max="5125" width="30" style="26" customWidth="1"/>
    <col min="5126" max="5128" width="13.125" style="26" customWidth="1"/>
    <col min="5129" max="5376" width="9" style="26"/>
    <col min="5377" max="5377" width="3.125" style="26" customWidth="1"/>
    <col min="5378" max="5379" width="9.125" style="26" customWidth="1"/>
    <col min="5380" max="5380" width="30.625" style="26" customWidth="1"/>
    <col min="5381" max="5381" width="30" style="26" customWidth="1"/>
    <col min="5382" max="5384" width="13.125" style="26" customWidth="1"/>
    <col min="5385" max="5632" width="9" style="26"/>
    <col min="5633" max="5633" width="3.125" style="26" customWidth="1"/>
    <col min="5634" max="5635" width="9.125" style="26" customWidth="1"/>
    <col min="5636" max="5636" width="30.625" style="26" customWidth="1"/>
    <col min="5637" max="5637" width="30" style="26" customWidth="1"/>
    <col min="5638" max="5640" width="13.125" style="26" customWidth="1"/>
    <col min="5641" max="5888" width="9" style="26"/>
    <col min="5889" max="5889" width="3.125" style="26" customWidth="1"/>
    <col min="5890" max="5891" width="9.125" style="26" customWidth="1"/>
    <col min="5892" max="5892" width="30.625" style="26" customWidth="1"/>
    <col min="5893" max="5893" width="30" style="26" customWidth="1"/>
    <col min="5894" max="5896" width="13.125" style="26" customWidth="1"/>
    <col min="5897" max="6144" width="9" style="26"/>
    <col min="6145" max="6145" width="3.125" style="26" customWidth="1"/>
    <col min="6146" max="6147" width="9.125" style="26" customWidth="1"/>
    <col min="6148" max="6148" width="30.625" style="26" customWidth="1"/>
    <col min="6149" max="6149" width="30" style="26" customWidth="1"/>
    <col min="6150" max="6152" width="13.125" style="26" customWidth="1"/>
    <col min="6153" max="6400" width="9" style="26"/>
    <col min="6401" max="6401" width="3.125" style="26" customWidth="1"/>
    <col min="6402" max="6403" width="9.125" style="26" customWidth="1"/>
    <col min="6404" max="6404" width="30.625" style="26" customWidth="1"/>
    <col min="6405" max="6405" width="30" style="26" customWidth="1"/>
    <col min="6406" max="6408" width="13.125" style="26" customWidth="1"/>
    <col min="6409" max="6656" width="9" style="26"/>
    <col min="6657" max="6657" width="3.125" style="26" customWidth="1"/>
    <col min="6658" max="6659" width="9.125" style="26" customWidth="1"/>
    <col min="6660" max="6660" width="30.625" style="26" customWidth="1"/>
    <col min="6661" max="6661" width="30" style="26" customWidth="1"/>
    <col min="6662" max="6664" width="13.125" style="26" customWidth="1"/>
    <col min="6665" max="6912" width="9" style="26"/>
    <col min="6913" max="6913" width="3.125" style="26" customWidth="1"/>
    <col min="6914" max="6915" width="9.125" style="26" customWidth="1"/>
    <col min="6916" max="6916" width="30.625" style="26" customWidth="1"/>
    <col min="6917" max="6917" width="30" style="26" customWidth="1"/>
    <col min="6918" max="6920" width="13.125" style="26" customWidth="1"/>
    <col min="6921" max="7168" width="9" style="26"/>
    <col min="7169" max="7169" width="3.125" style="26" customWidth="1"/>
    <col min="7170" max="7171" width="9.125" style="26" customWidth="1"/>
    <col min="7172" max="7172" width="30.625" style="26" customWidth="1"/>
    <col min="7173" max="7173" width="30" style="26" customWidth="1"/>
    <col min="7174" max="7176" width="13.125" style="26" customWidth="1"/>
    <col min="7177" max="7424" width="9" style="26"/>
    <col min="7425" max="7425" width="3.125" style="26" customWidth="1"/>
    <col min="7426" max="7427" width="9.125" style="26" customWidth="1"/>
    <col min="7428" max="7428" width="30.625" style="26" customWidth="1"/>
    <col min="7429" max="7429" width="30" style="26" customWidth="1"/>
    <col min="7430" max="7432" width="13.125" style="26" customWidth="1"/>
    <col min="7433" max="7680" width="9" style="26"/>
    <col min="7681" max="7681" width="3.125" style="26" customWidth="1"/>
    <col min="7682" max="7683" width="9.125" style="26" customWidth="1"/>
    <col min="7684" max="7684" width="30.625" style="26" customWidth="1"/>
    <col min="7685" max="7685" width="30" style="26" customWidth="1"/>
    <col min="7686" max="7688" width="13.125" style="26" customWidth="1"/>
    <col min="7689" max="7936" width="9" style="26"/>
    <col min="7937" max="7937" width="3.125" style="26" customWidth="1"/>
    <col min="7938" max="7939" width="9.125" style="26" customWidth="1"/>
    <col min="7940" max="7940" width="30.625" style="26" customWidth="1"/>
    <col min="7941" max="7941" width="30" style="26" customWidth="1"/>
    <col min="7942" max="7944" width="13.125" style="26" customWidth="1"/>
    <col min="7945" max="8192" width="9" style="26"/>
    <col min="8193" max="8193" width="3.125" style="26" customWidth="1"/>
    <col min="8194" max="8195" width="9.125" style="26" customWidth="1"/>
    <col min="8196" max="8196" width="30.625" style="26" customWidth="1"/>
    <col min="8197" max="8197" width="30" style="26" customWidth="1"/>
    <col min="8198" max="8200" width="13.125" style="26" customWidth="1"/>
    <col min="8201" max="8448" width="9" style="26"/>
    <col min="8449" max="8449" width="3.125" style="26" customWidth="1"/>
    <col min="8450" max="8451" width="9.125" style="26" customWidth="1"/>
    <col min="8452" max="8452" width="30.625" style="26" customWidth="1"/>
    <col min="8453" max="8453" width="30" style="26" customWidth="1"/>
    <col min="8454" max="8456" width="13.125" style="26" customWidth="1"/>
    <col min="8457" max="8704" width="9" style="26"/>
    <col min="8705" max="8705" width="3.125" style="26" customWidth="1"/>
    <col min="8706" max="8707" width="9.125" style="26" customWidth="1"/>
    <col min="8708" max="8708" width="30.625" style="26" customWidth="1"/>
    <col min="8709" max="8709" width="30" style="26" customWidth="1"/>
    <col min="8710" max="8712" width="13.125" style="26" customWidth="1"/>
    <col min="8713" max="8960" width="9" style="26"/>
    <col min="8961" max="8961" width="3.125" style="26" customWidth="1"/>
    <col min="8962" max="8963" width="9.125" style="26" customWidth="1"/>
    <col min="8964" max="8964" width="30.625" style="26" customWidth="1"/>
    <col min="8965" max="8965" width="30" style="26" customWidth="1"/>
    <col min="8966" max="8968" width="13.125" style="26" customWidth="1"/>
    <col min="8969" max="9216" width="9" style="26"/>
    <col min="9217" max="9217" width="3.125" style="26" customWidth="1"/>
    <col min="9218" max="9219" width="9.125" style="26" customWidth="1"/>
    <col min="9220" max="9220" width="30.625" style="26" customWidth="1"/>
    <col min="9221" max="9221" width="30" style="26" customWidth="1"/>
    <col min="9222" max="9224" width="13.125" style="26" customWidth="1"/>
    <col min="9225" max="9472" width="9" style="26"/>
    <col min="9473" max="9473" width="3.125" style="26" customWidth="1"/>
    <col min="9474" max="9475" width="9.125" style="26" customWidth="1"/>
    <col min="9476" max="9476" width="30.625" style="26" customWidth="1"/>
    <col min="9477" max="9477" width="30" style="26" customWidth="1"/>
    <col min="9478" max="9480" width="13.125" style="26" customWidth="1"/>
    <col min="9481" max="9728" width="9" style="26"/>
    <col min="9729" max="9729" width="3.125" style="26" customWidth="1"/>
    <col min="9730" max="9731" width="9.125" style="26" customWidth="1"/>
    <col min="9732" max="9732" width="30.625" style="26" customWidth="1"/>
    <col min="9733" max="9733" width="30" style="26" customWidth="1"/>
    <col min="9734" max="9736" width="13.125" style="26" customWidth="1"/>
    <col min="9737" max="9984" width="9" style="26"/>
    <col min="9985" max="9985" width="3.125" style="26" customWidth="1"/>
    <col min="9986" max="9987" width="9.125" style="26" customWidth="1"/>
    <col min="9988" max="9988" width="30.625" style="26" customWidth="1"/>
    <col min="9989" max="9989" width="30" style="26" customWidth="1"/>
    <col min="9990" max="9992" width="13.125" style="26" customWidth="1"/>
    <col min="9993" max="10240" width="9" style="26"/>
    <col min="10241" max="10241" width="3.125" style="26" customWidth="1"/>
    <col min="10242" max="10243" width="9.125" style="26" customWidth="1"/>
    <col min="10244" max="10244" width="30.625" style="26" customWidth="1"/>
    <col min="10245" max="10245" width="30" style="26" customWidth="1"/>
    <col min="10246" max="10248" width="13.125" style="26" customWidth="1"/>
    <col min="10249" max="10496" width="9" style="26"/>
    <col min="10497" max="10497" width="3.125" style="26" customWidth="1"/>
    <col min="10498" max="10499" width="9.125" style="26" customWidth="1"/>
    <col min="10500" max="10500" width="30.625" style="26" customWidth="1"/>
    <col min="10501" max="10501" width="30" style="26" customWidth="1"/>
    <col min="10502" max="10504" width="13.125" style="26" customWidth="1"/>
    <col min="10505" max="10752" width="9" style="26"/>
    <col min="10753" max="10753" width="3.125" style="26" customWidth="1"/>
    <col min="10754" max="10755" width="9.125" style="26" customWidth="1"/>
    <col min="10756" max="10756" width="30.625" style="26" customWidth="1"/>
    <col min="10757" max="10757" width="30" style="26" customWidth="1"/>
    <col min="10758" max="10760" width="13.125" style="26" customWidth="1"/>
    <col min="10761" max="11008" width="9" style="26"/>
    <col min="11009" max="11009" width="3.125" style="26" customWidth="1"/>
    <col min="11010" max="11011" width="9.125" style="26" customWidth="1"/>
    <col min="11012" max="11012" width="30.625" style="26" customWidth="1"/>
    <col min="11013" max="11013" width="30" style="26" customWidth="1"/>
    <col min="11014" max="11016" width="13.125" style="26" customWidth="1"/>
    <col min="11017" max="11264" width="9" style="26"/>
    <col min="11265" max="11265" width="3.125" style="26" customWidth="1"/>
    <col min="11266" max="11267" width="9.125" style="26" customWidth="1"/>
    <col min="11268" max="11268" width="30.625" style="26" customWidth="1"/>
    <col min="11269" max="11269" width="30" style="26" customWidth="1"/>
    <col min="11270" max="11272" width="13.125" style="26" customWidth="1"/>
    <col min="11273" max="11520" width="9" style="26"/>
    <col min="11521" max="11521" width="3.125" style="26" customWidth="1"/>
    <col min="11522" max="11523" width="9.125" style="26" customWidth="1"/>
    <col min="11524" max="11524" width="30.625" style="26" customWidth="1"/>
    <col min="11525" max="11525" width="30" style="26" customWidth="1"/>
    <col min="11526" max="11528" width="13.125" style="26" customWidth="1"/>
    <col min="11529" max="11776" width="9" style="26"/>
    <col min="11777" max="11777" width="3.125" style="26" customWidth="1"/>
    <col min="11778" max="11779" width="9.125" style="26" customWidth="1"/>
    <col min="11780" max="11780" width="30.625" style="26" customWidth="1"/>
    <col min="11781" max="11781" width="30" style="26" customWidth="1"/>
    <col min="11782" max="11784" width="13.125" style="26" customWidth="1"/>
    <col min="11785" max="12032" width="9" style="26"/>
    <col min="12033" max="12033" width="3.125" style="26" customWidth="1"/>
    <col min="12034" max="12035" width="9.125" style="26" customWidth="1"/>
    <col min="12036" max="12036" width="30.625" style="26" customWidth="1"/>
    <col min="12037" max="12037" width="30" style="26" customWidth="1"/>
    <col min="12038" max="12040" width="13.125" style="26" customWidth="1"/>
    <col min="12041" max="12288" width="9" style="26"/>
    <col min="12289" max="12289" width="3.125" style="26" customWidth="1"/>
    <col min="12290" max="12291" width="9.125" style="26" customWidth="1"/>
    <col min="12292" max="12292" width="30.625" style="26" customWidth="1"/>
    <col min="12293" max="12293" width="30" style="26" customWidth="1"/>
    <col min="12294" max="12296" width="13.125" style="26" customWidth="1"/>
    <col min="12297" max="12544" width="9" style="26"/>
    <col min="12545" max="12545" width="3.125" style="26" customWidth="1"/>
    <col min="12546" max="12547" width="9.125" style="26" customWidth="1"/>
    <col min="12548" max="12548" width="30.625" style="26" customWidth="1"/>
    <col min="12549" max="12549" width="30" style="26" customWidth="1"/>
    <col min="12550" max="12552" width="13.125" style="26" customWidth="1"/>
    <col min="12553" max="12800" width="9" style="26"/>
    <col min="12801" max="12801" width="3.125" style="26" customWidth="1"/>
    <col min="12802" max="12803" width="9.125" style="26" customWidth="1"/>
    <col min="12804" max="12804" width="30.625" style="26" customWidth="1"/>
    <col min="12805" max="12805" width="30" style="26" customWidth="1"/>
    <col min="12806" max="12808" width="13.125" style="26" customWidth="1"/>
    <col min="12809" max="13056" width="9" style="26"/>
    <col min="13057" max="13057" width="3.125" style="26" customWidth="1"/>
    <col min="13058" max="13059" width="9.125" style="26" customWidth="1"/>
    <col min="13060" max="13060" width="30.625" style="26" customWidth="1"/>
    <col min="13061" max="13061" width="30" style="26" customWidth="1"/>
    <col min="13062" max="13064" width="13.125" style="26" customWidth="1"/>
    <col min="13065" max="13312" width="9" style="26"/>
    <col min="13313" max="13313" width="3.125" style="26" customWidth="1"/>
    <col min="13314" max="13315" width="9.125" style="26" customWidth="1"/>
    <col min="13316" max="13316" width="30.625" style="26" customWidth="1"/>
    <col min="13317" max="13317" width="30" style="26" customWidth="1"/>
    <col min="13318" max="13320" width="13.125" style="26" customWidth="1"/>
    <col min="13321" max="13568" width="9" style="26"/>
    <col min="13569" max="13569" width="3.125" style="26" customWidth="1"/>
    <col min="13570" max="13571" width="9.125" style="26" customWidth="1"/>
    <col min="13572" max="13572" width="30.625" style="26" customWidth="1"/>
    <col min="13573" max="13573" width="30" style="26" customWidth="1"/>
    <col min="13574" max="13576" width="13.125" style="26" customWidth="1"/>
    <col min="13577" max="13824" width="9" style="26"/>
    <col min="13825" max="13825" width="3.125" style="26" customWidth="1"/>
    <col min="13826" max="13827" width="9.125" style="26" customWidth="1"/>
    <col min="13828" max="13828" width="30.625" style="26" customWidth="1"/>
    <col min="13829" max="13829" width="30" style="26" customWidth="1"/>
    <col min="13830" max="13832" width="13.125" style="26" customWidth="1"/>
    <col min="13833" max="14080" width="9" style="26"/>
    <col min="14081" max="14081" width="3.125" style="26" customWidth="1"/>
    <col min="14082" max="14083" width="9.125" style="26" customWidth="1"/>
    <col min="14084" max="14084" width="30.625" style="26" customWidth="1"/>
    <col min="14085" max="14085" width="30" style="26" customWidth="1"/>
    <col min="14086" max="14088" width="13.125" style="26" customWidth="1"/>
    <col min="14089" max="14336" width="9" style="26"/>
    <col min="14337" max="14337" width="3.125" style="26" customWidth="1"/>
    <col min="14338" max="14339" width="9.125" style="26" customWidth="1"/>
    <col min="14340" max="14340" width="30.625" style="26" customWidth="1"/>
    <col min="14341" max="14341" width="30" style="26" customWidth="1"/>
    <col min="14342" max="14344" width="13.125" style="26" customWidth="1"/>
    <col min="14345" max="14592" width="9" style="26"/>
    <col min="14593" max="14593" width="3.125" style="26" customWidth="1"/>
    <col min="14594" max="14595" width="9.125" style="26" customWidth="1"/>
    <col min="14596" max="14596" width="30.625" style="26" customWidth="1"/>
    <col min="14597" max="14597" width="30" style="26" customWidth="1"/>
    <col min="14598" max="14600" width="13.125" style="26" customWidth="1"/>
    <col min="14601" max="14848" width="9" style="26"/>
    <col min="14849" max="14849" width="3.125" style="26" customWidth="1"/>
    <col min="14850" max="14851" width="9.125" style="26" customWidth="1"/>
    <col min="14852" max="14852" width="30.625" style="26" customWidth="1"/>
    <col min="14853" max="14853" width="30" style="26" customWidth="1"/>
    <col min="14854" max="14856" width="13.125" style="26" customWidth="1"/>
    <col min="14857" max="15104" width="9" style="26"/>
    <col min="15105" max="15105" width="3.125" style="26" customWidth="1"/>
    <col min="15106" max="15107" width="9.125" style="26" customWidth="1"/>
    <col min="15108" max="15108" width="30.625" style="26" customWidth="1"/>
    <col min="15109" max="15109" width="30" style="26" customWidth="1"/>
    <col min="15110" max="15112" width="13.125" style="26" customWidth="1"/>
    <col min="15113" max="15360" width="9" style="26"/>
    <col min="15361" max="15361" width="3.125" style="26" customWidth="1"/>
    <col min="15362" max="15363" width="9.125" style="26" customWidth="1"/>
    <col min="15364" max="15364" width="30.625" style="26" customWidth="1"/>
    <col min="15365" max="15365" width="30" style="26" customWidth="1"/>
    <col min="15366" max="15368" width="13.125" style="26" customWidth="1"/>
    <col min="15369" max="15616" width="9" style="26"/>
    <col min="15617" max="15617" width="3.125" style="26" customWidth="1"/>
    <col min="15618" max="15619" width="9.125" style="26" customWidth="1"/>
    <col min="15620" max="15620" width="30.625" style="26" customWidth="1"/>
    <col min="15621" max="15621" width="30" style="26" customWidth="1"/>
    <col min="15622" max="15624" width="13.125" style="26" customWidth="1"/>
    <col min="15625" max="15872" width="9" style="26"/>
    <col min="15873" max="15873" width="3.125" style="26" customWidth="1"/>
    <col min="15874" max="15875" width="9.125" style="26" customWidth="1"/>
    <col min="15876" max="15876" width="30.625" style="26" customWidth="1"/>
    <col min="15877" max="15877" width="30" style="26" customWidth="1"/>
    <col min="15878" max="15880" width="13.125" style="26" customWidth="1"/>
    <col min="15881" max="16128" width="9" style="26"/>
    <col min="16129" max="16129" width="3.125" style="26" customWidth="1"/>
    <col min="16130" max="16131" width="9.125" style="26" customWidth="1"/>
    <col min="16132" max="16132" width="30.625" style="26" customWidth="1"/>
    <col min="16133" max="16133" width="30" style="26" customWidth="1"/>
    <col min="16134" max="16136" width="13.125" style="26" customWidth="1"/>
    <col min="16137" max="16384" width="9" style="26"/>
  </cols>
  <sheetData>
    <row r="1" spans="1:8" ht="6" customHeight="1">
      <c r="A1" s="30"/>
      <c r="B1" s="30"/>
      <c r="C1" s="30"/>
      <c r="D1" s="30"/>
      <c r="E1" s="30"/>
      <c r="F1" s="30"/>
      <c r="G1" s="35"/>
      <c r="H1" s="35"/>
    </row>
    <row r="2" spans="1:8" ht="17.25">
      <c r="A2" s="25" t="s">
        <v>51</v>
      </c>
    </row>
    <row r="4" spans="1:8" ht="14.25" thickBot="1">
      <c r="B4" s="32" t="s">
        <v>52</v>
      </c>
    </row>
    <row r="5" spans="1:8">
      <c r="B5" s="324" t="s">
        <v>67</v>
      </c>
      <c r="C5" s="89" t="s">
        <v>75</v>
      </c>
      <c r="D5" s="326" t="s">
        <v>53</v>
      </c>
      <c r="E5" s="328" t="s">
        <v>54</v>
      </c>
      <c r="F5" s="326" t="s">
        <v>55</v>
      </c>
      <c r="G5" s="328" t="s">
        <v>56</v>
      </c>
      <c r="H5" s="322" t="s">
        <v>57</v>
      </c>
    </row>
    <row r="6" spans="1:8" ht="14.25" thickBot="1">
      <c r="B6" s="325"/>
      <c r="C6" s="90" t="s">
        <v>58</v>
      </c>
      <c r="D6" s="327"/>
      <c r="E6" s="329"/>
      <c r="F6" s="327"/>
      <c r="G6" s="329"/>
      <c r="H6" s="323"/>
    </row>
    <row r="7" spans="1:8" ht="21">
      <c r="B7" s="188" t="s">
        <v>1418</v>
      </c>
      <c r="C7" s="42" t="s">
        <v>1421</v>
      </c>
      <c r="D7" s="40" t="s">
        <v>1426</v>
      </c>
      <c r="E7" s="41" t="s">
        <v>1427</v>
      </c>
      <c r="F7" s="42" t="s">
        <v>1344</v>
      </c>
      <c r="G7" s="44">
        <v>44938</v>
      </c>
      <c r="H7" s="62" t="s">
        <v>1430</v>
      </c>
    </row>
    <row r="8" spans="1:8">
      <c r="B8" s="61" t="s">
        <v>1419</v>
      </c>
      <c r="C8" s="42" t="s">
        <v>1422</v>
      </c>
      <c r="D8" s="42" t="s">
        <v>1425</v>
      </c>
      <c r="E8" s="41" t="s">
        <v>1428</v>
      </c>
      <c r="F8" s="42" t="s">
        <v>1344</v>
      </c>
      <c r="G8" s="44">
        <v>44938</v>
      </c>
      <c r="H8" s="62" t="s">
        <v>1430</v>
      </c>
    </row>
    <row r="9" spans="1:8">
      <c r="B9" s="61" t="s">
        <v>1420</v>
      </c>
      <c r="C9" s="40" t="s">
        <v>1423</v>
      </c>
      <c r="D9" s="42" t="s">
        <v>1424</v>
      </c>
      <c r="E9" s="45" t="s">
        <v>1429</v>
      </c>
      <c r="F9" s="42" t="s">
        <v>1344</v>
      </c>
      <c r="G9" s="44">
        <v>44938</v>
      </c>
      <c r="H9" s="62" t="s">
        <v>1430</v>
      </c>
    </row>
    <row r="10" spans="1:8" ht="31.5">
      <c r="B10" s="61" t="s">
        <v>1452</v>
      </c>
      <c r="C10" s="42" t="s">
        <v>1453</v>
      </c>
      <c r="D10" s="42" t="s">
        <v>1455</v>
      </c>
      <c r="E10" s="41" t="s">
        <v>1456</v>
      </c>
      <c r="F10" s="42" t="s">
        <v>1454</v>
      </c>
      <c r="G10" s="44">
        <v>44939</v>
      </c>
      <c r="H10" s="62" t="s">
        <v>1430</v>
      </c>
    </row>
    <row r="11" spans="1:8" ht="31.5">
      <c r="B11" s="61" t="s">
        <v>1539</v>
      </c>
      <c r="C11" s="40" t="s">
        <v>1618</v>
      </c>
      <c r="D11" s="49" t="s">
        <v>1619</v>
      </c>
      <c r="E11" s="45" t="s">
        <v>1620</v>
      </c>
      <c r="F11" s="42" t="s">
        <v>833</v>
      </c>
      <c r="G11" s="44">
        <v>44939</v>
      </c>
      <c r="H11" s="62" t="s">
        <v>1430</v>
      </c>
    </row>
    <row r="12" spans="1:8" ht="31.5">
      <c r="B12" s="61" t="s">
        <v>1540</v>
      </c>
      <c r="C12" s="42" t="s">
        <v>1541</v>
      </c>
      <c r="D12" s="42" t="s">
        <v>1621</v>
      </c>
      <c r="E12" s="42" t="s">
        <v>1622</v>
      </c>
      <c r="F12" s="42" t="s">
        <v>833</v>
      </c>
      <c r="G12" s="48">
        <v>44942</v>
      </c>
      <c r="H12" s="62" t="s">
        <v>1430</v>
      </c>
    </row>
    <row r="13" spans="1:8" ht="94.5">
      <c r="B13" s="61" t="s">
        <v>1662</v>
      </c>
      <c r="C13" s="40"/>
      <c r="D13" s="49" t="s">
        <v>1623</v>
      </c>
      <c r="E13" s="45" t="s">
        <v>1660</v>
      </c>
      <c r="F13" s="42" t="s">
        <v>833</v>
      </c>
      <c r="G13" s="44">
        <v>44943</v>
      </c>
      <c r="H13" s="42" t="s">
        <v>1430</v>
      </c>
    </row>
    <row r="14" spans="1:8" ht="84">
      <c r="B14" s="61" t="s">
        <v>1644</v>
      </c>
      <c r="C14" s="42" t="s">
        <v>1627</v>
      </c>
      <c r="D14" s="42" t="s">
        <v>1625</v>
      </c>
      <c r="E14" s="97" t="s">
        <v>1626</v>
      </c>
      <c r="F14" s="42" t="s">
        <v>833</v>
      </c>
      <c r="G14" s="44">
        <v>44938</v>
      </c>
      <c r="H14" s="42" t="s">
        <v>1430</v>
      </c>
    </row>
    <row r="15" spans="1:8" ht="52.5">
      <c r="B15" s="61" t="s">
        <v>1645</v>
      </c>
      <c r="C15" s="42" t="s">
        <v>1636</v>
      </c>
      <c r="D15" s="42" t="s">
        <v>1625</v>
      </c>
      <c r="E15" s="42" t="s">
        <v>1340</v>
      </c>
      <c r="F15" s="42" t="s">
        <v>833</v>
      </c>
      <c r="G15" s="44">
        <v>44938</v>
      </c>
      <c r="H15" s="42" t="s">
        <v>1430</v>
      </c>
    </row>
    <row r="16" spans="1:8" ht="52.5">
      <c r="B16" s="61" t="s">
        <v>1646</v>
      </c>
      <c r="C16" s="42" t="s">
        <v>938</v>
      </c>
      <c r="D16" s="42" t="s">
        <v>1625</v>
      </c>
      <c r="E16" s="42" t="s">
        <v>1647</v>
      </c>
      <c r="F16" s="42" t="s">
        <v>833</v>
      </c>
      <c r="G16" s="44">
        <v>44939</v>
      </c>
      <c r="H16" s="42" t="s">
        <v>1430</v>
      </c>
    </row>
    <row r="17" spans="2:8" ht="52.5">
      <c r="B17" s="61" t="s">
        <v>1648</v>
      </c>
      <c r="C17" s="42" t="s">
        <v>1637</v>
      </c>
      <c r="D17" s="42" t="s">
        <v>1625</v>
      </c>
      <c r="E17" s="42" t="s">
        <v>1639</v>
      </c>
      <c r="F17" s="42" t="s">
        <v>833</v>
      </c>
      <c r="G17" s="44">
        <v>44939</v>
      </c>
      <c r="H17" s="42" t="s">
        <v>1430</v>
      </c>
    </row>
    <row r="18" spans="2:8" ht="63">
      <c r="B18" s="61" t="s">
        <v>1649</v>
      </c>
      <c r="C18" s="42" t="s">
        <v>1642</v>
      </c>
      <c r="D18" s="42" t="s">
        <v>1625</v>
      </c>
      <c r="E18" s="42" t="s">
        <v>1640</v>
      </c>
      <c r="F18" s="42" t="s">
        <v>833</v>
      </c>
      <c r="G18" s="44">
        <v>44939</v>
      </c>
      <c r="H18" s="42" t="s">
        <v>1430</v>
      </c>
    </row>
    <row r="19" spans="2:8" ht="73.5">
      <c r="B19" s="61" t="s">
        <v>1650</v>
      </c>
      <c r="C19" s="42" t="s">
        <v>1638</v>
      </c>
      <c r="D19" s="42" t="s">
        <v>1625</v>
      </c>
      <c r="E19" s="42" t="s">
        <v>1652</v>
      </c>
      <c r="F19" s="42" t="s">
        <v>833</v>
      </c>
      <c r="G19" s="44">
        <v>44945</v>
      </c>
      <c r="H19" s="42" t="s">
        <v>1430</v>
      </c>
    </row>
    <row r="20" spans="2:8" ht="73.5">
      <c r="B20" s="61" t="s">
        <v>1651</v>
      </c>
      <c r="C20" s="40" t="s">
        <v>1653</v>
      </c>
      <c r="D20" s="42" t="s">
        <v>1659</v>
      </c>
      <c r="E20" s="42" t="s">
        <v>1654</v>
      </c>
      <c r="F20" s="42" t="s">
        <v>833</v>
      </c>
      <c r="G20" s="44">
        <v>44939</v>
      </c>
      <c r="H20" s="42" t="s">
        <v>1430</v>
      </c>
    </row>
    <row r="21" spans="2:8" ht="21">
      <c r="B21" s="61" t="s">
        <v>1657</v>
      </c>
      <c r="C21" s="50" t="s">
        <v>738</v>
      </c>
      <c r="D21" s="42" t="s">
        <v>1659</v>
      </c>
      <c r="E21" s="42" t="s">
        <v>1656</v>
      </c>
      <c r="F21" s="42" t="s">
        <v>833</v>
      </c>
      <c r="G21" s="51">
        <v>44942</v>
      </c>
      <c r="H21" s="42" t="s">
        <v>1430</v>
      </c>
    </row>
    <row r="22" spans="2:8" ht="105.75" thickBot="1">
      <c r="B22" s="63" t="s">
        <v>1953</v>
      </c>
      <c r="C22" s="64"/>
      <c r="D22" s="64" t="s">
        <v>1954</v>
      </c>
      <c r="E22" s="64" t="s">
        <v>1955</v>
      </c>
      <c r="F22" s="42" t="s">
        <v>833</v>
      </c>
      <c r="G22" s="51">
        <v>44952</v>
      </c>
      <c r="H22" s="42" t="s">
        <v>1430</v>
      </c>
    </row>
  </sheetData>
  <mergeCells count="6">
    <mergeCell ref="H5:H6"/>
    <mergeCell ref="B5:B6"/>
    <mergeCell ref="D5:D6"/>
    <mergeCell ref="E5:E6"/>
    <mergeCell ref="F5:F6"/>
    <mergeCell ref="G5:G6"/>
  </mergeCells>
  <phoneticPr fontId="3"/>
  <dataValidations count="1">
    <dataValidation type="list" allowBlank="1" showInputMessage="1" showErrorMessage="1" sqref="H7:H22">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256" width="9" style="26"/>
    <col min="257" max="257" width="1.625" style="26" customWidth="1"/>
    <col min="258" max="258" width="6.625" style="26" customWidth="1"/>
    <col min="259" max="259" width="25.125" style="26" customWidth="1"/>
    <col min="260" max="260" width="24.625" style="26" customWidth="1"/>
    <col min="261" max="261" width="8.625" style="26" customWidth="1"/>
    <col min="262" max="263" width="11.125" style="26" customWidth="1"/>
    <col min="264" max="512" width="9" style="26"/>
    <col min="513" max="513" width="1.625" style="26" customWidth="1"/>
    <col min="514" max="514" width="6.625" style="26" customWidth="1"/>
    <col min="515" max="515" width="25.125" style="26" customWidth="1"/>
    <col min="516" max="516" width="24.625" style="26" customWidth="1"/>
    <col min="517" max="517" width="8.625" style="26" customWidth="1"/>
    <col min="518" max="519" width="11.125" style="26" customWidth="1"/>
    <col min="520" max="768" width="9" style="26"/>
    <col min="769" max="769" width="1.625" style="26" customWidth="1"/>
    <col min="770" max="770" width="6.625" style="26" customWidth="1"/>
    <col min="771" max="771" width="25.125" style="26" customWidth="1"/>
    <col min="772" max="772" width="24.625" style="26" customWidth="1"/>
    <col min="773" max="773" width="8.625" style="26" customWidth="1"/>
    <col min="774" max="775" width="11.125" style="26" customWidth="1"/>
    <col min="776" max="1024" width="9" style="26"/>
    <col min="1025" max="1025" width="1.625" style="26" customWidth="1"/>
    <col min="1026" max="1026" width="6.625" style="26" customWidth="1"/>
    <col min="1027" max="1027" width="25.125" style="26" customWidth="1"/>
    <col min="1028" max="1028" width="24.625" style="26" customWidth="1"/>
    <col min="1029" max="1029" width="8.625" style="26" customWidth="1"/>
    <col min="1030" max="1031" width="11.125" style="26" customWidth="1"/>
    <col min="1032" max="1280" width="9" style="26"/>
    <col min="1281" max="1281" width="1.625" style="26" customWidth="1"/>
    <col min="1282" max="1282" width="6.625" style="26" customWidth="1"/>
    <col min="1283" max="1283" width="25.125" style="26" customWidth="1"/>
    <col min="1284" max="1284" width="24.625" style="26" customWidth="1"/>
    <col min="1285" max="1285" width="8.625" style="26" customWidth="1"/>
    <col min="1286" max="1287" width="11.125" style="26" customWidth="1"/>
    <col min="1288" max="1536" width="9" style="26"/>
    <col min="1537" max="1537" width="1.625" style="26" customWidth="1"/>
    <col min="1538" max="1538" width="6.625" style="26" customWidth="1"/>
    <col min="1539" max="1539" width="25.125" style="26" customWidth="1"/>
    <col min="1540" max="1540" width="24.625" style="26" customWidth="1"/>
    <col min="1541" max="1541" width="8.625" style="26" customWidth="1"/>
    <col min="1542" max="1543" width="11.125" style="26" customWidth="1"/>
    <col min="1544" max="1792" width="9" style="26"/>
    <col min="1793" max="1793" width="1.625" style="26" customWidth="1"/>
    <col min="1794" max="1794" width="6.625" style="26" customWidth="1"/>
    <col min="1795" max="1795" width="25.125" style="26" customWidth="1"/>
    <col min="1796" max="1796" width="24.625" style="26" customWidth="1"/>
    <col min="1797" max="1797" width="8.625" style="26" customWidth="1"/>
    <col min="1798" max="1799" width="11.125" style="26" customWidth="1"/>
    <col min="1800" max="2048" width="9" style="26"/>
    <col min="2049" max="2049" width="1.625" style="26" customWidth="1"/>
    <col min="2050" max="2050" width="6.625" style="26" customWidth="1"/>
    <col min="2051" max="2051" width="25.125" style="26" customWidth="1"/>
    <col min="2052" max="2052" width="24.625" style="26" customWidth="1"/>
    <col min="2053" max="2053" width="8.625" style="26" customWidth="1"/>
    <col min="2054" max="2055" width="11.125" style="26" customWidth="1"/>
    <col min="2056" max="2304" width="9" style="26"/>
    <col min="2305" max="2305" width="1.625" style="26" customWidth="1"/>
    <col min="2306" max="2306" width="6.625" style="26" customWidth="1"/>
    <col min="2307" max="2307" width="25.125" style="26" customWidth="1"/>
    <col min="2308" max="2308" width="24.625" style="26" customWidth="1"/>
    <col min="2309" max="2309" width="8.625" style="26" customWidth="1"/>
    <col min="2310" max="2311" width="11.125" style="26" customWidth="1"/>
    <col min="2312" max="2560" width="9" style="26"/>
    <col min="2561" max="2561" width="1.625" style="26" customWidth="1"/>
    <col min="2562" max="2562" width="6.625" style="26" customWidth="1"/>
    <col min="2563" max="2563" width="25.125" style="26" customWidth="1"/>
    <col min="2564" max="2564" width="24.625" style="26" customWidth="1"/>
    <col min="2565" max="2565" width="8.625" style="26" customWidth="1"/>
    <col min="2566" max="2567" width="11.125" style="26" customWidth="1"/>
    <col min="2568" max="2816" width="9" style="26"/>
    <col min="2817" max="2817" width="1.625" style="26" customWidth="1"/>
    <col min="2818" max="2818" width="6.625" style="26" customWidth="1"/>
    <col min="2819" max="2819" width="25.125" style="26" customWidth="1"/>
    <col min="2820" max="2820" width="24.625" style="26" customWidth="1"/>
    <col min="2821" max="2821" width="8.625" style="26" customWidth="1"/>
    <col min="2822" max="2823" width="11.125" style="26" customWidth="1"/>
    <col min="2824" max="3072" width="9" style="26"/>
    <col min="3073" max="3073" width="1.625" style="26" customWidth="1"/>
    <col min="3074" max="3074" width="6.625" style="26" customWidth="1"/>
    <col min="3075" max="3075" width="25.125" style="26" customWidth="1"/>
    <col min="3076" max="3076" width="24.625" style="26" customWidth="1"/>
    <col min="3077" max="3077" width="8.625" style="26" customWidth="1"/>
    <col min="3078" max="3079" width="11.125" style="26" customWidth="1"/>
    <col min="3080" max="3328" width="9" style="26"/>
    <col min="3329" max="3329" width="1.625" style="26" customWidth="1"/>
    <col min="3330" max="3330" width="6.625" style="26" customWidth="1"/>
    <col min="3331" max="3331" width="25.125" style="26" customWidth="1"/>
    <col min="3332" max="3332" width="24.625" style="26" customWidth="1"/>
    <col min="3333" max="3333" width="8.625" style="26" customWidth="1"/>
    <col min="3334" max="3335" width="11.125" style="26" customWidth="1"/>
    <col min="3336" max="3584" width="9" style="26"/>
    <col min="3585" max="3585" width="1.625" style="26" customWidth="1"/>
    <col min="3586" max="3586" width="6.625" style="26" customWidth="1"/>
    <col min="3587" max="3587" width="25.125" style="26" customWidth="1"/>
    <col min="3588" max="3588" width="24.625" style="26" customWidth="1"/>
    <col min="3589" max="3589" width="8.625" style="26" customWidth="1"/>
    <col min="3590" max="3591" width="11.125" style="26" customWidth="1"/>
    <col min="3592" max="3840" width="9" style="26"/>
    <col min="3841" max="3841" width="1.625" style="26" customWidth="1"/>
    <col min="3842" max="3842" width="6.625" style="26" customWidth="1"/>
    <col min="3843" max="3843" width="25.125" style="26" customWidth="1"/>
    <col min="3844" max="3844" width="24.625" style="26" customWidth="1"/>
    <col min="3845" max="3845" width="8.625" style="26" customWidth="1"/>
    <col min="3846" max="3847" width="11.125" style="26" customWidth="1"/>
    <col min="3848" max="4096" width="9" style="26"/>
    <col min="4097" max="4097" width="1.625" style="26" customWidth="1"/>
    <col min="4098" max="4098" width="6.625" style="26" customWidth="1"/>
    <col min="4099" max="4099" width="25.125" style="26" customWidth="1"/>
    <col min="4100" max="4100" width="24.625" style="26" customWidth="1"/>
    <col min="4101" max="4101" width="8.625" style="26" customWidth="1"/>
    <col min="4102" max="4103" width="11.125" style="26" customWidth="1"/>
    <col min="4104" max="4352" width="9" style="26"/>
    <col min="4353" max="4353" width="1.625" style="26" customWidth="1"/>
    <col min="4354" max="4354" width="6.625" style="26" customWidth="1"/>
    <col min="4355" max="4355" width="25.125" style="26" customWidth="1"/>
    <col min="4356" max="4356" width="24.625" style="26" customWidth="1"/>
    <col min="4357" max="4357" width="8.625" style="26" customWidth="1"/>
    <col min="4358" max="4359" width="11.125" style="26" customWidth="1"/>
    <col min="4360" max="4608" width="9" style="26"/>
    <col min="4609" max="4609" width="1.625" style="26" customWidth="1"/>
    <col min="4610" max="4610" width="6.625" style="26" customWidth="1"/>
    <col min="4611" max="4611" width="25.125" style="26" customWidth="1"/>
    <col min="4612" max="4612" width="24.625" style="26" customWidth="1"/>
    <col min="4613" max="4613" width="8.625" style="26" customWidth="1"/>
    <col min="4614" max="4615" width="11.125" style="26" customWidth="1"/>
    <col min="4616" max="4864" width="9" style="26"/>
    <col min="4865" max="4865" width="1.625" style="26" customWidth="1"/>
    <col min="4866" max="4866" width="6.625" style="26" customWidth="1"/>
    <col min="4867" max="4867" width="25.125" style="26" customWidth="1"/>
    <col min="4868" max="4868" width="24.625" style="26" customWidth="1"/>
    <col min="4869" max="4869" width="8.625" style="26" customWidth="1"/>
    <col min="4870" max="4871" width="11.125" style="26" customWidth="1"/>
    <col min="4872" max="5120" width="9" style="26"/>
    <col min="5121" max="5121" width="1.625" style="26" customWidth="1"/>
    <col min="5122" max="5122" width="6.625" style="26" customWidth="1"/>
    <col min="5123" max="5123" width="25.125" style="26" customWidth="1"/>
    <col min="5124" max="5124" width="24.625" style="26" customWidth="1"/>
    <col min="5125" max="5125" width="8.625" style="26" customWidth="1"/>
    <col min="5126" max="5127" width="11.125" style="26" customWidth="1"/>
    <col min="5128" max="5376" width="9" style="26"/>
    <col min="5377" max="5377" width="1.625" style="26" customWidth="1"/>
    <col min="5378" max="5378" width="6.625" style="26" customWidth="1"/>
    <col min="5379" max="5379" width="25.125" style="26" customWidth="1"/>
    <col min="5380" max="5380" width="24.625" style="26" customWidth="1"/>
    <col min="5381" max="5381" width="8.625" style="26" customWidth="1"/>
    <col min="5382" max="5383" width="11.125" style="26" customWidth="1"/>
    <col min="5384" max="5632" width="9" style="26"/>
    <col min="5633" max="5633" width="1.625" style="26" customWidth="1"/>
    <col min="5634" max="5634" width="6.625" style="26" customWidth="1"/>
    <col min="5635" max="5635" width="25.125" style="26" customWidth="1"/>
    <col min="5636" max="5636" width="24.625" style="26" customWidth="1"/>
    <col min="5637" max="5637" width="8.625" style="26" customWidth="1"/>
    <col min="5638" max="5639" width="11.125" style="26" customWidth="1"/>
    <col min="5640" max="5888" width="9" style="26"/>
    <col min="5889" max="5889" width="1.625" style="26" customWidth="1"/>
    <col min="5890" max="5890" width="6.625" style="26" customWidth="1"/>
    <col min="5891" max="5891" width="25.125" style="26" customWidth="1"/>
    <col min="5892" max="5892" width="24.625" style="26" customWidth="1"/>
    <col min="5893" max="5893" width="8.625" style="26" customWidth="1"/>
    <col min="5894" max="5895" width="11.125" style="26" customWidth="1"/>
    <col min="5896" max="6144" width="9" style="26"/>
    <col min="6145" max="6145" width="1.625" style="26" customWidth="1"/>
    <col min="6146" max="6146" width="6.625" style="26" customWidth="1"/>
    <col min="6147" max="6147" width="25.125" style="26" customWidth="1"/>
    <col min="6148" max="6148" width="24.625" style="26" customWidth="1"/>
    <col min="6149" max="6149" width="8.625" style="26" customWidth="1"/>
    <col min="6150" max="6151" width="11.125" style="26" customWidth="1"/>
    <col min="6152" max="6400" width="9" style="26"/>
    <col min="6401" max="6401" width="1.625" style="26" customWidth="1"/>
    <col min="6402" max="6402" width="6.625" style="26" customWidth="1"/>
    <col min="6403" max="6403" width="25.125" style="26" customWidth="1"/>
    <col min="6404" max="6404" width="24.625" style="26" customWidth="1"/>
    <col min="6405" max="6405" width="8.625" style="26" customWidth="1"/>
    <col min="6406" max="6407" width="11.125" style="26" customWidth="1"/>
    <col min="6408" max="6656" width="9" style="26"/>
    <col min="6657" max="6657" width="1.625" style="26" customWidth="1"/>
    <col min="6658" max="6658" width="6.625" style="26" customWidth="1"/>
    <col min="6659" max="6659" width="25.125" style="26" customWidth="1"/>
    <col min="6660" max="6660" width="24.625" style="26" customWidth="1"/>
    <col min="6661" max="6661" width="8.625" style="26" customWidth="1"/>
    <col min="6662" max="6663" width="11.125" style="26" customWidth="1"/>
    <col min="6664" max="6912" width="9" style="26"/>
    <col min="6913" max="6913" width="1.625" style="26" customWidth="1"/>
    <col min="6914" max="6914" width="6.625" style="26" customWidth="1"/>
    <col min="6915" max="6915" width="25.125" style="26" customWidth="1"/>
    <col min="6916" max="6916" width="24.625" style="26" customWidth="1"/>
    <col min="6917" max="6917" width="8.625" style="26" customWidth="1"/>
    <col min="6918" max="6919" width="11.125" style="26" customWidth="1"/>
    <col min="6920" max="7168" width="9" style="26"/>
    <col min="7169" max="7169" width="1.625" style="26" customWidth="1"/>
    <col min="7170" max="7170" width="6.625" style="26" customWidth="1"/>
    <col min="7171" max="7171" width="25.125" style="26" customWidth="1"/>
    <col min="7172" max="7172" width="24.625" style="26" customWidth="1"/>
    <col min="7173" max="7173" width="8.625" style="26" customWidth="1"/>
    <col min="7174" max="7175" width="11.125" style="26" customWidth="1"/>
    <col min="7176" max="7424" width="9" style="26"/>
    <col min="7425" max="7425" width="1.625" style="26" customWidth="1"/>
    <col min="7426" max="7426" width="6.625" style="26" customWidth="1"/>
    <col min="7427" max="7427" width="25.125" style="26" customWidth="1"/>
    <col min="7428" max="7428" width="24.625" style="26" customWidth="1"/>
    <col min="7429" max="7429" width="8.625" style="26" customWidth="1"/>
    <col min="7430" max="7431" width="11.125" style="26" customWidth="1"/>
    <col min="7432" max="7680" width="9" style="26"/>
    <col min="7681" max="7681" width="1.625" style="26" customWidth="1"/>
    <col min="7682" max="7682" width="6.625" style="26" customWidth="1"/>
    <col min="7683" max="7683" width="25.125" style="26" customWidth="1"/>
    <col min="7684" max="7684" width="24.625" style="26" customWidth="1"/>
    <col min="7685" max="7685" width="8.625" style="26" customWidth="1"/>
    <col min="7686" max="7687" width="11.125" style="26" customWidth="1"/>
    <col min="7688" max="7936" width="9" style="26"/>
    <col min="7937" max="7937" width="1.625" style="26" customWidth="1"/>
    <col min="7938" max="7938" width="6.625" style="26" customWidth="1"/>
    <col min="7939" max="7939" width="25.125" style="26" customWidth="1"/>
    <col min="7940" max="7940" width="24.625" style="26" customWidth="1"/>
    <col min="7941" max="7941" width="8.625" style="26" customWidth="1"/>
    <col min="7942" max="7943" width="11.125" style="26" customWidth="1"/>
    <col min="7944" max="8192" width="9" style="26"/>
    <col min="8193" max="8193" width="1.625" style="26" customWidth="1"/>
    <col min="8194" max="8194" width="6.625" style="26" customWidth="1"/>
    <col min="8195" max="8195" width="25.125" style="26" customWidth="1"/>
    <col min="8196" max="8196" width="24.625" style="26" customWidth="1"/>
    <col min="8197" max="8197" width="8.625" style="26" customWidth="1"/>
    <col min="8198" max="8199" width="11.125" style="26" customWidth="1"/>
    <col min="8200" max="8448" width="9" style="26"/>
    <col min="8449" max="8449" width="1.625" style="26" customWidth="1"/>
    <col min="8450" max="8450" width="6.625" style="26" customWidth="1"/>
    <col min="8451" max="8451" width="25.125" style="26" customWidth="1"/>
    <col min="8452" max="8452" width="24.625" style="26" customWidth="1"/>
    <col min="8453" max="8453" width="8.625" style="26" customWidth="1"/>
    <col min="8454" max="8455" width="11.125" style="26" customWidth="1"/>
    <col min="8456" max="8704" width="9" style="26"/>
    <col min="8705" max="8705" width="1.625" style="26" customWidth="1"/>
    <col min="8706" max="8706" width="6.625" style="26" customWidth="1"/>
    <col min="8707" max="8707" width="25.125" style="26" customWidth="1"/>
    <col min="8708" max="8708" width="24.625" style="26" customWidth="1"/>
    <col min="8709" max="8709" width="8.625" style="26" customWidth="1"/>
    <col min="8710" max="8711" width="11.125" style="26" customWidth="1"/>
    <col min="8712" max="8960" width="9" style="26"/>
    <col min="8961" max="8961" width="1.625" style="26" customWidth="1"/>
    <col min="8962" max="8962" width="6.625" style="26" customWidth="1"/>
    <col min="8963" max="8963" width="25.125" style="26" customWidth="1"/>
    <col min="8964" max="8964" width="24.625" style="26" customWidth="1"/>
    <col min="8965" max="8965" width="8.625" style="26" customWidth="1"/>
    <col min="8966" max="8967" width="11.125" style="26" customWidth="1"/>
    <col min="8968" max="9216" width="9" style="26"/>
    <col min="9217" max="9217" width="1.625" style="26" customWidth="1"/>
    <col min="9218" max="9218" width="6.625" style="26" customWidth="1"/>
    <col min="9219" max="9219" width="25.125" style="26" customWidth="1"/>
    <col min="9220" max="9220" width="24.625" style="26" customWidth="1"/>
    <col min="9221" max="9221" width="8.625" style="26" customWidth="1"/>
    <col min="9222" max="9223" width="11.125" style="26" customWidth="1"/>
    <col min="9224" max="9472" width="9" style="26"/>
    <col min="9473" max="9473" width="1.625" style="26" customWidth="1"/>
    <col min="9474" max="9474" width="6.625" style="26" customWidth="1"/>
    <col min="9475" max="9475" width="25.125" style="26" customWidth="1"/>
    <col min="9476" max="9476" width="24.625" style="26" customWidth="1"/>
    <col min="9477" max="9477" width="8.625" style="26" customWidth="1"/>
    <col min="9478" max="9479" width="11.125" style="26" customWidth="1"/>
    <col min="9480" max="9728" width="9" style="26"/>
    <col min="9729" max="9729" width="1.625" style="26" customWidth="1"/>
    <col min="9730" max="9730" width="6.625" style="26" customWidth="1"/>
    <col min="9731" max="9731" width="25.125" style="26" customWidth="1"/>
    <col min="9732" max="9732" width="24.625" style="26" customWidth="1"/>
    <col min="9733" max="9733" width="8.625" style="26" customWidth="1"/>
    <col min="9734" max="9735" width="11.125" style="26" customWidth="1"/>
    <col min="9736" max="9984" width="9" style="26"/>
    <col min="9985" max="9985" width="1.625" style="26" customWidth="1"/>
    <col min="9986" max="9986" width="6.625" style="26" customWidth="1"/>
    <col min="9987" max="9987" width="25.125" style="26" customWidth="1"/>
    <col min="9988" max="9988" width="24.625" style="26" customWidth="1"/>
    <col min="9989" max="9989" width="8.625" style="26" customWidth="1"/>
    <col min="9990" max="9991" width="11.125" style="26" customWidth="1"/>
    <col min="9992" max="10240" width="9" style="26"/>
    <col min="10241" max="10241" width="1.625" style="26" customWidth="1"/>
    <col min="10242" max="10242" width="6.625" style="26" customWidth="1"/>
    <col min="10243" max="10243" width="25.125" style="26" customWidth="1"/>
    <col min="10244" max="10244" width="24.625" style="26" customWidth="1"/>
    <col min="10245" max="10245" width="8.625" style="26" customWidth="1"/>
    <col min="10246" max="10247" width="11.125" style="26" customWidth="1"/>
    <col min="10248" max="10496" width="9" style="26"/>
    <col min="10497" max="10497" width="1.625" style="26" customWidth="1"/>
    <col min="10498" max="10498" width="6.625" style="26" customWidth="1"/>
    <col min="10499" max="10499" width="25.125" style="26" customWidth="1"/>
    <col min="10500" max="10500" width="24.625" style="26" customWidth="1"/>
    <col min="10501" max="10501" width="8.625" style="26" customWidth="1"/>
    <col min="10502" max="10503" width="11.125" style="26" customWidth="1"/>
    <col min="10504" max="10752" width="9" style="26"/>
    <col min="10753" max="10753" width="1.625" style="26" customWidth="1"/>
    <col min="10754" max="10754" width="6.625" style="26" customWidth="1"/>
    <col min="10755" max="10755" width="25.125" style="26" customWidth="1"/>
    <col min="10756" max="10756" width="24.625" style="26" customWidth="1"/>
    <col min="10757" max="10757" width="8.625" style="26" customWidth="1"/>
    <col min="10758" max="10759" width="11.125" style="26" customWidth="1"/>
    <col min="10760" max="11008" width="9" style="26"/>
    <col min="11009" max="11009" width="1.625" style="26" customWidth="1"/>
    <col min="11010" max="11010" width="6.625" style="26" customWidth="1"/>
    <col min="11011" max="11011" width="25.125" style="26" customWidth="1"/>
    <col min="11012" max="11012" width="24.625" style="26" customWidth="1"/>
    <col min="11013" max="11013" width="8.625" style="26" customWidth="1"/>
    <col min="11014" max="11015" width="11.125" style="26" customWidth="1"/>
    <col min="11016" max="11264" width="9" style="26"/>
    <col min="11265" max="11265" width="1.625" style="26" customWidth="1"/>
    <col min="11266" max="11266" width="6.625" style="26" customWidth="1"/>
    <col min="11267" max="11267" width="25.125" style="26" customWidth="1"/>
    <col min="11268" max="11268" width="24.625" style="26" customWidth="1"/>
    <col min="11269" max="11269" width="8.625" style="26" customWidth="1"/>
    <col min="11270" max="11271" width="11.125" style="26" customWidth="1"/>
    <col min="11272" max="11520" width="9" style="26"/>
    <col min="11521" max="11521" width="1.625" style="26" customWidth="1"/>
    <col min="11522" max="11522" width="6.625" style="26" customWidth="1"/>
    <col min="11523" max="11523" width="25.125" style="26" customWidth="1"/>
    <col min="11524" max="11524" width="24.625" style="26" customWidth="1"/>
    <col min="11525" max="11525" width="8.625" style="26" customWidth="1"/>
    <col min="11526" max="11527" width="11.125" style="26" customWidth="1"/>
    <col min="11528" max="11776" width="9" style="26"/>
    <col min="11777" max="11777" width="1.625" style="26" customWidth="1"/>
    <col min="11778" max="11778" width="6.625" style="26" customWidth="1"/>
    <col min="11779" max="11779" width="25.125" style="26" customWidth="1"/>
    <col min="11780" max="11780" width="24.625" style="26" customWidth="1"/>
    <col min="11781" max="11781" width="8.625" style="26" customWidth="1"/>
    <col min="11782" max="11783" width="11.125" style="26" customWidth="1"/>
    <col min="11784" max="12032" width="9" style="26"/>
    <col min="12033" max="12033" width="1.625" style="26" customWidth="1"/>
    <col min="12034" max="12034" width="6.625" style="26" customWidth="1"/>
    <col min="12035" max="12035" width="25.125" style="26" customWidth="1"/>
    <col min="12036" max="12036" width="24.625" style="26" customWidth="1"/>
    <col min="12037" max="12037" width="8.625" style="26" customWidth="1"/>
    <col min="12038" max="12039" width="11.125" style="26" customWidth="1"/>
    <col min="12040" max="12288" width="9" style="26"/>
    <col min="12289" max="12289" width="1.625" style="26" customWidth="1"/>
    <col min="12290" max="12290" width="6.625" style="26" customWidth="1"/>
    <col min="12291" max="12291" width="25.125" style="26" customWidth="1"/>
    <col min="12292" max="12292" width="24.625" style="26" customWidth="1"/>
    <col min="12293" max="12293" width="8.625" style="26" customWidth="1"/>
    <col min="12294" max="12295" width="11.125" style="26" customWidth="1"/>
    <col min="12296" max="12544" width="9" style="26"/>
    <col min="12545" max="12545" width="1.625" style="26" customWidth="1"/>
    <col min="12546" max="12546" width="6.625" style="26" customWidth="1"/>
    <col min="12547" max="12547" width="25.125" style="26" customWidth="1"/>
    <col min="12548" max="12548" width="24.625" style="26" customWidth="1"/>
    <col min="12549" max="12549" width="8.625" style="26" customWidth="1"/>
    <col min="12550" max="12551" width="11.125" style="26" customWidth="1"/>
    <col min="12552" max="12800" width="9" style="26"/>
    <col min="12801" max="12801" width="1.625" style="26" customWidth="1"/>
    <col min="12802" max="12802" width="6.625" style="26" customWidth="1"/>
    <col min="12803" max="12803" width="25.125" style="26" customWidth="1"/>
    <col min="12804" max="12804" width="24.625" style="26" customWidth="1"/>
    <col min="12805" max="12805" width="8.625" style="26" customWidth="1"/>
    <col min="12806" max="12807" width="11.125" style="26" customWidth="1"/>
    <col min="12808" max="13056" width="9" style="26"/>
    <col min="13057" max="13057" width="1.625" style="26" customWidth="1"/>
    <col min="13058" max="13058" width="6.625" style="26" customWidth="1"/>
    <col min="13059" max="13059" width="25.125" style="26" customWidth="1"/>
    <col min="13060" max="13060" width="24.625" style="26" customWidth="1"/>
    <col min="13061" max="13061" width="8.625" style="26" customWidth="1"/>
    <col min="13062" max="13063" width="11.125" style="26" customWidth="1"/>
    <col min="13064" max="13312" width="9" style="26"/>
    <col min="13313" max="13313" width="1.625" style="26" customWidth="1"/>
    <col min="13314" max="13314" width="6.625" style="26" customWidth="1"/>
    <col min="13315" max="13315" width="25.125" style="26" customWidth="1"/>
    <col min="13316" max="13316" width="24.625" style="26" customWidth="1"/>
    <col min="13317" max="13317" width="8.625" style="26" customWidth="1"/>
    <col min="13318" max="13319" width="11.125" style="26" customWidth="1"/>
    <col min="13320" max="13568" width="9" style="26"/>
    <col min="13569" max="13569" width="1.625" style="26" customWidth="1"/>
    <col min="13570" max="13570" width="6.625" style="26" customWidth="1"/>
    <col min="13571" max="13571" width="25.125" style="26" customWidth="1"/>
    <col min="13572" max="13572" width="24.625" style="26" customWidth="1"/>
    <col min="13573" max="13573" width="8.625" style="26" customWidth="1"/>
    <col min="13574" max="13575" width="11.125" style="26" customWidth="1"/>
    <col min="13576" max="13824" width="9" style="26"/>
    <col min="13825" max="13825" width="1.625" style="26" customWidth="1"/>
    <col min="13826" max="13826" width="6.625" style="26" customWidth="1"/>
    <col min="13827" max="13827" width="25.125" style="26" customWidth="1"/>
    <col min="13828" max="13828" width="24.625" style="26" customWidth="1"/>
    <col min="13829" max="13829" width="8.625" style="26" customWidth="1"/>
    <col min="13830" max="13831" width="11.125" style="26" customWidth="1"/>
    <col min="13832" max="14080" width="9" style="26"/>
    <col min="14081" max="14081" width="1.625" style="26" customWidth="1"/>
    <col min="14082" max="14082" width="6.625" style="26" customWidth="1"/>
    <col min="14083" max="14083" width="25.125" style="26" customWidth="1"/>
    <col min="14084" max="14084" width="24.625" style="26" customWidth="1"/>
    <col min="14085" max="14085" width="8.625" style="26" customWidth="1"/>
    <col min="14086" max="14087" width="11.125" style="26" customWidth="1"/>
    <col min="14088" max="14336" width="9" style="26"/>
    <col min="14337" max="14337" width="1.625" style="26" customWidth="1"/>
    <col min="14338" max="14338" width="6.625" style="26" customWidth="1"/>
    <col min="14339" max="14339" width="25.125" style="26" customWidth="1"/>
    <col min="14340" max="14340" width="24.625" style="26" customWidth="1"/>
    <col min="14341" max="14341" width="8.625" style="26" customWidth="1"/>
    <col min="14342" max="14343" width="11.125" style="26" customWidth="1"/>
    <col min="14344" max="14592" width="9" style="26"/>
    <col min="14593" max="14593" width="1.625" style="26" customWidth="1"/>
    <col min="14594" max="14594" width="6.625" style="26" customWidth="1"/>
    <col min="14595" max="14595" width="25.125" style="26" customWidth="1"/>
    <col min="14596" max="14596" width="24.625" style="26" customWidth="1"/>
    <col min="14597" max="14597" width="8.625" style="26" customWidth="1"/>
    <col min="14598" max="14599" width="11.125" style="26" customWidth="1"/>
    <col min="14600" max="14848" width="9" style="26"/>
    <col min="14849" max="14849" width="1.625" style="26" customWidth="1"/>
    <col min="14850" max="14850" width="6.625" style="26" customWidth="1"/>
    <col min="14851" max="14851" width="25.125" style="26" customWidth="1"/>
    <col min="14852" max="14852" width="24.625" style="26" customWidth="1"/>
    <col min="14853" max="14853" width="8.625" style="26" customWidth="1"/>
    <col min="14854" max="14855" width="11.125" style="26" customWidth="1"/>
    <col min="14856" max="15104" width="9" style="26"/>
    <col min="15105" max="15105" width="1.625" style="26" customWidth="1"/>
    <col min="15106" max="15106" width="6.625" style="26" customWidth="1"/>
    <col min="15107" max="15107" width="25.125" style="26" customWidth="1"/>
    <col min="15108" max="15108" width="24.625" style="26" customWidth="1"/>
    <col min="15109" max="15109" width="8.625" style="26" customWidth="1"/>
    <col min="15110" max="15111" width="11.125" style="26" customWidth="1"/>
    <col min="15112" max="15360" width="9" style="26"/>
    <col min="15361" max="15361" width="1.625" style="26" customWidth="1"/>
    <col min="15362" max="15362" width="6.625" style="26" customWidth="1"/>
    <col min="15363" max="15363" width="25.125" style="26" customWidth="1"/>
    <col min="15364" max="15364" width="24.625" style="26" customWidth="1"/>
    <col min="15365" max="15365" width="8.625" style="26" customWidth="1"/>
    <col min="15366" max="15367" width="11.125" style="26" customWidth="1"/>
    <col min="15368" max="15616" width="9" style="26"/>
    <col min="15617" max="15617" width="1.625" style="26" customWidth="1"/>
    <col min="15618" max="15618" width="6.625" style="26" customWidth="1"/>
    <col min="15619" max="15619" width="25.125" style="26" customWidth="1"/>
    <col min="15620" max="15620" width="24.625" style="26" customWidth="1"/>
    <col min="15621" max="15621" width="8.625" style="26" customWidth="1"/>
    <col min="15622" max="15623" width="11.125" style="26" customWidth="1"/>
    <col min="15624" max="15872" width="9" style="26"/>
    <col min="15873" max="15873" width="1.625" style="26" customWidth="1"/>
    <col min="15874" max="15874" width="6.625" style="26" customWidth="1"/>
    <col min="15875" max="15875" width="25.125" style="26" customWidth="1"/>
    <col min="15876" max="15876" width="24.625" style="26" customWidth="1"/>
    <col min="15877" max="15877" width="8.625" style="26" customWidth="1"/>
    <col min="15878" max="15879" width="11.125" style="26" customWidth="1"/>
    <col min="15880" max="16128" width="9" style="26"/>
    <col min="16129" max="16129" width="1.625" style="26" customWidth="1"/>
    <col min="16130" max="16130" width="6.625" style="26" customWidth="1"/>
    <col min="16131" max="16131" width="25.125" style="26" customWidth="1"/>
    <col min="16132" max="16132" width="24.625" style="26" customWidth="1"/>
    <col min="16133" max="16133" width="8.625" style="26" customWidth="1"/>
    <col min="16134" max="16135" width="11.125" style="26" customWidth="1"/>
    <col min="16136" max="16384" width="9" style="26"/>
  </cols>
  <sheetData>
    <row r="1" spans="1:7" ht="6" customHeight="1">
      <c r="A1" s="27"/>
      <c r="B1" s="27"/>
      <c r="C1" s="27"/>
      <c r="D1" s="27"/>
      <c r="E1" s="27"/>
      <c r="F1" s="27"/>
      <c r="G1" s="27"/>
    </row>
    <row r="2" spans="1:7" ht="17.25">
      <c r="A2" s="25" t="s">
        <v>59</v>
      </c>
    </row>
    <row r="4" spans="1:7" ht="6" customHeight="1">
      <c r="A4" s="27"/>
      <c r="B4" s="27"/>
      <c r="C4" s="27"/>
    </row>
    <row r="5" spans="1:7" ht="14.25">
      <c r="A5" s="31" t="s">
        <v>60</v>
      </c>
    </row>
    <row r="6" spans="1:7" ht="14.25" thickBot="1">
      <c r="A6" s="17"/>
    </row>
    <row r="7" spans="1:7" ht="14.25" thickBot="1">
      <c r="A7" s="54"/>
      <c r="B7" s="91" t="s">
        <v>61</v>
      </c>
      <c r="C7" s="92" t="s">
        <v>62</v>
      </c>
      <c r="D7" s="92" t="s">
        <v>54</v>
      </c>
      <c r="E7" s="92" t="s">
        <v>63</v>
      </c>
      <c r="F7" s="92" t="s">
        <v>64</v>
      </c>
      <c r="G7" s="93" t="s">
        <v>65</v>
      </c>
    </row>
    <row r="8" spans="1:7" ht="14.1" customHeight="1" thickBot="1">
      <c r="A8" s="34"/>
      <c r="B8" s="55"/>
      <c r="C8" s="56"/>
      <c r="D8" s="56"/>
      <c r="E8" s="56"/>
      <c r="F8" s="57"/>
      <c r="G8" s="58"/>
    </row>
    <row r="9" spans="1:7" ht="14.1" customHeight="1">
      <c r="A9" s="34"/>
      <c r="B9" s="34"/>
      <c r="C9" s="34"/>
      <c r="D9" s="34"/>
      <c r="E9" s="34"/>
      <c r="F9" s="34"/>
      <c r="G9" s="34"/>
    </row>
    <row r="10" spans="1:7">
      <c r="A10" s="17"/>
    </row>
    <row r="11" spans="1:7" ht="6" customHeight="1">
      <c r="A11" s="27"/>
      <c r="B11" s="27"/>
      <c r="C11" s="27"/>
    </row>
    <row r="12" spans="1:7" ht="14.25">
      <c r="A12" s="31" t="s">
        <v>66</v>
      </c>
    </row>
    <row r="13" spans="1:7" ht="14.25" thickBot="1">
      <c r="A13" s="17"/>
    </row>
    <row r="14" spans="1:7" ht="14.25" thickBot="1">
      <c r="A14" s="54"/>
      <c r="B14" s="91" t="s">
        <v>61</v>
      </c>
      <c r="C14" s="94" t="s">
        <v>62</v>
      </c>
      <c r="D14" s="94" t="s">
        <v>54</v>
      </c>
      <c r="E14" s="94" t="s">
        <v>63</v>
      </c>
      <c r="F14" s="94" t="s">
        <v>64</v>
      </c>
      <c r="G14" s="93" t="s">
        <v>65</v>
      </c>
    </row>
    <row r="15" spans="1:7" ht="14.1" customHeight="1">
      <c r="A15" s="34"/>
      <c r="B15" s="59"/>
      <c r="C15" s="38"/>
      <c r="D15" s="38"/>
      <c r="E15" s="38"/>
      <c r="F15" s="39"/>
      <c r="G15" s="60"/>
    </row>
    <row r="16" spans="1:7" ht="14.1" customHeight="1">
      <c r="A16" s="34"/>
      <c r="B16" s="59"/>
      <c r="C16" s="38"/>
      <c r="D16" s="38"/>
      <c r="E16" s="38"/>
      <c r="F16" s="39"/>
      <c r="G16" s="60"/>
    </row>
    <row r="17" spans="1:7" ht="14.1" customHeight="1">
      <c r="A17" s="34"/>
      <c r="B17" s="59"/>
      <c r="C17" s="38"/>
      <c r="D17" s="38"/>
      <c r="E17" s="38"/>
      <c r="F17" s="39"/>
      <c r="G17" s="60"/>
    </row>
    <row r="18" spans="1:7" ht="14.1" customHeight="1" thickBot="1">
      <c r="A18" s="34"/>
      <c r="B18" s="55"/>
      <c r="C18" s="56"/>
      <c r="D18" s="56"/>
      <c r="E18" s="56"/>
      <c r="F18" s="57"/>
      <c r="G18" s="58"/>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workbookViewId="0"/>
  </sheetViews>
  <sheetFormatPr defaultRowHeight="13.5"/>
  <cols>
    <col min="1" max="1" width="21.25" bestFit="1" customWidth="1"/>
    <col min="6" max="6" width="13.25" customWidth="1"/>
  </cols>
  <sheetData>
    <row r="1" spans="1:2">
      <c r="A1" s="102" t="s">
        <v>462</v>
      </c>
    </row>
    <row r="3" spans="1:2">
      <c r="A3" t="s">
        <v>431</v>
      </c>
      <c r="B3" t="s">
        <v>417</v>
      </c>
    </row>
    <row r="4" spans="1:2">
      <c r="B4" t="s">
        <v>418</v>
      </c>
    </row>
    <row r="5" spans="1:2">
      <c r="B5" t="s">
        <v>419</v>
      </c>
    </row>
    <row r="6" spans="1:2">
      <c r="B6" t="s">
        <v>420</v>
      </c>
    </row>
    <row r="7" spans="1:2">
      <c r="B7" t="s">
        <v>421</v>
      </c>
    </row>
    <row r="8" spans="1:2">
      <c r="B8" t="s">
        <v>422</v>
      </c>
    </row>
    <row r="9" spans="1:2">
      <c r="B9" t="s">
        <v>442</v>
      </c>
    </row>
    <row r="10" spans="1:2">
      <c r="B10" t="s">
        <v>443</v>
      </c>
    </row>
    <row r="11" spans="1:2">
      <c r="B11" t="s">
        <v>423</v>
      </c>
    </row>
    <row r="12" spans="1:2">
      <c r="B12" t="s">
        <v>424</v>
      </c>
    </row>
    <row r="13" spans="1:2">
      <c r="B13" t="s">
        <v>425</v>
      </c>
    </row>
    <row r="14" spans="1:2">
      <c r="B14" t="s">
        <v>426</v>
      </c>
    </row>
    <row r="15" spans="1:2">
      <c r="B15" t="s">
        <v>427</v>
      </c>
    </row>
    <row r="16" spans="1:2">
      <c r="B16" t="s">
        <v>428</v>
      </c>
    </row>
    <row r="17" spans="1:2">
      <c r="B17" t="s">
        <v>429</v>
      </c>
    </row>
    <row r="18" spans="1:2">
      <c r="B18" t="s">
        <v>430</v>
      </c>
    </row>
    <row r="19" spans="1:2">
      <c r="A19" t="s">
        <v>432</v>
      </c>
      <c r="B19" t="s">
        <v>433</v>
      </c>
    </row>
    <row r="20" spans="1:2">
      <c r="B20" t="s">
        <v>434</v>
      </c>
    </row>
    <row r="21" spans="1:2">
      <c r="B21" s="156" t="s">
        <v>444</v>
      </c>
    </row>
    <row r="22" spans="1:2">
      <c r="B22" s="105" t="s">
        <v>445</v>
      </c>
    </row>
    <row r="23" spans="1:2">
      <c r="B23" s="105" t="s">
        <v>446</v>
      </c>
    </row>
    <row r="24" spans="1:2">
      <c r="B24" s="105" t="s">
        <v>447</v>
      </c>
    </row>
    <row r="25" spans="1:2">
      <c r="B25" s="105" t="s">
        <v>448</v>
      </c>
    </row>
    <row r="26" spans="1:2">
      <c r="B26" s="105" t="s">
        <v>449</v>
      </c>
    </row>
    <row r="27" spans="1:2">
      <c r="B27" t="s">
        <v>435</v>
      </c>
    </row>
    <row r="28" spans="1:2">
      <c r="B28" t="s">
        <v>436</v>
      </c>
    </row>
    <row r="29" spans="1:2">
      <c r="B29" t="s">
        <v>437</v>
      </c>
    </row>
    <row r="30" spans="1:2">
      <c r="B30" t="s">
        <v>438</v>
      </c>
    </row>
    <row r="31" spans="1:2">
      <c r="B31" t="s">
        <v>439</v>
      </c>
    </row>
    <row r="32" spans="1:2">
      <c r="B32" t="s">
        <v>440</v>
      </c>
    </row>
    <row r="33" spans="1:2">
      <c r="B33" t="s">
        <v>441</v>
      </c>
    </row>
    <row r="34" spans="1:2">
      <c r="B34" t="s">
        <v>1457</v>
      </c>
    </row>
    <row r="35" spans="1:2">
      <c r="A35" t="s">
        <v>983</v>
      </c>
      <c r="B35" t="s">
        <v>984</v>
      </c>
    </row>
    <row r="36" spans="1:2">
      <c r="B36" t="s">
        <v>985</v>
      </c>
    </row>
    <row r="37" spans="1:2">
      <c r="B37" t="s">
        <v>986</v>
      </c>
    </row>
    <row r="38" spans="1:2">
      <c r="B38" t="s">
        <v>987</v>
      </c>
    </row>
    <row r="39" spans="1:2">
      <c r="B39" t="s">
        <v>988</v>
      </c>
    </row>
    <row r="40" spans="1:2">
      <c r="B40" t="s">
        <v>989</v>
      </c>
    </row>
    <row r="41" spans="1:2">
      <c r="B41" t="s">
        <v>990</v>
      </c>
    </row>
    <row r="42" spans="1:2">
      <c r="B42" t="s">
        <v>991</v>
      </c>
    </row>
    <row r="43" spans="1:2">
      <c r="B43" t="s">
        <v>992</v>
      </c>
    </row>
    <row r="44" spans="1:2">
      <c r="B44" t="s">
        <v>993</v>
      </c>
    </row>
    <row r="45" spans="1:2">
      <c r="B45" t="s">
        <v>994</v>
      </c>
    </row>
    <row r="46" spans="1:2">
      <c r="B46" t="s">
        <v>995</v>
      </c>
    </row>
    <row r="47" spans="1:2">
      <c r="B47" t="s">
        <v>996</v>
      </c>
    </row>
    <row r="48" spans="1:2">
      <c r="B48" t="s">
        <v>997</v>
      </c>
    </row>
    <row r="49" spans="1:2">
      <c r="B49" t="s">
        <v>998</v>
      </c>
    </row>
    <row r="50" spans="1:2">
      <c r="B50" s="157" t="s">
        <v>1458</v>
      </c>
    </row>
    <row r="53" spans="1:2">
      <c r="A53" s="102" t="s">
        <v>753</v>
      </c>
    </row>
    <row r="55" spans="1:2">
      <c r="B55" t="s">
        <v>464</v>
      </c>
    </row>
    <row r="56" spans="1:2">
      <c r="B56" t="s">
        <v>465</v>
      </c>
    </row>
    <row r="57" spans="1:2">
      <c r="B57" t="s">
        <v>466</v>
      </c>
    </row>
    <row r="58" spans="1:2">
      <c r="B58" t="s">
        <v>467</v>
      </c>
    </row>
    <row r="59" spans="1:2">
      <c r="B59" t="s">
        <v>421</v>
      </c>
    </row>
    <row r="60" spans="1:2">
      <c r="B60" t="s">
        <v>422</v>
      </c>
    </row>
    <row r="61" spans="1:2">
      <c r="B61" t="s">
        <v>442</v>
      </c>
    </row>
    <row r="62" spans="1:2">
      <c r="B62" t="s">
        <v>443</v>
      </c>
    </row>
    <row r="63" spans="1:2">
      <c r="B63" t="s">
        <v>423</v>
      </c>
    </row>
    <row r="64" spans="1:2">
      <c r="B64" t="s">
        <v>424</v>
      </c>
    </row>
    <row r="65" spans="2:6">
      <c r="B65" t="s">
        <v>425</v>
      </c>
    </row>
    <row r="66" spans="2:6">
      <c r="B66" t="s">
        <v>426</v>
      </c>
    </row>
    <row r="67" spans="2:6">
      <c r="B67" t="s">
        <v>427</v>
      </c>
    </row>
    <row r="68" spans="2:6">
      <c r="B68" t="s">
        <v>428</v>
      </c>
    </row>
    <row r="69" spans="2:6">
      <c r="B69" t="s">
        <v>429</v>
      </c>
    </row>
    <row r="70" spans="2:6">
      <c r="B70" t="s">
        <v>430</v>
      </c>
    </row>
    <row r="71" spans="2:6">
      <c r="B71" t="s">
        <v>468</v>
      </c>
      <c r="F71" s="157" t="s">
        <v>484</v>
      </c>
    </row>
    <row r="72" spans="2:6">
      <c r="B72" t="s">
        <v>469</v>
      </c>
    </row>
    <row r="73" spans="2:6">
      <c r="B73" t="s">
        <v>470</v>
      </c>
    </row>
    <row r="74" spans="2:6">
      <c r="B74" t="s">
        <v>471</v>
      </c>
    </row>
    <row r="75" spans="2:6">
      <c r="B75" t="s">
        <v>472</v>
      </c>
    </row>
    <row r="76" spans="2:6">
      <c r="B76" t="s">
        <v>473</v>
      </c>
    </row>
    <row r="77" spans="2:6">
      <c r="B77" t="s">
        <v>474</v>
      </c>
    </row>
    <row r="78" spans="2:6">
      <c r="B78" t="s">
        <v>475</v>
      </c>
    </row>
    <row r="79" spans="2:6">
      <c r="B79" t="s">
        <v>476</v>
      </c>
    </row>
    <row r="80" spans="2:6">
      <c r="B80" t="s">
        <v>477</v>
      </c>
    </row>
    <row r="81" spans="2:2">
      <c r="B81" t="s">
        <v>478</v>
      </c>
    </row>
    <row r="82" spans="2:2">
      <c r="B82" t="s">
        <v>479</v>
      </c>
    </row>
    <row r="83" spans="2:2">
      <c r="B83" t="s">
        <v>480</v>
      </c>
    </row>
    <row r="84" spans="2:2">
      <c r="B84" t="s">
        <v>481</v>
      </c>
    </row>
    <row r="85" spans="2:2">
      <c r="B85" t="s">
        <v>482</v>
      </c>
    </row>
    <row r="86" spans="2:2">
      <c r="B86" t="s">
        <v>483</v>
      </c>
    </row>
  </sheetData>
  <phoneticPr fontId="3"/>
  <pageMargins left="0.7" right="0.7" top="0.75" bottom="0.75" header="0.3" footer="0.3"/>
  <pageSetup paperSize="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pageSetUpPr fitToPage="1"/>
  </sheetPr>
  <dimension ref="A1:J35"/>
  <sheetViews>
    <sheetView showGridLines="0" view="pageBreakPreview" zoomScaleNormal="100" workbookViewId="0">
      <pane ySplit="10" topLeftCell="A11" activePane="bottomLeft" state="frozen"/>
      <selection activeCell="E12" sqref="E12"/>
      <selection pane="bottomLeft" activeCell="A11" sqref="A11"/>
    </sheetView>
  </sheetViews>
  <sheetFormatPr defaultRowHeight="13.5"/>
  <cols>
    <col min="1" max="1" width="3.125" style="26" customWidth="1"/>
    <col min="2" max="2" width="9.75" style="26" customWidth="1"/>
    <col min="3" max="3" width="44.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c r="A1" s="30"/>
      <c r="B1" s="30"/>
      <c r="C1" s="30"/>
      <c r="D1" s="30"/>
      <c r="E1" s="30"/>
      <c r="F1" s="30"/>
      <c r="G1" s="35"/>
      <c r="H1" s="35"/>
      <c r="I1" s="35"/>
    </row>
    <row r="2" spans="1:10" ht="17.25">
      <c r="A2" s="25" t="s">
        <v>37</v>
      </c>
    </row>
    <row r="4" spans="1:10">
      <c r="B4" s="32" t="s">
        <v>38</v>
      </c>
    </row>
    <row r="5" spans="1:10">
      <c r="B5" s="24" t="s">
        <v>39</v>
      </c>
    </row>
    <row r="6" spans="1:10">
      <c r="B6" s="24"/>
    </row>
    <row r="8" spans="1:10">
      <c r="B8" s="36" t="s">
        <v>76</v>
      </c>
    </row>
    <row r="9" spans="1:10" ht="14.25" thickBot="1">
      <c r="B9" s="24" t="s">
        <v>41</v>
      </c>
    </row>
    <row r="10" spans="1:10" ht="14.25" thickBot="1">
      <c r="B10" s="86" t="s">
        <v>42</v>
      </c>
      <c r="C10" s="87" t="s">
        <v>43</v>
      </c>
      <c r="D10" s="87" t="s">
        <v>44</v>
      </c>
      <c r="E10" s="87" t="s">
        <v>45</v>
      </c>
      <c r="F10" s="87" t="s">
        <v>46</v>
      </c>
      <c r="G10" s="87" t="s">
        <v>47</v>
      </c>
      <c r="H10" s="87" t="s">
        <v>48</v>
      </c>
      <c r="I10" s="88" t="s">
        <v>49</v>
      </c>
    </row>
    <row r="11" spans="1:10">
      <c r="B11" s="59" t="s">
        <v>450</v>
      </c>
      <c r="C11" s="97" t="s">
        <v>601</v>
      </c>
      <c r="D11" s="160" t="s">
        <v>494</v>
      </c>
      <c r="E11" s="160" t="s">
        <v>600</v>
      </c>
      <c r="F11" s="160" t="s">
        <v>494</v>
      </c>
      <c r="G11" s="160" t="s">
        <v>600</v>
      </c>
      <c r="H11" s="160" t="s">
        <v>494</v>
      </c>
      <c r="I11" s="160" t="s">
        <v>600</v>
      </c>
      <c r="J11" s="271" t="s">
        <v>1789</v>
      </c>
    </row>
    <row r="12" spans="1:10" ht="42">
      <c r="A12" s="37"/>
      <c r="B12" s="59" t="s">
        <v>597</v>
      </c>
      <c r="C12" s="97" t="s">
        <v>452</v>
      </c>
      <c r="D12" s="42" t="s">
        <v>451</v>
      </c>
      <c r="E12" s="42" t="s">
        <v>455</v>
      </c>
      <c r="F12" s="47" t="s">
        <v>1448</v>
      </c>
      <c r="G12" s="47" t="s">
        <v>832</v>
      </c>
      <c r="H12" s="47" t="s">
        <v>833</v>
      </c>
      <c r="I12" s="67">
        <v>44939</v>
      </c>
    </row>
    <row r="13" spans="1:10" ht="42">
      <c r="A13" s="37"/>
      <c r="B13" s="59"/>
      <c r="C13" s="47"/>
      <c r="D13" s="42"/>
      <c r="E13" s="96" t="s">
        <v>456</v>
      </c>
      <c r="F13" s="47" t="s">
        <v>1448</v>
      </c>
      <c r="G13" s="47" t="s">
        <v>832</v>
      </c>
      <c r="H13" s="47" t="s">
        <v>833</v>
      </c>
      <c r="I13" s="67">
        <v>44932</v>
      </c>
    </row>
    <row r="14" spans="1:10">
      <c r="A14" s="37"/>
      <c r="B14" s="59"/>
      <c r="C14" s="47"/>
      <c r="D14" s="42"/>
      <c r="E14" s="96" t="s">
        <v>458</v>
      </c>
      <c r="F14" s="47" t="s">
        <v>1448</v>
      </c>
      <c r="G14" s="47" t="s">
        <v>832</v>
      </c>
      <c r="H14" s="47" t="s">
        <v>833</v>
      </c>
      <c r="I14" s="67">
        <v>44932</v>
      </c>
    </row>
    <row r="15" spans="1:10" ht="21">
      <c r="A15" s="37"/>
      <c r="B15" s="59"/>
      <c r="C15" s="47"/>
      <c r="D15" s="42"/>
      <c r="E15" s="97" t="s">
        <v>485</v>
      </c>
      <c r="F15" s="47" t="s">
        <v>1448</v>
      </c>
      <c r="G15" s="47" t="s">
        <v>832</v>
      </c>
      <c r="H15" s="47" t="s">
        <v>833</v>
      </c>
      <c r="I15" s="67">
        <v>44932</v>
      </c>
    </row>
    <row r="16" spans="1:10">
      <c r="A16" s="37"/>
      <c r="B16" s="59"/>
      <c r="C16" s="47"/>
      <c r="D16" s="42"/>
      <c r="E16" s="97"/>
      <c r="F16" s="189"/>
      <c r="G16" s="52"/>
      <c r="H16" s="38"/>
      <c r="I16" s="67"/>
    </row>
    <row r="17" spans="1:10" ht="31.5">
      <c r="A17" s="37"/>
      <c r="B17" s="61" t="s">
        <v>754</v>
      </c>
      <c r="C17" s="42" t="s">
        <v>750</v>
      </c>
      <c r="D17" s="42" t="s">
        <v>451</v>
      </c>
      <c r="E17" s="97" t="s">
        <v>757</v>
      </c>
      <c r="F17" s="47" t="s">
        <v>1448</v>
      </c>
      <c r="G17" s="47" t="s">
        <v>832</v>
      </c>
      <c r="H17" s="47" t="s">
        <v>833</v>
      </c>
      <c r="I17" s="67">
        <v>44939</v>
      </c>
    </row>
    <row r="18" spans="1:10">
      <c r="A18" s="37"/>
      <c r="B18" s="59"/>
      <c r="C18" s="47"/>
      <c r="D18" s="42"/>
      <c r="E18" s="96"/>
      <c r="F18" s="158"/>
      <c r="G18" s="52"/>
      <c r="H18" s="52"/>
      <c r="I18" s="65"/>
    </row>
    <row r="19" spans="1:10">
      <c r="B19" s="59" t="s">
        <v>755</v>
      </c>
      <c r="C19" s="97" t="s">
        <v>601</v>
      </c>
      <c r="D19" s="160" t="s">
        <v>494</v>
      </c>
      <c r="E19" s="160" t="s">
        <v>600</v>
      </c>
      <c r="F19" s="160" t="s">
        <v>494</v>
      </c>
      <c r="G19" s="160" t="s">
        <v>600</v>
      </c>
      <c r="H19" s="160" t="s">
        <v>494</v>
      </c>
      <c r="I19" s="160" t="s">
        <v>600</v>
      </c>
      <c r="J19" s="271" t="s">
        <v>1789</v>
      </c>
    </row>
    <row r="20" spans="1:10" ht="21">
      <c r="B20" s="59" t="s">
        <v>602</v>
      </c>
      <c r="C20" s="95" t="s">
        <v>741</v>
      </c>
      <c r="D20" s="160" t="s">
        <v>494</v>
      </c>
      <c r="E20" s="160" t="s">
        <v>600</v>
      </c>
      <c r="F20" s="160" t="s">
        <v>494</v>
      </c>
      <c r="G20" s="160" t="s">
        <v>600</v>
      </c>
      <c r="H20" s="160" t="s">
        <v>494</v>
      </c>
      <c r="I20" s="160" t="s">
        <v>600</v>
      </c>
      <c r="J20" s="271" t="s">
        <v>1789</v>
      </c>
    </row>
    <row r="21" spans="1:10" ht="21">
      <c r="B21" s="59" t="s">
        <v>756</v>
      </c>
      <c r="C21" s="97" t="s">
        <v>598</v>
      </c>
      <c r="D21" s="42" t="s">
        <v>451</v>
      </c>
      <c r="E21" s="96" t="s">
        <v>460</v>
      </c>
      <c r="F21" s="47" t="s">
        <v>1448</v>
      </c>
      <c r="G21" s="47" t="s">
        <v>832</v>
      </c>
      <c r="H21" s="47" t="s">
        <v>833</v>
      </c>
      <c r="I21" s="67">
        <v>44932</v>
      </c>
    </row>
    <row r="22" spans="1:10" ht="31.5">
      <c r="B22" s="59"/>
      <c r="C22" s="47"/>
      <c r="D22" s="42"/>
      <c r="E22" s="97" t="s">
        <v>1628</v>
      </c>
      <c r="F22" s="47" t="s">
        <v>1448</v>
      </c>
      <c r="G22" s="47" t="s">
        <v>832</v>
      </c>
      <c r="H22" s="47" t="s">
        <v>833</v>
      </c>
      <c r="I22" s="67">
        <v>44932</v>
      </c>
    </row>
    <row r="23" spans="1:10" ht="42">
      <c r="B23" s="59"/>
      <c r="C23" s="47"/>
      <c r="D23" s="42"/>
      <c r="E23" s="42" t="s">
        <v>605</v>
      </c>
      <c r="F23" s="47" t="s">
        <v>1448</v>
      </c>
      <c r="G23" s="47" t="s">
        <v>832</v>
      </c>
      <c r="H23" s="47" t="s">
        <v>833</v>
      </c>
      <c r="I23" s="67">
        <v>44932</v>
      </c>
    </row>
    <row r="24" spans="1:10" ht="42">
      <c r="B24" s="59"/>
      <c r="C24" s="95"/>
      <c r="D24" s="42"/>
      <c r="E24" s="96" t="s">
        <v>604</v>
      </c>
      <c r="F24" s="47" t="s">
        <v>1448</v>
      </c>
      <c r="G24" s="47" t="s">
        <v>832</v>
      </c>
      <c r="H24" s="47" t="s">
        <v>833</v>
      </c>
      <c r="I24" s="67">
        <v>44932</v>
      </c>
    </row>
    <row r="25" spans="1:10" ht="14.25" thickBot="1">
      <c r="B25" s="63"/>
      <c r="C25" s="43"/>
      <c r="D25" s="43"/>
      <c r="E25" s="43"/>
      <c r="F25" s="53"/>
      <c r="G25" s="43"/>
      <c r="H25" s="43"/>
      <c r="I25" s="66"/>
    </row>
    <row r="26" spans="1:10">
      <c r="B26" s="34"/>
      <c r="C26" s="34"/>
      <c r="D26" s="34"/>
      <c r="E26" s="34"/>
      <c r="F26" s="34"/>
      <c r="G26" s="34"/>
      <c r="H26" s="34"/>
      <c r="I26" s="34"/>
    </row>
    <row r="27" spans="1:10">
      <c r="B27" s="34"/>
      <c r="C27" s="34"/>
      <c r="D27" s="34"/>
      <c r="E27" s="34"/>
      <c r="F27" s="34"/>
      <c r="G27" s="34"/>
      <c r="H27" s="34"/>
      <c r="I27" s="34"/>
    </row>
    <row r="28" spans="1:10" ht="6" customHeight="1">
      <c r="A28" s="27"/>
      <c r="B28" s="27"/>
      <c r="C28" s="27"/>
      <c r="D28" s="34"/>
      <c r="E28" s="34"/>
      <c r="F28" s="34"/>
      <c r="G28" s="34"/>
      <c r="H28" s="34"/>
    </row>
    <row r="29" spans="1:10" ht="14.25">
      <c r="A29" s="31" t="s">
        <v>50</v>
      </c>
      <c r="E29" s="34"/>
      <c r="F29" s="34"/>
      <c r="G29" s="34"/>
      <c r="H29" s="34"/>
      <c r="I29" s="34"/>
    </row>
    <row r="30" spans="1:10">
      <c r="B30" s="34"/>
      <c r="C30" s="34"/>
      <c r="D30" s="34"/>
      <c r="E30" s="34"/>
      <c r="F30" s="34"/>
      <c r="G30" s="34"/>
      <c r="H30" s="34"/>
      <c r="I30" s="34"/>
    </row>
    <row r="31" spans="1:10">
      <c r="B31" s="98" t="s">
        <v>1624</v>
      </c>
      <c r="C31" s="34"/>
      <c r="D31" s="34"/>
      <c r="E31" s="34"/>
      <c r="F31" s="34"/>
      <c r="G31" s="34"/>
      <c r="H31" s="34"/>
      <c r="I31" s="34"/>
    </row>
    <row r="32" spans="1:10">
      <c r="B32" s="34"/>
      <c r="C32" s="34"/>
      <c r="D32" s="34"/>
      <c r="E32" s="34"/>
      <c r="F32" s="34"/>
      <c r="G32" s="34"/>
      <c r="H32" s="34"/>
      <c r="I32" s="34"/>
    </row>
    <row r="33" spans="2:9">
      <c r="B33" s="34"/>
      <c r="C33" s="34"/>
      <c r="D33" s="34"/>
      <c r="E33" s="34"/>
      <c r="F33" s="34"/>
      <c r="G33" s="34"/>
      <c r="H33" s="34"/>
      <c r="I33" s="34"/>
    </row>
    <row r="34" spans="2:9">
      <c r="B34" s="34"/>
      <c r="C34" s="34"/>
      <c r="D34" s="34"/>
      <c r="E34" s="34"/>
      <c r="F34" s="34"/>
      <c r="G34" s="34"/>
      <c r="H34" s="34"/>
      <c r="I34" s="34"/>
    </row>
    <row r="35" spans="2:9">
      <c r="B35" s="34"/>
      <c r="C35" s="34"/>
      <c r="D35" s="34"/>
      <c r="E35" s="34"/>
      <c r="F35" s="34"/>
      <c r="G35" s="34"/>
      <c r="H35" s="34"/>
      <c r="I35" s="34"/>
    </row>
  </sheetData>
  <phoneticPr fontId="3"/>
  <dataValidations count="1">
    <dataValidation type="list" allowBlank="1" showInputMessage="1" showErrorMessage="1" sqref="G21:G25 G12:G18">
      <formula1>"OK,NG"</formula1>
    </dataValidation>
  </dataValidations>
  <pageMargins left="0.75" right="0.75" top="1" bottom="1" header="0.51200000000000001" footer="0.51200000000000001"/>
  <pageSetup paperSize="9" scale="62"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W26"/>
  <sheetViews>
    <sheetView zoomScale="70" zoomScaleNormal="70" workbookViewId="0"/>
  </sheetViews>
  <sheetFormatPr defaultRowHeight="13.5"/>
  <cols>
    <col min="2" max="2" width="35.25" bestFit="1" customWidth="1"/>
    <col min="3" max="3" width="19.75" customWidth="1"/>
    <col min="4" max="4" width="19.125" bestFit="1" customWidth="1"/>
    <col min="5" max="5" width="12.875" bestFit="1" customWidth="1"/>
    <col min="6" max="6" width="13.625" bestFit="1" customWidth="1"/>
    <col min="7" max="7" width="37.25" bestFit="1" customWidth="1"/>
    <col min="8" max="8" width="17" bestFit="1" customWidth="1"/>
    <col min="9" max="9" width="9.125" bestFit="1" customWidth="1"/>
    <col min="10" max="10" width="15.75" bestFit="1" customWidth="1"/>
    <col min="11" max="11" width="4.5" bestFit="1" customWidth="1"/>
    <col min="12" max="12" width="12.375" bestFit="1" customWidth="1"/>
    <col min="17" max="17" width="14.375" customWidth="1"/>
  </cols>
  <sheetData>
    <row r="1" spans="1:23">
      <c r="A1" s="102" t="s">
        <v>603</v>
      </c>
    </row>
    <row r="2" spans="1:23" s="104" customFormat="1">
      <c r="B2" s="102" t="s">
        <v>610</v>
      </c>
      <c r="C2" s="108"/>
      <c r="D2"/>
      <c r="E2"/>
      <c r="F2"/>
      <c r="G2"/>
      <c r="H2"/>
      <c r="I2"/>
      <c r="J2"/>
      <c r="K2"/>
      <c r="L2"/>
      <c r="M2"/>
      <c r="N2"/>
      <c r="O2"/>
      <c r="P2"/>
      <c r="Q2"/>
      <c r="R2"/>
      <c r="S2"/>
      <c r="T2"/>
      <c r="U2"/>
      <c r="V2"/>
      <c r="W2"/>
    </row>
    <row r="3" spans="1:23" s="104" customFormat="1">
      <c r="B3" s="114" t="s">
        <v>258</v>
      </c>
      <c r="C3" s="114" t="s">
        <v>259</v>
      </c>
      <c r="D3" s="114" t="s">
        <v>260</v>
      </c>
      <c r="E3" s="114" t="s">
        <v>261</v>
      </c>
      <c r="F3" s="114" t="s">
        <v>154</v>
      </c>
      <c r="G3" s="114" t="s">
        <v>155</v>
      </c>
      <c r="H3" s="114" t="s">
        <v>156</v>
      </c>
      <c r="I3" s="114" t="s">
        <v>157</v>
      </c>
      <c r="J3" s="114" t="s">
        <v>158</v>
      </c>
      <c r="K3" s="114" t="s">
        <v>159</v>
      </c>
      <c r="L3" s="114" t="s">
        <v>160</v>
      </c>
      <c r="M3" s="114" t="s">
        <v>161</v>
      </c>
      <c r="N3" s="114" t="s">
        <v>162</v>
      </c>
      <c r="O3" s="114" t="s">
        <v>163</v>
      </c>
      <c r="P3" s="114" t="s">
        <v>164</v>
      </c>
      <c r="Q3" s="114" t="s">
        <v>262</v>
      </c>
      <c r="R3"/>
      <c r="S3"/>
      <c r="T3"/>
      <c r="U3"/>
      <c r="V3"/>
      <c r="W3"/>
    </row>
    <row r="4" spans="1:23" s="104" customFormat="1">
      <c r="B4" s="115" t="s">
        <v>147</v>
      </c>
      <c r="C4" s="115" t="s">
        <v>148</v>
      </c>
      <c r="D4" s="115" t="s">
        <v>149</v>
      </c>
      <c r="E4" s="115" t="s">
        <v>150</v>
      </c>
      <c r="F4" s="115" t="s">
        <v>134</v>
      </c>
      <c r="G4" s="115" t="s">
        <v>135</v>
      </c>
      <c r="H4" s="115" t="s">
        <v>136</v>
      </c>
      <c r="I4" s="115" t="s">
        <v>137</v>
      </c>
      <c r="J4" s="115" t="s">
        <v>138</v>
      </c>
      <c r="K4" s="115" t="s">
        <v>167</v>
      </c>
      <c r="L4" s="115" t="s">
        <v>168</v>
      </c>
      <c r="M4" s="115" t="s">
        <v>169</v>
      </c>
      <c r="N4" s="115" t="s">
        <v>170</v>
      </c>
      <c r="O4" s="115" t="s">
        <v>171</v>
      </c>
      <c r="P4" s="115" t="s">
        <v>172</v>
      </c>
      <c r="Q4" s="115" t="s">
        <v>173</v>
      </c>
      <c r="R4"/>
      <c r="S4"/>
      <c r="T4"/>
      <c r="U4"/>
      <c r="V4"/>
      <c r="W4"/>
    </row>
    <row r="5" spans="1:23" s="104" customFormat="1">
      <c r="B5" s="191" t="s">
        <v>1459</v>
      </c>
      <c r="C5" s="101">
        <v>1001</v>
      </c>
      <c r="D5" s="101" t="s">
        <v>263</v>
      </c>
      <c r="E5" s="101" t="s">
        <v>264</v>
      </c>
      <c r="F5" s="101">
        <v>2001</v>
      </c>
      <c r="G5" s="107" t="s">
        <v>760</v>
      </c>
      <c r="H5" s="107" t="s">
        <v>407</v>
      </c>
      <c r="I5" s="107" t="s">
        <v>761</v>
      </c>
      <c r="J5" s="107" t="s">
        <v>406</v>
      </c>
      <c r="K5" s="107" t="s">
        <v>762</v>
      </c>
      <c r="L5" s="99"/>
      <c r="M5" s="99"/>
      <c r="N5" s="99"/>
      <c r="O5" s="99"/>
      <c r="P5" s="99"/>
      <c r="Q5" s="99"/>
      <c r="R5" s="107" t="s">
        <v>235</v>
      </c>
      <c r="S5"/>
      <c r="T5"/>
      <c r="U5"/>
      <c r="V5"/>
      <c r="W5"/>
    </row>
    <row r="6" spans="1:23" s="104" customFormat="1">
      <c r="B6" s="192" t="s">
        <v>773</v>
      </c>
      <c r="C6" s="101">
        <v>1002</v>
      </c>
      <c r="D6" s="101" t="s">
        <v>265</v>
      </c>
      <c r="E6" s="101" t="s">
        <v>266</v>
      </c>
      <c r="F6" s="101">
        <v>2001</v>
      </c>
      <c r="G6" s="107" t="s">
        <v>760</v>
      </c>
      <c r="H6" s="107" t="s">
        <v>407</v>
      </c>
      <c r="I6" s="107" t="s">
        <v>761</v>
      </c>
      <c r="J6" s="107" t="s">
        <v>406</v>
      </c>
      <c r="K6" s="107" t="s">
        <v>190</v>
      </c>
      <c r="L6" s="107" t="s">
        <v>190</v>
      </c>
      <c r="M6" s="99"/>
      <c r="N6" s="99"/>
      <c r="O6" s="99"/>
      <c r="P6" s="99"/>
      <c r="Q6" s="99"/>
      <c r="R6" s="107" t="s">
        <v>174</v>
      </c>
      <c r="S6"/>
      <c r="T6"/>
      <c r="U6"/>
      <c r="V6"/>
      <c r="W6"/>
    </row>
    <row r="7" spans="1:23" s="104" customFormat="1">
      <c r="B7" s="192" t="s">
        <v>774</v>
      </c>
      <c r="C7" s="101">
        <v>1003</v>
      </c>
      <c r="D7" s="101" t="s">
        <v>267</v>
      </c>
      <c r="E7" s="101" t="s">
        <v>268</v>
      </c>
      <c r="F7" s="101">
        <v>2001</v>
      </c>
      <c r="G7" s="107" t="s">
        <v>760</v>
      </c>
      <c r="H7" s="107" t="s">
        <v>407</v>
      </c>
      <c r="I7" s="107" t="s">
        <v>761</v>
      </c>
      <c r="J7" s="107" t="s">
        <v>406</v>
      </c>
      <c r="K7" s="107" t="s">
        <v>191</v>
      </c>
      <c r="L7" s="107" t="s">
        <v>191</v>
      </c>
      <c r="M7" s="107" t="s">
        <v>191</v>
      </c>
      <c r="N7" s="99"/>
      <c r="O7" s="99"/>
      <c r="P7" s="99"/>
      <c r="Q7" s="99"/>
      <c r="R7" s="107" t="s">
        <v>175</v>
      </c>
      <c r="S7"/>
      <c r="T7"/>
      <c r="U7"/>
      <c r="V7"/>
      <c r="W7"/>
    </row>
    <row r="9" spans="1:23">
      <c r="B9" s="102" t="s">
        <v>314</v>
      </c>
    </row>
    <row r="10" spans="1:23">
      <c r="B10" s="114" t="s">
        <v>295</v>
      </c>
      <c r="C10" s="114" t="s">
        <v>258</v>
      </c>
      <c r="D10" s="114" t="s">
        <v>259</v>
      </c>
      <c r="E10" s="114" t="s">
        <v>260</v>
      </c>
      <c r="F10" s="114" t="s">
        <v>261</v>
      </c>
      <c r="G10" s="114" t="s">
        <v>296</v>
      </c>
      <c r="H10" s="114" t="s">
        <v>225</v>
      </c>
      <c r="I10" s="114" t="s">
        <v>226</v>
      </c>
      <c r="J10" s="114" t="s">
        <v>297</v>
      </c>
      <c r="K10" s="114" t="s">
        <v>120</v>
      </c>
      <c r="L10" s="114" t="s">
        <v>298</v>
      </c>
    </row>
    <row r="11" spans="1:23">
      <c r="B11" s="115" t="s">
        <v>61</v>
      </c>
      <c r="C11" s="115" t="s">
        <v>147</v>
      </c>
      <c r="D11" s="115" t="s">
        <v>148</v>
      </c>
      <c r="E11" s="115" t="s">
        <v>149</v>
      </c>
      <c r="F11" s="115" t="s">
        <v>150</v>
      </c>
      <c r="G11" s="115" t="s">
        <v>151</v>
      </c>
      <c r="H11" s="115" t="s">
        <v>139</v>
      </c>
      <c r="I11" s="115" t="s">
        <v>140</v>
      </c>
      <c r="J11" s="115" t="s">
        <v>152</v>
      </c>
      <c r="K11" s="115" t="s">
        <v>120</v>
      </c>
      <c r="L11" s="115" t="s">
        <v>153</v>
      </c>
    </row>
    <row r="12" spans="1:23">
      <c r="B12" s="106">
        <v>1</v>
      </c>
      <c r="C12" s="191" t="s">
        <v>772</v>
      </c>
      <c r="D12" s="100">
        <v>1001</v>
      </c>
      <c r="E12" s="100" t="s">
        <v>263</v>
      </c>
      <c r="F12" s="100" t="s">
        <v>264</v>
      </c>
      <c r="G12" s="116" t="s">
        <v>763</v>
      </c>
      <c r="H12" s="116">
        <v>1</v>
      </c>
      <c r="I12" s="116">
        <v>1</v>
      </c>
      <c r="J12" s="116">
        <v>1</v>
      </c>
      <c r="K12" s="116">
        <v>1</v>
      </c>
      <c r="L12" s="106">
        <v>1</v>
      </c>
    </row>
    <row r="13" spans="1:23">
      <c r="B13" s="99">
        <v>2</v>
      </c>
      <c r="C13" s="192" t="s">
        <v>773</v>
      </c>
      <c r="D13" s="101">
        <v>1002</v>
      </c>
      <c r="E13" s="100" t="s">
        <v>265</v>
      </c>
      <c r="F13" s="100" t="s">
        <v>266</v>
      </c>
      <c r="G13" s="107" t="s">
        <v>185</v>
      </c>
      <c r="H13" s="116">
        <v>1</v>
      </c>
      <c r="I13" s="116">
        <v>1</v>
      </c>
      <c r="J13" s="116">
        <v>1</v>
      </c>
      <c r="K13" s="116">
        <v>1</v>
      </c>
      <c r="L13" s="106">
        <v>1</v>
      </c>
    </row>
    <row r="14" spans="1:23">
      <c r="B14" s="99">
        <v>3</v>
      </c>
      <c r="C14" s="101" t="s">
        <v>1974</v>
      </c>
      <c r="D14" s="101">
        <v>1004</v>
      </c>
      <c r="E14" s="101" t="s">
        <v>764</v>
      </c>
      <c r="F14" s="101" t="s">
        <v>765</v>
      </c>
      <c r="G14" s="107" t="s">
        <v>766</v>
      </c>
      <c r="H14" s="107">
        <v>1</v>
      </c>
      <c r="I14" s="107">
        <v>1</v>
      </c>
      <c r="J14" s="107">
        <v>1</v>
      </c>
      <c r="K14" s="107">
        <v>1</v>
      </c>
      <c r="L14" s="99">
        <v>1</v>
      </c>
    </row>
    <row r="16" spans="1:23" s="104" customFormat="1">
      <c r="A16" s="152"/>
      <c r="B16" s="159" t="s">
        <v>453</v>
      </c>
      <c r="C16"/>
      <c r="D16"/>
      <c r="E16"/>
      <c r="F16"/>
      <c r="G16"/>
      <c r="H16"/>
      <c r="I16"/>
      <c r="J16"/>
      <c r="K16"/>
      <c r="L16"/>
      <c r="M16"/>
      <c r="N16"/>
      <c r="O16"/>
      <c r="P16"/>
      <c r="Q16"/>
    </row>
    <row r="17" spans="1:17" s="104" customFormat="1">
      <c r="A17" s="152"/>
      <c r="B17" s="114" t="s">
        <v>295</v>
      </c>
      <c r="C17" s="114" t="s">
        <v>258</v>
      </c>
      <c r="D17" s="114" t="s">
        <v>259</v>
      </c>
      <c r="E17" s="114" t="s">
        <v>260</v>
      </c>
      <c r="F17" s="114" t="s">
        <v>261</v>
      </c>
      <c r="G17" s="114" t="s">
        <v>296</v>
      </c>
      <c r="H17" s="114" t="s">
        <v>299</v>
      </c>
      <c r="I17" s="114" t="s">
        <v>300</v>
      </c>
      <c r="J17" s="114" t="s">
        <v>301</v>
      </c>
      <c r="K17" s="114" t="s">
        <v>302</v>
      </c>
      <c r="L17" s="114" t="s">
        <v>298</v>
      </c>
      <c r="M17" s="114" t="s">
        <v>303</v>
      </c>
      <c r="N17" s="114" t="s">
        <v>304</v>
      </c>
      <c r="O17" s="114" t="s">
        <v>305</v>
      </c>
      <c r="P17" s="114" t="s">
        <v>306</v>
      </c>
      <c r="Q17" s="114" t="s">
        <v>307</v>
      </c>
    </row>
    <row r="18" spans="1:17" s="104" customFormat="1">
      <c r="A18" s="152"/>
      <c r="B18" s="115" t="s">
        <v>61</v>
      </c>
      <c r="C18" s="115" t="s">
        <v>147</v>
      </c>
      <c r="D18" s="115" t="s">
        <v>148</v>
      </c>
      <c r="E18" s="115" t="s">
        <v>149</v>
      </c>
      <c r="F18" s="115" t="s">
        <v>150</v>
      </c>
      <c r="G18" s="115" t="s">
        <v>151</v>
      </c>
      <c r="H18" s="115" t="s">
        <v>139</v>
      </c>
      <c r="I18" s="115" t="s">
        <v>140</v>
      </c>
      <c r="J18" s="115" t="s">
        <v>152</v>
      </c>
      <c r="K18" s="115" t="s">
        <v>120</v>
      </c>
      <c r="L18" s="115" t="s">
        <v>173</v>
      </c>
      <c r="M18" s="115" t="s">
        <v>308</v>
      </c>
      <c r="N18" s="115" t="s">
        <v>309</v>
      </c>
      <c r="O18" s="115" t="s">
        <v>310</v>
      </c>
      <c r="P18" s="115" t="s">
        <v>311</v>
      </c>
      <c r="Q18" s="115" t="s">
        <v>312</v>
      </c>
    </row>
    <row r="19" spans="1:17" s="104" customFormat="1">
      <c r="A19" s="152"/>
      <c r="B19" s="99">
        <v>1</v>
      </c>
      <c r="C19" s="101">
        <v>0</v>
      </c>
      <c r="D19" s="101">
        <v>100</v>
      </c>
      <c r="E19" s="101" t="s">
        <v>767</v>
      </c>
      <c r="F19" s="101" t="s">
        <v>768</v>
      </c>
      <c r="G19" s="107" t="s">
        <v>763</v>
      </c>
      <c r="H19" s="107"/>
      <c r="I19" s="107"/>
      <c r="J19" s="107"/>
      <c r="K19" s="107"/>
      <c r="L19" s="99">
        <v>2</v>
      </c>
      <c r="M19" s="107">
        <v>1</v>
      </c>
      <c r="N19" s="107">
        <v>1</v>
      </c>
      <c r="O19" s="107">
        <v>1</v>
      </c>
      <c r="P19" s="107">
        <v>1</v>
      </c>
      <c r="Q19" s="99" t="s">
        <v>769</v>
      </c>
    </row>
    <row r="20" spans="1:17" s="190" customFormat="1"/>
    <row r="21" spans="1:17">
      <c r="A21" s="102" t="s">
        <v>599</v>
      </c>
    </row>
    <row r="22" spans="1:17" s="104" customFormat="1">
      <c r="A22" s="152"/>
      <c r="B22" s="159" t="s">
        <v>454</v>
      </c>
      <c r="C22"/>
      <c r="D22"/>
      <c r="E22"/>
      <c r="F22"/>
      <c r="G22"/>
      <c r="H22"/>
      <c r="I22"/>
      <c r="J22"/>
      <c r="K22"/>
      <c r="L22"/>
      <c r="M22"/>
      <c r="N22"/>
      <c r="O22"/>
      <c r="P22"/>
      <c r="Q22"/>
    </row>
    <row r="23" spans="1:17" s="104" customFormat="1">
      <c r="A23" s="152"/>
      <c r="B23" s="114" t="s">
        <v>295</v>
      </c>
      <c r="C23" s="114" t="s">
        <v>258</v>
      </c>
      <c r="D23" s="114" t="s">
        <v>259</v>
      </c>
      <c r="E23" s="114" t="s">
        <v>260</v>
      </c>
      <c r="F23" s="114" t="s">
        <v>261</v>
      </c>
      <c r="G23" s="114" t="s">
        <v>296</v>
      </c>
      <c r="H23" s="114" t="s">
        <v>299</v>
      </c>
      <c r="I23" s="114" t="s">
        <v>300</v>
      </c>
      <c r="J23" s="114" t="s">
        <v>301</v>
      </c>
      <c r="K23" s="114" t="s">
        <v>302</v>
      </c>
      <c r="L23" s="114" t="s">
        <v>298</v>
      </c>
      <c r="M23" s="114" t="s">
        <v>303</v>
      </c>
      <c r="N23" s="114" t="s">
        <v>304</v>
      </c>
      <c r="O23" s="114" t="s">
        <v>305</v>
      </c>
      <c r="P23" s="114" t="s">
        <v>306</v>
      </c>
      <c r="Q23" s="114" t="s">
        <v>307</v>
      </c>
    </row>
    <row r="24" spans="1:17" s="104" customFormat="1">
      <c r="A24" s="152"/>
      <c r="B24" s="115" t="s">
        <v>61</v>
      </c>
      <c r="C24" s="115" t="s">
        <v>147</v>
      </c>
      <c r="D24" s="115" t="s">
        <v>148</v>
      </c>
      <c r="E24" s="115" t="s">
        <v>149</v>
      </c>
      <c r="F24" s="115" t="s">
        <v>150</v>
      </c>
      <c r="G24" s="115" t="s">
        <v>151</v>
      </c>
      <c r="H24" s="115" t="s">
        <v>139</v>
      </c>
      <c r="I24" s="115" t="s">
        <v>140</v>
      </c>
      <c r="J24" s="115" t="s">
        <v>152</v>
      </c>
      <c r="K24" s="115" t="s">
        <v>120</v>
      </c>
      <c r="L24" s="115" t="s">
        <v>173</v>
      </c>
      <c r="M24" s="115" t="s">
        <v>308</v>
      </c>
      <c r="N24" s="115" t="s">
        <v>309</v>
      </c>
      <c r="O24" s="115" t="s">
        <v>310</v>
      </c>
      <c r="P24" s="115" t="s">
        <v>311</v>
      </c>
      <c r="Q24" s="115" t="s">
        <v>312</v>
      </c>
    </row>
    <row r="25" spans="1:17" s="104" customFormat="1">
      <c r="A25" s="152"/>
      <c r="B25" s="99">
        <v>1</v>
      </c>
      <c r="C25" s="101" t="s">
        <v>770</v>
      </c>
      <c r="D25" s="101">
        <v>1001</v>
      </c>
      <c r="E25" s="101" t="s">
        <v>263</v>
      </c>
      <c r="F25" s="101" t="s">
        <v>264</v>
      </c>
      <c r="G25" s="107" t="s">
        <v>763</v>
      </c>
      <c r="H25" s="107"/>
      <c r="I25" s="107"/>
      <c r="J25" s="107"/>
      <c r="K25" s="107"/>
      <c r="L25" s="99">
        <v>2</v>
      </c>
      <c r="M25" s="107">
        <v>1</v>
      </c>
      <c r="N25" s="107">
        <v>1</v>
      </c>
      <c r="O25" s="107">
        <v>1</v>
      </c>
      <c r="P25" s="107">
        <v>1</v>
      </c>
      <c r="Q25" s="99" t="s">
        <v>769</v>
      </c>
    </row>
    <row r="26" spans="1:17" s="104" customFormat="1">
      <c r="A26" s="152"/>
      <c r="B26" s="99">
        <v>2</v>
      </c>
      <c r="C26" s="101" t="s">
        <v>771</v>
      </c>
      <c r="D26" s="101">
        <v>1002</v>
      </c>
      <c r="E26" s="100" t="s">
        <v>265</v>
      </c>
      <c r="F26" s="100" t="s">
        <v>266</v>
      </c>
      <c r="G26" s="107" t="s">
        <v>185</v>
      </c>
      <c r="H26" s="107"/>
      <c r="I26" s="107"/>
      <c r="J26" s="107"/>
      <c r="K26" s="107"/>
      <c r="L26" s="99">
        <v>2</v>
      </c>
      <c r="M26" s="116">
        <v>1</v>
      </c>
      <c r="N26" s="116">
        <v>1</v>
      </c>
      <c r="O26" s="116">
        <v>1</v>
      </c>
      <c r="P26" s="106">
        <v>1</v>
      </c>
      <c r="Q26" s="99" t="s">
        <v>769</v>
      </c>
    </row>
  </sheetData>
  <phoneticPr fontId="3"/>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63</vt:i4>
      </vt:variant>
      <vt:variant>
        <vt:lpstr>名前付き一覧</vt:lpstr>
      </vt:variant>
      <vt:variant>
        <vt:i4>41</vt:i4>
      </vt:variant>
    </vt:vector>
  </HeadingPairs>
  <TitlesOfParts>
    <vt:vector size="104"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テスト・シナリオ1_別紙</vt:lpstr>
      <vt:lpstr>テスト仕様_テスト結果(テスト・シナリオ2)</vt:lpstr>
      <vt:lpstr>テスト・シナリオ2_別紙</vt:lpstr>
      <vt:lpstr>テスト仕様_テスト結果(テスト・シナリオ2再)</vt:lpstr>
      <vt:lpstr>テスト・シナリオ2再_別紙</vt:lpstr>
      <vt:lpstr>テスト仕様_テスト結果(テスト・シナリオ3)</vt:lpstr>
      <vt:lpstr>テスト・シナリオ3_別紙 </vt:lpstr>
      <vt:lpstr>テスト仕様_テスト結果(テスト・シナリオ4)</vt:lpstr>
      <vt:lpstr>テスト・シナリオ4_別紙</vt:lpstr>
      <vt:lpstr>テスト仕様_テスト結果(テスト・シナリオ5)</vt:lpstr>
      <vt:lpstr>テスト・シナリオ5_別紙</vt:lpstr>
      <vt:lpstr>テスト仕様_テスト結果(テスト・シナリオ5)_再</vt:lpstr>
      <vt:lpstr>テスト・シナリオ5_別紙_再</vt:lpstr>
      <vt:lpstr>テスト仕様_テスト結果(テスト・シナリオ5)_再2</vt:lpstr>
      <vt:lpstr>テスト・シナリオ5_別紙_再2</vt:lpstr>
      <vt:lpstr>テスト仕様_テスト結果(テスト・シナリオ6)</vt:lpstr>
      <vt:lpstr>テスト・シナリオ6_main</vt:lpstr>
      <vt:lpstr>テスト・シナリオ6_別紙</vt:lpstr>
      <vt:lpstr>テスト仕様_テスト結果(テスト・シナリオ6) _再</vt:lpstr>
      <vt:lpstr>テスト・シナリオ6_main_再</vt:lpstr>
      <vt:lpstr>テスト・シナリオ6_別紙_再</vt:lpstr>
      <vt:lpstr>テスト仕様_テスト結果(テスト・シナリオ7)</vt:lpstr>
      <vt:lpstr>テスト仕様_テスト結果(テスト・シナリオ8)</vt:lpstr>
      <vt:lpstr>テスト・シナリオ8_別紙</vt:lpstr>
      <vt:lpstr>テスト仕様_テスト結果(テスト・シナリオ8)_再</vt:lpstr>
      <vt:lpstr>テスト仕様_テスト結果(テスト・シナリオ9)</vt:lpstr>
      <vt:lpstr>テスト仕様_テスト結果(テスト・シナリオ10)</vt:lpstr>
      <vt:lpstr>テスト仕様_テスト結果(テスト・シナリオ11)</vt:lpstr>
      <vt:lpstr>テスト・シナリオ11_別紙</vt:lpstr>
      <vt:lpstr>テスト仕様_テスト結果(テスト・シナリオ11)_再</vt:lpstr>
      <vt:lpstr>テスト・シナリオ11_別紙_再</vt:lpstr>
      <vt:lpstr>テスト仕様_テスト結果(テスト・シナリオ11)_再2</vt:lpstr>
      <vt:lpstr>テスト仕様_テスト結果(テスト・シナリオ12)</vt:lpstr>
      <vt:lpstr>テスト仕様_テスト結果(テスト・シナリオ13)</vt:lpstr>
      <vt:lpstr>テスト仕様_テスト結果(テスト・シナリオ14)</vt:lpstr>
      <vt:lpstr>テスト仕様_テスト結果(テスト・シナリオ15)</vt:lpstr>
      <vt:lpstr>テスト仕様_テスト結果(テスト・シナリオ16)</vt:lpstr>
      <vt:lpstr>テスト仕様_テスト結果(テスト・シナリオ17)</vt:lpstr>
      <vt:lpstr>テスト仕様_テスト結果(テスト・シナリオ18)</vt:lpstr>
      <vt:lpstr>テスト仕様_テスト結果(テスト・シナリオ19)</vt:lpstr>
      <vt:lpstr>テスト仕様_テスト結果(テスト・シナリオ20)</vt:lpstr>
      <vt:lpstr>テスト仕様_テスト結果(テスト・シナリオ21)</vt:lpstr>
      <vt:lpstr>テスト仕様_テスト結果(テスト・シナリオ22)</vt:lpstr>
      <vt:lpstr>テスト・シナリオ22_別紙</vt:lpstr>
      <vt:lpstr>テスト仕様_テスト結果(テスト・シナリオ22再)</vt:lpstr>
      <vt:lpstr>テスト・シナリオ22再_別紙 </vt:lpstr>
      <vt:lpstr>テスト仕様_テスト結果(テスト・シナリオ23)</vt:lpstr>
      <vt:lpstr>テスト・シナリオ23_別紙</vt:lpstr>
      <vt:lpstr>テスト仕様_テスト結果(テスト・シナリオ24) </vt:lpstr>
      <vt:lpstr>テスト・シナリオ24_別紙</vt:lpstr>
      <vt:lpstr>テスト仕様_テスト結果(テスト・シナリオ25)</vt:lpstr>
      <vt:lpstr>テスト・シナリオ25_別紙</vt:lpstr>
      <vt:lpstr>テスト仕様_テスト結果(テスト・シナリオ26)</vt:lpstr>
      <vt:lpstr>テスト仕様_テスト結果(テスト・シナリオ27)</vt:lpstr>
      <vt:lpstr>テスト仕様_テスト結果(テスト・シナリオ28)</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'テスト仕様_テスト結果(テスト・シナリオ11)_再'!Print_Area</vt:lpstr>
      <vt:lpstr>'テスト仕様_テスト結果(テスト・シナリオ11)_再2'!Print_Area</vt:lpstr>
      <vt:lpstr>'テスト仕様_テスト結果(テスト・シナリオ12)'!Print_Area</vt:lpstr>
      <vt:lpstr>'テスト仕様_テスト結果(テスト・シナリオ13)'!Print_Area</vt:lpstr>
      <vt:lpstr>'テスト仕様_テスト結果(テスト・シナリオ14)'!Print_Area</vt:lpstr>
      <vt:lpstr>'テスト仕様_テスト結果(テスト・シナリオ15)'!Print_Area</vt:lpstr>
      <vt:lpstr>'テスト仕様_テスト結果(テスト・シナリオ16)'!Print_Area</vt:lpstr>
      <vt:lpstr>'テスト仕様_テスト結果(テスト・シナリオ17)'!Print_Area</vt:lpstr>
      <vt:lpstr>'テスト仕様_テスト結果(テスト・シナリオ18)'!Print_Area</vt:lpstr>
      <vt:lpstr>'テスト仕様_テスト結果(テスト・シナリオ19)'!Print_Area</vt:lpstr>
      <vt:lpstr>'テスト仕様_テスト結果(テスト・シナリオ2)'!Print_Area</vt:lpstr>
      <vt:lpstr>'テスト仕様_テスト結果(テスト・シナリオ20)'!Print_Area</vt:lpstr>
      <vt:lpstr>'テスト仕様_テスト結果(テスト・シナリオ21)'!Print_Area</vt:lpstr>
      <vt:lpstr>'テスト仕様_テスト結果(テスト・シナリオ22)'!Print_Area</vt:lpstr>
      <vt:lpstr>'テスト仕様_テスト結果(テスト・シナリオ22再)'!Print_Area</vt:lpstr>
      <vt:lpstr>'テスト仕様_テスト結果(テスト・シナリオ23)'!Print_Area</vt:lpstr>
      <vt:lpstr>'テスト仕様_テスト結果(テスト・シナリオ24) '!Print_Area</vt:lpstr>
      <vt:lpstr>'テスト仕様_テスト結果(テスト・シナリオ25)'!Print_Area</vt:lpstr>
      <vt:lpstr>'テスト仕様_テスト結果(テスト・シナリオ26)'!Print_Area</vt:lpstr>
      <vt:lpstr>'テスト仕様_テスト結果(テスト・シナリオ27)'!Print_Area</vt:lpstr>
      <vt:lpstr>'テスト仕様_テスト結果(テスト・シナリオ28)'!Print_Area</vt:lpstr>
      <vt:lpstr>'テスト仕様_テスト結果(テスト・シナリオ2再)'!Print_Area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'テスト仕様_テスト結果(テスト・シナリオ5)_再'!Print_Area</vt:lpstr>
      <vt:lpstr>'テスト仕様_テスト結果(テスト・シナリオ5)_再2'!Print_Area</vt:lpstr>
      <vt:lpstr>'テスト仕様_テスト結果(テスト・シナリオ6)'!Print_Area</vt:lpstr>
      <vt:lpstr>'テスト仕様_テスト結果(テスト・シナリオ6) _再'!Print_Area</vt:lpstr>
      <vt:lpstr>'テスト仕様_テスト結果(テスト・シナリオ7)'!Print_Area</vt:lpstr>
      <vt:lpstr>'テスト仕様_テスト結果(テスト・シナリオ8)'!Print_Area</vt:lpstr>
      <vt:lpstr>'テスト仕様_テスト結果(テスト・シナリオ8)_再'!Print_Area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浜本　彩　伊藤園</dc:creator>
  <cp:lastModifiedBy>細沼  翔太　伊藤園</cp:lastModifiedBy>
  <cp:lastPrinted>2022-07-12T08:03:01Z</cp:lastPrinted>
  <dcterms:created xsi:type="dcterms:W3CDTF">2022-07-11T23:39:44Z</dcterms:created>
  <dcterms:modified xsi:type="dcterms:W3CDTF">2023-04-20T06:36:05Z</dcterms:modified>
</cp:coreProperties>
</file>