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xxxxx【AR】売上実績データ連携で情報系に会社コード002が連携された\20_成果物\情報系システムへのデータ連携（勘定科目明細）抽出_BI Publisher\"/>
    </mc:Choice>
  </mc:AlternateContent>
  <bookViews>
    <workbookView xWindow="0" yWindow="1200" windowWidth="23040" windowHeight="8940" tabRatio="86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15" r:id="rId5"/>
    <sheet name="テスト仕様_テスト結果(テスト・シナリオ1)" sheetId="6" r:id="rId6"/>
    <sheet name="テスト・シナリオ1_別紙" sheetId="17" r:id="rId7"/>
    <sheet name="テスト仕様_テスト結果(テスト・シナリオ2)" sheetId="10" r:id="rId8"/>
    <sheet name="テスト・シナリオ2_別紙" sheetId="18" r:id="rId9"/>
    <sheet name="テスト仕様_テスト結果(テスト・シナリオ3) " sheetId="11" r:id="rId10"/>
    <sheet name="テスト仕様_テスト結果(テスト・シナリオ4)" sheetId="19" r:id="rId11"/>
    <sheet name="テスト・シナリオ4_別紙" sheetId="20" r:id="rId12"/>
    <sheet name="テスト仕様_テスト結果(テスト・シナリオ5)" sheetId="21" r:id="rId13"/>
    <sheet name="テスト仕様_テスト結果(テスト・シナリオ6)" sheetId="22" r:id="rId14"/>
    <sheet name="不具合ログ" sheetId="7" r:id="rId15"/>
    <sheet name="未完了の課題と完了済みの課題" sheetId="8" r:id="rId16"/>
  </sheets>
  <definedNames>
    <definedName name="_xlnm.Print_Area" localSheetId="6">テスト・シナリオ1_別紙!$A$1:$S$54</definedName>
    <definedName name="_xlnm.Print_Area" localSheetId="8">テスト・シナリオ2_別紙!$A$1:$BB$55</definedName>
    <definedName name="_xlnm.Print_Area" localSheetId="11">テスト・シナリオ4_別紙!$A$1:$S$29</definedName>
    <definedName name="_xlnm.Print_Area" localSheetId="3">テスト・シナリオ一覧!$A$1:$F$19</definedName>
    <definedName name="_xlnm.Print_Area" localSheetId="4">テスト仕様_データ・プロファイル!$A$1:$C$33</definedName>
    <definedName name="_xlnm.Print_Area" localSheetId="5">'テスト仕様_テスト結果(テスト・シナリオ1)'!$A$1:$I$26</definedName>
    <definedName name="_xlnm.Print_Area" localSheetId="7">'テスト仕様_テスト結果(テスト・シナリオ2)'!$A$1:$I$29</definedName>
    <definedName name="_xlnm.Print_Area" localSheetId="9">'テスト仕様_テスト結果(テスト・シナリオ3) '!$A$1:$I$22</definedName>
    <definedName name="_xlnm.Print_Area" localSheetId="10">'テスト仕様_テスト結果(テスト・シナリオ4)'!$A$1:$I$22</definedName>
    <definedName name="_xlnm.Print_Area" localSheetId="12">'テスト仕様_テスト結果(テスト・シナリオ5)'!$A$1:$I$45</definedName>
    <definedName name="_xlnm.Print_Area" localSheetId="13">'テスト仕様_テスト結果(テスト・シナリオ6)'!$A$1:$I$27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<sst xmlns="http://schemas.openxmlformats.org/spreadsheetml/2006/main" count="1062" uniqueCount="381">
  <si>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</si>
  <si>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</si>
  <si>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</si>
  <si>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</si>
  <si>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</si>
  <si>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</si>
  <si>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</si>
  <si>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</si>
  <si>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</si>
  <si>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</si>
  <si>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</si>
  <si>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</si>
  <si>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</si>
  <si>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</si>
  <si>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</si>
  <si>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</si>
  <si>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</si>
  <si>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</si>
  <si>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</si>
  <si>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</si>
  <si>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</si>
  <si>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</si>
  <si>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</si>
  <si>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</si>
  <si>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</si>
  <si>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</si>
  <si>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</si>
  <si>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</si>
  <si>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</si>
  <si>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</si>
  <si>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</si>
  <si>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</si>
  <si>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</si>
  <si>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</si>
  <si>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</si>
  <si>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</si>
  <si>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</si>
  <si>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</si>
  <si>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</si>
  <si>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</si>
  <si>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</si>
  <si>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</si>
  <si>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</si>
  <si>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</si>
  <si>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</si>
  <si>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</si>
  <si>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</si>
  <si>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</si>
  <si>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</si>
  <si>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</si>
  <si>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</si>
  <si>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</si>
  <si>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</si>
  <si>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</si>
  <si>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</si>
  <si>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</si>
  <si>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</si>
  <si>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</si>
  <si>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</si>
  <si>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</si>
  <si>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</si>
  <si>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</si>
  <si>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</si>
  <si>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</si>
  <si>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</si>
  <si>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</si>
  <si>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</si>
  <si>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</si>
  <si>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</si>
  <si>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</si>
  <si>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</si>
  <si>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</si>
  <si>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</si>
  <si>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</si>
  <si>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</si>
  <si>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</si>
  <si>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</si>
  <si>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</si>
  <si>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</si>
  <si>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</si>
  <si>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</si>
  <si>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</si>
  <si>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</si>
  <si>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T_MD030_CFO_010_A01_情報系システムへのデータ連携（勘定科目明細）抽出_エビデンス.xlsx</t>
    <phoneticPr fontId="3"/>
  </si>
  <si>
    <t>データ・プロファイル</t>
    <phoneticPr fontId="5"/>
  </si>
  <si>
    <t>GL_CODE_COMBINATIONS</t>
    <phoneticPr fontId="3"/>
  </si>
  <si>
    <t>勘定科目組合せ</t>
    <phoneticPr fontId="3"/>
  </si>
  <si>
    <t>GL_LEDGERS</t>
    <phoneticPr fontId="3"/>
  </si>
  <si>
    <t>会計帳簿</t>
    <rPh sb="0" eb="2">
      <t>カイケイ</t>
    </rPh>
    <rPh sb="2" eb="4">
      <t>チョウボ</t>
    </rPh>
    <phoneticPr fontId="3"/>
  </si>
  <si>
    <t>FND_APPLICATION</t>
    <phoneticPr fontId="3"/>
  </si>
  <si>
    <t>アプリケーション</t>
    <phoneticPr fontId="3"/>
  </si>
  <si>
    <t>GL_PERIOD_STATUSES</t>
    <phoneticPr fontId="3"/>
  </si>
  <si>
    <t>GL_JE_HEADERS</t>
    <phoneticPr fontId="3"/>
  </si>
  <si>
    <t>仕訳ヘッダ</t>
    <phoneticPr fontId="3"/>
  </si>
  <si>
    <t>GL_JE_LINES</t>
    <phoneticPr fontId="3"/>
  </si>
  <si>
    <t>仕訳明細</t>
    <phoneticPr fontId="3"/>
  </si>
  <si>
    <t>FND_LOOKUP_VALUES</t>
    <phoneticPr fontId="3"/>
  </si>
  <si>
    <t>クイックコード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</si>
  <si>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</si>
  <si>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会計期間ステータス</t>
    <phoneticPr fontId="3"/>
  </si>
  <si>
    <t>CSV形式で出力します。</t>
    <rPh sb="3" eb="5">
      <t>ケイシキ</t>
    </rPh>
    <rPh sb="6" eb="8">
      <t>シュツリョク</t>
    </rPh>
    <phoneticPr fontId="3"/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</si>
  <si>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</si>
  <si>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</si>
  <si>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</si>
  <si>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</si>
  <si>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</si>
  <si>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</si>
  <si>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</si>
  <si>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</si>
  <si>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</si>
  <si>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</si>
  <si>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2-7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</si>
  <si>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</si>
  <si>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3-1</t>
  </si>
  <si>
    <t>パフォーマンス確認</t>
    <rPh sb="7" eb="9">
      <t>カクニン</t>
    </rPh>
    <phoneticPr fontId="3"/>
  </si>
  <si>
    <t>パフォーマンステスト</t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</si>
  <si>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</si>
  <si>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</si>
  <si>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</si>
  <si>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</si>
  <si>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</si>
  <si>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>1-3</t>
    <phoneticPr fontId="3"/>
  </si>
  <si>
    <t xml:space="preserve">抽出条件の確認
※条件の詳細は「テスト・シナリオ1_別紙」参照
</t>
    <phoneticPr fontId="3"/>
  </si>
  <si>
    <t>対象データ抽出</t>
    <phoneticPr fontId="3"/>
  </si>
  <si>
    <t>対象データを抽出します。</t>
    <phoneticPr fontId="3"/>
  </si>
  <si>
    <t>1-4</t>
    <phoneticPr fontId="3"/>
  </si>
  <si>
    <t xml:space="preserve">入力パラメータの確認
※入力パラメータ内容の詳細は「テスト・シナリオ1_別紙」参照
</t>
    <phoneticPr fontId="3"/>
  </si>
  <si>
    <t>入力パラメータ仕様の通りデフォルト表示され、抽出処理に使用される。</t>
    <phoneticPr fontId="3"/>
  </si>
  <si>
    <t xml:space="preserve">ファイル出力の確認（データ有）
スケジュール済プロセスから以下のプロセスを実行する。
・情報系システムへのデータ連携（勘定科目明細）抽出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</si>
  <si>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・情報系システムへのデータ連携（勘定科目明細）抽出
</t>
    <rPh sb="13" eb="14">
      <t>ナ</t>
    </rPh>
    <phoneticPr fontId="3"/>
  </si>
  <si>
    <t>2-1</t>
    <phoneticPr fontId="3"/>
  </si>
  <si>
    <t>形式の確認</t>
    <phoneticPr fontId="3"/>
  </si>
  <si>
    <t>データ出力</t>
    <phoneticPr fontId="3"/>
  </si>
  <si>
    <t>2-2</t>
    <phoneticPr fontId="3"/>
  </si>
  <si>
    <t>データ出力</t>
    <phoneticPr fontId="3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</si>
  <si>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</si>
  <si>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</si>
  <si>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  <phoneticPr fontId="3"/>
  </si>
  <si>
    <t xml:space="preserve">集計項目の確認
</t>
    <phoneticPr fontId="3"/>
  </si>
  <si>
    <t xml:space="preserve">出力項目の確認
※出力内容の詳細は「テスト・シナリオ2_別紙」参照
</t>
    <rPh sb="0" eb="2">
      <t>シュツリョク</t>
    </rPh>
    <rPh sb="2" eb="4">
      <t>コウモク</t>
    </rPh>
    <rPh sb="5" eb="7">
      <t>カクニン</t>
    </rPh>
    <phoneticPr fontId="3"/>
  </si>
  <si>
    <t>データ出力</t>
    <phoneticPr fontId="3"/>
  </si>
  <si>
    <t>2-8</t>
    <phoneticPr fontId="3"/>
  </si>
  <si>
    <t>テスト・シナリオ1_別紙</t>
    <rPh sb="10" eb="12">
      <t>ベッシ</t>
    </rPh>
    <phoneticPr fontId="5"/>
  </si>
  <si>
    <t>ステップ
No.</t>
    <phoneticPr fontId="3"/>
  </si>
  <si>
    <t>1-3</t>
    <phoneticPr fontId="3"/>
  </si>
  <si>
    <t xml:space="preserve">抽出条件の確認
</t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</si>
  <si>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</si>
  <si>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検証ポイント</t>
    <rPh sb="0" eb="2">
      <t>ケンショウ</t>
    </rPh>
    <phoneticPr fontId="3"/>
  </si>
  <si>
    <t>抽出条件</t>
    <phoneticPr fontId="3"/>
  </si>
  <si>
    <t>Y</t>
    <phoneticPr fontId="3"/>
  </si>
  <si>
    <t>N</t>
    <phoneticPr fontId="3"/>
  </si>
  <si>
    <t>予想結果</t>
    <phoneticPr fontId="5"/>
  </si>
  <si>
    <t>取得する</t>
    <rPh sb="0" eb="2">
      <t>シュトク</t>
    </rPh>
    <phoneticPr fontId="3"/>
  </si>
  <si>
    <t>取得しない</t>
    <rPh sb="0" eb="2">
      <t>シュトク</t>
    </rPh>
    <phoneticPr fontId="3"/>
  </si>
  <si>
    <t>ステップ
No.</t>
    <phoneticPr fontId="3"/>
  </si>
  <si>
    <t>1-4</t>
    <phoneticPr fontId="3"/>
  </si>
  <si>
    <t xml:space="preserve">入力パラメータの確認
</t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</si>
  <si>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</si>
  <si>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</si>
  <si>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</si>
  <si>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</si>
  <si>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</si>
  <si>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</si>
  <si>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</si>
  <si>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</si>
  <si>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</si>
  <si>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</si>
  <si>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</si>
  <si>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1-4-1</t>
    <phoneticPr fontId="3"/>
  </si>
  <si>
    <t>1-4-2</t>
    <phoneticPr fontId="3"/>
  </si>
  <si>
    <t>●入力パラメータの確認（必須/任意）</t>
    <phoneticPr fontId="3"/>
  </si>
  <si>
    <t>テスター</t>
    <phoneticPr fontId="3"/>
  </si>
  <si>
    <t>必須/任意</t>
    <rPh sb="0" eb="2">
      <t>ヒッス</t>
    </rPh>
    <rPh sb="3" eb="5">
      <t>ニンイ</t>
    </rPh>
    <phoneticPr fontId="3"/>
  </si>
  <si>
    <t>1-4-3</t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</si>
  <si>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</si>
  <si>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</si>
  <si>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1-4-4</t>
    <phoneticPr fontId="3"/>
  </si>
  <si>
    <t>●入力パラメータの確認（データ型）</t>
    <phoneticPr fontId="3"/>
  </si>
  <si>
    <t>データ型</t>
    <rPh sb="3" eb="4">
      <t>ガタ</t>
    </rPh>
    <phoneticPr fontId="3"/>
  </si>
  <si>
    <t>パラメータ・タイプ</t>
    <phoneticPr fontId="3"/>
  </si>
  <si>
    <t>1-4-5</t>
    <phoneticPr fontId="3"/>
  </si>
  <si>
    <t>文字列</t>
    <rPh sb="0" eb="3">
      <t>モジレツ</t>
    </rPh>
    <phoneticPr fontId="3"/>
  </si>
  <si>
    <t>文字列がテキスト入力できる</t>
    <rPh sb="0" eb="3">
      <t>モジレツ</t>
    </rPh>
    <rPh sb="8" eb="10">
      <t>ニュウリョク</t>
    </rPh>
    <phoneticPr fontId="3"/>
  </si>
  <si>
    <t>1-4-6</t>
    <phoneticPr fontId="3"/>
  </si>
  <si>
    <t>テキスト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</si>
  <si>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</si>
  <si>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</si>
  <si>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1-4-7</t>
    <phoneticPr fontId="3"/>
  </si>
  <si>
    <t>デフォルト値が表示されない</t>
    <rPh sb="5" eb="6">
      <t>チ</t>
    </rPh>
    <rPh sb="7" eb="9">
      <t>ヒョウジ</t>
    </rPh>
    <phoneticPr fontId="3"/>
  </si>
  <si>
    <t>1-4-8</t>
    <phoneticPr fontId="3"/>
  </si>
  <si>
    <t>GL_JE_HEADERS.STATUS = 'P'</t>
    <phoneticPr fontId="3"/>
  </si>
  <si>
    <t>GL_JE_HEADERS.ACTURAL_FLAG = 'A'</t>
    <phoneticPr fontId="3"/>
  </si>
  <si>
    <t>GL_JE_HEADERS.CURRENCY_CODE = 'JPY'</t>
    <phoneticPr fontId="3"/>
  </si>
  <si>
    <t>-</t>
    <phoneticPr fontId="3"/>
  </si>
  <si>
    <t>-</t>
    <phoneticPr fontId="3"/>
  </si>
  <si>
    <t>＜手動の場合＞取得する</t>
    <rPh sb="4" eb="6">
      <t>バアイ</t>
    </rPh>
    <rPh sb="7" eb="9">
      <t>シュトク</t>
    </rPh>
    <phoneticPr fontId="3"/>
  </si>
  <si>
    <t>＜手動の場合＞取得しない</t>
    <rPh sb="4" eb="6">
      <t>バアイ</t>
    </rPh>
    <rPh sb="7" eb="9">
      <t>シュトク</t>
    </rPh>
    <phoneticPr fontId="3"/>
  </si>
  <si>
    <t>N</t>
    <phoneticPr fontId="3"/>
  </si>
  <si>
    <t>Y　</t>
    <phoneticPr fontId="3"/>
  </si>
  <si>
    <t>N</t>
    <phoneticPr fontId="3"/>
  </si>
  <si>
    <t>Y</t>
    <phoneticPr fontId="3"/>
  </si>
  <si>
    <t>業務日付</t>
    <rPh sb="0" eb="4">
      <t>ギョウムヒヅケ</t>
    </rPh>
    <phoneticPr fontId="1"/>
  </si>
  <si>
    <t>会計期間</t>
    <rPh sb="0" eb="4">
      <t>カイケイキカン</t>
    </rPh>
    <phoneticPr fontId="1"/>
  </si>
  <si>
    <t>p_business_date</t>
    <phoneticPr fontId="3"/>
  </si>
  <si>
    <t>p_period_name</t>
    <phoneticPr fontId="3"/>
  </si>
  <si>
    <t>p_period_nameが表示される</t>
    <rPh sb="14" eb="16">
      <t>ヒョウジ</t>
    </rPh>
    <phoneticPr fontId="3"/>
  </si>
  <si>
    <t>任意</t>
    <rPh sb="0" eb="2">
      <t>ニンイ</t>
    </rPh>
    <phoneticPr fontId="3"/>
  </si>
  <si>
    <t>未入力で実行時にエラーとならない</t>
    <rPh sb="0" eb="3">
      <t>ミニュウリョク</t>
    </rPh>
    <rPh sb="4" eb="6">
      <t>ジッコウ</t>
    </rPh>
    <rPh sb="6" eb="7">
      <t>ジ</t>
    </rPh>
    <phoneticPr fontId="3"/>
  </si>
  <si>
    <t>日付</t>
    <rPh sb="0" eb="2">
      <t>ヒヅケ</t>
    </rPh>
    <phoneticPr fontId="3"/>
  </si>
  <si>
    <t>p_business_dateが表示される</t>
    <rPh sb="15" eb="17">
      <t>ヒョウジ</t>
    </rPh>
    <phoneticPr fontId="3"/>
  </si>
  <si>
    <t>yyyy-MM-dd形式で日付を選択できる</t>
    <rPh sb="10" eb="12">
      <t>ケイシキ</t>
    </rPh>
    <rPh sb="13" eb="15">
      <t>ヒヅケ</t>
    </rPh>
    <rPh sb="16" eb="18">
      <t>センタク</t>
    </rPh>
    <phoneticPr fontId="3"/>
  </si>
  <si>
    <t>テスト・シナリオ2_別紙</t>
    <rPh sb="10" eb="12">
      <t>ベッシ</t>
    </rPh>
    <phoneticPr fontId="5"/>
  </si>
  <si>
    <t>テスト内容</t>
    <rPh sb="3" eb="5">
      <t>ナイヨウ</t>
    </rPh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</si>
  <si>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</si>
  <si>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</si>
  <si>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</si>
  <si>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</si>
  <si>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</si>
  <si>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</si>
  <si>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データ種別</t>
    <rPh sb="3" eb="5">
      <t>シュベツ</t>
    </rPh>
    <phoneticPr fontId="3"/>
  </si>
  <si>
    <t>テスター</t>
    <phoneticPr fontId="3"/>
  </si>
  <si>
    <t>2-5-2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</si>
  <si>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</si>
  <si>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</si>
  <si>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</si>
  <si>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</si>
  <si>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</si>
  <si>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</si>
  <si>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</si>
  <si>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GL_CODE_COMBINATIONS(勘定科目組合せ)</t>
    <phoneticPr fontId="3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</si>
  <si>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2"/>
  </si>
  <si>
    <t>SEGMENT2(勘定科目組合せ：部門)</t>
    <rPh sb="17" eb="19">
      <t>ブモン</t>
    </rPh>
    <phoneticPr fontId="2"/>
  </si>
  <si>
    <t>SEGMENT3(勘定科目組合せ：勘定科目)</t>
    <rPh sb="17" eb="21">
      <t>カンジョウカモク</t>
    </rPh>
    <phoneticPr fontId="2"/>
  </si>
  <si>
    <t>SEGMENT4(勘定科目組合せ：補助科目)</t>
    <rPh sb="17" eb="21">
      <t>ホジョカモク</t>
    </rPh>
    <phoneticPr fontId="2"/>
  </si>
  <si>
    <t>SEGMENT5(勘定科目組合せ：顧客コード)</t>
    <rPh sb="17" eb="19">
      <t>コキャク</t>
    </rPh>
    <phoneticPr fontId="2"/>
  </si>
  <si>
    <t>SEGMENT6(勘定科目組合せ：企業コード)</t>
    <rPh sb="17" eb="19">
      <t>キギョウ</t>
    </rPh>
    <phoneticPr fontId="2"/>
  </si>
  <si>
    <t>会社コード</t>
  </si>
  <si>
    <t>年月日</t>
  </si>
  <si>
    <t>拠点(部門) コード</t>
  </si>
  <si>
    <t>勘定科目コード</t>
  </si>
  <si>
    <t>補助科目コード</t>
  </si>
  <si>
    <t>顧客コード</t>
  </si>
  <si>
    <t>企業コード</t>
  </si>
  <si>
    <t>金額</t>
  </si>
  <si>
    <t>通常・実績振替区分</t>
  </si>
  <si>
    <t>連携日時</t>
  </si>
  <si>
    <t>文字列</t>
    <phoneticPr fontId="3"/>
  </si>
  <si>
    <t>文字列</t>
    <phoneticPr fontId="3"/>
  </si>
  <si>
    <t>数値</t>
    <phoneticPr fontId="3"/>
  </si>
  <si>
    <t>「"」で括られる。</t>
    <rPh sb="4" eb="5">
      <t>クク</t>
    </rPh>
    <phoneticPr fontId="3"/>
  </si>
  <si>
    <t>GL_CODE_COMBINATIONS(勘定科目組合せ)</t>
  </si>
  <si>
    <t>GL_JE_LINES(仕訳明細)</t>
    <rPh sb="12" eb="16">
      <t>シワケメイサイ</t>
    </rPh>
    <phoneticPr fontId="2"/>
  </si>
  <si>
    <t>EFFECTIVE_DATE(仕訳計上日)</t>
    <rPh sb="15" eb="17">
      <t>シワケ</t>
    </rPh>
    <rPh sb="17" eb="20">
      <t>ケイジョウビ</t>
    </rPh>
    <phoneticPr fontId="2"/>
  </si>
  <si>
    <t>ENTERED_DR(借方金額)
ENTERED_CR(貸方金額)</t>
    <rPh sb="11" eb="13">
      <t>カリカタ</t>
    </rPh>
    <rPh sb="13" eb="15">
      <t>キンガク</t>
    </rPh>
    <phoneticPr fontId="2"/>
  </si>
  <si>
    <t>TO_CHAR(GL_JE_LINES.EFFECTIVE_DATE,'YYYYMMDD')</t>
    <phoneticPr fontId="3"/>
  </si>
  <si>
    <t>SUBSTRB(SEGMENT4,-5)</t>
    <phoneticPr fontId="3"/>
  </si>
  <si>
    <t>SUM(DECODE( GL_CODE_COMBINATIONS.ACCOUNT_TYPE,'E', NVL( GL_JE_LINES.ENTERED_DR,0 ) - NVL( GL_JE_LINES.ENTERED_CR,0 ), NVL( GL_JE_LINES.ENTERED_CR,0 ) - NVL( GL_JE_LINES.ENTERED_DR,0 )))</t>
    <phoneticPr fontId="3"/>
  </si>
  <si>
    <t>TO_CHAR(FROM_TZ(CAST(SYSDATE AS TIMESTAMP),DBTIMEZONE) AT TIME ZONE(:XDO_USER_TIMEZONE),'YYYYMMDDHH24MISS')</t>
    <phoneticPr fontId="3"/>
  </si>
  <si>
    <t>NOT NULL</t>
    <phoneticPr fontId="3"/>
  </si>
  <si>
    <t>GL_CODE_COMBINATIONS(勘定科目組合せ)
FND_LOOKUP_VALUES(クイックコード)</t>
    <phoneticPr fontId="3"/>
  </si>
  <si>
    <t>ACCOUNT_TYPE(勘定科目タイプ)
ATTRIBUTE1(通常・実績振替区分)</t>
    <phoneticPr fontId="3"/>
  </si>
  <si>
    <t>業務日付（yyyy-MM-dd）</t>
    <rPh sb="0" eb="4">
      <t>ギョウムヒヅケ</t>
    </rPh>
    <phoneticPr fontId="1"/>
  </si>
  <si>
    <t xml:space="preserve">以下の順序（昇順）で出力します。
1. 会社コード
2. 年月日
3. 拠点(部門) コード
4. 勘定科目コード
5. 補助科目コード
6. 顧客コード
7. 企業コード
8. 通常・実績振替区分
</t>
    <rPh sb="0" eb="2">
      <t>イカ</t>
    </rPh>
    <rPh sb="3" eb="5">
      <t>ジュンジョ</t>
    </rPh>
    <rPh sb="10" eb="12">
      <t>シュツリョク</t>
    </rPh>
    <phoneticPr fontId="3"/>
  </si>
  <si>
    <t>FND_APPLICATION.APPLICATION_SHORT_NAME = 'GL'</t>
    <phoneticPr fontId="3"/>
  </si>
  <si>
    <t>＜手動＞
GL_JE_HEADERS.PERIOD_NAME = NVL(パラメータ「会計期間」, GL_JE_HEADERS. PERIOD_NAME)</t>
    <rPh sb="1" eb="3">
      <t>シュドウ</t>
    </rPh>
    <phoneticPr fontId="3"/>
  </si>
  <si>
    <t>GL_LEDGERS.NAME = 'SALES-SOB'</t>
    <phoneticPr fontId="3"/>
  </si>
  <si>
    <t>DECODE (GL_CODE_COMBINATIONS. ACCOUNT_TYPE, 'R', FND_LOOKUP_VALUES. ATTRIBUTE1, NULL)</t>
    <phoneticPr fontId="3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</si>
  <si>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</si>
  <si>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</si>
  <si>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パフォーマンステスト</t>
    <phoneticPr fontId="3"/>
  </si>
  <si>
    <t>0バイトのファイルを出力する。</t>
    <rPh sb="10" eb="12">
      <t>シュツリョク</t>
    </rPh>
    <phoneticPr fontId="3"/>
  </si>
  <si>
    <t>Y
（GL_PERIOD_STATUSES.LAST_UPDATE_DATE
= パラメータ「業務日付」の場合）
※境界値</t>
    <rPh sb="58" eb="61">
      <t>キョウカイチ</t>
    </rPh>
    <phoneticPr fontId="3"/>
  </si>
  <si>
    <t>オープンのみ取得する</t>
    <rPh sb="6" eb="8">
      <t>シュトク</t>
    </rPh>
    <phoneticPr fontId="3"/>
  </si>
  <si>
    <t>取得する
（NULL値）</t>
    <rPh sb="0" eb="2">
      <t>シュトク</t>
    </rPh>
    <rPh sb="10" eb="11">
      <t>チ</t>
    </rPh>
    <phoneticPr fontId="3"/>
  </si>
  <si>
    <t>SCSK 須藤賢太郎</t>
    <rPh sb="5" eb="7">
      <t>スドウ</t>
    </rPh>
    <rPh sb="7" eb="10">
      <t>ケンタロウ</t>
    </rPh>
    <phoneticPr fontId="5"/>
  </si>
  <si>
    <t>T_TE020_CFO_010_A01</t>
    <phoneticPr fontId="3"/>
  </si>
  <si>
    <t>XXCFO010A01：情報系システムへのデータ連携（勘定科目明細）抽出_BI Publisher</t>
    <phoneticPr fontId="5"/>
  </si>
  <si>
    <t>基幹システムバージョンアップ</t>
    <phoneticPr fontId="5"/>
  </si>
  <si>
    <t>（ACCOUNT_TYPE = 'E'）</t>
    <phoneticPr fontId="3"/>
  </si>
  <si>
    <t>（ACCOUNT_TYPE = 'A'）</t>
    <phoneticPr fontId="3"/>
  </si>
  <si>
    <t>（ACCOUNT_TYPE = 'R'）</t>
    <phoneticPr fontId="3"/>
  </si>
  <si>
    <t>N</t>
    <phoneticPr fontId="3"/>
  </si>
  <si>
    <t>GL_CODE_COMBINATIONS.ACCOUNT_TYPE IN ( 'E', 'R' )</t>
    <phoneticPr fontId="3"/>
  </si>
  <si>
    <t>＜夜間＞
GL_PERIOD_STATUSESテーブルから以下の条件に紐付くデータを取得
・オープンもしくはパラメータ「業務日付」以降にクローズした会計期間</t>
    <rPh sb="1" eb="3">
      <t>ヤカン</t>
    </rPh>
    <rPh sb="60" eb="64">
      <t>ギョウムヒヅケ</t>
    </rPh>
    <rPh sb="65" eb="67">
      <t>イコウ</t>
    </rPh>
    <phoneticPr fontId="3"/>
  </si>
  <si>
    <t>Y
（GL_PERIOD_STATUSES.LAST_UPDATE_DATE
&gt; パラメータ「業務日付」の場合）</t>
    <phoneticPr fontId="3"/>
  </si>
  <si>
    <t>N
（GL_PERIOD_STATUSES.LAST_UPDATE_DATE
&lt; パラメータ「業務日付」の場合）
※境界値</t>
    <phoneticPr fontId="3"/>
  </si>
  <si>
    <t>2-8</t>
    <phoneticPr fontId="3"/>
  </si>
  <si>
    <t>対象プロセスのステータスが「成功」になることを確認</t>
    <rPh sb="23" eb="25">
      <t>カクニン</t>
    </rPh>
    <phoneticPr fontId="3"/>
  </si>
  <si>
    <t>0バイトのファイルを出力することを確認</t>
    <rPh sb="17" eb="19">
      <t>カクニン</t>
    </rPh>
    <phoneticPr fontId="3"/>
  </si>
  <si>
    <t>尾中 星恵</t>
    <rPh sb="0" eb="2">
      <t>オナカ</t>
    </rPh>
    <rPh sb="3" eb="5">
      <t>ホシエ</t>
    </rPh>
    <phoneticPr fontId="3"/>
  </si>
  <si>
    <t>OK</t>
  </si>
  <si>
    <t>※テスト・シナリオ1_別紙参照</t>
    <rPh sb="13" eb="15">
      <t>サンショウ</t>
    </rPh>
    <phoneticPr fontId="3"/>
  </si>
  <si>
    <t>※テスト・シナリオ1_別紙参照</t>
    <phoneticPr fontId="3"/>
  </si>
  <si>
    <t>CSV形式で出力することを確認</t>
    <rPh sb="13" eb="15">
      <t>カクニン</t>
    </rPh>
    <phoneticPr fontId="3"/>
  </si>
  <si>
    <t>「UTF8」で出力することを確認</t>
    <rPh sb="14" eb="16">
      <t>カクニン</t>
    </rPh>
    <phoneticPr fontId="3"/>
  </si>
  <si>
    <t>「LF」で出力することを確認</t>
    <rPh sb="12" eb="14">
      <t>カクニン</t>
    </rPh>
    <phoneticPr fontId="3"/>
  </si>
  <si>
    <t>「,」（カンマ）区切りで出力することを確認</t>
    <rPh sb="19" eb="21">
      <t>カクニン</t>
    </rPh>
    <phoneticPr fontId="3"/>
  </si>
  <si>
    <t>※「テスト・シナリオ2_別紙」参照</t>
    <phoneticPr fontId="3"/>
  </si>
  <si>
    <t>※「テスト・シナリオ2_別紙」参照</t>
    <phoneticPr fontId="3"/>
  </si>
  <si>
    <t xml:space="preserve">以下の順序（昇順）で出力することを確認。
1. 会社コード
2. 年月日
3. 拠点(部門) コード
4. 勘定科目コード
5. 補助科目コード
6. 顧客コード
7. 企業コード
8. 通常・実績振替区分
</t>
    <rPh sb="17" eb="19">
      <t>カクニン</t>
    </rPh>
    <phoneticPr fontId="3"/>
  </si>
  <si>
    <t xml:space="preserve">下記の集計単位で出力します。
1. 会社コード
2. 年月日
3. 拠点(部門) コード
4. 勘定科目コード
5. 補助科目コード
6. 顧客コード
7. 企業コード
8. 通常・実績振替区分
</t>
    <phoneticPr fontId="3"/>
  </si>
  <si>
    <t>下記の集計単位で出力することを確認。
1. 会社コード
2. 年月日
3. 拠点(部門) コード
4. 勘定科目コード
5. 補助科目コード
6. 顧客コード
7. 企業コード
8. 通常・実績振替区分</t>
    <rPh sb="15" eb="17">
      <t>カクニン</t>
    </rPh>
    <phoneticPr fontId="3"/>
  </si>
  <si>
    <t>想定通りであることを確認</t>
    <rPh sb="0" eb="3">
      <t>ソウテイドオ</t>
    </rPh>
    <rPh sb="10" eb="12">
      <t>カクニン</t>
    </rPh>
    <phoneticPr fontId="3"/>
  </si>
  <si>
    <t>想定通り</t>
    <rPh sb="0" eb="3">
      <t>ソウテイドオ</t>
    </rPh>
    <phoneticPr fontId="3"/>
  </si>
  <si>
    <t>OK</t>
    <phoneticPr fontId="3"/>
  </si>
  <si>
    <t>OK</t>
    <phoneticPr fontId="3"/>
  </si>
  <si>
    <t>取得することを確認</t>
    <rPh sb="0" eb="2">
      <t>シュトク</t>
    </rPh>
    <rPh sb="7" eb="9">
      <t>カクニン</t>
    </rPh>
    <phoneticPr fontId="3"/>
  </si>
  <si>
    <t>オープンのみ取得することを確認</t>
    <rPh sb="6" eb="8">
      <t>シュトク</t>
    </rPh>
    <rPh sb="13" eb="15">
      <t>カクニン</t>
    </rPh>
    <phoneticPr fontId="3"/>
  </si>
  <si>
    <t>取得しないことを確認</t>
    <rPh sb="0" eb="2">
      <t>シュトク</t>
    </rPh>
    <rPh sb="8" eb="10">
      <t>カクニン</t>
    </rPh>
    <phoneticPr fontId="3"/>
  </si>
  <si>
    <t>NULL値を取得することを確認</t>
    <rPh sb="4" eb="5">
      <t>チ</t>
    </rPh>
    <rPh sb="6" eb="8">
      <t>シュトク</t>
    </rPh>
    <rPh sb="13" eb="15">
      <t>カクニン</t>
    </rPh>
    <phoneticPr fontId="3"/>
  </si>
  <si>
    <t>取得しないことを確認</t>
    <rPh sb="0" eb="2">
      <t>シュトク</t>
    </rPh>
    <rPh sb="8" eb="10">
      <t>カクニン</t>
    </rPh>
    <phoneticPr fontId="3"/>
  </si>
  <si>
    <t>A'以外のデータが存在しない</t>
    <rPh sb="2" eb="4">
      <t>イガイ</t>
    </rPh>
    <rPh sb="9" eb="11">
      <t>ソンザイ</t>
    </rPh>
    <phoneticPr fontId="3"/>
  </si>
  <si>
    <t>括り文字なし。</t>
    <phoneticPr fontId="3"/>
  </si>
  <si>
    <t>括り文字なし。</t>
    <phoneticPr fontId="3"/>
  </si>
  <si>
    <t>「"」で括られる。</t>
    <phoneticPr fontId="3"/>
  </si>
  <si>
    <t>No.2-5-2</t>
    <phoneticPr fontId="3"/>
  </si>
  <si>
    <t>NOT NULLの項目「連携日時」がNULLで出力される。</t>
    <phoneticPr fontId="3"/>
  </si>
  <si>
    <t>レポート「XXCFO010A01R」のレイアウトファイル「XXCFO010A01L」にて&lt;DATA&gt;名称を誤っていたため、修正した。
正： SEND_DATETIME
誤：SEND_TIME</t>
    <rPh sb="61" eb="63">
      <t>シュウセイ</t>
    </rPh>
    <phoneticPr fontId="3"/>
  </si>
  <si>
    <t>尾中 星恵</t>
    <rPh sb="0" eb="2">
      <t>オナカ</t>
    </rPh>
    <rPh sb="3" eb="5">
      <t>ホシエ</t>
    </rPh>
    <phoneticPr fontId="3"/>
  </si>
  <si>
    <t>対応済</t>
  </si>
  <si>
    <t>No.B003</t>
    <phoneticPr fontId="3"/>
  </si>
  <si>
    <t>No.B004</t>
    <phoneticPr fontId="3"/>
  </si>
  <si>
    <t>No.1-1
No.2-5</t>
    <phoneticPr fontId="3"/>
  </si>
  <si>
    <t xml:space="preserve">内部設計書に記載の結合方法およびデータ種別に現行システムのプログラムと差異があったため、修正した。
正：
GL_JE_HEADERS.JE_SOURCE = GL_JE_SOURCES.JE_SOURCE_NAME
AND GL_JE_SOURCES.USER_JE_SOURCE_NAME = FND_LOOKUP_VALUES.LOOKUP_CODE (+)
No.2 「年月日」、No.10「連携日時」のデータ種別：日付
誤：
GL_JE_HEADERS. JE_SOURCE  =  FND_LOOKUP_VALUES. LOOKUP_CODE (+)
No.2 「年月日」、No.10「連携日時」のデータ種別：文字列
</t>
    <rPh sb="44" eb="46">
      <t>シュウセイ</t>
    </rPh>
    <phoneticPr fontId="3"/>
  </si>
  <si>
    <t>機能設計書記載の結合方法に誤りがあり、結果を正しく抽出していなかった。
また日付項目を文字列扱いにしていたため、不要な括り文字を出力していた。</t>
    <rPh sb="13" eb="14">
      <t>アヤマ</t>
    </rPh>
    <rPh sb="19" eb="21">
      <t>ケッカ</t>
    </rPh>
    <rPh sb="22" eb="23">
      <t>タダ</t>
    </rPh>
    <rPh sb="25" eb="27">
      <t>チュウシュツ</t>
    </rPh>
    <rPh sb="38" eb="40">
      <t>ニチヅケ</t>
    </rPh>
    <phoneticPr fontId="3"/>
  </si>
  <si>
    <t xml:space="preserve">下記条件に当てはまるデータを外部結合する
GL_JE_HEADERS. JE_SOURCE  =  GL_JE_SOURCES.JE_SOURCE_NAME   AND
GL_JE_SOURCES.USER_JE_SOURCE_NAME  =  FND_LOOKUP_VALUES. LOOKUP_CODE (+)
FND_LOOKUP_VALUES. LOOKUP_TYPE(+)  = 'XXCFO1_SALES_SOURCE'   AND 
FND_LOOKUP_VALUES. LANGUAGE(+) = 'JA'   AND 
FND_LOOKUP_VALUES .ENABLED_FLAG(+) = 'Y'　AND
NVL( FND_LOOKUP_VALUES. START_DATE_ACTIVE(+), パラメータ. 業務日付 )
 &lt;=　パラメータ. 業務日付)　AND
NVL( FND_LOOKUP_VALUES. END_DATE_ACTIVE(+), パラメータ. 業務日付 ) 
 &gt;=　パラメータ. 業務日付)
</t>
    <rPh sb="0" eb="4">
      <t>カキジョウケン</t>
    </rPh>
    <rPh sb="5" eb="6">
      <t>ア</t>
    </rPh>
    <rPh sb="14" eb="16">
      <t>ガイブ</t>
    </rPh>
    <rPh sb="16" eb="18">
      <t>ケツゴウ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</si>
  <si>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</si>
  <si>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</si>
  <si>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</si>
  <si>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シナリオテスト課題対応 No.ST0034_CFO_460</t>
    <phoneticPr fontId="3"/>
  </si>
  <si>
    <t>SCSK 佐藤勇樹</t>
    <rPh sb="5" eb="9">
      <t>サトウユウキ</t>
    </rPh>
    <phoneticPr fontId="3"/>
  </si>
  <si>
    <t>4-1</t>
    <phoneticPr fontId="3"/>
  </si>
  <si>
    <t>4-1</t>
    <phoneticPr fontId="3"/>
  </si>
  <si>
    <t>※テスト・シナリオ4_別紙参照</t>
    <rPh sb="13" eb="15">
      <t>サンショウ</t>
    </rPh>
    <phoneticPr fontId="3"/>
  </si>
  <si>
    <t>シナリオ4</t>
    <phoneticPr fontId="3"/>
  </si>
  <si>
    <t>対象データ抽出(シナリオテスト課題対応 No.ST0034_CFO_460 抽出条件修正対応)</t>
    <rPh sb="0" eb="2">
      <t>タイショウ</t>
    </rPh>
    <rPh sb="5" eb="7">
      <t>チュウシュツ</t>
    </rPh>
    <rPh sb="38" eb="40">
      <t>チュウシュツ</t>
    </rPh>
    <rPh sb="40" eb="42">
      <t>ジョウケン</t>
    </rPh>
    <rPh sb="42" eb="44">
      <t>シュウセイ</t>
    </rPh>
    <rPh sb="44" eb="46">
      <t>タイオウ</t>
    </rPh>
    <phoneticPr fontId="3"/>
  </si>
  <si>
    <t>＜手動＞
GL_JE_HEADERS. PERIOD_NAME LIKE (NVL(SUBSTR(パラメータ. 会計期間, 1, 7), GL_JE_HEADERS. PERIOD_NAME) ) || '%'</t>
    <rPh sb="1" eb="3">
      <t>シュドウ</t>
    </rPh>
    <phoneticPr fontId="3"/>
  </si>
  <si>
    <t xml:space="preserve">抽出条件の確認
※シナリオテスト課題対応にて修正した抽出条件の再確認。条件の詳細は「テスト・シナリオ4_別紙」参照
</t>
    <rPh sb="16" eb="18">
      <t>カダイ</t>
    </rPh>
    <rPh sb="18" eb="20">
      <t>タイオウ</t>
    </rPh>
    <rPh sb="22" eb="24">
      <t>シュウセイ</t>
    </rPh>
    <rPh sb="26" eb="28">
      <t>チュウシュツ</t>
    </rPh>
    <rPh sb="28" eb="30">
      <t>ジョウケン</t>
    </rPh>
    <rPh sb="31" eb="34">
      <t>サイカクニン</t>
    </rPh>
    <phoneticPr fontId="3"/>
  </si>
  <si>
    <t>テスト・シナリオ4</t>
    <phoneticPr fontId="5"/>
  </si>
  <si>
    <t>ERP_MD030_CFO_010_A01_情報系システムへのデータ連携（勘定科目明細）抽出_エビデンス.xlsx</t>
    <phoneticPr fontId="3"/>
  </si>
  <si>
    <t>テスト・シナリオ4_別紙</t>
    <rPh sb="10" eb="12">
      <t>ベッシ</t>
    </rPh>
    <phoneticPr fontId="5"/>
  </si>
  <si>
    <t>テスト・シナリオ1-3で確認済みのためテスト不要。</t>
    <rPh sb="12" eb="15">
      <t>カクニンズ</t>
    </rPh>
    <rPh sb="22" eb="24">
      <t>フヨウ</t>
    </rPh>
    <phoneticPr fontId="3"/>
  </si>
  <si>
    <t>テスト・シナリオ1-3で確認済みのためテスト不要。</t>
    <phoneticPr fontId="3"/>
  </si>
  <si>
    <t>Y (パラメータ未入力)</t>
    <rPh sb="8" eb="11">
      <t>ミニュウリョク</t>
    </rPh>
    <phoneticPr fontId="3"/>
  </si>
  <si>
    <t>Y (抽出条件に一致する任意のパラメータを入力)</t>
    <rPh sb="3" eb="5">
      <t>チュウシュツ</t>
    </rPh>
    <rPh sb="5" eb="7">
      <t>ジョウケン</t>
    </rPh>
    <rPh sb="8" eb="10">
      <t>イッチ</t>
    </rPh>
    <rPh sb="12" eb="14">
      <t>ニンイ</t>
    </rPh>
    <rPh sb="21" eb="23">
      <t>ニュウリョク</t>
    </rPh>
    <phoneticPr fontId="3"/>
  </si>
  <si>
    <t>想定通りの結果を取得</t>
    <rPh sb="0" eb="3">
      <t>ソウテイドオ</t>
    </rPh>
    <rPh sb="5" eb="7">
      <t>ケッカ</t>
    </rPh>
    <rPh sb="8" eb="10">
      <t>シュトク</t>
    </rPh>
    <phoneticPr fontId="3"/>
  </si>
  <si>
    <t>佐藤</t>
    <rPh sb="0" eb="2">
      <t>サトウ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</si>
  <si>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</si>
  <si>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</si>
  <si>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</si>
  <si>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パラメータ配置の確認</t>
    <rPh sb="5" eb="7">
      <t>ハイチ</t>
    </rPh>
    <rPh sb="8" eb="10">
      <t>カクニン</t>
    </rPh>
    <phoneticPr fontId="3"/>
  </si>
  <si>
    <t>初期表示</t>
    <rPh sb="0" eb="4">
      <t>ショキヒョウジ</t>
    </rPh>
    <phoneticPr fontId="3"/>
  </si>
  <si>
    <t>パラメータが垂直に配置されていること。</t>
    <rPh sb="6" eb="8">
      <t>スイチョク</t>
    </rPh>
    <rPh sb="9" eb="11">
      <t>ハイチ</t>
    </rPh>
    <phoneticPr fontId="1"/>
  </si>
  <si>
    <t>エビデンス</t>
    <phoneticPr fontId="5"/>
  </si>
  <si>
    <t>テスト・シナリオ5</t>
    <phoneticPr fontId="5"/>
  </si>
  <si>
    <t>5-1</t>
    <phoneticPr fontId="3"/>
  </si>
  <si>
    <t>SCSK 名嶋あや</t>
    <rPh sb="5" eb="7">
      <t>ナジマ</t>
    </rPh>
    <phoneticPr fontId="3"/>
  </si>
  <si>
    <t>Issue1.1</t>
    <phoneticPr fontId="3"/>
  </si>
  <si>
    <t>パラメータが垂直に配置されている。</t>
    <rPh sb="6" eb="8">
      <t>スイチョク</t>
    </rPh>
    <rPh sb="9" eb="11">
      <t>ハイチ</t>
    </rPh>
    <phoneticPr fontId="1"/>
  </si>
  <si>
    <t>名嶋</t>
    <rPh sb="0" eb="2">
      <t>ナジマ</t>
    </rPh>
    <phoneticPr fontId="3"/>
  </si>
  <si>
    <t>T_TE030_CFO_010_A01_情報系システムへのデータ連携（勘定科目明細）抽出_BI Publisher_エビデンス(シナリオ5).xlsx</t>
    <phoneticPr fontId="3"/>
  </si>
  <si>
    <t>シナリオ5</t>
  </si>
  <si>
    <t>パラメータ配置の確認(ST0036対応)</t>
    <rPh sb="17" eb="19">
      <t>タイオウ</t>
    </rPh>
    <phoneticPr fontId="3"/>
  </si>
  <si>
    <t>Issue1.3</t>
    <phoneticPr fontId="5"/>
  </si>
  <si>
    <t>Issue1.2</t>
  </si>
  <si>
    <t>シナリオテスト課題対応 No.ST0036</t>
  </si>
  <si>
    <t>SCSK 細沼翔太</t>
    <rPh sb="5" eb="9">
      <t>ホソヌマショウタ</t>
    </rPh>
    <phoneticPr fontId="3"/>
  </si>
  <si>
    <t>E_本稼動_19997 対応</t>
    <rPh sb="12" eb="14">
      <t>タイオウ</t>
    </rPh>
    <phoneticPr fontId="2"/>
  </si>
  <si>
    <t>E_本稼動_19997 対応</t>
    <phoneticPr fontId="3"/>
  </si>
  <si>
    <t>テスト・シナリオ6</t>
    <phoneticPr fontId="5"/>
  </si>
  <si>
    <t>シナリオ6</t>
    <phoneticPr fontId="3"/>
  </si>
  <si>
    <t>6-1</t>
    <phoneticPr fontId="3"/>
  </si>
  <si>
    <t>T_MD030_CFO_010_A01_情報系システムへのデータ連携（勘定科目明細）抽出_エビデンス（シナリオ6）.xlsx</t>
    <phoneticPr fontId="3"/>
  </si>
  <si>
    <t>会社コード以外については修正前と出力内容に違いが無いこと</t>
    <rPh sb="0" eb="2">
      <t>カイシャ</t>
    </rPh>
    <rPh sb="5" eb="7">
      <t>イガイ</t>
    </rPh>
    <rPh sb="12" eb="15">
      <t>シュウセイマエ</t>
    </rPh>
    <rPh sb="16" eb="20">
      <t>シュツリョクナイヨウ</t>
    </rPh>
    <rPh sb="21" eb="22">
      <t>チガ</t>
    </rPh>
    <rPh sb="24" eb="25">
      <t>ナ</t>
    </rPh>
    <phoneticPr fontId="3"/>
  </si>
  <si>
    <t>【事前準備】
修正前のモジュールで同じ条件のファイルを出力しておくこと</t>
    <rPh sb="1" eb="5">
      <t>ジゼンジュンビ</t>
    </rPh>
    <rPh sb="7" eb="10">
      <t>シュウセイマエ</t>
    </rPh>
    <rPh sb="17" eb="18">
      <t>オナ</t>
    </rPh>
    <rPh sb="19" eb="21">
      <t>ジョウケン</t>
    </rPh>
    <rPh sb="27" eb="29">
      <t>シュツリョク</t>
    </rPh>
    <phoneticPr fontId="3"/>
  </si>
  <si>
    <t>-</t>
    <phoneticPr fontId="3"/>
  </si>
  <si>
    <t>出力データについて、会社コード'999'以外は会社コード'001'が設定され集計されていること。</t>
    <rPh sb="0" eb="2">
      <t>シュツリョク</t>
    </rPh>
    <rPh sb="10" eb="12">
      <t>カイシャ</t>
    </rPh>
    <rPh sb="20" eb="22">
      <t>イガイ</t>
    </rPh>
    <rPh sb="23" eb="25">
      <t>カイシャ</t>
    </rPh>
    <rPh sb="34" eb="36">
      <t>セッテイ</t>
    </rPh>
    <rPh sb="38" eb="40">
      <t>シュウケイ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</si>
  <si>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</si>
  <si>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</si>
  <si>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</si>
  <si>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Issue1.3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</si>
</sst>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4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trike/>
      <sz val="8"/>
      <name val="ＭＳ Ｐゴシック"/>
      <family val="3"/>
      <charset val="128"/>
    </font>
    <font>
      <strike/>
      <sz val="11"/>
      <name val="ＭＳ Ｐゴシック"/>
      <family val="3"/>
      <charset val="128"/>
      <scheme val="minor"/>
    </font>
    <font>
      <sz val="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trike/>
      <sz val="8"/>
      <color theme="1"/>
      <name val="ＭＳ Ｐゴシック"/>
      <family val="3"/>
      <charset val="128"/>
    </font>
    <font>
      <strike/>
      <sz val="11"/>
      <color theme="1"/>
      <name val="ＭＳ Ｐゴシック"/>
      <family val="3"/>
      <charset val="128"/>
      <scheme val="minor"/>
    </font>
    <font>
      <sz val="9"/>
      <color rgb="FFFF66FF"/>
      <name val="ＭＳ Ｐゴシック"/>
      <family val="3"/>
      <charset val="128"/>
      <scheme val="major"/>
    </font>
    <font>
      <sz val="8"/>
      <color rgb="FF0000FF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49" fontId="7" fillId="0" borderId="18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14" fontId="7" fillId="0" borderId="31" xfId="1" applyNumberFormat="1" applyFont="1" applyFill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0" fontId="12" fillId="0" borderId="0" xfId="1" applyFont="1" applyFill="1" applyBorder="1" applyAlignment="1">
      <alignment vertical="top" wrapText="1"/>
    </xf>
    <xf numFmtId="0" fontId="1" fillId="0" borderId="0" xfId="1" applyFont="1" applyBorder="1"/>
    <xf numFmtId="49" fontId="7" fillId="0" borderId="42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/>
    </xf>
    <xf numFmtId="0" fontId="6" fillId="0" borderId="0" xfId="1" applyFont="1"/>
    <xf numFmtId="0" fontId="12" fillId="0" borderId="0" xfId="1" applyFont="1"/>
    <xf numFmtId="0" fontId="7" fillId="9" borderId="9" xfId="0" applyFont="1" applyFill="1" applyBorder="1" applyAlignment="1">
      <alignment vertical="top"/>
    </xf>
    <xf numFmtId="0" fontId="7" fillId="9" borderId="55" xfId="0" applyFont="1" applyFill="1" applyBorder="1" applyAlignment="1">
      <alignment vertical="top"/>
    </xf>
    <xf numFmtId="49" fontId="7" fillId="0" borderId="54" xfId="1" applyNumberFormat="1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25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14" fontId="25" fillId="0" borderId="11" xfId="0" applyNumberFormat="1" applyFont="1" applyBorder="1" applyAlignment="1">
      <alignment vertical="center"/>
    </xf>
    <xf numFmtId="49" fontId="7" fillId="0" borderId="56" xfId="1" applyNumberFormat="1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25" fillId="0" borderId="10" xfId="0" applyFont="1" applyBorder="1" applyAlignment="1">
      <alignment vertical="center" wrapText="1"/>
    </xf>
    <xf numFmtId="0" fontId="25" fillId="0" borderId="10" xfId="0" applyFont="1" applyBorder="1" applyAlignment="1">
      <alignment vertical="center"/>
    </xf>
    <xf numFmtId="14" fontId="25" fillId="0" borderId="10" xfId="0" applyNumberFormat="1" applyFont="1" applyBorder="1" applyAlignment="1">
      <alignment vertical="center"/>
    </xf>
    <xf numFmtId="49" fontId="25" fillId="0" borderId="34" xfId="0" applyNumberFormat="1" applyFont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55" xfId="0" applyFont="1" applyFill="1" applyBorder="1" applyAlignment="1">
      <alignment vertical="top"/>
    </xf>
    <xf numFmtId="49" fontId="25" fillId="0" borderId="38" xfId="0" applyNumberFormat="1" applyFont="1" applyBorder="1">
      <alignment vertical="center"/>
    </xf>
    <xf numFmtId="0" fontId="7" fillId="0" borderId="39" xfId="0" applyFont="1" applyBorder="1" applyAlignment="1">
      <alignment vertical="top"/>
    </xf>
    <xf numFmtId="0" fontId="7" fillId="0" borderId="40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7" fillId="0" borderId="39" xfId="0" quotePrefix="1" applyFont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12" fillId="7" borderId="24" xfId="1" applyFont="1" applyFill="1" applyBorder="1" applyAlignment="1">
      <alignment horizontal="center" vertical="top" wrapText="1"/>
    </xf>
    <xf numFmtId="49" fontId="7" fillId="10" borderId="11" xfId="1" applyNumberFormat="1" applyFont="1" applyFill="1" applyBorder="1" applyAlignment="1">
      <alignment vertical="top" wrapText="1"/>
    </xf>
    <xf numFmtId="49" fontId="7" fillId="10" borderId="36" xfId="1" applyNumberFormat="1" applyFont="1" applyFill="1" applyBorder="1" applyAlignment="1">
      <alignment vertical="top" wrapText="1"/>
    </xf>
    <xf numFmtId="0" fontId="12" fillId="7" borderId="59" xfId="1" applyFont="1" applyFill="1" applyBorder="1" applyAlignment="1">
      <alignment vertical="top" wrapText="1"/>
    </xf>
    <xf numFmtId="0" fontId="0" fillId="5" borderId="0" xfId="0" applyFill="1">
      <alignment vertical="center"/>
    </xf>
    <xf numFmtId="0" fontId="13" fillId="7" borderId="9" xfId="1" applyFont="1" applyFill="1" applyBorder="1" applyAlignment="1">
      <alignment vertical="top"/>
    </xf>
    <xf numFmtId="0" fontId="13" fillId="7" borderId="55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5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6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5" xfId="0" applyFill="1" applyBorder="1">
      <alignment vertical="center"/>
    </xf>
    <xf numFmtId="0" fontId="0" fillId="7" borderId="61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55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55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0" fontId="0" fillId="10" borderId="9" xfId="0" applyFill="1" applyBorder="1" applyAlignment="1">
      <alignment horizontal="centerContinuous" vertical="center"/>
    </xf>
    <xf numFmtId="0" fontId="0" fillId="10" borderId="15" xfId="0" applyFill="1" applyBorder="1" applyAlignment="1">
      <alignment horizontal="centerContinuous" vertical="center"/>
    </xf>
    <xf numFmtId="0" fontId="7" fillId="10" borderId="9" xfId="4" applyNumberFormat="1" applyFont="1" applyFill="1" applyBorder="1" applyAlignment="1">
      <alignment horizontal="left" vertical="top"/>
    </xf>
    <xf numFmtId="0" fontId="7" fillId="10" borderId="55" xfId="4" applyNumberFormat="1" applyFont="1" applyFill="1" applyBorder="1" applyAlignment="1">
      <alignment horizontal="left" vertical="top"/>
    </xf>
    <xf numFmtId="0" fontId="7" fillId="10" borderId="15" xfId="4" applyNumberFormat="1" applyFont="1" applyFill="1" applyBorder="1" applyAlignment="1">
      <alignment horizontal="left" vertical="top"/>
    </xf>
    <xf numFmtId="0" fontId="7" fillId="10" borderId="9" xfId="4" quotePrefix="1" applyNumberFormat="1" applyFont="1" applyFill="1" applyBorder="1" applyAlignment="1">
      <alignment horizontal="left" vertical="top"/>
    </xf>
    <xf numFmtId="0" fontId="12" fillId="7" borderId="59" xfId="1" applyFont="1" applyFill="1" applyBorder="1" applyAlignment="1">
      <alignment horizontal="center" vertical="top" wrapText="1"/>
    </xf>
    <xf numFmtId="49" fontId="7" fillId="10" borderId="2" xfId="1" applyNumberFormat="1" applyFont="1" applyFill="1" applyBorder="1" applyAlignment="1">
      <alignment vertical="top" wrapText="1"/>
    </xf>
    <xf numFmtId="49" fontId="7" fillId="10" borderId="14" xfId="1" applyNumberFormat="1" applyFont="1" applyFill="1" applyBorder="1" applyAlignment="1">
      <alignment vertical="top" wrapText="1"/>
    </xf>
    <xf numFmtId="49" fontId="7" fillId="10" borderId="36" xfId="1" quotePrefix="1" applyNumberFormat="1" applyFont="1" applyFill="1" applyBorder="1" applyAlignment="1">
      <alignment vertical="top" wrapText="1"/>
    </xf>
    <xf numFmtId="49" fontId="7" fillId="10" borderId="15" xfId="1" applyNumberFormat="1" applyFont="1" applyFill="1" applyBorder="1" applyAlignment="1">
      <alignment vertical="top" wrapText="1"/>
    </xf>
    <xf numFmtId="14" fontId="7" fillId="10" borderId="10" xfId="1" applyNumberFormat="1" applyFont="1" applyFill="1" applyBorder="1" applyAlignment="1">
      <alignment vertical="top" wrapText="1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5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14" fontId="7" fillId="0" borderId="3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0" fontId="33" fillId="3" borderId="0" xfId="1" applyFont="1" applyFill="1"/>
    <xf numFmtId="0" fontId="34" fillId="3" borderId="0" xfId="1" applyFont="1" applyFill="1"/>
    <xf numFmtId="0" fontId="34" fillId="0" borderId="0" xfId="1" applyFont="1"/>
    <xf numFmtId="0" fontId="35" fillId="0" borderId="0" xfId="1" applyFont="1"/>
    <xf numFmtId="0" fontId="36" fillId="7" borderId="23" xfId="1" applyFont="1" applyFill="1" applyBorder="1" applyAlignment="1">
      <alignment vertical="top" wrapText="1"/>
    </xf>
    <xf numFmtId="0" fontId="36" fillId="7" borderId="59" xfId="1" applyFont="1" applyFill="1" applyBorder="1" applyAlignment="1">
      <alignment vertical="top" wrapText="1"/>
    </xf>
    <xf numFmtId="0" fontId="36" fillId="0" borderId="0" xfId="1" applyFont="1" applyFill="1" applyBorder="1" applyAlignment="1">
      <alignment vertical="top" wrapText="1"/>
    </xf>
    <xf numFmtId="49" fontId="26" fillId="0" borderId="18" xfId="1" applyNumberFormat="1" applyFont="1" applyBorder="1" applyAlignment="1">
      <alignment vertical="top" wrapText="1"/>
    </xf>
    <xf numFmtId="49" fontId="26" fillId="0" borderId="41" xfId="1" applyNumberFormat="1" applyFont="1" applyBorder="1" applyAlignment="1">
      <alignment vertical="top" wrapText="1"/>
    </xf>
    <xf numFmtId="49" fontId="26" fillId="0" borderId="0" xfId="1" applyNumberFormat="1" applyFont="1" applyBorder="1" applyAlignment="1">
      <alignment vertical="top" wrapText="1"/>
    </xf>
    <xf numFmtId="0" fontId="37" fillId="0" borderId="0" xfId="1" applyFont="1" applyAlignment="1"/>
    <xf numFmtId="0" fontId="34" fillId="0" borderId="0" xfId="1" applyFont="1" applyBorder="1"/>
    <xf numFmtId="0" fontId="36" fillId="7" borderId="24" xfId="1" applyFont="1" applyFill="1" applyBorder="1" applyAlignment="1">
      <alignment horizontal="center" vertical="top" wrapText="1"/>
    </xf>
    <xf numFmtId="0" fontId="36" fillId="7" borderId="59" xfId="1" applyFont="1" applyFill="1" applyBorder="1" applyAlignment="1">
      <alignment horizontal="center" vertical="top" wrapText="1"/>
    </xf>
    <xf numFmtId="0" fontId="34" fillId="0" borderId="0" xfId="1" applyFont="1" applyFill="1"/>
    <xf numFmtId="49" fontId="26" fillId="9" borderId="2" xfId="1" applyNumberFormat="1" applyFont="1" applyFill="1" applyBorder="1" applyAlignment="1">
      <alignment vertical="top" wrapText="1"/>
    </xf>
    <xf numFmtId="49" fontId="26" fillId="0" borderId="2" xfId="1" applyNumberFormat="1" applyFont="1" applyBorder="1" applyAlignment="1">
      <alignment vertical="top" wrapText="1"/>
    </xf>
    <xf numFmtId="49" fontId="26" fillId="9" borderId="42" xfId="1" applyNumberFormat="1" applyFont="1" applyFill="1" applyBorder="1" applyAlignment="1">
      <alignment vertical="top" wrapText="1"/>
    </xf>
    <xf numFmtId="49" fontId="26" fillId="9" borderId="11" xfId="1" applyNumberFormat="1" applyFont="1" applyFill="1" applyBorder="1" applyAlignment="1">
      <alignment vertical="top" wrapText="1"/>
    </xf>
    <xf numFmtId="49" fontId="26" fillId="0" borderId="11" xfId="1" applyNumberFormat="1" applyFont="1" applyBorder="1" applyAlignment="1">
      <alignment vertical="top" wrapText="1"/>
    </xf>
    <xf numFmtId="49" fontId="26" fillId="9" borderId="14" xfId="1" applyNumberFormat="1" applyFont="1" applyFill="1" applyBorder="1" applyAlignment="1">
      <alignment vertical="top" wrapText="1"/>
    </xf>
    <xf numFmtId="49" fontId="26" fillId="0" borderId="14" xfId="1" applyNumberFormat="1" applyFont="1" applyBorder="1" applyAlignment="1">
      <alignment vertical="top" wrapText="1"/>
    </xf>
    <xf numFmtId="49" fontId="26" fillId="9" borderId="35" xfId="1" applyNumberFormat="1" applyFont="1" applyFill="1" applyBorder="1" applyAlignment="1">
      <alignment vertical="top" wrapText="1"/>
    </xf>
    <xf numFmtId="49" fontId="26" fillId="9" borderId="36" xfId="1" applyNumberFormat="1" applyFont="1" applyFill="1" applyBorder="1" applyAlignment="1">
      <alignment vertical="top" wrapText="1"/>
    </xf>
    <xf numFmtId="49" fontId="26" fillId="0" borderId="11" xfId="1" applyNumberFormat="1" applyFont="1" applyFill="1" applyBorder="1" applyAlignment="1">
      <alignment vertical="top" wrapText="1"/>
    </xf>
    <xf numFmtId="49" fontId="26" fillId="9" borderId="3" xfId="1" applyNumberFormat="1" applyFont="1" applyFill="1" applyBorder="1" applyAlignment="1">
      <alignment vertical="top" wrapText="1"/>
    </xf>
    <xf numFmtId="49" fontId="26" fillId="0" borderId="3" xfId="1" applyNumberFormat="1" applyFont="1" applyBorder="1" applyAlignment="1">
      <alignment vertical="top" wrapText="1"/>
    </xf>
    <xf numFmtId="49" fontId="26" fillId="9" borderId="15" xfId="1" applyNumberFormat="1" applyFont="1" applyFill="1" applyBorder="1" applyAlignment="1">
      <alignment vertical="top" wrapText="1"/>
    </xf>
    <xf numFmtId="49" fontId="26" fillId="0" borderId="15" xfId="1" applyNumberFormat="1" applyFont="1" applyBorder="1" applyAlignment="1">
      <alignment vertical="top" wrapText="1"/>
    </xf>
    <xf numFmtId="49" fontId="26" fillId="9" borderId="47" xfId="1" applyNumberFormat="1" applyFont="1" applyFill="1" applyBorder="1" applyAlignment="1">
      <alignment vertical="top" wrapText="1"/>
    </xf>
    <xf numFmtId="14" fontId="26" fillId="9" borderId="11" xfId="1" applyNumberFormat="1" applyFont="1" applyFill="1" applyBorder="1" applyAlignment="1">
      <alignment vertical="top" wrapText="1"/>
    </xf>
    <xf numFmtId="14" fontId="26" fillId="0" borderId="11" xfId="1" applyNumberFormat="1" applyFont="1" applyBorder="1" applyAlignment="1">
      <alignment vertical="top" wrapText="1"/>
    </xf>
    <xf numFmtId="14" fontId="26" fillId="9" borderId="36" xfId="1" applyNumberFormat="1" applyFont="1" applyFill="1" applyBorder="1" applyAlignment="1">
      <alignment vertical="top" wrapText="1"/>
    </xf>
    <xf numFmtId="14" fontId="26" fillId="9" borderId="12" xfId="1" applyNumberFormat="1" applyFont="1" applyFill="1" applyBorder="1" applyAlignment="1">
      <alignment vertical="top" wrapText="1"/>
    </xf>
    <xf numFmtId="14" fontId="26" fillId="0" borderId="12" xfId="1" applyNumberFormat="1" applyFont="1" applyBorder="1" applyAlignment="1">
      <alignment vertical="top" wrapText="1"/>
    </xf>
    <xf numFmtId="14" fontId="26" fillId="9" borderId="31" xfId="1" applyNumberFormat="1" applyFont="1" applyFill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40" fillId="0" borderId="36" xfId="0" applyFont="1" applyFill="1" applyBorder="1" applyAlignment="1">
      <alignment vertical="center" wrapText="1"/>
    </xf>
    <xf numFmtId="0" fontId="41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45" xfId="1" applyFont="1" applyFill="1" applyBorder="1" applyAlignment="1">
      <alignment horizontal="center" vertical="center" shrinkToFit="1"/>
    </xf>
    <xf numFmtId="0" fontId="12" fillId="7" borderId="43" xfId="1" applyFont="1" applyFill="1" applyBorder="1" applyAlignment="1">
      <alignment horizontal="center" vertical="center" shrinkToFit="1"/>
    </xf>
    <xf numFmtId="0" fontId="12" fillId="7" borderId="25" xfId="1" applyFont="1" applyFill="1" applyBorder="1" applyAlignment="1">
      <alignment horizontal="center" vertical="center" shrinkToFit="1"/>
    </xf>
    <xf numFmtId="0" fontId="24" fillId="7" borderId="29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58" xfId="0" applyFont="1" applyFill="1" applyBorder="1" applyAlignment="1">
      <alignment horizontal="left" vertical="center"/>
    </xf>
    <xf numFmtId="0" fontId="24" fillId="7" borderId="33" xfId="0" applyFont="1" applyFill="1" applyBorder="1" applyAlignment="1">
      <alignment horizontal="left" vertical="center"/>
    </xf>
    <xf numFmtId="0" fontId="24" fillId="7" borderId="11" xfId="0" applyFont="1" applyFill="1" applyBorder="1" applyAlignment="1">
      <alignment horizontal="left" vertical="center"/>
    </xf>
    <xf numFmtId="0" fontId="24" fillId="7" borderId="36" xfId="0" applyFont="1" applyFill="1" applyBorder="1" applyAlignment="1">
      <alignment horizontal="left" vertical="center"/>
    </xf>
    <xf numFmtId="0" fontId="25" fillId="0" borderId="39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14" fontId="25" fillId="0" borderId="10" xfId="0" applyNumberFormat="1" applyFont="1" applyBorder="1" applyAlignment="1">
      <alignment horizontal="left" vertical="center" wrapText="1"/>
    </xf>
    <xf numFmtId="14" fontId="25" fillId="0" borderId="41" xfId="0" applyNumberFormat="1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14" fontId="25" fillId="0" borderId="36" xfId="0" applyNumberFormat="1" applyFont="1" applyBorder="1" applyAlignment="1">
      <alignment horizontal="left" vertical="center" wrapText="1"/>
    </xf>
    <xf numFmtId="0" fontId="12" fillId="7" borderId="27" xfId="1" applyFont="1" applyFill="1" applyBorder="1" applyAlignment="1">
      <alignment horizontal="center" vertical="center" wrapText="1"/>
    </xf>
    <xf numFmtId="0" fontId="12" fillId="7" borderId="21" xfId="1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left" vertical="center"/>
    </xf>
    <xf numFmtId="0" fontId="24" fillId="7" borderId="52" xfId="0" applyFont="1" applyFill="1" applyBorder="1" applyAlignment="1">
      <alignment horizontal="left" vertical="center"/>
    </xf>
    <xf numFmtId="0" fontId="24" fillId="7" borderId="53" xfId="0" applyFont="1" applyFill="1" applyBorder="1" applyAlignment="1">
      <alignment horizontal="left" vertical="center"/>
    </xf>
    <xf numFmtId="0" fontId="24" fillId="7" borderId="6" xfId="0" applyFont="1" applyFill="1" applyBorder="1" applyAlignment="1">
      <alignment horizontal="left" vertical="center"/>
    </xf>
    <xf numFmtId="0" fontId="24" fillId="7" borderId="57" xfId="0" applyFont="1" applyFill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top"/>
    </xf>
    <xf numFmtId="0" fontId="25" fillId="0" borderId="10" xfId="0" quotePrefix="1" applyFont="1" applyBorder="1" applyAlignment="1">
      <alignment horizontal="left" vertical="center" wrapText="1"/>
    </xf>
    <xf numFmtId="0" fontId="7" fillId="0" borderId="9" xfId="0" quotePrefix="1" applyFont="1" applyFill="1" applyBorder="1" applyAlignment="1">
      <alignment horizontal="left" vertical="top"/>
    </xf>
    <xf numFmtId="0" fontId="7" fillId="0" borderId="15" xfId="0" quotePrefix="1" applyFont="1" applyFill="1" applyBorder="1" applyAlignment="1">
      <alignment horizontal="left" vertical="top"/>
    </xf>
    <xf numFmtId="0" fontId="25" fillId="0" borderId="11" xfId="0" quotePrefix="1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12" fillId="7" borderId="56" xfId="1" applyFont="1" applyFill="1" applyBorder="1" applyAlignment="1">
      <alignment vertical="top" shrinkToFit="1"/>
    </xf>
    <xf numFmtId="0" fontId="0" fillId="0" borderId="40" xfId="0" applyBorder="1" applyAlignment="1">
      <alignment vertical="top" shrinkToFit="1"/>
    </xf>
    <xf numFmtId="0" fontId="0" fillId="0" borderId="16" xfId="0" applyBorder="1" applyAlignment="1">
      <alignment vertical="top" shrinkToFit="1"/>
    </xf>
    <xf numFmtId="0" fontId="12" fillId="7" borderId="54" xfId="1" applyFont="1" applyFill="1" applyBorder="1" applyAlignment="1">
      <alignment vertical="top" shrinkToFit="1"/>
    </xf>
    <xf numFmtId="0" fontId="0" fillId="0" borderId="55" xfId="0" applyBorder="1" applyAlignment="1">
      <alignment vertical="top" shrinkToFit="1"/>
    </xf>
    <xf numFmtId="0" fontId="0" fillId="0" borderId="15" xfId="0" applyBorder="1" applyAlignment="1">
      <alignment vertical="top" shrinkToFit="1"/>
    </xf>
    <xf numFmtId="0" fontId="12" fillId="7" borderId="45" xfId="1" applyFont="1" applyFill="1" applyBorder="1" applyAlignment="1">
      <alignment vertical="top" shrinkToFit="1"/>
    </xf>
    <xf numFmtId="0" fontId="0" fillId="0" borderId="43" xfId="0" applyBorder="1" applyAlignment="1">
      <alignment vertical="top" shrinkToFit="1"/>
    </xf>
    <xf numFmtId="0" fontId="0" fillId="0" borderId="26" xfId="0" applyBorder="1" applyAlignment="1">
      <alignment vertical="top" shrinkToFit="1"/>
    </xf>
    <xf numFmtId="49" fontId="7" fillId="0" borderId="51" xfId="1" applyNumberFormat="1" applyFont="1" applyBorder="1" applyAlignment="1">
      <alignment vertical="top" wrapText="1"/>
    </xf>
    <xf numFmtId="0" fontId="0" fillId="0" borderId="52" xfId="0" applyBorder="1" applyAlignment="1">
      <alignment vertical="top" wrapText="1"/>
    </xf>
    <xf numFmtId="0" fontId="0" fillId="0" borderId="53" xfId="0" applyBorder="1" applyAlignment="1">
      <alignment vertical="top" wrapText="1"/>
    </xf>
    <xf numFmtId="49" fontId="7" fillId="0" borderId="54" xfId="1" applyNumberFormat="1" applyFont="1" applyBorder="1" applyAlignment="1">
      <alignment vertical="top" wrapText="1"/>
    </xf>
    <xf numFmtId="0" fontId="0" fillId="0" borderId="55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9" fontId="7" fillId="0" borderId="62" xfId="1" applyNumberFormat="1" applyFont="1" applyBorder="1" applyAlignment="1">
      <alignment vertical="top" wrapText="1"/>
    </xf>
    <xf numFmtId="0" fontId="0" fillId="0" borderId="61" xfId="0" applyBorder="1" applyAlignment="1">
      <alignment vertical="top" wrapText="1"/>
    </xf>
    <xf numFmtId="0" fontId="0" fillId="0" borderId="60" xfId="0" applyBorder="1" applyAlignment="1">
      <alignment vertical="top" wrapText="1"/>
    </xf>
    <xf numFmtId="49" fontId="7" fillId="0" borderId="54" xfId="1" applyNumberFormat="1" applyFont="1" applyBorder="1" applyAlignment="1">
      <alignment horizontal="left" vertical="top"/>
    </xf>
    <xf numFmtId="49" fontId="7" fillId="0" borderId="55" xfId="1" applyNumberFormat="1" applyFont="1" applyBorder="1" applyAlignment="1">
      <alignment horizontal="left" vertical="top"/>
    </xf>
    <xf numFmtId="49" fontId="7" fillId="0" borderId="15" xfId="1" applyNumberFormat="1" applyFont="1" applyBorder="1" applyAlignment="1">
      <alignment horizontal="left" vertical="top"/>
    </xf>
    <xf numFmtId="49" fontId="31" fillId="0" borderId="63" xfId="1" applyNumberFormat="1" applyFont="1" applyBorder="1" applyAlignment="1">
      <alignment vertical="top" wrapText="1"/>
    </xf>
    <xf numFmtId="0" fontId="32" fillId="0" borderId="1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49" fontId="7" fillId="0" borderId="54" xfId="1" applyNumberFormat="1" applyFont="1" applyBorder="1" applyAlignment="1">
      <alignment horizontal="left" vertical="top" wrapText="1"/>
    </xf>
    <xf numFmtId="49" fontId="7" fillId="0" borderId="55" xfId="1" applyNumberFormat="1" applyFont="1" applyBorder="1" applyAlignment="1">
      <alignment horizontal="left" vertical="top" wrapText="1"/>
    </xf>
    <xf numFmtId="49" fontId="7" fillId="0" borderId="15" xfId="1" applyNumberFormat="1" applyFont="1" applyBorder="1" applyAlignment="1">
      <alignment horizontal="left" vertical="top" wrapText="1"/>
    </xf>
    <xf numFmtId="0" fontId="0" fillId="0" borderId="9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0" fillId="0" borderId="55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49" fontId="7" fillId="0" borderId="9" xfId="4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vertical="top" wrapText="1"/>
    </xf>
    <xf numFmtId="0" fontId="26" fillId="0" borderId="9" xfId="0" applyFont="1" applyBorder="1" applyAlignment="1">
      <alignment horizontal="left" vertical="top" wrapText="1"/>
    </xf>
    <xf numFmtId="0" fontId="26" fillId="0" borderId="55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0" fontId="27" fillId="0" borderId="9" xfId="0" applyFont="1" applyBorder="1" applyAlignment="1">
      <alignment vertical="center" wrapText="1"/>
    </xf>
    <xf numFmtId="0" fontId="28" fillId="0" borderId="55" xfId="0" applyFont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9" xfId="4" quotePrefix="1" applyNumberFormat="1" applyFont="1" applyBorder="1" applyAlignment="1">
      <alignment vertical="top" wrapText="1"/>
    </xf>
    <xf numFmtId="49" fontId="7" fillId="11" borderId="9" xfId="4" applyNumberFormat="1" applyFont="1" applyFill="1" applyBorder="1" applyAlignment="1">
      <alignment horizontal="center" vertical="center"/>
    </xf>
    <xf numFmtId="49" fontId="7" fillId="11" borderId="55" xfId="4" applyNumberFormat="1" applyFont="1" applyFill="1" applyBorder="1" applyAlignment="1">
      <alignment horizontal="center" vertical="center"/>
    </xf>
    <xf numFmtId="49" fontId="7" fillId="11" borderId="15" xfId="4" applyNumberFormat="1" applyFont="1" applyFill="1" applyBorder="1" applyAlignment="1">
      <alignment horizontal="center" vertical="center"/>
    </xf>
    <xf numFmtId="14" fontId="29" fillId="0" borderId="9" xfId="0" applyNumberFormat="1" applyFont="1" applyFill="1" applyBorder="1" applyAlignment="1">
      <alignment vertical="center" wrapText="1"/>
    </xf>
    <xf numFmtId="0" fontId="30" fillId="0" borderId="55" xfId="0" applyFont="1" applyFill="1" applyBorder="1" applyAlignment="1">
      <alignment vertical="center" wrapText="1"/>
    </xf>
    <xf numFmtId="0" fontId="30" fillId="0" borderId="15" xfId="0" applyFont="1" applyFill="1" applyBorder="1" applyAlignment="1">
      <alignment vertical="center" wrapText="1"/>
    </xf>
    <xf numFmtId="0" fontId="26" fillId="10" borderId="9" xfId="0" applyFont="1" applyFill="1" applyBorder="1" applyAlignment="1">
      <alignment horizontal="left" vertical="top" wrapText="1"/>
    </xf>
    <xf numFmtId="0" fontId="26" fillId="10" borderId="15" xfId="0" applyFont="1" applyFill="1" applyBorder="1" applyAlignment="1">
      <alignment horizontal="left" vertical="top" wrapText="1"/>
    </xf>
    <xf numFmtId="0" fontId="0" fillId="10" borderId="9" xfId="0" applyFill="1" applyBorder="1" applyAlignment="1">
      <alignment vertical="center" wrapText="1"/>
    </xf>
    <xf numFmtId="0" fontId="0" fillId="10" borderId="55" xfId="0" applyFill="1" applyBorder="1" applyAlignment="1">
      <alignment vertical="center" wrapText="1"/>
    </xf>
    <xf numFmtId="0" fontId="0" fillId="10" borderId="15" xfId="0" applyFill="1" applyBorder="1" applyAlignment="1">
      <alignment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55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14" fontId="0" fillId="10" borderId="9" xfId="0" applyNumberFormat="1" applyFill="1" applyBorder="1" applyAlignment="1">
      <alignment vertical="center"/>
    </xf>
    <xf numFmtId="14" fontId="0" fillId="10" borderId="9" xfId="0" applyNumberFormat="1" applyFill="1" applyBorder="1" applyAlignment="1">
      <alignment vertical="center" wrapText="1"/>
    </xf>
    <xf numFmtId="0" fontId="26" fillId="0" borderId="9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49" fontId="7" fillId="12" borderId="9" xfId="4" applyNumberFormat="1" applyFont="1" applyFill="1" applyBorder="1" applyAlignment="1">
      <alignment horizontal="center" vertical="center" wrapText="1"/>
    </xf>
    <xf numFmtId="49" fontId="7" fillId="12" borderId="15" xfId="4" applyNumberFormat="1" applyFont="1" applyFill="1" applyBorder="1" applyAlignment="1">
      <alignment horizontal="center" vertical="center" wrapText="1"/>
    </xf>
    <xf numFmtId="49" fontId="26" fillId="0" borderId="54" xfId="1" applyNumberFormat="1" applyFont="1" applyBorder="1" applyAlignment="1">
      <alignment horizontal="left" vertical="top"/>
    </xf>
    <xf numFmtId="49" fontId="26" fillId="0" borderId="55" xfId="1" applyNumberFormat="1" applyFont="1" applyBorder="1" applyAlignment="1">
      <alignment horizontal="left" vertical="top"/>
    </xf>
    <xf numFmtId="49" fontId="26" fillId="0" borderId="15" xfId="1" applyNumberFormat="1" applyFont="1" applyBorder="1" applyAlignment="1">
      <alignment horizontal="left" vertical="top"/>
    </xf>
    <xf numFmtId="0" fontId="36" fillId="7" borderId="64" xfId="1" applyFont="1" applyFill="1" applyBorder="1" applyAlignment="1">
      <alignment vertical="top" shrinkToFit="1"/>
    </xf>
    <xf numFmtId="0" fontId="18" fillId="0" borderId="5" xfId="0" applyFont="1" applyBorder="1" applyAlignment="1">
      <alignment vertical="top" shrinkToFit="1"/>
    </xf>
    <xf numFmtId="0" fontId="18" fillId="0" borderId="19" xfId="0" applyFont="1" applyBorder="1" applyAlignment="1">
      <alignment vertical="top" shrinkToFit="1"/>
    </xf>
    <xf numFmtId="49" fontId="26" fillId="0" borderId="62" xfId="1" applyNumberFormat="1" applyFont="1" applyBorder="1" applyAlignment="1">
      <alignment vertical="top" wrapText="1"/>
    </xf>
    <xf numFmtId="0" fontId="18" fillId="0" borderId="61" xfId="0" applyFont="1" applyBorder="1" applyAlignment="1">
      <alignment vertical="top" wrapText="1"/>
    </xf>
    <xf numFmtId="0" fontId="18" fillId="0" borderId="60" xfId="0" applyFont="1" applyBorder="1" applyAlignment="1">
      <alignment vertical="top" wrapText="1"/>
    </xf>
    <xf numFmtId="49" fontId="38" fillId="0" borderId="63" xfId="1" applyNumberFormat="1" applyFont="1" applyBorder="1" applyAlignment="1">
      <alignment vertical="top" wrapText="1"/>
    </xf>
    <xf numFmtId="0" fontId="39" fillId="0" borderId="1" xfId="0" applyFont="1" applyBorder="1" applyAlignment="1">
      <alignment vertical="top" wrapText="1"/>
    </xf>
    <xf numFmtId="0" fontId="39" fillId="0" borderId="3" xfId="0" applyFont="1" applyBorder="1" applyAlignment="1">
      <alignment vertical="top" wrapText="1"/>
    </xf>
    <xf numFmtId="49" fontId="26" fillId="0" borderId="54" xfId="1" applyNumberFormat="1" applyFont="1" applyBorder="1" applyAlignment="1">
      <alignment vertical="top" wrapText="1"/>
    </xf>
    <xf numFmtId="0" fontId="18" fillId="0" borderId="55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49" fontId="26" fillId="0" borderId="54" xfId="1" applyNumberFormat="1" applyFont="1" applyFill="1" applyBorder="1" applyAlignment="1">
      <alignment vertical="top" wrapText="1"/>
    </xf>
    <xf numFmtId="0" fontId="18" fillId="0" borderId="55" xfId="0" applyFont="1" applyFill="1" applyBorder="1" applyAlignment="1">
      <alignment vertical="top" wrapText="1"/>
    </xf>
    <xf numFmtId="0" fontId="18" fillId="0" borderId="15" xfId="0" applyFont="1" applyFill="1" applyBorder="1" applyAlignment="1">
      <alignment vertical="top" wrapText="1"/>
    </xf>
    <xf numFmtId="0" fontId="36" fillId="7" borderId="54" xfId="1" applyFont="1" applyFill="1" applyBorder="1" applyAlignment="1">
      <alignment vertical="top" shrinkToFit="1"/>
    </xf>
    <xf numFmtId="0" fontId="18" fillId="0" borderId="55" xfId="0" applyFont="1" applyBorder="1" applyAlignment="1">
      <alignment vertical="top" shrinkToFit="1"/>
    </xf>
    <xf numFmtId="0" fontId="18" fillId="0" borderId="15" xfId="0" applyFont="1" applyBorder="1" applyAlignment="1">
      <alignment vertical="top" shrinkToFit="1"/>
    </xf>
    <xf numFmtId="0" fontId="36" fillId="7" borderId="45" xfId="1" applyFont="1" applyFill="1" applyBorder="1" applyAlignment="1">
      <alignment horizontal="center" vertical="center" shrinkToFit="1"/>
    </xf>
    <xf numFmtId="0" fontId="36" fillId="7" borderId="43" xfId="1" applyFont="1" applyFill="1" applyBorder="1" applyAlignment="1">
      <alignment horizontal="center" vertical="center" shrinkToFit="1"/>
    </xf>
    <xf numFmtId="0" fontId="36" fillId="7" borderId="25" xfId="1" applyFont="1" applyFill="1" applyBorder="1" applyAlignment="1">
      <alignment horizontal="center" vertical="center" shrinkToFit="1"/>
    </xf>
    <xf numFmtId="0" fontId="36" fillId="7" borderId="45" xfId="1" applyFont="1" applyFill="1" applyBorder="1" applyAlignment="1">
      <alignment vertical="top" shrinkToFit="1"/>
    </xf>
    <xf numFmtId="0" fontId="18" fillId="0" borderId="43" xfId="0" applyFont="1" applyBorder="1" applyAlignment="1">
      <alignment vertical="top" shrinkToFit="1"/>
    </xf>
    <xf numFmtId="0" fontId="18" fillId="0" borderId="26" xfId="0" applyFont="1" applyBorder="1" applyAlignment="1">
      <alignment vertical="top" shrinkToFit="1"/>
    </xf>
    <xf numFmtId="49" fontId="26" fillId="0" borderId="51" xfId="1" applyNumberFormat="1" applyFont="1" applyBorder="1" applyAlignment="1">
      <alignment vertical="top" wrapText="1"/>
    </xf>
    <xf numFmtId="0" fontId="18" fillId="0" borderId="52" xfId="0" applyFont="1" applyBorder="1" applyAlignment="1">
      <alignment vertical="top" wrapText="1"/>
    </xf>
    <xf numFmtId="0" fontId="18" fillId="0" borderId="53" xfId="0" applyFont="1" applyBorder="1" applyAlignment="1">
      <alignment vertical="top" wrapText="1"/>
    </xf>
    <xf numFmtId="49" fontId="26" fillId="0" borderId="54" xfId="1" applyNumberFormat="1" applyFont="1" applyBorder="1" applyAlignment="1">
      <alignment horizontal="left" vertical="top" wrapText="1"/>
    </xf>
    <xf numFmtId="49" fontId="26" fillId="0" borderId="55" xfId="1" applyNumberFormat="1" applyFont="1" applyBorder="1" applyAlignment="1">
      <alignment horizontal="left" vertical="top" wrapText="1"/>
    </xf>
    <xf numFmtId="49" fontId="26" fillId="0" borderId="15" xfId="1" applyNumberFormat="1" applyFont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FF99CC"/>
      <color rgb="FFFF66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69476</xdr:rowOff>
    </xdr:from>
    <xdr:to>
      <xdr:col>5</xdr:col>
      <xdr:colOff>1171575</xdr:colOff>
      <xdr:row>188</xdr:row>
      <xdr:rowOff>164727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88527</xdr:rowOff>
    </xdr:from>
    <xdr:to>
      <xdr:col>5</xdr:col>
      <xdr:colOff>1171575</xdr:colOff>
      <xdr:row>206</xdr:row>
      <xdr:rowOff>40902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88526</xdr:rowOff>
    </xdr:from>
    <xdr:to>
      <xdr:col>2</xdr:col>
      <xdr:colOff>2447925</xdr:colOff>
      <xdr:row>171</xdr:row>
      <xdr:rowOff>40902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146516</xdr:rowOff>
    </xdr:from>
    <xdr:to>
      <xdr:col>7</xdr:col>
      <xdr:colOff>361950</xdr:colOff>
      <xdr:row>175</xdr:row>
      <xdr:rowOff>68917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165567</xdr:rowOff>
    </xdr:from>
    <xdr:to>
      <xdr:col>7</xdr:col>
      <xdr:colOff>361950</xdr:colOff>
      <xdr:row>192</xdr:row>
      <xdr:rowOff>117943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165568</xdr:rowOff>
    </xdr:from>
    <xdr:to>
      <xdr:col>3</xdr:col>
      <xdr:colOff>762000</xdr:colOff>
      <xdr:row>157</xdr:row>
      <xdr:rowOff>117942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128708</xdr:rowOff>
    </xdr:from>
    <xdr:to>
      <xdr:col>5</xdr:col>
      <xdr:colOff>1171575</xdr:colOff>
      <xdr:row>179</xdr:row>
      <xdr:rowOff>43703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147758</xdr:rowOff>
    </xdr:from>
    <xdr:to>
      <xdr:col>5</xdr:col>
      <xdr:colOff>1171575</xdr:colOff>
      <xdr:row>196</xdr:row>
      <xdr:rowOff>91328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147758</xdr:rowOff>
    </xdr:from>
    <xdr:to>
      <xdr:col>2</xdr:col>
      <xdr:colOff>2447925</xdr:colOff>
      <xdr:row>161</xdr:row>
      <xdr:rowOff>91327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117101</xdr:rowOff>
    </xdr:from>
    <xdr:to>
      <xdr:col>5</xdr:col>
      <xdr:colOff>1171575</xdr:colOff>
      <xdr:row>195</xdr:row>
      <xdr:rowOff>40902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16201"/>
          <a:ext cx="7581900" cy="2667001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136152</xdr:rowOff>
    </xdr:from>
    <xdr:to>
      <xdr:col>5</xdr:col>
      <xdr:colOff>1171575</xdr:colOff>
      <xdr:row>212</xdr:row>
      <xdr:rowOff>88527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7845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136151</xdr:rowOff>
    </xdr:from>
    <xdr:to>
      <xdr:col>2</xdr:col>
      <xdr:colOff>2447925</xdr:colOff>
      <xdr:row>177</xdr:row>
      <xdr:rowOff>88527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78001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2952</xdr:rowOff>
    </xdr:from>
    <xdr:to>
      <xdr:col>7</xdr:col>
      <xdr:colOff>361950</xdr:colOff>
      <xdr:row>174</xdr:row>
      <xdr:rowOff>98532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07516"/>
          <a:ext cx="7581900" cy="2665601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18289</xdr:rowOff>
    </xdr:from>
    <xdr:to>
      <xdr:col>7</xdr:col>
      <xdr:colOff>361950</xdr:colOff>
      <xdr:row>191</xdr:row>
      <xdr:rowOff>147558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69767"/>
          <a:ext cx="7581900" cy="28670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18290</xdr:rowOff>
    </xdr:from>
    <xdr:to>
      <xdr:col>3</xdr:col>
      <xdr:colOff>762000</xdr:colOff>
      <xdr:row>156</xdr:row>
      <xdr:rowOff>147557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69318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41975"/>
          <a:ext cx="7581900" cy="26606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04225"/>
          <a:ext cx="7581900" cy="2860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03775"/>
          <a:ext cx="3400425" cy="4603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164726</xdr:rowOff>
    </xdr:from>
    <xdr:to>
      <xdr:col>5</xdr:col>
      <xdr:colOff>1171575</xdr:colOff>
      <xdr:row>192</xdr:row>
      <xdr:rowOff>88527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16201"/>
          <a:ext cx="7581900" cy="2667001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12327</xdr:rowOff>
    </xdr:from>
    <xdr:to>
      <xdr:col>5</xdr:col>
      <xdr:colOff>1171575</xdr:colOff>
      <xdr:row>209</xdr:row>
      <xdr:rowOff>136152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7845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12326</xdr:rowOff>
    </xdr:from>
    <xdr:to>
      <xdr:col>2</xdr:col>
      <xdr:colOff>2447925</xdr:colOff>
      <xdr:row>174</xdr:row>
      <xdr:rowOff>136152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78001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257" t="s">
        <v>66</v>
      </c>
      <c r="C6" s="257"/>
      <c r="D6" s="257"/>
      <c r="E6" s="257"/>
      <c r="F6" s="257"/>
      <c r="G6" s="257"/>
      <c r="H6" s="25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258" t="s">
        <v>0</v>
      </c>
      <c r="C9" s="258"/>
      <c r="D9" s="258"/>
      <c r="E9" s="258"/>
      <c r="F9" s="258"/>
      <c r="G9" s="258"/>
      <c r="H9" s="258"/>
    </row>
    <row r="10" spans="2:8" ht="6" customHeight="1" x14ac:dyDescent="0.15">
      <c r="B10" s="5"/>
    </row>
    <row r="11" spans="2:8" ht="58.5" customHeight="1" x14ac:dyDescent="0.15">
      <c r="B11" s="258" t="s">
        <v>277</v>
      </c>
      <c r="C11" s="258"/>
      <c r="D11" s="258"/>
      <c r="E11" s="258"/>
      <c r="F11" s="258"/>
      <c r="G11" s="258"/>
      <c r="H11" s="258"/>
    </row>
    <row r="12" spans="2:8" ht="6" customHeight="1" x14ac:dyDescent="0.15"/>
    <row r="13" spans="2:8" ht="58.5" customHeight="1" x14ac:dyDescent="0.15">
      <c r="B13" s="258" t="s">
        <v>276</v>
      </c>
      <c r="C13" s="258"/>
      <c r="D13" s="258"/>
      <c r="E13" s="258"/>
      <c r="F13" s="258"/>
      <c r="G13" s="258"/>
      <c r="H13" s="25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274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44895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45432</v>
      </c>
    </row>
    <row r="21" spans="1:8" ht="6" customHeight="1" x14ac:dyDescent="0.15">
      <c r="B21" s="6"/>
      <c r="C21" s="6"/>
    </row>
    <row r="22" spans="1:8" x14ac:dyDescent="0.15">
      <c r="B22" s="6" t="s">
        <v>71</v>
      </c>
      <c r="C22" s="7" t="s">
        <v>275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363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78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14.25" thickBot="1" x14ac:dyDescent="0.2">
      <c r="A11" s="38"/>
      <c r="B11" s="122" t="s">
        <v>113</v>
      </c>
      <c r="C11" s="123" t="s">
        <v>114</v>
      </c>
      <c r="D11" s="124" t="s">
        <v>115</v>
      </c>
      <c r="E11" s="124" t="s">
        <v>116</v>
      </c>
      <c r="F11" s="123" t="s">
        <v>302</v>
      </c>
      <c r="G11" s="123" t="s">
        <v>290</v>
      </c>
      <c r="H11" s="123" t="s">
        <v>289</v>
      </c>
      <c r="I11" s="126">
        <v>44896</v>
      </c>
    </row>
    <row r="12" spans="1:9" x14ac:dyDescent="0.15">
      <c r="B12" s="35"/>
      <c r="C12" s="35"/>
      <c r="D12" s="35"/>
      <c r="E12" s="35"/>
      <c r="F12" s="35"/>
      <c r="G12" s="35"/>
      <c r="H12" s="35"/>
      <c r="I12" s="35"/>
    </row>
    <row r="13" spans="1:9" x14ac:dyDescent="0.15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15">
      <c r="A14" s="28"/>
      <c r="B14" s="28"/>
      <c r="C14" s="28"/>
      <c r="D14" s="35"/>
      <c r="E14" s="35"/>
      <c r="F14" s="35"/>
      <c r="G14" s="35"/>
      <c r="H14" s="35"/>
    </row>
    <row r="15" spans="1:9" ht="14.25" x14ac:dyDescent="0.15">
      <c r="A15" s="32" t="s">
        <v>48</v>
      </c>
      <c r="E15" s="35"/>
      <c r="F15" s="35"/>
      <c r="G15" s="35"/>
      <c r="H15" s="35"/>
      <c r="I15" s="35"/>
    </row>
    <row r="16" spans="1:9" x14ac:dyDescent="0.15">
      <c r="B16" s="35"/>
      <c r="C16" s="35"/>
      <c r="D16" s="35"/>
      <c r="E16" s="35"/>
      <c r="F16" s="35"/>
      <c r="G16" s="35"/>
      <c r="H16" s="35"/>
      <c r="I16" s="35"/>
    </row>
    <row r="17" spans="2:9" x14ac:dyDescent="0.15">
      <c r="B17" s="121" t="s">
        <v>83</v>
      </c>
      <c r="C17" s="35"/>
      <c r="D17" s="35"/>
      <c r="E17" s="35"/>
      <c r="F17" s="35"/>
      <c r="G17" s="35"/>
      <c r="H17" s="35"/>
      <c r="I17" s="35"/>
    </row>
    <row r="18" spans="2:9" x14ac:dyDescent="0.15">
      <c r="B18" s="35"/>
      <c r="C18" s="35"/>
      <c r="D18" s="35"/>
      <c r="E18" s="35"/>
      <c r="F18" s="35"/>
      <c r="G18" s="35"/>
      <c r="H18" s="35"/>
      <c r="I18" s="35"/>
    </row>
    <row r="19" spans="2:9" x14ac:dyDescent="0.15">
      <c r="B19" s="35"/>
      <c r="C19" s="35"/>
      <c r="D19" s="35"/>
      <c r="E19" s="35"/>
      <c r="F19" s="35"/>
      <c r="G19" s="35"/>
      <c r="H19" s="35"/>
      <c r="I19" s="35"/>
    </row>
    <row r="20" spans="2:9" x14ac:dyDescent="0.15">
      <c r="B20" s="35"/>
      <c r="C20" s="35"/>
      <c r="D20" s="35"/>
      <c r="E20" s="35"/>
      <c r="F20" s="35"/>
      <c r="G20" s="35"/>
      <c r="H20" s="35"/>
      <c r="I20" s="35"/>
    </row>
    <row r="21" spans="2:9" x14ac:dyDescent="0.15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338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39" customHeight="1" thickBot="1" x14ac:dyDescent="0.2">
      <c r="A11" s="38"/>
      <c r="B11" s="59" t="s">
        <v>331</v>
      </c>
      <c r="C11" s="47" t="s">
        <v>337</v>
      </c>
      <c r="D11" s="47" t="s">
        <v>118</v>
      </c>
      <c r="E11" s="47" t="s">
        <v>124</v>
      </c>
      <c r="F11" s="211" t="s">
        <v>333</v>
      </c>
      <c r="G11" s="211" t="s">
        <v>290</v>
      </c>
      <c r="H11" s="211" t="s">
        <v>346</v>
      </c>
      <c r="I11" s="210">
        <v>44994</v>
      </c>
    </row>
    <row r="12" spans="1:9" x14ac:dyDescent="0.15">
      <c r="B12" s="35"/>
      <c r="C12" s="35"/>
      <c r="D12" s="35"/>
      <c r="E12" s="35"/>
      <c r="F12" s="35"/>
      <c r="G12" s="35"/>
      <c r="H12" s="35"/>
      <c r="I12" s="35"/>
    </row>
    <row r="13" spans="1:9" x14ac:dyDescent="0.15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15">
      <c r="A14" s="28"/>
      <c r="B14" s="28"/>
      <c r="C14" s="28"/>
      <c r="D14" s="35"/>
      <c r="E14" s="35"/>
      <c r="F14" s="35"/>
      <c r="G14" s="35"/>
      <c r="H14" s="35"/>
    </row>
    <row r="15" spans="1:9" ht="14.25" x14ac:dyDescent="0.15">
      <c r="A15" s="32" t="s">
        <v>48</v>
      </c>
      <c r="E15" s="35"/>
      <c r="F15" s="35"/>
      <c r="G15" s="35"/>
      <c r="H15" s="35"/>
      <c r="I15" s="35"/>
    </row>
    <row r="16" spans="1:9" x14ac:dyDescent="0.15">
      <c r="B16" s="35"/>
      <c r="C16" s="35"/>
      <c r="D16" s="35"/>
      <c r="E16" s="35"/>
      <c r="F16" s="35"/>
      <c r="G16" s="35"/>
      <c r="H16" s="35"/>
      <c r="I16" s="35"/>
    </row>
    <row r="17" spans="2:9" x14ac:dyDescent="0.15">
      <c r="B17" s="121" t="s">
        <v>339</v>
      </c>
      <c r="C17" s="35"/>
      <c r="D17" s="35"/>
      <c r="E17" s="35"/>
      <c r="F17" s="35"/>
      <c r="G17" s="35"/>
      <c r="H17" s="35"/>
      <c r="I17" s="35"/>
    </row>
    <row r="18" spans="2:9" x14ac:dyDescent="0.15">
      <c r="B18" s="35"/>
      <c r="C18" s="35"/>
      <c r="D18" s="35"/>
      <c r="E18" s="35"/>
      <c r="F18" s="35"/>
      <c r="G18" s="35"/>
      <c r="H18" s="35"/>
      <c r="I18" s="35"/>
    </row>
    <row r="19" spans="2:9" x14ac:dyDescent="0.15">
      <c r="B19" s="35"/>
      <c r="C19" s="35"/>
      <c r="D19" s="35"/>
      <c r="E19" s="35"/>
      <c r="F19" s="35"/>
      <c r="G19" s="35"/>
      <c r="H19" s="35"/>
      <c r="I19" s="35"/>
    </row>
    <row r="20" spans="2:9" x14ac:dyDescent="0.15">
      <c r="B20" s="35"/>
      <c r="C20" s="35"/>
      <c r="D20" s="35"/>
      <c r="E20" s="35"/>
      <c r="F20" s="35"/>
      <c r="G20" s="35"/>
      <c r="H20" s="35"/>
      <c r="I20" s="35"/>
    </row>
    <row r="21" spans="2:9" x14ac:dyDescent="0.15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3.125" style="214" customWidth="1"/>
    <col min="2" max="2" width="6.25" style="214" customWidth="1"/>
    <col min="3" max="3" width="25.625" style="214" customWidth="1"/>
    <col min="4" max="4" width="13.625" style="214" customWidth="1"/>
    <col min="5" max="5" width="16.5" style="214" customWidth="1"/>
    <col min="6" max="18" width="16.625" style="214" customWidth="1"/>
    <col min="19" max="19" width="14.375" style="214" customWidth="1"/>
    <col min="20" max="249" width="9" style="214"/>
    <col min="250" max="250" width="3.125" style="214" customWidth="1"/>
    <col min="251" max="251" width="9.75" style="214" customWidth="1"/>
    <col min="252" max="252" width="40.125" style="214" customWidth="1"/>
    <col min="253" max="253" width="13.125" style="214" bestFit="1" customWidth="1"/>
    <col min="254" max="255" width="21.625" style="214" customWidth="1"/>
    <col min="256" max="256" width="4.75" style="214" bestFit="1" customWidth="1"/>
    <col min="257" max="257" width="10.125" style="214" customWidth="1"/>
    <col min="258" max="258" width="11.625" style="214" customWidth="1"/>
    <col min="259" max="505" width="9" style="214"/>
    <col min="506" max="506" width="3.125" style="214" customWidth="1"/>
    <col min="507" max="507" width="9.75" style="214" customWidth="1"/>
    <col min="508" max="508" width="40.125" style="214" customWidth="1"/>
    <col min="509" max="509" width="13.125" style="214" bestFit="1" customWidth="1"/>
    <col min="510" max="511" width="21.625" style="214" customWidth="1"/>
    <col min="512" max="512" width="4.75" style="214" bestFit="1" customWidth="1"/>
    <col min="513" max="513" width="10.125" style="214" customWidth="1"/>
    <col min="514" max="514" width="11.625" style="214" customWidth="1"/>
    <col min="515" max="761" width="9" style="214"/>
    <col min="762" max="762" width="3.125" style="214" customWidth="1"/>
    <col min="763" max="763" width="9.75" style="214" customWidth="1"/>
    <col min="764" max="764" width="40.125" style="214" customWidth="1"/>
    <col min="765" max="765" width="13.125" style="214" bestFit="1" customWidth="1"/>
    <col min="766" max="767" width="21.625" style="214" customWidth="1"/>
    <col min="768" max="768" width="4.75" style="214" bestFit="1" customWidth="1"/>
    <col min="769" max="769" width="10.125" style="214" customWidth="1"/>
    <col min="770" max="770" width="11.625" style="214" customWidth="1"/>
    <col min="771" max="1017" width="9" style="214"/>
    <col min="1018" max="1018" width="3.125" style="214" customWidth="1"/>
    <col min="1019" max="1019" width="9.75" style="214" customWidth="1"/>
    <col min="1020" max="1020" width="40.125" style="214" customWidth="1"/>
    <col min="1021" max="1021" width="13.125" style="214" bestFit="1" customWidth="1"/>
    <col min="1022" max="1023" width="21.625" style="214" customWidth="1"/>
    <col min="1024" max="1024" width="4.75" style="214" bestFit="1" customWidth="1"/>
    <col min="1025" max="1025" width="10.125" style="214" customWidth="1"/>
    <col min="1026" max="1026" width="11.625" style="214" customWidth="1"/>
    <col min="1027" max="1273" width="9" style="214"/>
    <col min="1274" max="1274" width="3.125" style="214" customWidth="1"/>
    <col min="1275" max="1275" width="9.75" style="214" customWidth="1"/>
    <col min="1276" max="1276" width="40.125" style="214" customWidth="1"/>
    <col min="1277" max="1277" width="13.125" style="214" bestFit="1" customWidth="1"/>
    <col min="1278" max="1279" width="21.625" style="214" customWidth="1"/>
    <col min="1280" max="1280" width="4.75" style="214" bestFit="1" customWidth="1"/>
    <col min="1281" max="1281" width="10.125" style="214" customWidth="1"/>
    <col min="1282" max="1282" width="11.625" style="214" customWidth="1"/>
    <col min="1283" max="1529" width="9" style="214"/>
    <col min="1530" max="1530" width="3.125" style="214" customWidth="1"/>
    <col min="1531" max="1531" width="9.75" style="214" customWidth="1"/>
    <col min="1532" max="1532" width="40.125" style="214" customWidth="1"/>
    <col min="1533" max="1533" width="13.125" style="214" bestFit="1" customWidth="1"/>
    <col min="1534" max="1535" width="21.625" style="214" customWidth="1"/>
    <col min="1536" max="1536" width="4.75" style="214" bestFit="1" customWidth="1"/>
    <col min="1537" max="1537" width="10.125" style="214" customWidth="1"/>
    <col min="1538" max="1538" width="11.625" style="214" customWidth="1"/>
    <col min="1539" max="1785" width="9" style="214"/>
    <col min="1786" max="1786" width="3.125" style="214" customWidth="1"/>
    <col min="1787" max="1787" width="9.75" style="214" customWidth="1"/>
    <col min="1788" max="1788" width="40.125" style="214" customWidth="1"/>
    <col min="1789" max="1789" width="13.125" style="214" bestFit="1" customWidth="1"/>
    <col min="1790" max="1791" width="21.625" style="214" customWidth="1"/>
    <col min="1792" max="1792" width="4.75" style="214" bestFit="1" customWidth="1"/>
    <col min="1793" max="1793" width="10.125" style="214" customWidth="1"/>
    <col min="1794" max="1794" width="11.625" style="214" customWidth="1"/>
    <col min="1795" max="2041" width="9" style="214"/>
    <col min="2042" max="2042" width="3.125" style="214" customWidth="1"/>
    <col min="2043" max="2043" width="9.75" style="214" customWidth="1"/>
    <col min="2044" max="2044" width="40.125" style="214" customWidth="1"/>
    <col min="2045" max="2045" width="13.125" style="214" bestFit="1" customWidth="1"/>
    <col min="2046" max="2047" width="21.625" style="214" customWidth="1"/>
    <col min="2048" max="2048" width="4.75" style="214" bestFit="1" customWidth="1"/>
    <col min="2049" max="2049" width="10.125" style="214" customWidth="1"/>
    <col min="2050" max="2050" width="11.625" style="214" customWidth="1"/>
    <col min="2051" max="2297" width="9" style="214"/>
    <col min="2298" max="2298" width="3.125" style="214" customWidth="1"/>
    <col min="2299" max="2299" width="9.75" style="214" customWidth="1"/>
    <col min="2300" max="2300" width="40.125" style="214" customWidth="1"/>
    <col min="2301" max="2301" width="13.125" style="214" bestFit="1" customWidth="1"/>
    <col min="2302" max="2303" width="21.625" style="214" customWidth="1"/>
    <col min="2304" max="2304" width="4.75" style="214" bestFit="1" customWidth="1"/>
    <col min="2305" max="2305" width="10.125" style="214" customWidth="1"/>
    <col min="2306" max="2306" width="11.625" style="214" customWidth="1"/>
    <col min="2307" max="2553" width="9" style="214"/>
    <col min="2554" max="2554" width="3.125" style="214" customWidth="1"/>
    <col min="2555" max="2555" width="9.75" style="214" customWidth="1"/>
    <col min="2556" max="2556" width="40.125" style="214" customWidth="1"/>
    <col min="2557" max="2557" width="13.125" style="214" bestFit="1" customWidth="1"/>
    <col min="2558" max="2559" width="21.625" style="214" customWidth="1"/>
    <col min="2560" max="2560" width="4.75" style="214" bestFit="1" customWidth="1"/>
    <col min="2561" max="2561" width="10.125" style="214" customWidth="1"/>
    <col min="2562" max="2562" width="11.625" style="214" customWidth="1"/>
    <col min="2563" max="2809" width="9" style="214"/>
    <col min="2810" max="2810" width="3.125" style="214" customWidth="1"/>
    <col min="2811" max="2811" width="9.75" style="214" customWidth="1"/>
    <col min="2812" max="2812" width="40.125" style="214" customWidth="1"/>
    <col min="2813" max="2813" width="13.125" style="214" bestFit="1" customWidth="1"/>
    <col min="2814" max="2815" width="21.625" style="214" customWidth="1"/>
    <col min="2816" max="2816" width="4.75" style="214" bestFit="1" customWidth="1"/>
    <col min="2817" max="2817" width="10.125" style="214" customWidth="1"/>
    <col min="2818" max="2818" width="11.625" style="214" customWidth="1"/>
    <col min="2819" max="3065" width="9" style="214"/>
    <col min="3066" max="3066" width="3.125" style="214" customWidth="1"/>
    <col min="3067" max="3067" width="9.75" style="214" customWidth="1"/>
    <col min="3068" max="3068" width="40.125" style="214" customWidth="1"/>
    <col min="3069" max="3069" width="13.125" style="214" bestFit="1" customWidth="1"/>
    <col min="3070" max="3071" width="21.625" style="214" customWidth="1"/>
    <col min="3072" max="3072" width="4.75" style="214" bestFit="1" customWidth="1"/>
    <col min="3073" max="3073" width="10.125" style="214" customWidth="1"/>
    <col min="3074" max="3074" width="11.625" style="214" customWidth="1"/>
    <col min="3075" max="3321" width="9" style="214"/>
    <col min="3322" max="3322" width="3.125" style="214" customWidth="1"/>
    <col min="3323" max="3323" width="9.75" style="214" customWidth="1"/>
    <col min="3324" max="3324" width="40.125" style="214" customWidth="1"/>
    <col min="3325" max="3325" width="13.125" style="214" bestFit="1" customWidth="1"/>
    <col min="3326" max="3327" width="21.625" style="214" customWidth="1"/>
    <col min="3328" max="3328" width="4.75" style="214" bestFit="1" customWidth="1"/>
    <col min="3329" max="3329" width="10.125" style="214" customWidth="1"/>
    <col min="3330" max="3330" width="11.625" style="214" customWidth="1"/>
    <col min="3331" max="3577" width="9" style="214"/>
    <col min="3578" max="3578" width="3.125" style="214" customWidth="1"/>
    <col min="3579" max="3579" width="9.75" style="214" customWidth="1"/>
    <col min="3580" max="3580" width="40.125" style="214" customWidth="1"/>
    <col min="3581" max="3581" width="13.125" style="214" bestFit="1" customWidth="1"/>
    <col min="3582" max="3583" width="21.625" style="214" customWidth="1"/>
    <col min="3584" max="3584" width="4.75" style="214" bestFit="1" customWidth="1"/>
    <col min="3585" max="3585" width="10.125" style="214" customWidth="1"/>
    <col min="3586" max="3586" width="11.625" style="214" customWidth="1"/>
    <col min="3587" max="3833" width="9" style="214"/>
    <col min="3834" max="3834" width="3.125" style="214" customWidth="1"/>
    <col min="3835" max="3835" width="9.75" style="214" customWidth="1"/>
    <col min="3836" max="3836" width="40.125" style="214" customWidth="1"/>
    <col min="3837" max="3837" width="13.125" style="214" bestFit="1" customWidth="1"/>
    <col min="3838" max="3839" width="21.625" style="214" customWidth="1"/>
    <col min="3840" max="3840" width="4.75" style="214" bestFit="1" customWidth="1"/>
    <col min="3841" max="3841" width="10.125" style="214" customWidth="1"/>
    <col min="3842" max="3842" width="11.625" style="214" customWidth="1"/>
    <col min="3843" max="4089" width="9" style="214"/>
    <col min="4090" max="4090" width="3.125" style="214" customWidth="1"/>
    <col min="4091" max="4091" width="9.75" style="214" customWidth="1"/>
    <col min="4092" max="4092" width="40.125" style="214" customWidth="1"/>
    <col min="4093" max="4093" width="13.125" style="214" bestFit="1" customWidth="1"/>
    <col min="4094" max="4095" width="21.625" style="214" customWidth="1"/>
    <col min="4096" max="4096" width="4.75" style="214" bestFit="1" customWidth="1"/>
    <col min="4097" max="4097" width="10.125" style="214" customWidth="1"/>
    <col min="4098" max="4098" width="11.625" style="214" customWidth="1"/>
    <col min="4099" max="4345" width="9" style="214"/>
    <col min="4346" max="4346" width="3.125" style="214" customWidth="1"/>
    <col min="4347" max="4347" width="9.75" style="214" customWidth="1"/>
    <col min="4348" max="4348" width="40.125" style="214" customWidth="1"/>
    <col min="4349" max="4349" width="13.125" style="214" bestFit="1" customWidth="1"/>
    <col min="4350" max="4351" width="21.625" style="214" customWidth="1"/>
    <col min="4352" max="4352" width="4.75" style="214" bestFit="1" customWidth="1"/>
    <col min="4353" max="4353" width="10.125" style="214" customWidth="1"/>
    <col min="4354" max="4354" width="11.625" style="214" customWidth="1"/>
    <col min="4355" max="4601" width="9" style="214"/>
    <col min="4602" max="4602" width="3.125" style="214" customWidth="1"/>
    <col min="4603" max="4603" width="9.75" style="214" customWidth="1"/>
    <col min="4604" max="4604" width="40.125" style="214" customWidth="1"/>
    <col min="4605" max="4605" width="13.125" style="214" bestFit="1" customWidth="1"/>
    <col min="4606" max="4607" width="21.625" style="214" customWidth="1"/>
    <col min="4608" max="4608" width="4.75" style="214" bestFit="1" customWidth="1"/>
    <col min="4609" max="4609" width="10.125" style="214" customWidth="1"/>
    <col min="4610" max="4610" width="11.625" style="214" customWidth="1"/>
    <col min="4611" max="4857" width="9" style="214"/>
    <col min="4858" max="4858" width="3.125" style="214" customWidth="1"/>
    <col min="4859" max="4859" width="9.75" style="214" customWidth="1"/>
    <col min="4860" max="4860" width="40.125" style="214" customWidth="1"/>
    <col min="4861" max="4861" width="13.125" style="214" bestFit="1" customWidth="1"/>
    <col min="4862" max="4863" width="21.625" style="214" customWidth="1"/>
    <col min="4864" max="4864" width="4.75" style="214" bestFit="1" customWidth="1"/>
    <col min="4865" max="4865" width="10.125" style="214" customWidth="1"/>
    <col min="4866" max="4866" width="11.625" style="214" customWidth="1"/>
    <col min="4867" max="5113" width="9" style="214"/>
    <col min="5114" max="5114" width="3.125" style="214" customWidth="1"/>
    <col min="5115" max="5115" width="9.75" style="214" customWidth="1"/>
    <col min="5116" max="5116" width="40.125" style="214" customWidth="1"/>
    <col min="5117" max="5117" width="13.125" style="214" bestFit="1" customWidth="1"/>
    <col min="5118" max="5119" width="21.625" style="214" customWidth="1"/>
    <col min="5120" max="5120" width="4.75" style="214" bestFit="1" customWidth="1"/>
    <col min="5121" max="5121" width="10.125" style="214" customWidth="1"/>
    <col min="5122" max="5122" width="11.625" style="214" customWidth="1"/>
    <col min="5123" max="5369" width="9" style="214"/>
    <col min="5370" max="5370" width="3.125" style="214" customWidth="1"/>
    <col min="5371" max="5371" width="9.75" style="214" customWidth="1"/>
    <col min="5372" max="5372" width="40.125" style="214" customWidth="1"/>
    <col min="5373" max="5373" width="13.125" style="214" bestFit="1" customWidth="1"/>
    <col min="5374" max="5375" width="21.625" style="214" customWidth="1"/>
    <col min="5376" max="5376" width="4.75" style="214" bestFit="1" customWidth="1"/>
    <col min="5377" max="5377" width="10.125" style="214" customWidth="1"/>
    <col min="5378" max="5378" width="11.625" style="214" customWidth="1"/>
    <col min="5379" max="5625" width="9" style="214"/>
    <col min="5626" max="5626" width="3.125" style="214" customWidth="1"/>
    <col min="5627" max="5627" width="9.75" style="214" customWidth="1"/>
    <col min="5628" max="5628" width="40.125" style="214" customWidth="1"/>
    <col min="5629" max="5629" width="13.125" style="214" bestFit="1" customWidth="1"/>
    <col min="5630" max="5631" width="21.625" style="214" customWidth="1"/>
    <col min="5632" max="5632" width="4.75" style="214" bestFit="1" customWidth="1"/>
    <col min="5633" max="5633" width="10.125" style="214" customWidth="1"/>
    <col min="5634" max="5634" width="11.625" style="214" customWidth="1"/>
    <col min="5635" max="5881" width="9" style="214"/>
    <col min="5882" max="5882" width="3.125" style="214" customWidth="1"/>
    <col min="5883" max="5883" width="9.75" style="214" customWidth="1"/>
    <col min="5884" max="5884" width="40.125" style="214" customWidth="1"/>
    <col min="5885" max="5885" width="13.125" style="214" bestFit="1" customWidth="1"/>
    <col min="5886" max="5887" width="21.625" style="214" customWidth="1"/>
    <col min="5888" max="5888" width="4.75" style="214" bestFit="1" customWidth="1"/>
    <col min="5889" max="5889" width="10.125" style="214" customWidth="1"/>
    <col min="5890" max="5890" width="11.625" style="214" customWidth="1"/>
    <col min="5891" max="6137" width="9" style="214"/>
    <col min="6138" max="6138" width="3.125" style="214" customWidth="1"/>
    <col min="6139" max="6139" width="9.75" style="214" customWidth="1"/>
    <col min="6140" max="6140" width="40.125" style="214" customWidth="1"/>
    <col min="6141" max="6141" width="13.125" style="214" bestFit="1" customWidth="1"/>
    <col min="6142" max="6143" width="21.625" style="214" customWidth="1"/>
    <col min="6144" max="6144" width="4.75" style="214" bestFit="1" customWidth="1"/>
    <col min="6145" max="6145" width="10.125" style="214" customWidth="1"/>
    <col min="6146" max="6146" width="11.625" style="214" customWidth="1"/>
    <col min="6147" max="6393" width="9" style="214"/>
    <col min="6394" max="6394" width="3.125" style="214" customWidth="1"/>
    <col min="6395" max="6395" width="9.75" style="214" customWidth="1"/>
    <col min="6396" max="6396" width="40.125" style="214" customWidth="1"/>
    <col min="6397" max="6397" width="13.125" style="214" bestFit="1" customWidth="1"/>
    <col min="6398" max="6399" width="21.625" style="214" customWidth="1"/>
    <col min="6400" max="6400" width="4.75" style="214" bestFit="1" customWidth="1"/>
    <col min="6401" max="6401" width="10.125" style="214" customWidth="1"/>
    <col min="6402" max="6402" width="11.625" style="214" customWidth="1"/>
    <col min="6403" max="6649" width="9" style="214"/>
    <col min="6650" max="6650" width="3.125" style="214" customWidth="1"/>
    <col min="6651" max="6651" width="9.75" style="214" customWidth="1"/>
    <col min="6652" max="6652" width="40.125" style="214" customWidth="1"/>
    <col min="6653" max="6653" width="13.125" style="214" bestFit="1" customWidth="1"/>
    <col min="6654" max="6655" width="21.625" style="214" customWidth="1"/>
    <col min="6656" max="6656" width="4.75" style="214" bestFit="1" customWidth="1"/>
    <col min="6657" max="6657" width="10.125" style="214" customWidth="1"/>
    <col min="6658" max="6658" width="11.625" style="214" customWidth="1"/>
    <col min="6659" max="6905" width="9" style="214"/>
    <col min="6906" max="6906" width="3.125" style="214" customWidth="1"/>
    <col min="6907" max="6907" width="9.75" style="214" customWidth="1"/>
    <col min="6908" max="6908" width="40.125" style="214" customWidth="1"/>
    <col min="6909" max="6909" width="13.125" style="214" bestFit="1" customWidth="1"/>
    <col min="6910" max="6911" width="21.625" style="214" customWidth="1"/>
    <col min="6912" max="6912" width="4.75" style="214" bestFit="1" customWidth="1"/>
    <col min="6913" max="6913" width="10.125" style="214" customWidth="1"/>
    <col min="6914" max="6914" width="11.625" style="214" customWidth="1"/>
    <col min="6915" max="7161" width="9" style="214"/>
    <col min="7162" max="7162" width="3.125" style="214" customWidth="1"/>
    <col min="7163" max="7163" width="9.75" style="214" customWidth="1"/>
    <col min="7164" max="7164" width="40.125" style="214" customWidth="1"/>
    <col min="7165" max="7165" width="13.125" style="214" bestFit="1" customWidth="1"/>
    <col min="7166" max="7167" width="21.625" style="214" customWidth="1"/>
    <col min="7168" max="7168" width="4.75" style="214" bestFit="1" customWidth="1"/>
    <col min="7169" max="7169" width="10.125" style="214" customWidth="1"/>
    <col min="7170" max="7170" width="11.625" style="214" customWidth="1"/>
    <col min="7171" max="7417" width="9" style="214"/>
    <col min="7418" max="7418" width="3.125" style="214" customWidth="1"/>
    <col min="7419" max="7419" width="9.75" style="214" customWidth="1"/>
    <col min="7420" max="7420" width="40.125" style="214" customWidth="1"/>
    <col min="7421" max="7421" width="13.125" style="214" bestFit="1" customWidth="1"/>
    <col min="7422" max="7423" width="21.625" style="214" customWidth="1"/>
    <col min="7424" max="7424" width="4.75" style="214" bestFit="1" customWidth="1"/>
    <col min="7425" max="7425" width="10.125" style="214" customWidth="1"/>
    <col min="7426" max="7426" width="11.625" style="214" customWidth="1"/>
    <col min="7427" max="7673" width="9" style="214"/>
    <col min="7674" max="7674" width="3.125" style="214" customWidth="1"/>
    <col min="7675" max="7675" width="9.75" style="214" customWidth="1"/>
    <col min="7676" max="7676" width="40.125" style="214" customWidth="1"/>
    <col min="7677" max="7677" width="13.125" style="214" bestFit="1" customWidth="1"/>
    <col min="7678" max="7679" width="21.625" style="214" customWidth="1"/>
    <col min="7680" max="7680" width="4.75" style="214" bestFit="1" customWidth="1"/>
    <col min="7681" max="7681" width="10.125" style="214" customWidth="1"/>
    <col min="7682" max="7682" width="11.625" style="214" customWidth="1"/>
    <col min="7683" max="7929" width="9" style="214"/>
    <col min="7930" max="7930" width="3.125" style="214" customWidth="1"/>
    <col min="7931" max="7931" width="9.75" style="214" customWidth="1"/>
    <col min="7932" max="7932" width="40.125" style="214" customWidth="1"/>
    <col min="7933" max="7933" width="13.125" style="214" bestFit="1" customWidth="1"/>
    <col min="7934" max="7935" width="21.625" style="214" customWidth="1"/>
    <col min="7936" max="7936" width="4.75" style="214" bestFit="1" customWidth="1"/>
    <col min="7937" max="7937" width="10.125" style="214" customWidth="1"/>
    <col min="7938" max="7938" width="11.625" style="214" customWidth="1"/>
    <col min="7939" max="8185" width="9" style="214"/>
    <col min="8186" max="8186" width="3.125" style="214" customWidth="1"/>
    <col min="8187" max="8187" width="9.75" style="214" customWidth="1"/>
    <col min="8188" max="8188" width="40.125" style="214" customWidth="1"/>
    <col min="8189" max="8189" width="13.125" style="214" bestFit="1" customWidth="1"/>
    <col min="8190" max="8191" width="21.625" style="214" customWidth="1"/>
    <col min="8192" max="8192" width="4.75" style="214" bestFit="1" customWidth="1"/>
    <col min="8193" max="8193" width="10.125" style="214" customWidth="1"/>
    <col min="8194" max="8194" width="11.625" style="214" customWidth="1"/>
    <col min="8195" max="8441" width="9" style="214"/>
    <col min="8442" max="8442" width="3.125" style="214" customWidth="1"/>
    <col min="8443" max="8443" width="9.75" style="214" customWidth="1"/>
    <col min="8444" max="8444" width="40.125" style="214" customWidth="1"/>
    <col min="8445" max="8445" width="13.125" style="214" bestFit="1" customWidth="1"/>
    <col min="8446" max="8447" width="21.625" style="214" customWidth="1"/>
    <col min="8448" max="8448" width="4.75" style="214" bestFit="1" customWidth="1"/>
    <col min="8449" max="8449" width="10.125" style="214" customWidth="1"/>
    <col min="8450" max="8450" width="11.625" style="214" customWidth="1"/>
    <col min="8451" max="8697" width="9" style="214"/>
    <col min="8698" max="8698" width="3.125" style="214" customWidth="1"/>
    <col min="8699" max="8699" width="9.75" style="214" customWidth="1"/>
    <col min="8700" max="8700" width="40.125" style="214" customWidth="1"/>
    <col min="8701" max="8701" width="13.125" style="214" bestFit="1" customWidth="1"/>
    <col min="8702" max="8703" width="21.625" style="214" customWidth="1"/>
    <col min="8704" max="8704" width="4.75" style="214" bestFit="1" customWidth="1"/>
    <col min="8705" max="8705" width="10.125" style="214" customWidth="1"/>
    <col min="8706" max="8706" width="11.625" style="214" customWidth="1"/>
    <col min="8707" max="8953" width="9" style="214"/>
    <col min="8954" max="8954" width="3.125" style="214" customWidth="1"/>
    <col min="8955" max="8955" width="9.75" style="214" customWidth="1"/>
    <col min="8956" max="8956" width="40.125" style="214" customWidth="1"/>
    <col min="8957" max="8957" width="13.125" style="214" bestFit="1" customWidth="1"/>
    <col min="8958" max="8959" width="21.625" style="214" customWidth="1"/>
    <col min="8960" max="8960" width="4.75" style="214" bestFit="1" customWidth="1"/>
    <col min="8961" max="8961" width="10.125" style="214" customWidth="1"/>
    <col min="8962" max="8962" width="11.625" style="214" customWidth="1"/>
    <col min="8963" max="9209" width="9" style="214"/>
    <col min="9210" max="9210" width="3.125" style="214" customWidth="1"/>
    <col min="9211" max="9211" width="9.75" style="214" customWidth="1"/>
    <col min="9212" max="9212" width="40.125" style="214" customWidth="1"/>
    <col min="9213" max="9213" width="13.125" style="214" bestFit="1" customWidth="1"/>
    <col min="9214" max="9215" width="21.625" style="214" customWidth="1"/>
    <col min="9216" max="9216" width="4.75" style="214" bestFit="1" customWidth="1"/>
    <col min="9217" max="9217" width="10.125" style="214" customWidth="1"/>
    <col min="9218" max="9218" width="11.625" style="214" customWidth="1"/>
    <col min="9219" max="9465" width="9" style="214"/>
    <col min="9466" max="9466" width="3.125" style="214" customWidth="1"/>
    <col min="9467" max="9467" width="9.75" style="214" customWidth="1"/>
    <col min="9468" max="9468" width="40.125" style="214" customWidth="1"/>
    <col min="9469" max="9469" width="13.125" style="214" bestFit="1" customWidth="1"/>
    <col min="9470" max="9471" width="21.625" style="214" customWidth="1"/>
    <col min="9472" max="9472" width="4.75" style="214" bestFit="1" customWidth="1"/>
    <col min="9473" max="9473" width="10.125" style="214" customWidth="1"/>
    <col min="9474" max="9474" width="11.625" style="214" customWidth="1"/>
    <col min="9475" max="9721" width="9" style="214"/>
    <col min="9722" max="9722" width="3.125" style="214" customWidth="1"/>
    <col min="9723" max="9723" width="9.75" style="214" customWidth="1"/>
    <col min="9724" max="9724" width="40.125" style="214" customWidth="1"/>
    <col min="9725" max="9725" width="13.125" style="214" bestFit="1" customWidth="1"/>
    <col min="9726" max="9727" width="21.625" style="214" customWidth="1"/>
    <col min="9728" max="9728" width="4.75" style="214" bestFit="1" customWidth="1"/>
    <col min="9729" max="9729" width="10.125" style="214" customWidth="1"/>
    <col min="9730" max="9730" width="11.625" style="214" customWidth="1"/>
    <col min="9731" max="9977" width="9" style="214"/>
    <col min="9978" max="9978" width="3.125" style="214" customWidth="1"/>
    <col min="9979" max="9979" width="9.75" style="214" customWidth="1"/>
    <col min="9980" max="9980" width="40.125" style="214" customWidth="1"/>
    <col min="9981" max="9981" width="13.125" style="214" bestFit="1" customWidth="1"/>
    <col min="9982" max="9983" width="21.625" style="214" customWidth="1"/>
    <col min="9984" max="9984" width="4.75" style="214" bestFit="1" customWidth="1"/>
    <col min="9985" max="9985" width="10.125" style="214" customWidth="1"/>
    <col min="9986" max="9986" width="11.625" style="214" customWidth="1"/>
    <col min="9987" max="10233" width="9" style="214"/>
    <col min="10234" max="10234" width="3.125" style="214" customWidth="1"/>
    <col min="10235" max="10235" width="9.75" style="214" customWidth="1"/>
    <col min="10236" max="10236" width="40.125" style="214" customWidth="1"/>
    <col min="10237" max="10237" width="13.125" style="214" bestFit="1" customWidth="1"/>
    <col min="10238" max="10239" width="21.625" style="214" customWidth="1"/>
    <col min="10240" max="10240" width="4.75" style="214" bestFit="1" customWidth="1"/>
    <col min="10241" max="10241" width="10.125" style="214" customWidth="1"/>
    <col min="10242" max="10242" width="11.625" style="214" customWidth="1"/>
    <col min="10243" max="10489" width="9" style="214"/>
    <col min="10490" max="10490" width="3.125" style="214" customWidth="1"/>
    <col min="10491" max="10491" width="9.75" style="214" customWidth="1"/>
    <col min="10492" max="10492" width="40.125" style="214" customWidth="1"/>
    <col min="10493" max="10493" width="13.125" style="214" bestFit="1" customWidth="1"/>
    <col min="10494" max="10495" width="21.625" style="214" customWidth="1"/>
    <col min="10496" max="10496" width="4.75" style="214" bestFit="1" customWidth="1"/>
    <col min="10497" max="10497" width="10.125" style="214" customWidth="1"/>
    <col min="10498" max="10498" width="11.625" style="214" customWidth="1"/>
    <col min="10499" max="10745" width="9" style="214"/>
    <col min="10746" max="10746" width="3.125" style="214" customWidth="1"/>
    <col min="10747" max="10747" width="9.75" style="214" customWidth="1"/>
    <col min="10748" max="10748" width="40.125" style="214" customWidth="1"/>
    <col min="10749" max="10749" width="13.125" style="214" bestFit="1" customWidth="1"/>
    <col min="10750" max="10751" width="21.625" style="214" customWidth="1"/>
    <col min="10752" max="10752" width="4.75" style="214" bestFit="1" customWidth="1"/>
    <col min="10753" max="10753" width="10.125" style="214" customWidth="1"/>
    <col min="10754" max="10754" width="11.625" style="214" customWidth="1"/>
    <col min="10755" max="11001" width="9" style="214"/>
    <col min="11002" max="11002" width="3.125" style="214" customWidth="1"/>
    <col min="11003" max="11003" width="9.75" style="214" customWidth="1"/>
    <col min="11004" max="11004" width="40.125" style="214" customWidth="1"/>
    <col min="11005" max="11005" width="13.125" style="214" bestFit="1" customWidth="1"/>
    <col min="11006" max="11007" width="21.625" style="214" customWidth="1"/>
    <col min="11008" max="11008" width="4.75" style="214" bestFit="1" customWidth="1"/>
    <col min="11009" max="11009" width="10.125" style="214" customWidth="1"/>
    <col min="11010" max="11010" width="11.625" style="214" customWidth="1"/>
    <col min="11011" max="11257" width="9" style="214"/>
    <col min="11258" max="11258" width="3.125" style="214" customWidth="1"/>
    <col min="11259" max="11259" width="9.75" style="214" customWidth="1"/>
    <col min="11260" max="11260" width="40.125" style="214" customWidth="1"/>
    <col min="11261" max="11261" width="13.125" style="214" bestFit="1" customWidth="1"/>
    <col min="11262" max="11263" width="21.625" style="214" customWidth="1"/>
    <col min="11264" max="11264" width="4.75" style="214" bestFit="1" customWidth="1"/>
    <col min="11265" max="11265" width="10.125" style="214" customWidth="1"/>
    <col min="11266" max="11266" width="11.625" style="214" customWidth="1"/>
    <col min="11267" max="11513" width="9" style="214"/>
    <col min="11514" max="11514" width="3.125" style="214" customWidth="1"/>
    <col min="11515" max="11515" width="9.75" style="214" customWidth="1"/>
    <col min="11516" max="11516" width="40.125" style="214" customWidth="1"/>
    <col min="11517" max="11517" width="13.125" style="214" bestFit="1" customWidth="1"/>
    <col min="11518" max="11519" width="21.625" style="214" customWidth="1"/>
    <col min="11520" max="11520" width="4.75" style="214" bestFit="1" customWidth="1"/>
    <col min="11521" max="11521" width="10.125" style="214" customWidth="1"/>
    <col min="11522" max="11522" width="11.625" style="214" customWidth="1"/>
    <col min="11523" max="11769" width="9" style="214"/>
    <col min="11770" max="11770" width="3.125" style="214" customWidth="1"/>
    <col min="11771" max="11771" width="9.75" style="214" customWidth="1"/>
    <col min="11772" max="11772" width="40.125" style="214" customWidth="1"/>
    <col min="11773" max="11773" width="13.125" style="214" bestFit="1" customWidth="1"/>
    <col min="11774" max="11775" width="21.625" style="214" customWidth="1"/>
    <col min="11776" max="11776" width="4.75" style="214" bestFit="1" customWidth="1"/>
    <col min="11777" max="11777" width="10.125" style="214" customWidth="1"/>
    <col min="11778" max="11778" width="11.625" style="214" customWidth="1"/>
    <col min="11779" max="12025" width="9" style="214"/>
    <col min="12026" max="12026" width="3.125" style="214" customWidth="1"/>
    <col min="12027" max="12027" width="9.75" style="214" customWidth="1"/>
    <col min="12028" max="12028" width="40.125" style="214" customWidth="1"/>
    <col min="12029" max="12029" width="13.125" style="214" bestFit="1" customWidth="1"/>
    <col min="12030" max="12031" width="21.625" style="214" customWidth="1"/>
    <col min="12032" max="12032" width="4.75" style="214" bestFit="1" customWidth="1"/>
    <col min="12033" max="12033" width="10.125" style="214" customWidth="1"/>
    <col min="12034" max="12034" width="11.625" style="214" customWidth="1"/>
    <col min="12035" max="12281" width="9" style="214"/>
    <col min="12282" max="12282" width="3.125" style="214" customWidth="1"/>
    <col min="12283" max="12283" width="9.75" style="214" customWidth="1"/>
    <col min="12284" max="12284" width="40.125" style="214" customWidth="1"/>
    <col min="12285" max="12285" width="13.125" style="214" bestFit="1" customWidth="1"/>
    <col min="12286" max="12287" width="21.625" style="214" customWidth="1"/>
    <col min="12288" max="12288" width="4.75" style="214" bestFit="1" customWidth="1"/>
    <col min="12289" max="12289" width="10.125" style="214" customWidth="1"/>
    <col min="12290" max="12290" width="11.625" style="214" customWidth="1"/>
    <col min="12291" max="12537" width="9" style="214"/>
    <col min="12538" max="12538" width="3.125" style="214" customWidth="1"/>
    <col min="12539" max="12539" width="9.75" style="214" customWidth="1"/>
    <col min="12540" max="12540" width="40.125" style="214" customWidth="1"/>
    <col min="12541" max="12541" width="13.125" style="214" bestFit="1" customWidth="1"/>
    <col min="12542" max="12543" width="21.625" style="214" customWidth="1"/>
    <col min="12544" max="12544" width="4.75" style="214" bestFit="1" customWidth="1"/>
    <col min="12545" max="12545" width="10.125" style="214" customWidth="1"/>
    <col min="12546" max="12546" width="11.625" style="214" customWidth="1"/>
    <col min="12547" max="12793" width="9" style="214"/>
    <col min="12794" max="12794" width="3.125" style="214" customWidth="1"/>
    <col min="12795" max="12795" width="9.75" style="214" customWidth="1"/>
    <col min="12796" max="12796" width="40.125" style="214" customWidth="1"/>
    <col min="12797" max="12797" width="13.125" style="214" bestFit="1" customWidth="1"/>
    <col min="12798" max="12799" width="21.625" style="214" customWidth="1"/>
    <col min="12800" max="12800" width="4.75" style="214" bestFit="1" customWidth="1"/>
    <col min="12801" max="12801" width="10.125" style="214" customWidth="1"/>
    <col min="12802" max="12802" width="11.625" style="214" customWidth="1"/>
    <col min="12803" max="13049" width="9" style="214"/>
    <col min="13050" max="13050" width="3.125" style="214" customWidth="1"/>
    <col min="13051" max="13051" width="9.75" style="214" customWidth="1"/>
    <col min="13052" max="13052" width="40.125" style="214" customWidth="1"/>
    <col min="13053" max="13053" width="13.125" style="214" bestFit="1" customWidth="1"/>
    <col min="13054" max="13055" width="21.625" style="214" customWidth="1"/>
    <col min="13056" max="13056" width="4.75" style="214" bestFit="1" customWidth="1"/>
    <col min="13057" max="13057" width="10.125" style="214" customWidth="1"/>
    <col min="13058" max="13058" width="11.625" style="214" customWidth="1"/>
    <col min="13059" max="13305" width="9" style="214"/>
    <col min="13306" max="13306" width="3.125" style="214" customWidth="1"/>
    <col min="13307" max="13307" width="9.75" style="214" customWidth="1"/>
    <col min="13308" max="13308" width="40.125" style="214" customWidth="1"/>
    <col min="13309" max="13309" width="13.125" style="214" bestFit="1" customWidth="1"/>
    <col min="13310" max="13311" width="21.625" style="214" customWidth="1"/>
    <col min="13312" max="13312" width="4.75" style="214" bestFit="1" customWidth="1"/>
    <col min="13313" max="13313" width="10.125" style="214" customWidth="1"/>
    <col min="13314" max="13314" width="11.625" style="214" customWidth="1"/>
    <col min="13315" max="13561" width="9" style="214"/>
    <col min="13562" max="13562" width="3.125" style="214" customWidth="1"/>
    <col min="13563" max="13563" width="9.75" style="214" customWidth="1"/>
    <col min="13564" max="13564" width="40.125" style="214" customWidth="1"/>
    <col min="13565" max="13565" width="13.125" style="214" bestFit="1" customWidth="1"/>
    <col min="13566" max="13567" width="21.625" style="214" customWidth="1"/>
    <col min="13568" max="13568" width="4.75" style="214" bestFit="1" customWidth="1"/>
    <col min="13569" max="13569" width="10.125" style="214" customWidth="1"/>
    <col min="13570" max="13570" width="11.625" style="214" customWidth="1"/>
    <col min="13571" max="13817" width="9" style="214"/>
    <col min="13818" max="13818" width="3.125" style="214" customWidth="1"/>
    <col min="13819" max="13819" width="9.75" style="214" customWidth="1"/>
    <col min="13820" max="13820" width="40.125" style="214" customWidth="1"/>
    <col min="13821" max="13821" width="13.125" style="214" bestFit="1" customWidth="1"/>
    <col min="13822" max="13823" width="21.625" style="214" customWidth="1"/>
    <col min="13824" max="13824" width="4.75" style="214" bestFit="1" customWidth="1"/>
    <col min="13825" max="13825" width="10.125" style="214" customWidth="1"/>
    <col min="13826" max="13826" width="11.625" style="214" customWidth="1"/>
    <col min="13827" max="14073" width="9" style="214"/>
    <col min="14074" max="14074" width="3.125" style="214" customWidth="1"/>
    <col min="14075" max="14075" width="9.75" style="214" customWidth="1"/>
    <col min="14076" max="14076" width="40.125" style="214" customWidth="1"/>
    <col min="14077" max="14077" width="13.125" style="214" bestFit="1" customWidth="1"/>
    <col min="14078" max="14079" width="21.625" style="214" customWidth="1"/>
    <col min="14080" max="14080" width="4.75" style="214" bestFit="1" customWidth="1"/>
    <col min="14081" max="14081" width="10.125" style="214" customWidth="1"/>
    <col min="14082" max="14082" width="11.625" style="214" customWidth="1"/>
    <col min="14083" max="14329" width="9" style="214"/>
    <col min="14330" max="14330" width="3.125" style="214" customWidth="1"/>
    <col min="14331" max="14331" width="9.75" style="214" customWidth="1"/>
    <col min="14332" max="14332" width="40.125" style="214" customWidth="1"/>
    <col min="14333" max="14333" width="13.125" style="214" bestFit="1" customWidth="1"/>
    <col min="14334" max="14335" width="21.625" style="214" customWidth="1"/>
    <col min="14336" max="14336" width="4.75" style="214" bestFit="1" customWidth="1"/>
    <col min="14337" max="14337" width="10.125" style="214" customWidth="1"/>
    <col min="14338" max="14338" width="11.625" style="214" customWidth="1"/>
    <col min="14339" max="14585" width="9" style="214"/>
    <col min="14586" max="14586" width="3.125" style="214" customWidth="1"/>
    <col min="14587" max="14587" width="9.75" style="214" customWidth="1"/>
    <col min="14588" max="14588" width="40.125" style="214" customWidth="1"/>
    <col min="14589" max="14589" width="13.125" style="214" bestFit="1" customWidth="1"/>
    <col min="14590" max="14591" width="21.625" style="214" customWidth="1"/>
    <col min="14592" max="14592" width="4.75" style="214" bestFit="1" customWidth="1"/>
    <col min="14593" max="14593" width="10.125" style="214" customWidth="1"/>
    <col min="14594" max="14594" width="11.625" style="214" customWidth="1"/>
    <col min="14595" max="14841" width="9" style="214"/>
    <col min="14842" max="14842" width="3.125" style="214" customWidth="1"/>
    <col min="14843" max="14843" width="9.75" style="214" customWidth="1"/>
    <col min="14844" max="14844" width="40.125" style="214" customWidth="1"/>
    <col min="14845" max="14845" width="13.125" style="214" bestFit="1" customWidth="1"/>
    <col min="14846" max="14847" width="21.625" style="214" customWidth="1"/>
    <col min="14848" max="14848" width="4.75" style="214" bestFit="1" customWidth="1"/>
    <col min="14849" max="14849" width="10.125" style="214" customWidth="1"/>
    <col min="14850" max="14850" width="11.625" style="214" customWidth="1"/>
    <col min="14851" max="15097" width="9" style="214"/>
    <col min="15098" max="15098" width="3.125" style="214" customWidth="1"/>
    <col min="15099" max="15099" width="9.75" style="214" customWidth="1"/>
    <col min="15100" max="15100" width="40.125" style="214" customWidth="1"/>
    <col min="15101" max="15101" width="13.125" style="214" bestFit="1" customWidth="1"/>
    <col min="15102" max="15103" width="21.625" style="214" customWidth="1"/>
    <col min="15104" max="15104" width="4.75" style="214" bestFit="1" customWidth="1"/>
    <col min="15105" max="15105" width="10.125" style="214" customWidth="1"/>
    <col min="15106" max="15106" width="11.625" style="214" customWidth="1"/>
    <col min="15107" max="15353" width="9" style="214"/>
    <col min="15354" max="15354" width="3.125" style="214" customWidth="1"/>
    <col min="15355" max="15355" width="9.75" style="214" customWidth="1"/>
    <col min="15356" max="15356" width="40.125" style="214" customWidth="1"/>
    <col min="15357" max="15357" width="13.125" style="214" bestFit="1" customWidth="1"/>
    <col min="15358" max="15359" width="21.625" style="214" customWidth="1"/>
    <col min="15360" max="15360" width="4.75" style="214" bestFit="1" customWidth="1"/>
    <col min="15361" max="15361" width="10.125" style="214" customWidth="1"/>
    <col min="15362" max="15362" width="11.625" style="214" customWidth="1"/>
    <col min="15363" max="15609" width="9" style="214"/>
    <col min="15610" max="15610" width="3.125" style="214" customWidth="1"/>
    <col min="15611" max="15611" width="9.75" style="214" customWidth="1"/>
    <col min="15612" max="15612" width="40.125" style="214" customWidth="1"/>
    <col min="15613" max="15613" width="13.125" style="214" bestFit="1" customWidth="1"/>
    <col min="15614" max="15615" width="21.625" style="214" customWidth="1"/>
    <col min="15616" max="15616" width="4.75" style="214" bestFit="1" customWidth="1"/>
    <col min="15617" max="15617" width="10.125" style="214" customWidth="1"/>
    <col min="15618" max="15618" width="11.625" style="214" customWidth="1"/>
    <col min="15619" max="15865" width="9" style="214"/>
    <col min="15866" max="15866" width="3.125" style="214" customWidth="1"/>
    <col min="15867" max="15867" width="9.75" style="214" customWidth="1"/>
    <col min="15868" max="15868" width="40.125" style="214" customWidth="1"/>
    <col min="15869" max="15869" width="13.125" style="214" bestFit="1" customWidth="1"/>
    <col min="15870" max="15871" width="21.625" style="214" customWidth="1"/>
    <col min="15872" max="15872" width="4.75" style="214" bestFit="1" customWidth="1"/>
    <col min="15873" max="15873" width="10.125" style="214" customWidth="1"/>
    <col min="15874" max="15874" width="11.625" style="214" customWidth="1"/>
    <col min="15875" max="16121" width="9" style="214"/>
    <col min="16122" max="16122" width="3.125" style="214" customWidth="1"/>
    <col min="16123" max="16123" width="9.75" style="214" customWidth="1"/>
    <col min="16124" max="16124" width="40.125" style="214" customWidth="1"/>
    <col min="16125" max="16125" width="13.125" style="214" bestFit="1" customWidth="1"/>
    <col min="16126" max="16127" width="21.625" style="214" customWidth="1"/>
    <col min="16128" max="16128" width="4.75" style="214" bestFit="1" customWidth="1"/>
    <col min="16129" max="16129" width="10.125" style="214" customWidth="1"/>
    <col min="16130" max="16130" width="11.625" style="214" customWidth="1"/>
    <col min="16131" max="16384" width="9" style="214"/>
  </cols>
  <sheetData>
    <row r="1" spans="1:19" ht="6" customHeight="1" x14ac:dyDescent="0.15">
      <c r="A1" s="212"/>
      <c r="B1" s="212"/>
      <c r="C1" s="212"/>
      <c r="D1" s="212"/>
      <c r="E1" s="212"/>
      <c r="F1" s="212"/>
      <c r="G1" s="212"/>
      <c r="H1" s="212"/>
      <c r="I1" s="213"/>
      <c r="J1" s="213"/>
      <c r="K1" s="213"/>
      <c r="L1" s="213"/>
    </row>
    <row r="2" spans="1:19" ht="17.25" x14ac:dyDescent="0.2">
      <c r="A2" s="215" t="s">
        <v>340</v>
      </c>
    </row>
    <row r="3" spans="1:19" ht="18" thickBot="1" x14ac:dyDescent="0.25">
      <c r="A3" s="215"/>
    </row>
    <row r="4" spans="1:19" ht="21.75" thickBot="1" x14ac:dyDescent="0.25">
      <c r="A4" s="215"/>
      <c r="B4" s="216" t="s">
        <v>143</v>
      </c>
      <c r="C4" s="217" t="s">
        <v>41</v>
      </c>
      <c r="D4" s="218"/>
      <c r="E4" s="218"/>
    </row>
    <row r="5" spans="1:19" ht="21.75" thickBot="1" x14ac:dyDescent="0.25">
      <c r="A5" s="215"/>
      <c r="B5" s="219" t="s">
        <v>332</v>
      </c>
      <c r="C5" s="220" t="s">
        <v>145</v>
      </c>
      <c r="D5" s="221"/>
      <c r="E5" s="221"/>
    </row>
    <row r="6" spans="1:19" ht="17.25" x14ac:dyDescent="0.2">
      <c r="A6" s="215"/>
    </row>
    <row r="7" spans="1:19" ht="14.25" thickBot="1" x14ac:dyDescent="0.2">
      <c r="B7" s="222" t="s">
        <v>146</v>
      </c>
      <c r="D7" s="223"/>
      <c r="E7" s="223"/>
    </row>
    <row r="8" spans="1:19" ht="14.25" thickBot="1" x14ac:dyDescent="0.2">
      <c r="C8" s="218"/>
      <c r="D8" s="218"/>
      <c r="E8" s="218"/>
      <c r="F8" s="383" t="s">
        <v>147</v>
      </c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5"/>
    </row>
    <row r="9" spans="1:19" ht="14.25" thickBot="1" x14ac:dyDescent="0.2">
      <c r="C9" s="386" t="s">
        <v>148</v>
      </c>
      <c r="D9" s="387"/>
      <c r="E9" s="388"/>
      <c r="F9" s="224">
        <v>1</v>
      </c>
      <c r="G9" s="224">
        <v>2</v>
      </c>
      <c r="H9" s="224">
        <v>3</v>
      </c>
      <c r="I9" s="224">
        <v>4</v>
      </c>
      <c r="J9" s="224">
        <v>5</v>
      </c>
      <c r="K9" s="224">
        <v>6</v>
      </c>
      <c r="L9" s="224">
        <v>7</v>
      </c>
      <c r="M9" s="224">
        <v>8</v>
      </c>
      <c r="N9" s="224">
        <v>9</v>
      </c>
      <c r="O9" s="224">
        <v>10</v>
      </c>
      <c r="P9" s="224">
        <v>11</v>
      </c>
      <c r="Q9" s="224">
        <v>12</v>
      </c>
      <c r="R9" s="224">
        <v>13</v>
      </c>
      <c r="S9" s="225">
        <v>14</v>
      </c>
    </row>
    <row r="10" spans="1:19" x14ac:dyDescent="0.15">
      <c r="A10" s="226"/>
      <c r="B10" s="226"/>
      <c r="C10" s="389" t="s">
        <v>265</v>
      </c>
      <c r="D10" s="390"/>
      <c r="E10" s="391"/>
      <c r="F10" s="227" t="s">
        <v>149</v>
      </c>
      <c r="G10" s="227" t="s">
        <v>149</v>
      </c>
      <c r="H10" s="227" t="s">
        <v>149</v>
      </c>
      <c r="I10" s="228" t="s">
        <v>149</v>
      </c>
      <c r="J10" s="228" t="s">
        <v>149</v>
      </c>
      <c r="K10" s="228" t="s">
        <v>149</v>
      </c>
      <c r="L10" s="227" t="s">
        <v>149</v>
      </c>
      <c r="M10" s="227" t="s">
        <v>199</v>
      </c>
      <c r="N10" s="227" t="s">
        <v>200</v>
      </c>
      <c r="O10" s="227" t="s">
        <v>149</v>
      </c>
      <c r="P10" s="227" t="s">
        <v>149</v>
      </c>
      <c r="Q10" s="227" t="s">
        <v>149</v>
      </c>
      <c r="R10" s="227" t="s">
        <v>149</v>
      </c>
      <c r="S10" s="229" t="s">
        <v>149</v>
      </c>
    </row>
    <row r="11" spans="1:19" x14ac:dyDescent="0.15">
      <c r="C11" s="374" t="s">
        <v>190</v>
      </c>
      <c r="D11" s="375"/>
      <c r="E11" s="376"/>
      <c r="F11" s="230" t="s">
        <v>149</v>
      </c>
      <c r="G11" s="230" t="s">
        <v>149</v>
      </c>
      <c r="H11" s="230" t="s">
        <v>149</v>
      </c>
      <c r="I11" s="231" t="s">
        <v>149</v>
      </c>
      <c r="J11" s="231" t="s">
        <v>149</v>
      </c>
      <c r="K11" s="231" t="s">
        <v>149</v>
      </c>
      <c r="L11" s="227" t="s">
        <v>149</v>
      </c>
      <c r="M11" s="230" t="s">
        <v>149</v>
      </c>
      <c r="N11" s="230" t="s">
        <v>150</v>
      </c>
      <c r="O11" s="227" t="s">
        <v>149</v>
      </c>
      <c r="P11" s="227" t="s">
        <v>149</v>
      </c>
      <c r="Q11" s="227" t="s">
        <v>149</v>
      </c>
      <c r="R11" s="227" t="s">
        <v>149</v>
      </c>
      <c r="S11" s="229" t="s">
        <v>149</v>
      </c>
    </row>
    <row r="12" spans="1:19" x14ac:dyDescent="0.15">
      <c r="C12" s="392" t="s">
        <v>191</v>
      </c>
      <c r="D12" s="393"/>
      <c r="E12" s="394"/>
      <c r="F12" s="230" t="s">
        <v>149</v>
      </c>
      <c r="G12" s="230" t="s">
        <v>149</v>
      </c>
      <c r="H12" s="230" t="s">
        <v>149</v>
      </c>
      <c r="I12" s="231" t="s">
        <v>149</v>
      </c>
      <c r="J12" s="231" t="s">
        <v>149</v>
      </c>
      <c r="K12" s="231" t="s">
        <v>149</v>
      </c>
      <c r="L12" s="227" t="s">
        <v>149</v>
      </c>
      <c r="M12" s="230" t="s">
        <v>149</v>
      </c>
      <c r="N12" s="230" t="s">
        <v>149</v>
      </c>
      <c r="O12" s="230" t="s">
        <v>150</v>
      </c>
      <c r="P12" s="227" t="s">
        <v>149</v>
      </c>
      <c r="Q12" s="227" t="s">
        <v>149</v>
      </c>
      <c r="R12" s="227" t="s">
        <v>149</v>
      </c>
      <c r="S12" s="229" t="s">
        <v>149</v>
      </c>
    </row>
    <row r="13" spans="1:19" x14ac:dyDescent="0.15">
      <c r="C13" s="362" t="s">
        <v>192</v>
      </c>
      <c r="D13" s="363"/>
      <c r="E13" s="364"/>
      <c r="F13" s="230" t="s">
        <v>149</v>
      </c>
      <c r="G13" s="230" t="s">
        <v>149</v>
      </c>
      <c r="H13" s="230" t="s">
        <v>149</v>
      </c>
      <c r="I13" s="231" t="s">
        <v>149</v>
      </c>
      <c r="J13" s="231" t="s">
        <v>149</v>
      </c>
      <c r="K13" s="231" t="s">
        <v>149</v>
      </c>
      <c r="L13" s="227" t="s">
        <v>149</v>
      </c>
      <c r="M13" s="230" t="s">
        <v>149</v>
      </c>
      <c r="N13" s="230" t="s">
        <v>149</v>
      </c>
      <c r="O13" s="230" t="s">
        <v>149</v>
      </c>
      <c r="P13" s="230" t="s">
        <v>150</v>
      </c>
      <c r="Q13" s="227" t="s">
        <v>149</v>
      </c>
      <c r="R13" s="227" t="s">
        <v>149</v>
      </c>
      <c r="S13" s="229" t="s">
        <v>149</v>
      </c>
    </row>
    <row r="14" spans="1:19" x14ac:dyDescent="0.15">
      <c r="C14" s="368" t="s">
        <v>282</v>
      </c>
      <c r="D14" s="369"/>
      <c r="E14" s="370"/>
      <c r="F14" s="232" t="s">
        <v>149</v>
      </c>
      <c r="G14" s="232" t="s">
        <v>149</v>
      </c>
      <c r="H14" s="232" t="s">
        <v>149</v>
      </c>
      <c r="I14" s="233" t="s">
        <v>149</v>
      </c>
      <c r="J14" s="233" t="s">
        <v>149</v>
      </c>
      <c r="K14" s="233" t="s">
        <v>149</v>
      </c>
      <c r="L14" s="232" t="s">
        <v>149</v>
      </c>
      <c r="M14" s="232" t="s">
        <v>149</v>
      </c>
      <c r="N14" s="232" t="s">
        <v>149</v>
      </c>
      <c r="O14" s="232" t="s">
        <v>149</v>
      </c>
      <c r="P14" s="232" t="s">
        <v>149</v>
      </c>
      <c r="Q14" s="232" t="s">
        <v>281</v>
      </c>
      <c r="R14" s="232" t="s">
        <v>149</v>
      </c>
      <c r="S14" s="234" t="s">
        <v>149</v>
      </c>
    </row>
    <row r="15" spans="1:19" ht="13.5" customHeight="1" x14ac:dyDescent="0.15">
      <c r="C15" s="371"/>
      <c r="D15" s="372"/>
      <c r="E15" s="373"/>
      <c r="F15" s="227" t="s">
        <v>278</v>
      </c>
      <c r="G15" s="227" t="s">
        <v>278</v>
      </c>
      <c r="H15" s="227" t="s">
        <v>278</v>
      </c>
      <c r="I15" s="228"/>
      <c r="J15" s="228"/>
      <c r="K15" s="228"/>
      <c r="L15" s="227" t="s">
        <v>280</v>
      </c>
      <c r="M15" s="227" t="s">
        <v>278</v>
      </c>
      <c r="N15" s="227" t="s">
        <v>278</v>
      </c>
      <c r="O15" s="227" t="s">
        <v>278</v>
      </c>
      <c r="P15" s="227" t="s">
        <v>278</v>
      </c>
      <c r="Q15" s="227" t="s">
        <v>279</v>
      </c>
      <c r="R15" s="227" t="s">
        <v>278</v>
      </c>
      <c r="S15" s="229" t="s">
        <v>278</v>
      </c>
    </row>
    <row r="16" spans="1:19" ht="141.75" customHeight="1" x14ac:dyDescent="0.15">
      <c r="C16" s="374" t="s">
        <v>325</v>
      </c>
      <c r="D16" s="375"/>
      <c r="E16" s="376"/>
      <c r="F16" s="230" t="s">
        <v>149</v>
      </c>
      <c r="G16" s="230" t="s">
        <v>149</v>
      </c>
      <c r="H16" s="230" t="s">
        <v>149</v>
      </c>
      <c r="I16" s="231" t="s">
        <v>149</v>
      </c>
      <c r="J16" s="231" t="s">
        <v>149</v>
      </c>
      <c r="K16" s="231" t="s">
        <v>149</v>
      </c>
      <c r="L16" s="230" t="s">
        <v>149</v>
      </c>
      <c r="M16" s="230" t="s">
        <v>149</v>
      </c>
      <c r="N16" s="230" t="s">
        <v>149</v>
      </c>
      <c r="O16" s="230" t="s">
        <v>149</v>
      </c>
      <c r="P16" s="230" t="s">
        <v>149</v>
      </c>
      <c r="Q16" s="230" t="s">
        <v>149</v>
      </c>
      <c r="R16" s="230" t="s">
        <v>150</v>
      </c>
      <c r="S16" s="229" t="s">
        <v>149</v>
      </c>
    </row>
    <row r="17" spans="3:19" x14ac:dyDescent="0.15">
      <c r="C17" s="362" t="s">
        <v>263</v>
      </c>
      <c r="D17" s="363"/>
      <c r="E17" s="364"/>
      <c r="F17" s="230" t="s">
        <v>149</v>
      </c>
      <c r="G17" s="230" t="s">
        <v>149</v>
      </c>
      <c r="H17" s="230" t="s">
        <v>149</v>
      </c>
      <c r="I17" s="231" t="s">
        <v>149</v>
      </c>
      <c r="J17" s="231" t="s">
        <v>149</v>
      </c>
      <c r="K17" s="231" t="s">
        <v>149</v>
      </c>
      <c r="L17" s="230" t="s">
        <v>149</v>
      </c>
      <c r="M17" s="230" t="s">
        <v>149</v>
      </c>
      <c r="N17" s="230" t="s">
        <v>149</v>
      </c>
      <c r="O17" s="230" t="s">
        <v>149</v>
      </c>
      <c r="P17" s="230" t="s">
        <v>149</v>
      </c>
      <c r="Q17" s="230" t="s">
        <v>149</v>
      </c>
      <c r="R17" s="230" t="s">
        <v>149</v>
      </c>
      <c r="S17" s="235" t="s">
        <v>150</v>
      </c>
    </row>
    <row r="18" spans="3:19" ht="81" customHeight="1" x14ac:dyDescent="0.15">
      <c r="C18" s="374" t="s">
        <v>283</v>
      </c>
      <c r="D18" s="375"/>
      <c r="E18" s="376"/>
      <c r="F18" s="230" t="s">
        <v>284</v>
      </c>
      <c r="G18" s="230" t="s">
        <v>271</v>
      </c>
      <c r="H18" s="230" t="s">
        <v>285</v>
      </c>
      <c r="I18" s="236" t="s">
        <v>149</v>
      </c>
      <c r="J18" s="231" t="s">
        <v>149</v>
      </c>
      <c r="K18" s="231" t="s">
        <v>149</v>
      </c>
      <c r="L18" s="230" t="s">
        <v>149</v>
      </c>
      <c r="M18" s="230" t="s">
        <v>149</v>
      </c>
      <c r="N18" s="230" t="s">
        <v>149</v>
      </c>
      <c r="O18" s="230" t="s">
        <v>149</v>
      </c>
      <c r="P18" s="230" t="s">
        <v>149</v>
      </c>
      <c r="Q18" s="230" t="s">
        <v>149</v>
      </c>
      <c r="R18" s="230" t="s">
        <v>149</v>
      </c>
      <c r="S18" s="235" t="s">
        <v>149</v>
      </c>
    </row>
    <row r="19" spans="3:19" ht="73.5" customHeight="1" x14ac:dyDescent="0.15">
      <c r="C19" s="377" t="s">
        <v>336</v>
      </c>
      <c r="D19" s="378"/>
      <c r="E19" s="379"/>
      <c r="F19" s="230" t="s">
        <v>193</v>
      </c>
      <c r="G19" s="230" t="s">
        <v>193</v>
      </c>
      <c r="H19" s="230" t="s">
        <v>193</v>
      </c>
      <c r="I19" s="236" t="s">
        <v>344</v>
      </c>
      <c r="J19" s="236" t="s">
        <v>343</v>
      </c>
      <c r="K19" s="236" t="s">
        <v>150</v>
      </c>
      <c r="L19" s="230" t="s">
        <v>193</v>
      </c>
      <c r="M19" s="230" t="s">
        <v>194</v>
      </c>
      <c r="N19" s="230" t="s">
        <v>194</v>
      </c>
      <c r="O19" s="230" t="s">
        <v>194</v>
      </c>
      <c r="P19" s="230" t="s">
        <v>194</v>
      </c>
      <c r="Q19" s="230" t="s">
        <v>194</v>
      </c>
      <c r="R19" s="230" t="s">
        <v>193</v>
      </c>
      <c r="S19" s="235" t="s">
        <v>193</v>
      </c>
    </row>
    <row r="20" spans="3:19" x14ac:dyDescent="0.15">
      <c r="C20" s="380" t="s">
        <v>151</v>
      </c>
      <c r="D20" s="381"/>
      <c r="E20" s="382"/>
      <c r="F20" s="230"/>
      <c r="G20" s="230"/>
      <c r="H20" s="230"/>
      <c r="I20" s="231" t="s">
        <v>195</v>
      </c>
      <c r="J20" s="231" t="s">
        <v>195</v>
      </c>
      <c r="K20" s="231" t="s">
        <v>196</v>
      </c>
      <c r="L20" s="230"/>
      <c r="M20" s="230"/>
      <c r="N20" s="230"/>
      <c r="O20" s="230"/>
      <c r="P20" s="230"/>
      <c r="Q20" s="230"/>
      <c r="R20" s="230"/>
      <c r="S20" s="235"/>
    </row>
    <row r="21" spans="3:19" x14ac:dyDescent="0.15">
      <c r="C21" s="380" t="s">
        <v>44</v>
      </c>
      <c r="D21" s="381"/>
      <c r="E21" s="382"/>
      <c r="F21" s="237"/>
      <c r="G21" s="237"/>
      <c r="H21" s="230"/>
      <c r="I21" s="238" t="s">
        <v>345</v>
      </c>
      <c r="J21" s="238" t="s">
        <v>345</v>
      </c>
      <c r="K21" s="238" t="s">
        <v>345</v>
      </c>
      <c r="L21" s="230"/>
      <c r="M21" s="230"/>
      <c r="N21" s="230"/>
      <c r="O21" s="230"/>
      <c r="P21" s="230"/>
      <c r="Q21" s="230"/>
      <c r="R21" s="237"/>
      <c r="S21" s="235"/>
    </row>
    <row r="22" spans="3:19" x14ac:dyDescent="0.15">
      <c r="C22" s="380" t="s">
        <v>45</v>
      </c>
      <c r="D22" s="381"/>
      <c r="E22" s="382"/>
      <c r="F22" s="239"/>
      <c r="G22" s="239"/>
      <c r="H22" s="239"/>
      <c r="I22" s="240" t="s">
        <v>290</v>
      </c>
      <c r="J22" s="240" t="s">
        <v>290</v>
      </c>
      <c r="K22" s="240" t="s">
        <v>290</v>
      </c>
      <c r="L22" s="239"/>
      <c r="M22" s="239"/>
      <c r="N22" s="239"/>
      <c r="O22" s="239"/>
      <c r="P22" s="239"/>
      <c r="Q22" s="239"/>
      <c r="R22" s="239"/>
      <c r="S22" s="241"/>
    </row>
    <row r="23" spans="3:19" x14ac:dyDescent="0.15">
      <c r="C23" s="380" t="s">
        <v>46</v>
      </c>
      <c r="D23" s="381"/>
      <c r="E23" s="382"/>
      <c r="F23" s="239"/>
      <c r="G23" s="239"/>
      <c r="H23" s="239"/>
      <c r="I23" s="240" t="s">
        <v>346</v>
      </c>
      <c r="J23" s="240" t="s">
        <v>346</v>
      </c>
      <c r="K23" s="240" t="s">
        <v>346</v>
      </c>
      <c r="L23" s="239"/>
      <c r="M23" s="239"/>
      <c r="N23" s="239"/>
      <c r="O23" s="239"/>
      <c r="P23" s="239"/>
      <c r="Q23" s="239"/>
      <c r="R23" s="239"/>
      <c r="S23" s="241"/>
    </row>
    <row r="24" spans="3:19" x14ac:dyDescent="0.15">
      <c r="C24" s="380" t="s">
        <v>47</v>
      </c>
      <c r="D24" s="381"/>
      <c r="E24" s="382"/>
      <c r="F24" s="242"/>
      <c r="G24" s="242"/>
      <c r="H24" s="242"/>
      <c r="I24" s="243">
        <v>44994</v>
      </c>
      <c r="J24" s="243">
        <v>44994</v>
      </c>
      <c r="K24" s="243">
        <v>44994</v>
      </c>
      <c r="L24" s="242"/>
      <c r="M24" s="242"/>
      <c r="N24" s="242"/>
      <c r="O24" s="242"/>
      <c r="P24" s="242"/>
      <c r="Q24" s="242"/>
      <c r="R24" s="242"/>
      <c r="S24" s="244"/>
    </row>
    <row r="25" spans="3:19" ht="32.25" thickBot="1" x14ac:dyDescent="0.2">
      <c r="C25" s="365" t="s">
        <v>165</v>
      </c>
      <c r="D25" s="366"/>
      <c r="E25" s="367"/>
      <c r="F25" s="245" t="s">
        <v>341</v>
      </c>
      <c r="G25" s="245" t="s">
        <v>341</v>
      </c>
      <c r="H25" s="245" t="s">
        <v>341</v>
      </c>
      <c r="I25" s="246"/>
      <c r="J25" s="246"/>
      <c r="K25" s="246"/>
      <c r="L25" s="245" t="s">
        <v>341</v>
      </c>
      <c r="M25" s="245" t="s">
        <v>341</v>
      </c>
      <c r="N25" s="245" t="s">
        <v>341</v>
      </c>
      <c r="O25" s="245" t="s">
        <v>341</v>
      </c>
      <c r="P25" s="245" t="s">
        <v>341</v>
      </c>
      <c r="Q25" s="245" t="s">
        <v>341</v>
      </c>
      <c r="R25" s="245" t="s">
        <v>341</v>
      </c>
      <c r="S25" s="247" t="s">
        <v>342</v>
      </c>
    </row>
  </sheetData>
  <mergeCells count="18">
    <mergeCell ref="F8:S8"/>
    <mergeCell ref="C9:E9"/>
    <mergeCell ref="C10:E10"/>
    <mergeCell ref="C11:E11"/>
    <mergeCell ref="C12:E12"/>
    <mergeCell ref="C13:E13"/>
    <mergeCell ref="C25:E25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</mergeCells>
  <phoneticPr fontId="3"/>
  <dataValidations count="1">
    <dataValidation type="list" allowBlank="1" showInputMessage="1" showErrorMessage="1" sqref="F22:S22">
      <formula1>"OK,NG"</formula1>
    </dataValidation>
  </dataValidations>
  <pageMargins left="0.75" right="0.75" top="1" bottom="1" header="0.51200000000000001" footer="0.51200000000000001"/>
  <pageSetup paperSize="9" scale="29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347</v>
      </c>
    </row>
    <row r="5" spans="1:9" x14ac:dyDescent="0.15">
      <c r="B5" s="25" t="s">
        <v>348</v>
      </c>
    </row>
    <row r="6" spans="1:9" x14ac:dyDescent="0.15">
      <c r="B6" s="25"/>
    </row>
    <row r="8" spans="1:9" x14ac:dyDescent="0.15">
      <c r="B8" s="37" t="s">
        <v>354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349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21" x14ac:dyDescent="0.15">
      <c r="A11" s="38"/>
      <c r="B11" s="248" t="s">
        <v>355</v>
      </c>
      <c r="C11" s="249" t="s">
        <v>350</v>
      </c>
      <c r="D11" s="118" t="s">
        <v>351</v>
      </c>
      <c r="E11" s="118" t="s">
        <v>352</v>
      </c>
      <c r="F11" s="118" t="s">
        <v>358</v>
      </c>
      <c r="G11" s="250" t="s">
        <v>290</v>
      </c>
      <c r="H11" s="250" t="s">
        <v>359</v>
      </c>
      <c r="I11" s="251">
        <v>45007</v>
      </c>
    </row>
    <row r="12" spans="1:9" x14ac:dyDescent="0.15">
      <c r="B12" s="63"/>
      <c r="C12" s="46"/>
      <c r="D12" s="118"/>
      <c r="E12" s="118"/>
      <c r="F12" s="46"/>
      <c r="G12" s="46"/>
      <c r="H12" s="46"/>
      <c r="I12" s="252"/>
    </row>
    <row r="13" spans="1:9" x14ac:dyDescent="0.15">
      <c r="B13" s="63"/>
      <c r="C13" s="46"/>
      <c r="D13" s="118"/>
      <c r="E13" s="118"/>
      <c r="F13" s="118"/>
      <c r="G13" s="46"/>
      <c r="H13" s="46"/>
      <c r="I13" s="252"/>
    </row>
    <row r="14" spans="1:9" x14ac:dyDescent="0.15">
      <c r="B14" s="63"/>
      <c r="C14" s="46"/>
      <c r="D14" s="118"/>
      <c r="E14" s="118"/>
      <c r="F14" s="46"/>
      <c r="G14" s="46"/>
      <c r="H14" s="46"/>
      <c r="I14" s="252"/>
    </row>
    <row r="15" spans="1:9" x14ac:dyDescent="0.15">
      <c r="B15" s="63"/>
      <c r="C15" s="46"/>
      <c r="D15" s="118"/>
      <c r="E15" s="118"/>
      <c r="F15" s="46"/>
      <c r="G15" s="46"/>
      <c r="H15" s="46"/>
      <c r="I15" s="252"/>
    </row>
    <row r="16" spans="1:9" x14ac:dyDescent="0.15">
      <c r="B16" s="63"/>
      <c r="C16" s="46"/>
      <c r="D16" s="118"/>
      <c r="E16" s="118"/>
      <c r="F16" s="46"/>
      <c r="G16" s="46"/>
      <c r="H16" s="46"/>
      <c r="I16" s="252"/>
    </row>
    <row r="17" spans="1:9" x14ac:dyDescent="0.15">
      <c r="B17" s="63"/>
      <c r="C17" s="46"/>
      <c r="D17" s="118"/>
      <c r="E17" s="118"/>
      <c r="F17" s="46"/>
      <c r="G17" s="46"/>
      <c r="H17" s="46"/>
      <c r="I17" s="252"/>
    </row>
    <row r="18" spans="1:9" x14ac:dyDescent="0.15">
      <c r="A18" s="38"/>
      <c r="B18" s="63"/>
      <c r="C18" s="46"/>
      <c r="D18" s="118"/>
      <c r="E18" s="118"/>
      <c r="F18" s="57"/>
      <c r="G18" s="57"/>
      <c r="H18" s="57"/>
      <c r="I18" s="252"/>
    </row>
    <row r="19" spans="1:9" x14ac:dyDescent="0.15">
      <c r="A19" s="38"/>
      <c r="B19" s="63"/>
      <c r="C19" s="46"/>
      <c r="D19" s="118"/>
      <c r="E19" s="46"/>
      <c r="F19" s="57"/>
      <c r="G19" s="57"/>
      <c r="H19" s="57"/>
      <c r="I19" s="252"/>
    </row>
    <row r="20" spans="1:9" x14ac:dyDescent="0.15">
      <c r="B20" s="63"/>
      <c r="C20" s="46"/>
      <c r="D20" s="118"/>
      <c r="E20" s="118"/>
      <c r="F20" s="46"/>
      <c r="G20" s="46"/>
      <c r="H20" s="46"/>
      <c r="I20" s="252"/>
    </row>
    <row r="21" spans="1:9" x14ac:dyDescent="0.15">
      <c r="A21" s="38"/>
      <c r="B21" s="63"/>
      <c r="C21" s="46"/>
      <c r="D21" s="118"/>
      <c r="E21" s="118"/>
      <c r="F21" s="57"/>
      <c r="G21" s="57"/>
      <c r="H21" s="57"/>
      <c r="I21" s="252"/>
    </row>
    <row r="22" spans="1:9" x14ac:dyDescent="0.15">
      <c r="A22" s="38"/>
      <c r="B22" s="63"/>
      <c r="C22" s="46"/>
      <c r="D22" s="118"/>
      <c r="E22" s="46"/>
      <c r="F22" s="57"/>
      <c r="G22" s="57"/>
      <c r="H22" s="57"/>
      <c r="I22" s="252"/>
    </row>
    <row r="23" spans="1:9" x14ac:dyDescent="0.15">
      <c r="B23" s="63"/>
      <c r="C23" s="46"/>
      <c r="D23" s="118"/>
      <c r="E23" s="118"/>
      <c r="F23" s="46"/>
      <c r="G23" s="46"/>
      <c r="H23" s="46"/>
      <c r="I23" s="252"/>
    </row>
    <row r="24" spans="1:9" x14ac:dyDescent="0.15">
      <c r="B24" s="63"/>
      <c r="C24" s="46"/>
      <c r="D24" s="46"/>
      <c r="E24" s="118"/>
      <c r="F24" s="46"/>
      <c r="G24" s="46"/>
      <c r="H24" s="46"/>
      <c r="I24" s="252"/>
    </row>
    <row r="25" spans="1:9" x14ac:dyDescent="0.15">
      <c r="B25" s="63"/>
      <c r="C25" s="46"/>
      <c r="D25" s="46"/>
      <c r="E25" s="118"/>
      <c r="F25" s="46"/>
      <c r="G25" s="46"/>
      <c r="H25" s="46"/>
      <c r="I25" s="252"/>
    </row>
    <row r="26" spans="1:9" x14ac:dyDescent="0.15">
      <c r="B26" s="63"/>
      <c r="C26" s="46"/>
      <c r="D26" s="46"/>
      <c r="E26" s="118"/>
      <c r="F26" s="46"/>
      <c r="G26" s="46"/>
      <c r="H26" s="46"/>
      <c r="I26" s="252"/>
    </row>
    <row r="27" spans="1:9" x14ac:dyDescent="0.15">
      <c r="B27" s="63"/>
      <c r="C27" s="46"/>
      <c r="D27" s="46"/>
      <c r="E27" s="118"/>
      <c r="F27" s="46"/>
      <c r="G27" s="46"/>
      <c r="H27" s="46"/>
      <c r="I27" s="252"/>
    </row>
    <row r="28" spans="1:9" x14ac:dyDescent="0.15">
      <c r="B28" s="63"/>
      <c r="C28" s="46"/>
      <c r="D28" s="46"/>
      <c r="E28" s="118"/>
      <c r="F28" s="46"/>
      <c r="G28" s="46"/>
      <c r="H28" s="46"/>
      <c r="I28" s="252"/>
    </row>
    <row r="29" spans="1:9" x14ac:dyDescent="0.15">
      <c r="B29" s="63"/>
      <c r="C29" s="117"/>
      <c r="D29" s="46"/>
      <c r="E29" s="51"/>
      <c r="F29" s="46"/>
      <c r="G29" s="46"/>
      <c r="H29" s="46"/>
      <c r="I29" s="252"/>
    </row>
    <row r="30" spans="1:9" x14ac:dyDescent="0.15">
      <c r="B30" s="63"/>
      <c r="C30" s="46"/>
      <c r="D30" s="46"/>
      <c r="E30" s="46"/>
      <c r="F30" s="46"/>
      <c r="G30" s="46"/>
      <c r="H30" s="46"/>
      <c r="I30" s="252"/>
    </row>
    <row r="31" spans="1:9" x14ac:dyDescent="0.15">
      <c r="B31" s="67"/>
      <c r="C31" s="46"/>
      <c r="D31" s="46"/>
      <c r="E31" s="46"/>
      <c r="F31" s="46"/>
      <c r="G31" s="46"/>
      <c r="H31" s="46"/>
      <c r="I31" s="252"/>
    </row>
    <row r="32" spans="1:9" x14ac:dyDescent="0.15">
      <c r="B32" s="67"/>
      <c r="C32" s="46"/>
      <c r="D32" s="46"/>
      <c r="E32" s="46"/>
      <c r="F32" s="46"/>
      <c r="G32" s="46"/>
      <c r="H32" s="46"/>
      <c r="I32" s="252"/>
    </row>
    <row r="33" spans="1:9" x14ac:dyDescent="0.15">
      <c r="B33" s="67"/>
      <c r="C33" s="46"/>
      <c r="D33" s="46"/>
      <c r="E33" s="46"/>
      <c r="F33" s="46"/>
      <c r="G33" s="46"/>
      <c r="H33" s="46"/>
      <c r="I33" s="252"/>
    </row>
    <row r="34" spans="1:9" ht="14.25" thickBot="1" x14ac:dyDescent="0.2">
      <c r="B34" s="71"/>
      <c r="C34" s="47"/>
      <c r="D34" s="47"/>
      <c r="E34" s="47"/>
      <c r="F34" s="253"/>
      <c r="G34" s="47"/>
      <c r="H34" s="47"/>
      <c r="I34" s="254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353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121" t="s">
        <v>360</v>
      </c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369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21" x14ac:dyDescent="0.15">
      <c r="A11" s="38"/>
      <c r="B11" s="63"/>
      <c r="C11" s="46" t="s">
        <v>374</v>
      </c>
      <c r="D11" s="46" t="s">
        <v>375</v>
      </c>
      <c r="E11" s="46" t="s">
        <v>194</v>
      </c>
      <c r="F11" s="51" t="s">
        <v>194</v>
      </c>
      <c r="G11" s="51" t="s">
        <v>194</v>
      </c>
      <c r="H11" s="51" t="s">
        <v>194</v>
      </c>
      <c r="I11" s="75" t="s">
        <v>194</v>
      </c>
    </row>
    <row r="12" spans="1:9" ht="42" x14ac:dyDescent="0.15">
      <c r="A12" s="38"/>
      <c r="B12" s="63" t="s">
        <v>371</v>
      </c>
      <c r="C12" s="46" t="s">
        <v>128</v>
      </c>
      <c r="D12" s="46" t="s">
        <v>118</v>
      </c>
      <c r="E12" s="46" t="s">
        <v>119</v>
      </c>
      <c r="F12" s="51" t="s">
        <v>377</v>
      </c>
      <c r="G12" s="51" t="s">
        <v>378</v>
      </c>
      <c r="H12" s="51" t="s">
        <v>379</v>
      </c>
      <c r="I12" s="75">
        <v>45432</v>
      </c>
    </row>
    <row r="13" spans="1:9" ht="31.5" x14ac:dyDescent="0.15">
      <c r="A13" s="38"/>
      <c r="B13" s="63"/>
      <c r="C13" s="46"/>
      <c r="D13" s="46"/>
      <c r="E13" s="46" t="s">
        <v>376</v>
      </c>
      <c r="F13" s="51" t="s">
        <v>377</v>
      </c>
      <c r="G13" s="51" t="s">
        <v>378</v>
      </c>
      <c r="H13" s="51" t="s">
        <v>379</v>
      </c>
      <c r="I13" s="75">
        <v>45432</v>
      </c>
    </row>
    <row r="14" spans="1:9" ht="21" x14ac:dyDescent="0.15">
      <c r="A14" s="38"/>
      <c r="B14" s="63"/>
      <c r="C14" s="46"/>
      <c r="D14" s="46"/>
      <c r="E14" s="46" t="s">
        <v>373</v>
      </c>
      <c r="F14" s="51" t="s">
        <v>377</v>
      </c>
      <c r="G14" s="51" t="s">
        <v>378</v>
      </c>
      <c r="H14" s="51" t="s">
        <v>379</v>
      </c>
      <c r="I14" s="75">
        <v>45432</v>
      </c>
    </row>
    <row r="15" spans="1:9" x14ac:dyDescent="0.15">
      <c r="A15" s="38"/>
      <c r="B15" s="63"/>
      <c r="C15" s="46"/>
      <c r="D15" s="46"/>
      <c r="E15" s="46"/>
      <c r="F15" s="51"/>
      <c r="G15" s="51"/>
      <c r="H15" s="51"/>
      <c r="I15" s="75"/>
    </row>
    <row r="16" spans="1:9" ht="14.25" thickBot="1" x14ac:dyDescent="0.2">
      <c r="A16" s="38"/>
      <c r="B16" s="71"/>
      <c r="C16" s="47"/>
      <c r="D16" s="47"/>
      <c r="E16" s="124"/>
      <c r="F16" s="47"/>
      <c r="G16" s="47"/>
      <c r="H16" s="47"/>
      <c r="I16" s="125"/>
    </row>
    <row r="17" spans="1:9" x14ac:dyDescent="0.15">
      <c r="B17" s="35"/>
      <c r="C17" s="35"/>
      <c r="D17" s="35"/>
      <c r="E17" s="35"/>
      <c r="F17" s="35"/>
      <c r="G17" s="35"/>
      <c r="H17" s="35"/>
      <c r="I17" s="35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15">
      <c r="A19" s="28"/>
      <c r="B19" s="28"/>
      <c r="C19" s="28"/>
      <c r="D19" s="35"/>
      <c r="E19" s="35"/>
      <c r="F19" s="35"/>
      <c r="G19" s="35"/>
      <c r="H19" s="35"/>
    </row>
    <row r="20" spans="1:9" ht="14.25" x14ac:dyDescent="0.15">
      <c r="A20" s="32" t="s">
        <v>48</v>
      </c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256" t="s">
        <v>372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zoomScaleSheetLayoutView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49</v>
      </c>
    </row>
    <row r="4" spans="1:8" ht="14.25" thickBot="1" x14ac:dyDescent="0.2">
      <c r="B4" s="33" t="s">
        <v>50</v>
      </c>
    </row>
    <row r="5" spans="1:8" x14ac:dyDescent="0.15">
      <c r="B5" s="397" t="s">
        <v>65</v>
      </c>
      <c r="C5" s="106" t="s">
        <v>73</v>
      </c>
      <c r="D5" s="399" t="s">
        <v>51</v>
      </c>
      <c r="E5" s="401" t="s">
        <v>52</v>
      </c>
      <c r="F5" s="399" t="s">
        <v>53</v>
      </c>
      <c r="G5" s="401" t="s">
        <v>54</v>
      </c>
      <c r="H5" s="395" t="s">
        <v>55</v>
      </c>
    </row>
    <row r="6" spans="1:8" ht="14.25" thickBot="1" x14ac:dyDescent="0.2">
      <c r="B6" s="398"/>
      <c r="C6" s="107" t="s">
        <v>56</v>
      </c>
      <c r="D6" s="400"/>
      <c r="E6" s="402"/>
      <c r="F6" s="400"/>
      <c r="G6" s="402"/>
      <c r="H6" s="396"/>
    </row>
    <row r="7" spans="1:8" ht="53.25" thickBot="1" x14ac:dyDescent="0.2">
      <c r="B7" s="65" t="s">
        <v>320</v>
      </c>
      <c r="C7" s="41" t="s">
        <v>315</v>
      </c>
      <c r="D7" s="43" t="s">
        <v>316</v>
      </c>
      <c r="E7" s="41" t="s">
        <v>317</v>
      </c>
      <c r="F7" s="43" t="s">
        <v>318</v>
      </c>
      <c r="G7" s="45">
        <v>44896</v>
      </c>
      <c r="H7" s="66" t="s">
        <v>319</v>
      </c>
    </row>
    <row r="8" spans="1:8" ht="199.5" x14ac:dyDescent="0.15">
      <c r="B8" s="67" t="s">
        <v>321</v>
      </c>
      <c r="C8" s="42" t="s">
        <v>322</v>
      </c>
      <c r="D8" s="44" t="s">
        <v>324</v>
      </c>
      <c r="E8" s="42" t="s">
        <v>323</v>
      </c>
      <c r="F8" s="43" t="s">
        <v>318</v>
      </c>
      <c r="G8" s="48">
        <v>44903</v>
      </c>
      <c r="H8" s="68" t="s">
        <v>319</v>
      </c>
    </row>
    <row r="9" spans="1:8" x14ac:dyDescent="0.15">
      <c r="B9" s="67"/>
      <c r="C9" s="46"/>
      <c r="D9" s="42"/>
      <c r="E9" s="46"/>
      <c r="F9" s="50"/>
      <c r="G9" s="52"/>
      <c r="H9" s="68"/>
    </row>
    <row r="10" spans="1:8" x14ac:dyDescent="0.15">
      <c r="B10" s="67"/>
      <c r="C10" s="46"/>
      <c r="D10" s="46"/>
      <c r="E10" s="46"/>
      <c r="F10" s="46"/>
      <c r="G10" s="48"/>
      <c r="H10" s="68"/>
    </row>
    <row r="11" spans="1:8" x14ac:dyDescent="0.15">
      <c r="B11" s="67"/>
      <c r="C11" s="42"/>
      <c r="D11" s="46"/>
      <c r="E11" s="49"/>
      <c r="F11" s="51"/>
      <c r="G11" s="53"/>
      <c r="H11" s="69"/>
    </row>
    <row r="12" spans="1:8" x14ac:dyDescent="0.15">
      <c r="B12" s="67"/>
      <c r="C12" s="46"/>
      <c r="D12" s="46"/>
      <c r="E12" s="46"/>
      <c r="F12" s="50"/>
      <c r="G12" s="52"/>
      <c r="H12" s="69"/>
    </row>
    <row r="13" spans="1:8" x14ac:dyDescent="0.15">
      <c r="B13" s="67"/>
      <c r="C13" s="42"/>
      <c r="D13" s="54"/>
      <c r="E13" s="49"/>
      <c r="F13" s="46"/>
      <c r="G13" s="48"/>
      <c r="H13" s="70"/>
    </row>
    <row r="14" spans="1:8" x14ac:dyDescent="0.15">
      <c r="B14" s="67"/>
      <c r="C14" s="46"/>
      <c r="D14" s="46"/>
      <c r="E14" s="46"/>
      <c r="F14" s="50"/>
      <c r="G14" s="52"/>
      <c r="H14" s="69"/>
    </row>
    <row r="15" spans="1:8" x14ac:dyDescent="0.15">
      <c r="B15" s="67"/>
      <c r="C15" s="42"/>
      <c r="D15" s="54"/>
      <c r="E15" s="49"/>
      <c r="F15" s="46"/>
      <c r="G15" s="48"/>
      <c r="H15" s="70"/>
    </row>
    <row r="16" spans="1:8" x14ac:dyDescent="0.15">
      <c r="B16" s="67"/>
      <c r="C16" s="46"/>
      <c r="D16" s="46"/>
      <c r="E16" s="55"/>
      <c r="F16" s="50"/>
      <c r="G16" s="52"/>
      <c r="H16" s="68"/>
    </row>
    <row r="17" spans="2:8" x14ac:dyDescent="0.15">
      <c r="B17" s="67"/>
      <c r="C17" s="42"/>
      <c r="D17" s="54"/>
      <c r="E17" s="46"/>
      <c r="F17" s="46"/>
      <c r="G17" s="48"/>
      <c r="H17" s="69"/>
    </row>
    <row r="18" spans="2:8" x14ac:dyDescent="0.15">
      <c r="B18" s="67"/>
      <c r="C18" s="46"/>
      <c r="D18" s="42"/>
      <c r="E18" s="55"/>
      <c r="F18" s="50"/>
      <c r="G18" s="52"/>
      <c r="H18" s="68"/>
    </row>
    <row r="19" spans="2:8" x14ac:dyDescent="0.15">
      <c r="B19" s="67"/>
      <c r="C19" s="42"/>
      <c r="D19" s="46"/>
      <c r="E19" s="46"/>
      <c r="F19" s="46"/>
      <c r="G19" s="48"/>
      <c r="H19" s="69"/>
    </row>
    <row r="20" spans="2:8" x14ac:dyDescent="0.15">
      <c r="B20" s="67"/>
      <c r="C20" s="46"/>
      <c r="D20" s="42"/>
      <c r="E20" s="55"/>
      <c r="F20" s="50"/>
      <c r="G20" s="52"/>
      <c r="H20" s="68"/>
    </row>
    <row r="21" spans="2:8" x14ac:dyDescent="0.15">
      <c r="B21" s="67"/>
      <c r="C21" s="42"/>
      <c r="D21" s="46"/>
      <c r="E21" s="46"/>
      <c r="F21" s="46"/>
      <c r="G21" s="48"/>
      <c r="H21" s="69"/>
    </row>
    <row r="22" spans="2:8" x14ac:dyDescent="0.15">
      <c r="B22" s="67"/>
      <c r="C22" s="46"/>
      <c r="D22" s="46"/>
      <c r="E22" s="46"/>
      <c r="F22" s="46"/>
      <c r="G22" s="52"/>
      <c r="H22" s="68"/>
    </row>
    <row r="23" spans="2:8" x14ac:dyDescent="0.15">
      <c r="B23" s="65"/>
      <c r="C23" s="55"/>
      <c r="D23" s="55"/>
      <c r="E23" s="46"/>
      <c r="F23" s="50"/>
      <c r="G23" s="56"/>
      <c r="H23" s="68"/>
    </row>
    <row r="24" spans="2:8" ht="14.25" thickBot="1" x14ac:dyDescent="0.2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zoomScaleSheetLayoutView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57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58</v>
      </c>
    </row>
    <row r="6" spans="1:7" ht="14.25" thickBot="1" x14ac:dyDescent="0.2">
      <c r="A6" s="17"/>
    </row>
    <row r="7" spans="1:7" ht="14.25" thickBot="1" x14ac:dyDescent="0.2">
      <c r="A7" s="58"/>
      <c r="B7" s="108" t="s">
        <v>59</v>
      </c>
      <c r="C7" s="109" t="s">
        <v>60</v>
      </c>
      <c r="D7" s="109" t="s">
        <v>52</v>
      </c>
      <c r="E7" s="109" t="s">
        <v>61</v>
      </c>
      <c r="F7" s="109" t="s">
        <v>62</v>
      </c>
      <c r="G7" s="110" t="s">
        <v>63</v>
      </c>
    </row>
    <row r="8" spans="1:7" ht="14.1" customHeight="1" thickBot="1" x14ac:dyDescent="0.2">
      <c r="A8" s="35"/>
      <c r="B8" s="59"/>
      <c r="C8" s="60"/>
      <c r="D8" s="60"/>
      <c r="E8" s="60"/>
      <c r="F8" s="61"/>
      <c r="G8" s="62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64</v>
      </c>
    </row>
    <row r="13" spans="1:7" ht="14.25" thickBot="1" x14ac:dyDescent="0.2">
      <c r="A13" s="17"/>
    </row>
    <row r="14" spans="1:7" ht="14.25" thickBot="1" x14ac:dyDescent="0.2">
      <c r="A14" s="58"/>
      <c r="B14" s="108" t="s">
        <v>59</v>
      </c>
      <c r="C14" s="111" t="s">
        <v>60</v>
      </c>
      <c r="D14" s="111" t="s">
        <v>52</v>
      </c>
      <c r="E14" s="111" t="s">
        <v>61</v>
      </c>
      <c r="F14" s="111" t="s">
        <v>62</v>
      </c>
      <c r="G14" s="110" t="s">
        <v>63</v>
      </c>
    </row>
    <row r="15" spans="1:7" ht="14.1" customHeight="1" x14ac:dyDescent="0.15">
      <c r="A15" s="35"/>
      <c r="B15" s="63"/>
      <c r="C15" s="39"/>
      <c r="D15" s="39"/>
      <c r="E15" s="39"/>
      <c r="F15" s="40"/>
      <c r="G15" s="64"/>
    </row>
    <row r="16" spans="1:7" ht="14.1" customHeight="1" x14ac:dyDescent="0.15">
      <c r="A16" s="35"/>
      <c r="B16" s="63"/>
      <c r="C16" s="39"/>
      <c r="D16" s="39"/>
      <c r="E16" s="39"/>
      <c r="F16" s="40"/>
      <c r="G16" s="64"/>
    </row>
    <row r="17" spans="1:7" ht="14.1" customHeight="1" x14ac:dyDescent="0.15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7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8</v>
      </c>
    </row>
    <row r="6" spans="1:9" ht="14.25" customHeight="1" thickBot="1" x14ac:dyDescent="0.2">
      <c r="A6" s="19"/>
    </row>
    <row r="7" spans="1:9" ht="14.25" thickBot="1" x14ac:dyDescent="0.2">
      <c r="B7" s="97" t="s">
        <v>9</v>
      </c>
      <c r="C7" s="98" t="s">
        <v>10</v>
      </c>
      <c r="D7" s="98" t="s">
        <v>11</v>
      </c>
      <c r="E7" s="99" t="s">
        <v>72</v>
      </c>
      <c r="F7" s="99"/>
      <c r="G7" s="99"/>
      <c r="H7" s="99"/>
      <c r="I7" s="100"/>
    </row>
    <row r="8" spans="1:9" x14ac:dyDescent="0.15">
      <c r="B8" s="89">
        <v>44895</v>
      </c>
      <c r="C8" s="20" t="s">
        <v>274</v>
      </c>
      <c r="D8" s="21" t="s">
        <v>13</v>
      </c>
      <c r="E8" s="22" t="s">
        <v>12</v>
      </c>
      <c r="F8" s="23"/>
      <c r="G8" s="23"/>
      <c r="H8" s="23"/>
      <c r="I8" s="90"/>
    </row>
    <row r="9" spans="1:9" x14ac:dyDescent="0.15">
      <c r="B9" s="89">
        <v>44965</v>
      </c>
      <c r="C9" s="20" t="s">
        <v>326</v>
      </c>
      <c r="D9" s="24" t="s">
        <v>327</v>
      </c>
      <c r="E9" s="22" t="s">
        <v>328</v>
      </c>
      <c r="F9" s="23"/>
      <c r="G9" s="23"/>
      <c r="H9" s="23"/>
      <c r="I9" s="90"/>
    </row>
    <row r="10" spans="1:9" x14ac:dyDescent="0.15">
      <c r="B10" s="204">
        <v>44992</v>
      </c>
      <c r="C10" s="205" t="s">
        <v>330</v>
      </c>
      <c r="D10" s="206" t="s">
        <v>357</v>
      </c>
      <c r="E10" s="207" t="s">
        <v>329</v>
      </c>
      <c r="F10" s="208"/>
      <c r="G10" s="208"/>
      <c r="H10" s="208"/>
      <c r="I10" s="209"/>
    </row>
    <row r="11" spans="1:9" x14ac:dyDescent="0.15">
      <c r="B11" s="204">
        <v>45008</v>
      </c>
      <c r="C11" s="205" t="s">
        <v>356</v>
      </c>
      <c r="D11" s="206" t="s">
        <v>364</v>
      </c>
      <c r="E11" s="207" t="s">
        <v>365</v>
      </c>
      <c r="F11" s="208"/>
      <c r="G11" s="208"/>
      <c r="H11" s="208"/>
      <c r="I11" s="209"/>
    </row>
    <row r="12" spans="1:9" x14ac:dyDescent="0.15">
      <c r="B12" s="204">
        <v>45432</v>
      </c>
      <c r="C12" s="205" t="s">
        <v>366</v>
      </c>
      <c r="D12" s="206" t="s">
        <v>380</v>
      </c>
      <c r="E12" s="207" t="s">
        <v>367</v>
      </c>
      <c r="F12" s="208"/>
      <c r="G12" s="208"/>
      <c r="H12" s="208"/>
      <c r="I12" s="209"/>
    </row>
    <row r="13" spans="1:9" ht="14.25" thickBot="1" x14ac:dyDescent="0.2">
      <c r="B13" s="91"/>
      <c r="C13" s="92"/>
      <c r="D13" s="93"/>
      <c r="E13" s="94"/>
      <c r="F13" s="95"/>
      <c r="G13" s="95"/>
      <c r="H13" s="95"/>
      <c r="I13" s="96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  <row r="17" spans="1:1" x14ac:dyDescent="0.15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82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38" t="s">
        <v>79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16384" width="2.75" style="79"/>
  </cols>
  <sheetData>
    <row r="1" spans="1:6" ht="6" customHeight="1" x14ac:dyDescent="0.15">
      <c r="A1" s="78"/>
      <c r="B1" s="78"/>
      <c r="C1" s="78"/>
      <c r="D1" s="78"/>
      <c r="E1" s="78"/>
      <c r="F1" s="78"/>
    </row>
    <row r="2" spans="1:6" ht="17.25" x14ac:dyDescent="0.15">
      <c r="A2" s="77" t="s">
        <v>70</v>
      </c>
      <c r="B2" s="76"/>
      <c r="C2" s="76"/>
      <c r="D2" s="76"/>
      <c r="E2" s="76"/>
      <c r="F2" s="76"/>
    </row>
    <row r="3" spans="1:6" x14ac:dyDescent="0.15">
      <c r="A3" s="76"/>
      <c r="B3" s="76"/>
      <c r="C3" s="80"/>
      <c r="D3" s="80"/>
      <c r="E3" s="80"/>
      <c r="F3" s="80"/>
    </row>
    <row r="4" spans="1:6" s="82" customFormat="1" ht="11.25" x14ac:dyDescent="0.15">
      <c r="A4" s="81"/>
      <c r="B4" s="81"/>
      <c r="C4" s="81"/>
      <c r="D4" s="81" t="s">
        <v>67</v>
      </c>
      <c r="E4" s="81"/>
      <c r="F4" s="81"/>
    </row>
    <row r="5" spans="1:6" s="82" customFormat="1" ht="16.5" customHeight="1" thickBot="1" x14ac:dyDescent="0.2">
      <c r="A5" s="81"/>
      <c r="B5" s="81"/>
      <c r="C5" s="81"/>
      <c r="D5" s="81"/>
      <c r="E5" s="81"/>
      <c r="F5" s="81"/>
    </row>
    <row r="6" spans="1:6" s="82" customFormat="1" ht="12" x14ac:dyDescent="0.15">
      <c r="A6" s="81"/>
      <c r="B6" s="81"/>
      <c r="C6" s="81"/>
      <c r="D6" s="101" t="s">
        <v>68</v>
      </c>
      <c r="E6" s="102" t="s">
        <v>69</v>
      </c>
      <c r="F6" s="81"/>
    </row>
    <row r="7" spans="1:6" s="82" customFormat="1" x14ac:dyDescent="0.15">
      <c r="A7" s="81"/>
      <c r="B7" s="81"/>
      <c r="C7" s="81"/>
      <c r="D7" s="120" t="s">
        <v>80</v>
      </c>
      <c r="E7" s="84" t="s">
        <v>267</v>
      </c>
      <c r="F7" s="81"/>
    </row>
    <row r="8" spans="1:6" s="82" customFormat="1" x14ac:dyDescent="0.15">
      <c r="A8" s="81"/>
      <c r="B8" s="81"/>
      <c r="C8" s="81"/>
      <c r="D8" s="120" t="s">
        <v>74</v>
      </c>
      <c r="E8" s="84" t="s">
        <v>268</v>
      </c>
      <c r="F8" s="81"/>
    </row>
    <row r="9" spans="1:6" s="82" customFormat="1" x14ac:dyDescent="0.15">
      <c r="A9" s="81"/>
      <c r="B9" s="81"/>
      <c r="C9" s="81"/>
      <c r="D9" s="120" t="s">
        <v>81</v>
      </c>
      <c r="E9" s="85" t="s">
        <v>269</v>
      </c>
      <c r="F9" s="81"/>
    </row>
    <row r="10" spans="1:6" s="82" customFormat="1" x14ac:dyDescent="0.15">
      <c r="A10" s="81"/>
      <c r="B10" s="81"/>
      <c r="C10" s="81"/>
      <c r="D10" s="120" t="s">
        <v>334</v>
      </c>
      <c r="E10" s="84" t="s">
        <v>335</v>
      </c>
      <c r="F10" s="81"/>
    </row>
    <row r="11" spans="1:6" s="82" customFormat="1" x14ac:dyDescent="0.15">
      <c r="A11" s="81"/>
      <c r="B11" s="81"/>
      <c r="C11" s="81"/>
      <c r="D11" s="120" t="s">
        <v>361</v>
      </c>
      <c r="E11" s="84" t="s">
        <v>362</v>
      </c>
      <c r="F11" s="81"/>
    </row>
    <row r="12" spans="1:6" s="82" customFormat="1" x14ac:dyDescent="0.15">
      <c r="A12" s="81"/>
      <c r="B12" s="81"/>
      <c r="C12" s="81"/>
      <c r="D12" s="120" t="s">
        <v>370</v>
      </c>
      <c r="E12" s="255" t="s">
        <v>368</v>
      </c>
      <c r="F12" s="81"/>
    </row>
    <row r="13" spans="1:6" s="82" customFormat="1" ht="11.25" x14ac:dyDescent="0.15">
      <c r="A13" s="81"/>
      <c r="B13" s="81"/>
      <c r="C13" s="81"/>
      <c r="D13" s="83"/>
      <c r="E13" s="84"/>
      <c r="F13" s="81"/>
    </row>
    <row r="14" spans="1:6" s="82" customFormat="1" ht="11.25" x14ac:dyDescent="0.15">
      <c r="A14" s="81"/>
      <c r="B14" s="81"/>
      <c r="C14" s="81"/>
      <c r="D14" s="83"/>
      <c r="E14" s="84"/>
      <c r="F14" s="81"/>
    </row>
    <row r="15" spans="1:6" s="82" customFormat="1" ht="11.25" x14ac:dyDescent="0.15">
      <c r="A15" s="81"/>
      <c r="B15" s="81"/>
      <c r="C15" s="81"/>
      <c r="D15" s="83"/>
      <c r="E15" s="84"/>
      <c r="F15" s="81"/>
    </row>
    <row r="16" spans="1:6" s="82" customFormat="1" ht="11.25" x14ac:dyDescent="0.15">
      <c r="A16" s="81"/>
      <c r="B16" s="81"/>
      <c r="C16" s="81"/>
      <c r="D16" s="83"/>
      <c r="E16" s="84"/>
      <c r="F16" s="81"/>
    </row>
    <row r="17" spans="1:6" s="82" customFormat="1" ht="12" thickBot="1" x14ac:dyDescent="0.2">
      <c r="A17" s="86"/>
      <c r="B17" s="81"/>
      <c r="C17" s="81"/>
      <c r="D17" s="87"/>
      <c r="E17" s="88"/>
      <c r="F17" s="81"/>
    </row>
    <row r="18" spans="1:6" s="82" customFormat="1" ht="11.25" x14ac:dyDescent="0.15">
      <c r="A18" s="81"/>
      <c r="B18" s="86"/>
      <c r="C18" s="86"/>
      <c r="D18" s="86"/>
      <c r="E18" s="86"/>
      <c r="F18" s="86"/>
    </row>
    <row r="19" spans="1:6" s="82" customFormat="1" ht="11.25" x14ac:dyDescent="0.15">
      <c r="A19" s="86"/>
      <c r="B19" s="86"/>
      <c r="C19" s="86"/>
      <c r="D19" s="86"/>
      <c r="E19" s="86"/>
      <c r="F19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Print_Area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view="pageBreakPreview" zoomScaleNormal="100" zoomScaleSheetLayoutView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84</v>
      </c>
    </row>
    <row r="4" spans="1:9" x14ac:dyDescent="0.15">
      <c r="B4" s="33" t="s">
        <v>32</v>
      </c>
    </row>
    <row r="5" spans="1:9" x14ac:dyDescent="0.15">
      <c r="B5" s="33"/>
    </row>
    <row r="6" spans="1:9" x14ac:dyDescent="0.15">
      <c r="B6" s="34" t="s">
        <v>33</v>
      </c>
    </row>
    <row r="7" spans="1:9" ht="14.25" thickBot="1" x14ac:dyDescent="0.2">
      <c r="B7" s="33" t="s">
        <v>34</v>
      </c>
    </row>
    <row r="8" spans="1:9" ht="14.25" thickBot="1" x14ac:dyDescent="0.2">
      <c r="B8" s="112" t="s">
        <v>75</v>
      </c>
      <c r="C8" s="113" t="s">
        <v>76</v>
      </c>
    </row>
    <row r="9" spans="1:9" s="114" customFormat="1" x14ac:dyDescent="0.15">
      <c r="B9" s="115" t="s">
        <v>85</v>
      </c>
      <c r="C9" s="116" t="s">
        <v>86</v>
      </c>
    </row>
    <row r="10" spans="1:9" x14ac:dyDescent="0.15">
      <c r="B10" s="115" t="s">
        <v>87</v>
      </c>
      <c r="C10" s="115" t="s">
        <v>88</v>
      </c>
    </row>
    <row r="11" spans="1:9" x14ac:dyDescent="0.15">
      <c r="B11" s="115" t="s">
        <v>89</v>
      </c>
      <c r="C11" s="116" t="s">
        <v>90</v>
      </c>
    </row>
    <row r="12" spans="1:9" x14ac:dyDescent="0.15">
      <c r="B12" s="115" t="s">
        <v>91</v>
      </c>
      <c r="C12" s="116" t="s">
        <v>99</v>
      </c>
    </row>
    <row r="13" spans="1:9" x14ac:dyDescent="0.15">
      <c r="B13" s="115" t="s">
        <v>92</v>
      </c>
      <c r="C13" s="116" t="s">
        <v>93</v>
      </c>
    </row>
    <row r="14" spans="1:9" x14ac:dyDescent="0.15">
      <c r="B14" s="115" t="s">
        <v>94</v>
      </c>
      <c r="C14" s="116" t="s">
        <v>95</v>
      </c>
    </row>
    <row r="15" spans="1:9" ht="14.25" thickBot="1" x14ac:dyDescent="0.2">
      <c r="B15" s="119" t="s">
        <v>96</v>
      </c>
      <c r="C15" s="119" t="s">
        <v>97</v>
      </c>
    </row>
    <row r="16" spans="1:9" x14ac:dyDescent="0.15">
      <c r="B16" s="33"/>
    </row>
    <row r="17" spans="2:3" x14ac:dyDescent="0.15">
      <c r="B17" s="34" t="s">
        <v>77</v>
      </c>
    </row>
    <row r="18" spans="2:3" x14ac:dyDescent="0.15">
      <c r="B18" s="33" t="s">
        <v>98</v>
      </c>
    </row>
    <row r="19" spans="2:3" x14ac:dyDescent="0.15">
      <c r="B19" s="33"/>
    </row>
    <row r="20" spans="2:3" x14ac:dyDescent="0.15">
      <c r="B20" s="34" t="s">
        <v>78</v>
      </c>
    </row>
    <row r="21" spans="2:3" x14ac:dyDescent="0.15">
      <c r="B21" s="33" t="s">
        <v>98</v>
      </c>
    </row>
    <row r="22" spans="2:3" x14ac:dyDescent="0.15">
      <c r="B22" s="33"/>
    </row>
    <row r="23" spans="2:3" x14ac:dyDescent="0.15">
      <c r="B23" s="34" t="s">
        <v>338</v>
      </c>
    </row>
    <row r="24" spans="2:3" x14ac:dyDescent="0.15">
      <c r="B24" s="33" t="s">
        <v>98</v>
      </c>
    </row>
    <row r="25" spans="2:3" x14ac:dyDescent="0.15">
      <c r="B25" s="33"/>
    </row>
    <row r="26" spans="2:3" x14ac:dyDescent="0.15">
      <c r="B26" s="34"/>
    </row>
    <row r="27" spans="2:3" x14ac:dyDescent="0.15">
      <c r="B27" s="33"/>
    </row>
    <row r="28" spans="2:3" x14ac:dyDescent="0.15">
      <c r="B28" s="33"/>
    </row>
    <row r="29" spans="2:3" x14ac:dyDescent="0.15">
      <c r="B29" s="34"/>
    </row>
    <row r="30" spans="2:3" x14ac:dyDescent="0.15">
      <c r="B30" s="33"/>
    </row>
    <row r="31" spans="2:3" x14ac:dyDescent="0.15">
      <c r="B31" s="35"/>
      <c r="C31" s="35"/>
    </row>
    <row r="32" spans="2:3" x14ac:dyDescent="0.15">
      <c r="B32" s="35"/>
      <c r="C32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38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42" x14ac:dyDescent="0.15">
      <c r="A11" s="38"/>
      <c r="B11" s="63" t="s">
        <v>117</v>
      </c>
      <c r="C11" s="46" t="s">
        <v>128</v>
      </c>
      <c r="D11" s="46" t="s">
        <v>118</v>
      </c>
      <c r="E11" s="46" t="s">
        <v>119</v>
      </c>
      <c r="F11" s="51" t="s">
        <v>287</v>
      </c>
      <c r="G11" s="51" t="s">
        <v>290</v>
      </c>
      <c r="H11" s="51" t="s">
        <v>289</v>
      </c>
      <c r="I11" s="75">
        <v>44896</v>
      </c>
    </row>
    <row r="12" spans="1:9" ht="42" x14ac:dyDescent="0.15">
      <c r="A12" s="38"/>
      <c r="B12" s="127" t="s">
        <v>120</v>
      </c>
      <c r="C12" s="55" t="s">
        <v>129</v>
      </c>
      <c r="D12" s="46" t="s">
        <v>118</v>
      </c>
      <c r="E12" s="46" t="s">
        <v>119</v>
      </c>
      <c r="F12" s="51" t="s">
        <v>287</v>
      </c>
      <c r="G12" s="51" t="s">
        <v>290</v>
      </c>
      <c r="H12" s="51" t="s">
        <v>289</v>
      </c>
      <c r="I12" s="75">
        <v>44896</v>
      </c>
    </row>
    <row r="13" spans="1:9" ht="30" customHeight="1" x14ac:dyDescent="0.15">
      <c r="A13" s="38"/>
      <c r="B13" s="63"/>
      <c r="C13" s="51"/>
      <c r="D13" s="46" t="s">
        <v>118</v>
      </c>
      <c r="E13" s="46" t="s">
        <v>270</v>
      </c>
      <c r="F13" s="51" t="s">
        <v>288</v>
      </c>
      <c r="G13" s="51" t="s">
        <v>290</v>
      </c>
      <c r="H13" s="51" t="s">
        <v>289</v>
      </c>
      <c r="I13" s="75">
        <v>44896</v>
      </c>
    </row>
    <row r="14" spans="1:9" ht="31.5" x14ac:dyDescent="0.15">
      <c r="A14" s="38"/>
      <c r="B14" s="63" t="s">
        <v>121</v>
      </c>
      <c r="C14" s="46" t="s">
        <v>122</v>
      </c>
      <c r="D14" s="46" t="s">
        <v>123</v>
      </c>
      <c r="E14" s="46" t="s">
        <v>124</v>
      </c>
      <c r="F14" s="51" t="s">
        <v>291</v>
      </c>
      <c r="G14" s="51" t="s">
        <v>290</v>
      </c>
      <c r="H14" s="51" t="s">
        <v>289</v>
      </c>
      <c r="I14" s="75">
        <v>44897</v>
      </c>
    </row>
    <row r="15" spans="1:9" ht="32.25" thickBot="1" x14ac:dyDescent="0.2">
      <c r="A15" s="38"/>
      <c r="B15" s="71" t="s">
        <v>125</v>
      </c>
      <c r="C15" s="47" t="s">
        <v>126</v>
      </c>
      <c r="D15" s="47" t="s">
        <v>123</v>
      </c>
      <c r="E15" s="124" t="s">
        <v>127</v>
      </c>
      <c r="F15" s="47" t="s">
        <v>292</v>
      </c>
      <c r="G15" s="47" t="s">
        <v>290</v>
      </c>
      <c r="H15" s="47" t="s">
        <v>289</v>
      </c>
      <c r="I15" s="125">
        <v>44896</v>
      </c>
    </row>
    <row r="16" spans="1:9" x14ac:dyDescent="0.15">
      <c r="B16" s="35"/>
      <c r="C16" s="35"/>
      <c r="D16" s="35"/>
      <c r="E16" s="35"/>
      <c r="F16" s="35"/>
      <c r="G16" s="35"/>
      <c r="H16" s="35"/>
      <c r="I16" s="35"/>
    </row>
    <row r="17" spans="1:9" x14ac:dyDescent="0.15">
      <c r="B17" s="35"/>
      <c r="C17" s="35"/>
      <c r="D17" s="35"/>
      <c r="E17" s="35"/>
      <c r="F17" s="35"/>
      <c r="G17" s="35"/>
      <c r="H17" s="35"/>
      <c r="I17" s="35"/>
    </row>
    <row r="18" spans="1:9" ht="6" customHeight="1" x14ac:dyDescent="0.15">
      <c r="A18" s="28"/>
      <c r="B18" s="28"/>
      <c r="C18" s="28"/>
      <c r="D18" s="35"/>
      <c r="E18" s="35"/>
      <c r="F18" s="35"/>
      <c r="G18" s="35"/>
      <c r="H18" s="35"/>
    </row>
    <row r="19" spans="1:9" ht="14.25" x14ac:dyDescent="0.15">
      <c r="A19" s="32" t="s">
        <v>48</v>
      </c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121" t="s">
        <v>83</v>
      </c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</sheetData>
  <phoneticPr fontId="3"/>
  <dataValidations count="1">
    <dataValidation type="list" allowBlank="1" showInputMessage="1" showErrorMessage="1" sqref="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3.125" style="27" customWidth="1"/>
    <col min="2" max="2" width="6.25" style="27" customWidth="1"/>
    <col min="3" max="3" width="25.625" style="27" customWidth="1"/>
    <col min="4" max="4" width="13.625" style="27" customWidth="1"/>
    <col min="5" max="5" width="16.5" style="27" customWidth="1"/>
    <col min="6" max="18" width="16.625" style="27" customWidth="1"/>
    <col min="19" max="19" width="14.375" style="27" customWidth="1"/>
    <col min="20" max="249" width="9" style="27"/>
    <col min="250" max="250" width="3.125" style="27" customWidth="1"/>
    <col min="251" max="251" width="9.75" style="27" customWidth="1"/>
    <col min="252" max="252" width="40.125" style="27" customWidth="1"/>
    <col min="253" max="253" width="13.125" style="27" bestFit="1" customWidth="1"/>
    <col min="254" max="255" width="21.625" style="27" customWidth="1"/>
    <col min="256" max="256" width="4.75" style="27" bestFit="1" customWidth="1"/>
    <col min="257" max="257" width="10.125" style="27" customWidth="1"/>
    <col min="258" max="258" width="11.625" style="27" customWidth="1"/>
    <col min="259" max="505" width="9" style="27"/>
    <col min="506" max="506" width="3.125" style="27" customWidth="1"/>
    <col min="507" max="507" width="9.75" style="27" customWidth="1"/>
    <col min="508" max="508" width="40.125" style="27" customWidth="1"/>
    <col min="509" max="509" width="13.125" style="27" bestFit="1" customWidth="1"/>
    <col min="510" max="511" width="21.625" style="27" customWidth="1"/>
    <col min="512" max="512" width="4.75" style="27" bestFit="1" customWidth="1"/>
    <col min="513" max="513" width="10.125" style="27" customWidth="1"/>
    <col min="514" max="514" width="11.625" style="27" customWidth="1"/>
    <col min="515" max="761" width="9" style="27"/>
    <col min="762" max="762" width="3.125" style="27" customWidth="1"/>
    <col min="763" max="763" width="9.75" style="27" customWidth="1"/>
    <col min="764" max="764" width="40.125" style="27" customWidth="1"/>
    <col min="765" max="765" width="13.125" style="27" bestFit="1" customWidth="1"/>
    <col min="766" max="767" width="21.625" style="27" customWidth="1"/>
    <col min="768" max="768" width="4.75" style="27" bestFit="1" customWidth="1"/>
    <col min="769" max="769" width="10.125" style="27" customWidth="1"/>
    <col min="770" max="770" width="11.625" style="27" customWidth="1"/>
    <col min="771" max="1017" width="9" style="27"/>
    <col min="1018" max="1018" width="3.125" style="27" customWidth="1"/>
    <col min="1019" max="1019" width="9.75" style="27" customWidth="1"/>
    <col min="1020" max="1020" width="40.125" style="27" customWidth="1"/>
    <col min="1021" max="1021" width="13.125" style="27" bestFit="1" customWidth="1"/>
    <col min="1022" max="1023" width="21.625" style="27" customWidth="1"/>
    <col min="1024" max="1024" width="4.75" style="27" bestFit="1" customWidth="1"/>
    <col min="1025" max="1025" width="10.125" style="27" customWidth="1"/>
    <col min="1026" max="1026" width="11.625" style="27" customWidth="1"/>
    <col min="1027" max="1273" width="9" style="27"/>
    <col min="1274" max="1274" width="3.125" style="27" customWidth="1"/>
    <col min="1275" max="1275" width="9.75" style="27" customWidth="1"/>
    <col min="1276" max="1276" width="40.125" style="27" customWidth="1"/>
    <col min="1277" max="1277" width="13.125" style="27" bestFit="1" customWidth="1"/>
    <col min="1278" max="1279" width="21.625" style="27" customWidth="1"/>
    <col min="1280" max="1280" width="4.75" style="27" bestFit="1" customWidth="1"/>
    <col min="1281" max="1281" width="10.125" style="27" customWidth="1"/>
    <col min="1282" max="1282" width="11.625" style="27" customWidth="1"/>
    <col min="1283" max="1529" width="9" style="27"/>
    <col min="1530" max="1530" width="3.125" style="27" customWidth="1"/>
    <col min="1531" max="1531" width="9.75" style="27" customWidth="1"/>
    <col min="1532" max="1532" width="40.125" style="27" customWidth="1"/>
    <col min="1533" max="1533" width="13.125" style="27" bestFit="1" customWidth="1"/>
    <col min="1534" max="1535" width="21.625" style="27" customWidth="1"/>
    <col min="1536" max="1536" width="4.75" style="27" bestFit="1" customWidth="1"/>
    <col min="1537" max="1537" width="10.125" style="27" customWidth="1"/>
    <col min="1538" max="1538" width="11.625" style="27" customWidth="1"/>
    <col min="1539" max="1785" width="9" style="27"/>
    <col min="1786" max="1786" width="3.125" style="27" customWidth="1"/>
    <col min="1787" max="1787" width="9.75" style="27" customWidth="1"/>
    <col min="1788" max="1788" width="40.125" style="27" customWidth="1"/>
    <col min="1789" max="1789" width="13.125" style="27" bestFit="1" customWidth="1"/>
    <col min="1790" max="1791" width="21.625" style="27" customWidth="1"/>
    <col min="1792" max="1792" width="4.75" style="27" bestFit="1" customWidth="1"/>
    <col min="1793" max="1793" width="10.125" style="27" customWidth="1"/>
    <col min="1794" max="1794" width="11.625" style="27" customWidth="1"/>
    <col min="1795" max="2041" width="9" style="27"/>
    <col min="2042" max="2042" width="3.125" style="27" customWidth="1"/>
    <col min="2043" max="2043" width="9.75" style="27" customWidth="1"/>
    <col min="2044" max="2044" width="40.125" style="27" customWidth="1"/>
    <col min="2045" max="2045" width="13.125" style="27" bestFit="1" customWidth="1"/>
    <col min="2046" max="2047" width="21.625" style="27" customWidth="1"/>
    <col min="2048" max="2048" width="4.75" style="27" bestFit="1" customWidth="1"/>
    <col min="2049" max="2049" width="10.125" style="27" customWidth="1"/>
    <col min="2050" max="2050" width="11.625" style="27" customWidth="1"/>
    <col min="2051" max="2297" width="9" style="27"/>
    <col min="2298" max="2298" width="3.125" style="27" customWidth="1"/>
    <col min="2299" max="2299" width="9.75" style="27" customWidth="1"/>
    <col min="2300" max="2300" width="40.125" style="27" customWidth="1"/>
    <col min="2301" max="2301" width="13.125" style="27" bestFit="1" customWidth="1"/>
    <col min="2302" max="2303" width="21.625" style="27" customWidth="1"/>
    <col min="2304" max="2304" width="4.75" style="27" bestFit="1" customWidth="1"/>
    <col min="2305" max="2305" width="10.125" style="27" customWidth="1"/>
    <col min="2306" max="2306" width="11.625" style="27" customWidth="1"/>
    <col min="2307" max="2553" width="9" style="27"/>
    <col min="2554" max="2554" width="3.125" style="27" customWidth="1"/>
    <col min="2555" max="2555" width="9.75" style="27" customWidth="1"/>
    <col min="2556" max="2556" width="40.125" style="27" customWidth="1"/>
    <col min="2557" max="2557" width="13.125" style="27" bestFit="1" customWidth="1"/>
    <col min="2558" max="2559" width="21.625" style="27" customWidth="1"/>
    <col min="2560" max="2560" width="4.75" style="27" bestFit="1" customWidth="1"/>
    <col min="2561" max="2561" width="10.125" style="27" customWidth="1"/>
    <col min="2562" max="2562" width="11.625" style="27" customWidth="1"/>
    <col min="2563" max="2809" width="9" style="27"/>
    <col min="2810" max="2810" width="3.125" style="27" customWidth="1"/>
    <col min="2811" max="2811" width="9.75" style="27" customWidth="1"/>
    <col min="2812" max="2812" width="40.125" style="27" customWidth="1"/>
    <col min="2813" max="2813" width="13.125" style="27" bestFit="1" customWidth="1"/>
    <col min="2814" max="2815" width="21.625" style="27" customWidth="1"/>
    <col min="2816" max="2816" width="4.75" style="27" bestFit="1" customWidth="1"/>
    <col min="2817" max="2817" width="10.125" style="27" customWidth="1"/>
    <col min="2818" max="2818" width="11.625" style="27" customWidth="1"/>
    <col min="2819" max="3065" width="9" style="27"/>
    <col min="3066" max="3066" width="3.125" style="27" customWidth="1"/>
    <col min="3067" max="3067" width="9.75" style="27" customWidth="1"/>
    <col min="3068" max="3068" width="40.125" style="27" customWidth="1"/>
    <col min="3069" max="3069" width="13.125" style="27" bestFit="1" customWidth="1"/>
    <col min="3070" max="3071" width="21.625" style="27" customWidth="1"/>
    <col min="3072" max="3072" width="4.75" style="27" bestFit="1" customWidth="1"/>
    <col min="3073" max="3073" width="10.125" style="27" customWidth="1"/>
    <col min="3074" max="3074" width="11.625" style="27" customWidth="1"/>
    <col min="3075" max="3321" width="9" style="27"/>
    <col min="3322" max="3322" width="3.125" style="27" customWidth="1"/>
    <col min="3323" max="3323" width="9.75" style="27" customWidth="1"/>
    <col min="3324" max="3324" width="40.125" style="27" customWidth="1"/>
    <col min="3325" max="3325" width="13.125" style="27" bestFit="1" customWidth="1"/>
    <col min="3326" max="3327" width="21.625" style="27" customWidth="1"/>
    <col min="3328" max="3328" width="4.75" style="27" bestFit="1" customWidth="1"/>
    <col min="3329" max="3329" width="10.125" style="27" customWidth="1"/>
    <col min="3330" max="3330" width="11.625" style="27" customWidth="1"/>
    <col min="3331" max="3577" width="9" style="27"/>
    <col min="3578" max="3578" width="3.125" style="27" customWidth="1"/>
    <col min="3579" max="3579" width="9.75" style="27" customWidth="1"/>
    <col min="3580" max="3580" width="40.125" style="27" customWidth="1"/>
    <col min="3581" max="3581" width="13.125" style="27" bestFit="1" customWidth="1"/>
    <col min="3582" max="3583" width="21.625" style="27" customWidth="1"/>
    <col min="3584" max="3584" width="4.75" style="27" bestFit="1" customWidth="1"/>
    <col min="3585" max="3585" width="10.125" style="27" customWidth="1"/>
    <col min="3586" max="3586" width="11.625" style="27" customWidth="1"/>
    <col min="3587" max="3833" width="9" style="27"/>
    <col min="3834" max="3834" width="3.125" style="27" customWidth="1"/>
    <col min="3835" max="3835" width="9.75" style="27" customWidth="1"/>
    <col min="3836" max="3836" width="40.125" style="27" customWidth="1"/>
    <col min="3837" max="3837" width="13.125" style="27" bestFit="1" customWidth="1"/>
    <col min="3838" max="3839" width="21.625" style="27" customWidth="1"/>
    <col min="3840" max="3840" width="4.75" style="27" bestFit="1" customWidth="1"/>
    <col min="3841" max="3841" width="10.125" style="27" customWidth="1"/>
    <col min="3842" max="3842" width="11.625" style="27" customWidth="1"/>
    <col min="3843" max="4089" width="9" style="27"/>
    <col min="4090" max="4090" width="3.125" style="27" customWidth="1"/>
    <col min="4091" max="4091" width="9.75" style="27" customWidth="1"/>
    <col min="4092" max="4092" width="40.125" style="27" customWidth="1"/>
    <col min="4093" max="4093" width="13.125" style="27" bestFit="1" customWidth="1"/>
    <col min="4094" max="4095" width="21.625" style="27" customWidth="1"/>
    <col min="4096" max="4096" width="4.75" style="27" bestFit="1" customWidth="1"/>
    <col min="4097" max="4097" width="10.125" style="27" customWidth="1"/>
    <col min="4098" max="4098" width="11.625" style="27" customWidth="1"/>
    <col min="4099" max="4345" width="9" style="27"/>
    <col min="4346" max="4346" width="3.125" style="27" customWidth="1"/>
    <col min="4347" max="4347" width="9.75" style="27" customWidth="1"/>
    <col min="4348" max="4348" width="40.125" style="27" customWidth="1"/>
    <col min="4349" max="4349" width="13.125" style="27" bestFit="1" customWidth="1"/>
    <col min="4350" max="4351" width="21.625" style="27" customWidth="1"/>
    <col min="4352" max="4352" width="4.75" style="27" bestFit="1" customWidth="1"/>
    <col min="4353" max="4353" width="10.125" style="27" customWidth="1"/>
    <col min="4354" max="4354" width="11.625" style="27" customWidth="1"/>
    <col min="4355" max="4601" width="9" style="27"/>
    <col min="4602" max="4602" width="3.125" style="27" customWidth="1"/>
    <col min="4603" max="4603" width="9.75" style="27" customWidth="1"/>
    <col min="4604" max="4604" width="40.125" style="27" customWidth="1"/>
    <col min="4605" max="4605" width="13.125" style="27" bestFit="1" customWidth="1"/>
    <col min="4606" max="4607" width="21.625" style="27" customWidth="1"/>
    <col min="4608" max="4608" width="4.75" style="27" bestFit="1" customWidth="1"/>
    <col min="4609" max="4609" width="10.125" style="27" customWidth="1"/>
    <col min="4610" max="4610" width="11.625" style="27" customWidth="1"/>
    <col min="4611" max="4857" width="9" style="27"/>
    <col min="4858" max="4858" width="3.125" style="27" customWidth="1"/>
    <col min="4859" max="4859" width="9.75" style="27" customWidth="1"/>
    <col min="4860" max="4860" width="40.125" style="27" customWidth="1"/>
    <col min="4861" max="4861" width="13.125" style="27" bestFit="1" customWidth="1"/>
    <col min="4862" max="4863" width="21.625" style="27" customWidth="1"/>
    <col min="4864" max="4864" width="4.75" style="27" bestFit="1" customWidth="1"/>
    <col min="4865" max="4865" width="10.125" style="27" customWidth="1"/>
    <col min="4866" max="4866" width="11.625" style="27" customWidth="1"/>
    <col min="4867" max="5113" width="9" style="27"/>
    <col min="5114" max="5114" width="3.125" style="27" customWidth="1"/>
    <col min="5115" max="5115" width="9.75" style="27" customWidth="1"/>
    <col min="5116" max="5116" width="40.125" style="27" customWidth="1"/>
    <col min="5117" max="5117" width="13.125" style="27" bestFit="1" customWidth="1"/>
    <col min="5118" max="5119" width="21.625" style="27" customWidth="1"/>
    <col min="5120" max="5120" width="4.75" style="27" bestFit="1" customWidth="1"/>
    <col min="5121" max="5121" width="10.125" style="27" customWidth="1"/>
    <col min="5122" max="5122" width="11.625" style="27" customWidth="1"/>
    <col min="5123" max="5369" width="9" style="27"/>
    <col min="5370" max="5370" width="3.125" style="27" customWidth="1"/>
    <col min="5371" max="5371" width="9.75" style="27" customWidth="1"/>
    <col min="5372" max="5372" width="40.125" style="27" customWidth="1"/>
    <col min="5373" max="5373" width="13.125" style="27" bestFit="1" customWidth="1"/>
    <col min="5374" max="5375" width="21.625" style="27" customWidth="1"/>
    <col min="5376" max="5376" width="4.75" style="27" bestFit="1" customWidth="1"/>
    <col min="5377" max="5377" width="10.125" style="27" customWidth="1"/>
    <col min="5378" max="5378" width="11.625" style="27" customWidth="1"/>
    <col min="5379" max="5625" width="9" style="27"/>
    <col min="5626" max="5626" width="3.125" style="27" customWidth="1"/>
    <col min="5627" max="5627" width="9.75" style="27" customWidth="1"/>
    <col min="5628" max="5628" width="40.125" style="27" customWidth="1"/>
    <col min="5629" max="5629" width="13.125" style="27" bestFit="1" customWidth="1"/>
    <col min="5630" max="5631" width="21.625" style="27" customWidth="1"/>
    <col min="5632" max="5632" width="4.75" style="27" bestFit="1" customWidth="1"/>
    <col min="5633" max="5633" width="10.125" style="27" customWidth="1"/>
    <col min="5634" max="5634" width="11.625" style="27" customWidth="1"/>
    <col min="5635" max="5881" width="9" style="27"/>
    <col min="5882" max="5882" width="3.125" style="27" customWidth="1"/>
    <col min="5883" max="5883" width="9.75" style="27" customWidth="1"/>
    <col min="5884" max="5884" width="40.125" style="27" customWidth="1"/>
    <col min="5885" max="5885" width="13.125" style="27" bestFit="1" customWidth="1"/>
    <col min="5886" max="5887" width="21.625" style="27" customWidth="1"/>
    <col min="5888" max="5888" width="4.75" style="27" bestFit="1" customWidth="1"/>
    <col min="5889" max="5889" width="10.125" style="27" customWidth="1"/>
    <col min="5890" max="5890" width="11.625" style="27" customWidth="1"/>
    <col min="5891" max="6137" width="9" style="27"/>
    <col min="6138" max="6138" width="3.125" style="27" customWidth="1"/>
    <col min="6139" max="6139" width="9.75" style="27" customWidth="1"/>
    <col min="6140" max="6140" width="40.125" style="27" customWidth="1"/>
    <col min="6141" max="6141" width="13.125" style="27" bestFit="1" customWidth="1"/>
    <col min="6142" max="6143" width="21.625" style="27" customWidth="1"/>
    <col min="6144" max="6144" width="4.75" style="27" bestFit="1" customWidth="1"/>
    <col min="6145" max="6145" width="10.125" style="27" customWidth="1"/>
    <col min="6146" max="6146" width="11.625" style="27" customWidth="1"/>
    <col min="6147" max="6393" width="9" style="27"/>
    <col min="6394" max="6394" width="3.125" style="27" customWidth="1"/>
    <col min="6395" max="6395" width="9.75" style="27" customWidth="1"/>
    <col min="6396" max="6396" width="40.125" style="27" customWidth="1"/>
    <col min="6397" max="6397" width="13.125" style="27" bestFit="1" customWidth="1"/>
    <col min="6398" max="6399" width="21.625" style="27" customWidth="1"/>
    <col min="6400" max="6400" width="4.75" style="27" bestFit="1" customWidth="1"/>
    <col min="6401" max="6401" width="10.125" style="27" customWidth="1"/>
    <col min="6402" max="6402" width="11.625" style="27" customWidth="1"/>
    <col min="6403" max="6649" width="9" style="27"/>
    <col min="6650" max="6650" width="3.125" style="27" customWidth="1"/>
    <col min="6651" max="6651" width="9.75" style="27" customWidth="1"/>
    <col min="6652" max="6652" width="40.125" style="27" customWidth="1"/>
    <col min="6653" max="6653" width="13.125" style="27" bestFit="1" customWidth="1"/>
    <col min="6654" max="6655" width="21.625" style="27" customWidth="1"/>
    <col min="6656" max="6656" width="4.75" style="27" bestFit="1" customWidth="1"/>
    <col min="6657" max="6657" width="10.125" style="27" customWidth="1"/>
    <col min="6658" max="6658" width="11.625" style="27" customWidth="1"/>
    <col min="6659" max="6905" width="9" style="27"/>
    <col min="6906" max="6906" width="3.125" style="27" customWidth="1"/>
    <col min="6907" max="6907" width="9.75" style="27" customWidth="1"/>
    <col min="6908" max="6908" width="40.125" style="27" customWidth="1"/>
    <col min="6909" max="6909" width="13.125" style="27" bestFit="1" customWidth="1"/>
    <col min="6910" max="6911" width="21.625" style="27" customWidth="1"/>
    <col min="6912" max="6912" width="4.75" style="27" bestFit="1" customWidth="1"/>
    <col min="6913" max="6913" width="10.125" style="27" customWidth="1"/>
    <col min="6914" max="6914" width="11.625" style="27" customWidth="1"/>
    <col min="6915" max="7161" width="9" style="27"/>
    <col min="7162" max="7162" width="3.125" style="27" customWidth="1"/>
    <col min="7163" max="7163" width="9.75" style="27" customWidth="1"/>
    <col min="7164" max="7164" width="40.125" style="27" customWidth="1"/>
    <col min="7165" max="7165" width="13.125" style="27" bestFit="1" customWidth="1"/>
    <col min="7166" max="7167" width="21.625" style="27" customWidth="1"/>
    <col min="7168" max="7168" width="4.75" style="27" bestFit="1" customWidth="1"/>
    <col min="7169" max="7169" width="10.125" style="27" customWidth="1"/>
    <col min="7170" max="7170" width="11.625" style="27" customWidth="1"/>
    <col min="7171" max="7417" width="9" style="27"/>
    <col min="7418" max="7418" width="3.125" style="27" customWidth="1"/>
    <col min="7419" max="7419" width="9.75" style="27" customWidth="1"/>
    <col min="7420" max="7420" width="40.125" style="27" customWidth="1"/>
    <col min="7421" max="7421" width="13.125" style="27" bestFit="1" customWidth="1"/>
    <col min="7422" max="7423" width="21.625" style="27" customWidth="1"/>
    <col min="7424" max="7424" width="4.75" style="27" bestFit="1" customWidth="1"/>
    <col min="7425" max="7425" width="10.125" style="27" customWidth="1"/>
    <col min="7426" max="7426" width="11.625" style="27" customWidth="1"/>
    <col min="7427" max="7673" width="9" style="27"/>
    <col min="7674" max="7674" width="3.125" style="27" customWidth="1"/>
    <col min="7675" max="7675" width="9.75" style="27" customWidth="1"/>
    <col min="7676" max="7676" width="40.125" style="27" customWidth="1"/>
    <col min="7677" max="7677" width="13.125" style="27" bestFit="1" customWidth="1"/>
    <col min="7678" max="7679" width="21.625" style="27" customWidth="1"/>
    <col min="7680" max="7680" width="4.75" style="27" bestFit="1" customWidth="1"/>
    <col min="7681" max="7681" width="10.125" style="27" customWidth="1"/>
    <col min="7682" max="7682" width="11.625" style="27" customWidth="1"/>
    <col min="7683" max="7929" width="9" style="27"/>
    <col min="7930" max="7930" width="3.125" style="27" customWidth="1"/>
    <col min="7931" max="7931" width="9.75" style="27" customWidth="1"/>
    <col min="7932" max="7932" width="40.125" style="27" customWidth="1"/>
    <col min="7933" max="7933" width="13.125" style="27" bestFit="1" customWidth="1"/>
    <col min="7934" max="7935" width="21.625" style="27" customWidth="1"/>
    <col min="7936" max="7936" width="4.75" style="27" bestFit="1" customWidth="1"/>
    <col min="7937" max="7937" width="10.125" style="27" customWidth="1"/>
    <col min="7938" max="7938" width="11.625" style="27" customWidth="1"/>
    <col min="7939" max="8185" width="9" style="27"/>
    <col min="8186" max="8186" width="3.125" style="27" customWidth="1"/>
    <col min="8187" max="8187" width="9.75" style="27" customWidth="1"/>
    <col min="8188" max="8188" width="40.125" style="27" customWidth="1"/>
    <col min="8189" max="8189" width="13.125" style="27" bestFit="1" customWidth="1"/>
    <col min="8190" max="8191" width="21.625" style="27" customWidth="1"/>
    <col min="8192" max="8192" width="4.75" style="27" bestFit="1" customWidth="1"/>
    <col min="8193" max="8193" width="10.125" style="27" customWidth="1"/>
    <col min="8194" max="8194" width="11.625" style="27" customWidth="1"/>
    <col min="8195" max="8441" width="9" style="27"/>
    <col min="8442" max="8442" width="3.125" style="27" customWidth="1"/>
    <col min="8443" max="8443" width="9.75" style="27" customWidth="1"/>
    <col min="8444" max="8444" width="40.125" style="27" customWidth="1"/>
    <col min="8445" max="8445" width="13.125" style="27" bestFit="1" customWidth="1"/>
    <col min="8446" max="8447" width="21.625" style="27" customWidth="1"/>
    <col min="8448" max="8448" width="4.75" style="27" bestFit="1" customWidth="1"/>
    <col min="8449" max="8449" width="10.125" style="27" customWidth="1"/>
    <col min="8450" max="8450" width="11.625" style="27" customWidth="1"/>
    <col min="8451" max="8697" width="9" style="27"/>
    <col min="8698" max="8698" width="3.125" style="27" customWidth="1"/>
    <col min="8699" max="8699" width="9.75" style="27" customWidth="1"/>
    <col min="8700" max="8700" width="40.125" style="27" customWidth="1"/>
    <col min="8701" max="8701" width="13.125" style="27" bestFit="1" customWidth="1"/>
    <col min="8702" max="8703" width="21.625" style="27" customWidth="1"/>
    <col min="8704" max="8704" width="4.75" style="27" bestFit="1" customWidth="1"/>
    <col min="8705" max="8705" width="10.125" style="27" customWidth="1"/>
    <col min="8706" max="8706" width="11.625" style="27" customWidth="1"/>
    <col min="8707" max="8953" width="9" style="27"/>
    <col min="8954" max="8954" width="3.125" style="27" customWidth="1"/>
    <col min="8955" max="8955" width="9.75" style="27" customWidth="1"/>
    <col min="8956" max="8956" width="40.125" style="27" customWidth="1"/>
    <col min="8957" max="8957" width="13.125" style="27" bestFit="1" customWidth="1"/>
    <col min="8958" max="8959" width="21.625" style="27" customWidth="1"/>
    <col min="8960" max="8960" width="4.75" style="27" bestFit="1" customWidth="1"/>
    <col min="8961" max="8961" width="10.125" style="27" customWidth="1"/>
    <col min="8962" max="8962" width="11.625" style="27" customWidth="1"/>
    <col min="8963" max="9209" width="9" style="27"/>
    <col min="9210" max="9210" width="3.125" style="27" customWidth="1"/>
    <col min="9211" max="9211" width="9.75" style="27" customWidth="1"/>
    <col min="9212" max="9212" width="40.125" style="27" customWidth="1"/>
    <col min="9213" max="9213" width="13.125" style="27" bestFit="1" customWidth="1"/>
    <col min="9214" max="9215" width="21.625" style="27" customWidth="1"/>
    <col min="9216" max="9216" width="4.75" style="27" bestFit="1" customWidth="1"/>
    <col min="9217" max="9217" width="10.125" style="27" customWidth="1"/>
    <col min="9218" max="9218" width="11.625" style="27" customWidth="1"/>
    <col min="9219" max="9465" width="9" style="27"/>
    <col min="9466" max="9466" width="3.125" style="27" customWidth="1"/>
    <col min="9467" max="9467" width="9.75" style="27" customWidth="1"/>
    <col min="9468" max="9468" width="40.125" style="27" customWidth="1"/>
    <col min="9469" max="9469" width="13.125" style="27" bestFit="1" customWidth="1"/>
    <col min="9470" max="9471" width="21.625" style="27" customWidth="1"/>
    <col min="9472" max="9472" width="4.75" style="27" bestFit="1" customWidth="1"/>
    <col min="9473" max="9473" width="10.125" style="27" customWidth="1"/>
    <col min="9474" max="9474" width="11.625" style="27" customWidth="1"/>
    <col min="9475" max="9721" width="9" style="27"/>
    <col min="9722" max="9722" width="3.125" style="27" customWidth="1"/>
    <col min="9723" max="9723" width="9.75" style="27" customWidth="1"/>
    <col min="9724" max="9724" width="40.125" style="27" customWidth="1"/>
    <col min="9725" max="9725" width="13.125" style="27" bestFit="1" customWidth="1"/>
    <col min="9726" max="9727" width="21.625" style="27" customWidth="1"/>
    <col min="9728" max="9728" width="4.75" style="27" bestFit="1" customWidth="1"/>
    <col min="9729" max="9729" width="10.125" style="27" customWidth="1"/>
    <col min="9730" max="9730" width="11.625" style="27" customWidth="1"/>
    <col min="9731" max="9977" width="9" style="27"/>
    <col min="9978" max="9978" width="3.125" style="27" customWidth="1"/>
    <col min="9979" max="9979" width="9.75" style="27" customWidth="1"/>
    <col min="9980" max="9980" width="40.125" style="27" customWidth="1"/>
    <col min="9981" max="9981" width="13.125" style="27" bestFit="1" customWidth="1"/>
    <col min="9982" max="9983" width="21.625" style="27" customWidth="1"/>
    <col min="9984" max="9984" width="4.75" style="27" bestFit="1" customWidth="1"/>
    <col min="9985" max="9985" width="10.125" style="27" customWidth="1"/>
    <col min="9986" max="9986" width="11.625" style="27" customWidth="1"/>
    <col min="9987" max="10233" width="9" style="27"/>
    <col min="10234" max="10234" width="3.125" style="27" customWidth="1"/>
    <col min="10235" max="10235" width="9.75" style="27" customWidth="1"/>
    <col min="10236" max="10236" width="40.125" style="27" customWidth="1"/>
    <col min="10237" max="10237" width="13.125" style="27" bestFit="1" customWidth="1"/>
    <col min="10238" max="10239" width="21.625" style="27" customWidth="1"/>
    <col min="10240" max="10240" width="4.75" style="27" bestFit="1" customWidth="1"/>
    <col min="10241" max="10241" width="10.125" style="27" customWidth="1"/>
    <col min="10242" max="10242" width="11.625" style="27" customWidth="1"/>
    <col min="10243" max="10489" width="9" style="27"/>
    <col min="10490" max="10490" width="3.125" style="27" customWidth="1"/>
    <col min="10491" max="10491" width="9.75" style="27" customWidth="1"/>
    <col min="10492" max="10492" width="40.125" style="27" customWidth="1"/>
    <col min="10493" max="10493" width="13.125" style="27" bestFit="1" customWidth="1"/>
    <col min="10494" max="10495" width="21.625" style="27" customWidth="1"/>
    <col min="10496" max="10496" width="4.75" style="27" bestFit="1" customWidth="1"/>
    <col min="10497" max="10497" width="10.125" style="27" customWidth="1"/>
    <col min="10498" max="10498" width="11.625" style="27" customWidth="1"/>
    <col min="10499" max="10745" width="9" style="27"/>
    <col min="10746" max="10746" width="3.125" style="27" customWidth="1"/>
    <col min="10747" max="10747" width="9.75" style="27" customWidth="1"/>
    <col min="10748" max="10748" width="40.125" style="27" customWidth="1"/>
    <col min="10749" max="10749" width="13.125" style="27" bestFit="1" customWidth="1"/>
    <col min="10750" max="10751" width="21.625" style="27" customWidth="1"/>
    <col min="10752" max="10752" width="4.75" style="27" bestFit="1" customWidth="1"/>
    <col min="10753" max="10753" width="10.125" style="27" customWidth="1"/>
    <col min="10754" max="10754" width="11.625" style="27" customWidth="1"/>
    <col min="10755" max="11001" width="9" style="27"/>
    <col min="11002" max="11002" width="3.125" style="27" customWidth="1"/>
    <col min="11003" max="11003" width="9.75" style="27" customWidth="1"/>
    <col min="11004" max="11004" width="40.125" style="27" customWidth="1"/>
    <col min="11005" max="11005" width="13.125" style="27" bestFit="1" customWidth="1"/>
    <col min="11006" max="11007" width="21.625" style="27" customWidth="1"/>
    <col min="11008" max="11008" width="4.75" style="27" bestFit="1" customWidth="1"/>
    <col min="11009" max="11009" width="10.125" style="27" customWidth="1"/>
    <col min="11010" max="11010" width="11.625" style="27" customWidth="1"/>
    <col min="11011" max="11257" width="9" style="27"/>
    <col min="11258" max="11258" width="3.125" style="27" customWidth="1"/>
    <col min="11259" max="11259" width="9.75" style="27" customWidth="1"/>
    <col min="11260" max="11260" width="40.125" style="27" customWidth="1"/>
    <col min="11261" max="11261" width="13.125" style="27" bestFit="1" customWidth="1"/>
    <col min="11262" max="11263" width="21.625" style="27" customWidth="1"/>
    <col min="11264" max="11264" width="4.75" style="27" bestFit="1" customWidth="1"/>
    <col min="11265" max="11265" width="10.125" style="27" customWidth="1"/>
    <col min="11266" max="11266" width="11.625" style="27" customWidth="1"/>
    <col min="11267" max="11513" width="9" style="27"/>
    <col min="11514" max="11514" width="3.125" style="27" customWidth="1"/>
    <col min="11515" max="11515" width="9.75" style="27" customWidth="1"/>
    <col min="11516" max="11516" width="40.125" style="27" customWidth="1"/>
    <col min="11517" max="11517" width="13.125" style="27" bestFit="1" customWidth="1"/>
    <col min="11518" max="11519" width="21.625" style="27" customWidth="1"/>
    <col min="11520" max="11520" width="4.75" style="27" bestFit="1" customWidth="1"/>
    <col min="11521" max="11521" width="10.125" style="27" customWidth="1"/>
    <col min="11522" max="11522" width="11.625" style="27" customWidth="1"/>
    <col min="11523" max="11769" width="9" style="27"/>
    <col min="11770" max="11770" width="3.125" style="27" customWidth="1"/>
    <col min="11771" max="11771" width="9.75" style="27" customWidth="1"/>
    <col min="11772" max="11772" width="40.125" style="27" customWidth="1"/>
    <col min="11773" max="11773" width="13.125" style="27" bestFit="1" customWidth="1"/>
    <col min="11774" max="11775" width="21.625" style="27" customWidth="1"/>
    <col min="11776" max="11776" width="4.75" style="27" bestFit="1" customWidth="1"/>
    <col min="11777" max="11777" width="10.125" style="27" customWidth="1"/>
    <col min="11778" max="11778" width="11.625" style="27" customWidth="1"/>
    <col min="11779" max="12025" width="9" style="27"/>
    <col min="12026" max="12026" width="3.125" style="27" customWidth="1"/>
    <col min="12027" max="12027" width="9.75" style="27" customWidth="1"/>
    <col min="12028" max="12028" width="40.125" style="27" customWidth="1"/>
    <col min="12029" max="12029" width="13.125" style="27" bestFit="1" customWidth="1"/>
    <col min="12030" max="12031" width="21.625" style="27" customWidth="1"/>
    <col min="12032" max="12032" width="4.75" style="27" bestFit="1" customWidth="1"/>
    <col min="12033" max="12033" width="10.125" style="27" customWidth="1"/>
    <col min="12034" max="12034" width="11.625" style="27" customWidth="1"/>
    <col min="12035" max="12281" width="9" style="27"/>
    <col min="12282" max="12282" width="3.125" style="27" customWidth="1"/>
    <col min="12283" max="12283" width="9.75" style="27" customWidth="1"/>
    <col min="12284" max="12284" width="40.125" style="27" customWidth="1"/>
    <col min="12285" max="12285" width="13.125" style="27" bestFit="1" customWidth="1"/>
    <col min="12286" max="12287" width="21.625" style="27" customWidth="1"/>
    <col min="12288" max="12288" width="4.75" style="27" bestFit="1" customWidth="1"/>
    <col min="12289" max="12289" width="10.125" style="27" customWidth="1"/>
    <col min="12290" max="12290" width="11.625" style="27" customWidth="1"/>
    <col min="12291" max="12537" width="9" style="27"/>
    <col min="12538" max="12538" width="3.125" style="27" customWidth="1"/>
    <col min="12539" max="12539" width="9.75" style="27" customWidth="1"/>
    <col min="12540" max="12540" width="40.125" style="27" customWidth="1"/>
    <col min="12541" max="12541" width="13.125" style="27" bestFit="1" customWidth="1"/>
    <col min="12542" max="12543" width="21.625" style="27" customWidth="1"/>
    <col min="12544" max="12544" width="4.75" style="27" bestFit="1" customWidth="1"/>
    <col min="12545" max="12545" width="10.125" style="27" customWidth="1"/>
    <col min="12546" max="12546" width="11.625" style="27" customWidth="1"/>
    <col min="12547" max="12793" width="9" style="27"/>
    <col min="12794" max="12794" width="3.125" style="27" customWidth="1"/>
    <col min="12795" max="12795" width="9.75" style="27" customWidth="1"/>
    <col min="12796" max="12796" width="40.125" style="27" customWidth="1"/>
    <col min="12797" max="12797" width="13.125" style="27" bestFit="1" customWidth="1"/>
    <col min="12798" max="12799" width="21.625" style="27" customWidth="1"/>
    <col min="12800" max="12800" width="4.75" style="27" bestFit="1" customWidth="1"/>
    <col min="12801" max="12801" width="10.125" style="27" customWidth="1"/>
    <col min="12802" max="12802" width="11.625" style="27" customWidth="1"/>
    <col min="12803" max="13049" width="9" style="27"/>
    <col min="13050" max="13050" width="3.125" style="27" customWidth="1"/>
    <col min="13051" max="13051" width="9.75" style="27" customWidth="1"/>
    <col min="13052" max="13052" width="40.125" style="27" customWidth="1"/>
    <col min="13053" max="13053" width="13.125" style="27" bestFit="1" customWidth="1"/>
    <col min="13054" max="13055" width="21.625" style="27" customWidth="1"/>
    <col min="13056" max="13056" width="4.75" style="27" bestFit="1" customWidth="1"/>
    <col min="13057" max="13057" width="10.125" style="27" customWidth="1"/>
    <col min="13058" max="13058" width="11.625" style="27" customWidth="1"/>
    <col min="13059" max="13305" width="9" style="27"/>
    <col min="13306" max="13306" width="3.125" style="27" customWidth="1"/>
    <col min="13307" max="13307" width="9.75" style="27" customWidth="1"/>
    <col min="13308" max="13308" width="40.125" style="27" customWidth="1"/>
    <col min="13309" max="13309" width="13.125" style="27" bestFit="1" customWidth="1"/>
    <col min="13310" max="13311" width="21.625" style="27" customWidth="1"/>
    <col min="13312" max="13312" width="4.75" style="27" bestFit="1" customWidth="1"/>
    <col min="13313" max="13313" width="10.125" style="27" customWidth="1"/>
    <col min="13314" max="13314" width="11.625" style="27" customWidth="1"/>
    <col min="13315" max="13561" width="9" style="27"/>
    <col min="13562" max="13562" width="3.125" style="27" customWidth="1"/>
    <col min="13563" max="13563" width="9.75" style="27" customWidth="1"/>
    <col min="13564" max="13564" width="40.125" style="27" customWidth="1"/>
    <col min="13565" max="13565" width="13.125" style="27" bestFit="1" customWidth="1"/>
    <col min="13566" max="13567" width="21.625" style="27" customWidth="1"/>
    <col min="13568" max="13568" width="4.75" style="27" bestFit="1" customWidth="1"/>
    <col min="13569" max="13569" width="10.125" style="27" customWidth="1"/>
    <col min="13570" max="13570" width="11.625" style="27" customWidth="1"/>
    <col min="13571" max="13817" width="9" style="27"/>
    <col min="13818" max="13818" width="3.125" style="27" customWidth="1"/>
    <col min="13819" max="13819" width="9.75" style="27" customWidth="1"/>
    <col min="13820" max="13820" width="40.125" style="27" customWidth="1"/>
    <col min="13821" max="13821" width="13.125" style="27" bestFit="1" customWidth="1"/>
    <col min="13822" max="13823" width="21.625" style="27" customWidth="1"/>
    <col min="13824" max="13824" width="4.75" style="27" bestFit="1" customWidth="1"/>
    <col min="13825" max="13825" width="10.125" style="27" customWidth="1"/>
    <col min="13826" max="13826" width="11.625" style="27" customWidth="1"/>
    <col min="13827" max="14073" width="9" style="27"/>
    <col min="14074" max="14074" width="3.125" style="27" customWidth="1"/>
    <col min="14075" max="14075" width="9.75" style="27" customWidth="1"/>
    <col min="14076" max="14076" width="40.125" style="27" customWidth="1"/>
    <col min="14077" max="14077" width="13.125" style="27" bestFit="1" customWidth="1"/>
    <col min="14078" max="14079" width="21.625" style="27" customWidth="1"/>
    <col min="14080" max="14080" width="4.75" style="27" bestFit="1" customWidth="1"/>
    <col min="14081" max="14081" width="10.125" style="27" customWidth="1"/>
    <col min="14082" max="14082" width="11.625" style="27" customWidth="1"/>
    <col min="14083" max="14329" width="9" style="27"/>
    <col min="14330" max="14330" width="3.125" style="27" customWidth="1"/>
    <col min="14331" max="14331" width="9.75" style="27" customWidth="1"/>
    <col min="14332" max="14332" width="40.125" style="27" customWidth="1"/>
    <col min="14333" max="14333" width="13.125" style="27" bestFit="1" customWidth="1"/>
    <col min="14334" max="14335" width="21.625" style="27" customWidth="1"/>
    <col min="14336" max="14336" width="4.75" style="27" bestFit="1" customWidth="1"/>
    <col min="14337" max="14337" width="10.125" style="27" customWidth="1"/>
    <col min="14338" max="14338" width="11.625" style="27" customWidth="1"/>
    <col min="14339" max="14585" width="9" style="27"/>
    <col min="14586" max="14586" width="3.125" style="27" customWidth="1"/>
    <col min="14587" max="14587" width="9.75" style="27" customWidth="1"/>
    <col min="14588" max="14588" width="40.125" style="27" customWidth="1"/>
    <col min="14589" max="14589" width="13.125" style="27" bestFit="1" customWidth="1"/>
    <col min="14590" max="14591" width="21.625" style="27" customWidth="1"/>
    <col min="14592" max="14592" width="4.75" style="27" bestFit="1" customWidth="1"/>
    <col min="14593" max="14593" width="10.125" style="27" customWidth="1"/>
    <col min="14594" max="14594" width="11.625" style="27" customWidth="1"/>
    <col min="14595" max="14841" width="9" style="27"/>
    <col min="14842" max="14842" width="3.125" style="27" customWidth="1"/>
    <col min="14843" max="14843" width="9.75" style="27" customWidth="1"/>
    <col min="14844" max="14844" width="40.125" style="27" customWidth="1"/>
    <col min="14845" max="14845" width="13.125" style="27" bestFit="1" customWidth="1"/>
    <col min="14846" max="14847" width="21.625" style="27" customWidth="1"/>
    <col min="14848" max="14848" width="4.75" style="27" bestFit="1" customWidth="1"/>
    <col min="14849" max="14849" width="10.125" style="27" customWidth="1"/>
    <col min="14850" max="14850" width="11.625" style="27" customWidth="1"/>
    <col min="14851" max="15097" width="9" style="27"/>
    <col min="15098" max="15098" width="3.125" style="27" customWidth="1"/>
    <col min="15099" max="15099" width="9.75" style="27" customWidth="1"/>
    <col min="15100" max="15100" width="40.125" style="27" customWidth="1"/>
    <col min="15101" max="15101" width="13.125" style="27" bestFit="1" customWidth="1"/>
    <col min="15102" max="15103" width="21.625" style="27" customWidth="1"/>
    <col min="15104" max="15104" width="4.75" style="27" bestFit="1" customWidth="1"/>
    <col min="15105" max="15105" width="10.125" style="27" customWidth="1"/>
    <col min="15106" max="15106" width="11.625" style="27" customWidth="1"/>
    <col min="15107" max="15353" width="9" style="27"/>
    <col min="15354" max="15354" width="3.125" style="27" customWidth="1"/>
    <col min="15355" max="15355" width="9.75" style="27" customWidth="1"/>
    <col min="15356" max="15356" width="40.125" style="27" customWidth="1"/>
    <col min="15357" max="15357" width="13.125" style="27" bestFit="1" customWidth="1"/>
    <col min="15358" max="15359" width="21.625" style="27" customWidth="1"/>
    <col min="15360" max="15360" width="4.75" style="27" bestFit="1" customWidth="1"/>
    <col min="15361" max="15361" width="10.125" style="27" customWidth="1"/>
    <col min="15362" max="15362" width="11.625" style="27" customWidth="1"/>
    <col min="15363" max="15609" width="9" style="27"/>
    <col min="15610" max="15610" width="3.125" style="27" customWidth="1"/>
    <col min="15611" max="15611" width="9.75" style="27" customWidth="1"/>
    <col min="15612" max="15612" width="40.125" style="27" customWidth="1"/>
    <col min="15613" max="15613" width="13.125" style="27" bestFit="1" customWidth="1"/>
    <col min="15614" max="15615" width="21.625" style="27" customWidth="1"/>
    <col min="15616" max="15616" width="4.75" style="27" bestFit="1" customWidth="1"/>
    <col min="15617" max="15617" width="10.125" style="27" customWidth="1"/>
    <col min="15618" max="15618" width="11.625" style="27" customWidth="1"/>
    <col min="15619" max="15865" width="9" style="27"/>
    <col min="15866" max="15866" width="3.125" style="27" customWidth="1"/>
    <col min="15867" max="15867" width="9.75" style="27" customWidth="1"/>
    <col min="15868" max="15868" width="40.125" style="27" customWidth="1"/>
    <col min="15869" max="15869" width="13.125" style="27" bestFit="1" customWidth="1"/>
    <col min="15870" max="15871" width="21.625" style="27" customWidth="1"/>
    <col min="15872" max="15872" width="4.75" style="27" bestFit="1" customWidth="1"/>
    <col min="15873" max="15873" width="10.125" style="27" customWidth="1"/>
    <col min="15874" max="15874" width="11.625" style="27" customWidth="1"/>
    <col min="15875" max="16121" width="9" style="27"/>
    <col min="16122" max="16122" width="3.125" style="27" customWidth="1"/>
    <col min="16123" max="16123" width="9.75" style="27" customWidth="1"/>
    <col min="16124" max="16124" width="40.125" style="27" customWidth="1"/>
    <col min="16125" max="16125" width="13.125" style="27" bestFit="1" customWidth="1"/>
    <col min="16126" max="16127" width="21.625" style="27" customWidth="1"/>
    <col min="16128" max="16128" width="4.75" style="27" bestFit="1" customWidth="1"/>
    <col min="16129" max="16129" width="10.125" style="27" customWidth="1"/>
    <col min="16130" max="16130" width="11.625" style="27" customWidth="1"/>
    <col min="16131" max="16384" width="9" style="27"/>
  </cols>
  <sheetData>
    <row r="1" spans="1:18" ht="6" customHeight="1" x14ac:dyDescent="0.15">
      <c r="A1" s="31"/>
      <c r="B1" s="31"/>
      <c r="C1" s="31"/>
      <c r="D1" s="31"/>
      <c r="E1" s="31"/>
      <c r="F1" s="31"/>
      <c r="G1" s="31"/>
      <c r="H1" s="31"/>
      <c r="I1" s="36"/>
      <c r="J1" s="36"/>
      <c r="K1" s="36"/>
      <c r="L1" s="36"/>
    </row>
    <row r="2" spans="1:18" ht="17.25" x14ac:dyDescent="0.2">
      <c r="A2" s="26" t="s">
        <v>142</v>
      </c>
    </row>
    <row r="3" spans="1:18" ht="18" thickBot="1" x14ac:dyDescent="0.25">
      <c r="A3" s="26"/>
    </row>
    <row r="4" spans="1:18" ht="21.75" thickBot="1" x14ac:dyDescent="0.25">
      <c r="A4" s="26"/>
      <c r="B4" s="103" t="s">
        <v>143</v>
      </c>
      <c r="C4" s="162" t="s">
        <v>41</v>
      </c>
      <c r="D4" s="129"/>
      <c r="E4" s="129"/>
    </row>
    <row r="5" spans="1:18" ht="21.75" thickBot="1" x14ac:dyDescent="0.25">
      <c r="A5" s="26"/>
      <c r="B5" s="59" t="s">
        <v>144</v>
      </c>
      <c r="C5" s="74" t="s">
        <v>145</v>
      </c>
      <c r="D5" s="50"/>
      <c r="E5" s="50"/>
    </row>
    <row r="6" spans="1:18" ht="17.25" x14ac:dyDescent="0.2">
      <c r="A6" s="26"/>
    </row>
    <row r="7" spans="1:18" ht="14.25" thickBot="1" x14ac:dyDescent="0.2">
      <c r="B7" s="25" t="s">
        <v>146</v>
      </c>
      <c r="D7" s="130"/>
      <c r="E7" s="130"/>
    </row>
    <row r="8" spans="1:18" ht="14.25" thickBot="1" x14ac:dyDescent="0.2">
      <c r="C8" s="129"/>
      <c r="D8" s="129"/>
      <c r="E8" s="129"/>
      <c r="F8" s="259" t="s">
        <v>147</v>
      </c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1"/>
    </row>
    <row r="9" spans="1:18" ht="14.25" thickBot="1" x14ac:dyDescent="0.2">
      <c r="C9" s="297" t="s">
        <v>148</v>
      </c>
      <c r="D9" s="298"/>
      <c r="E9" s="299"/>
      <c r="F9" s="159">
        <v>1</v>
      </c>
      <c r="G9" s="159">
        <v>2</v>
      </c>
      <c r="H9" s="159">
        <v>3</v>
      </c>
      <c r="I9" s="159">
        <v>4</v>
      </c>
      <c r="J9" s="159">
        <v>5</v>
      </c>
      <c r="K9" s="159">
        <v>6</v>
      </c>
      <c r="L9" s="159">
        <v>7</v>
      </c>
      <c r="M9" s="159">
        <v>8</v>
      </c>
      <c r="N9" s="159">
        <v>9</v>
      </c>
      <c r="O9" s="159">
        <v>10</v>
      </c>
      <c r="P9" s="159">
        <v>11</v>
      </c>
      <c r="Q9" s="159">
        <v>12</v>
      </c>
      <c r="R9" s="198">
        <v>13</v>
      </c>
    </row>
    <row r="10" spans="1:18" x14ac:dyDescent="0.15">
      <c r="A10" s="38"/>
      <c r="B10" s="38"/>
      <c r="C10" s="300" t="s">
        <v>265</v>
      </c>
      <c r="D10" s="301"/>
      <c r="E10" s="302"/>
      <c r="F10" s="51" t="s">
        <v>149</v>
      </c>
      <c r="G10" s="51" t="s">
        <v>149</v>
      </c>
      <c r="H10" s="51" t="s">
        <v>149</v>
      </c>
      <c r="I10" s="51" t="s">
        <v>149</v>
      </c>
      <c r="J10" s="51" t="s">
        <v>149</v>
      </c>
      <c r="K10" s="51" t="s">
        <v>149</v>
      </c>
      <c r="L10" s="51" t="s">
        <v>199</v>
      </c>
      <c r="M10" s="51" t="s">
        <v>200</v>
      </c>
      <c r="N10" s="199" t="s">
        <v>149</v>
      </c>
      <c r="O10" s="51" t="s">
        <v>149</v>
      </c>
      <c r="P10" s="51" t="s">
        <v>149</v>
      </c>
      <c r="Q10" s="51" t="s">
        <v>149</v>
      </c>
      <c r="R10" s="131" t="s">
        <v>149</v>
      </c>
    </row>
    <row r="11" spans="1:18" x14ac:dyDescent="0.15">
      <c r="C11" s="303" t="s">
        <v>190</v>
      </c>
      <c r="D11" s="304"/>
      <c r="E11" s="305"/>
      <c r="F11" s="46" t="s">
        <v>149</v>
      </c>
      <c r="G11" s="46" t="s">
        <v>149</v>
      </c>
      <c r="H11" s="46" t="s">
        <v>149</v>
      </c>
      <c r="I11" s="46" t="s">
        <v>149</v>
      </c>
      <c r="J11" s="46" t="s">
        <v>149</v>
      </c>
      <c r="K11" s="51" t="s">
        <v>149</v>
      </c>
      <c r="L11" s="46" t="s">
        <v>149</v>
      </c>
      <c r="M11" s="46" t="s">
        <v>150</v>
      </c>
      <c r="N11" s="199" t="s">
        <v>149</v>
      </c>
      <c r="O11" s="51" t="s">
        <v>149</v>
      </c>
      <c r="P11" s="51" t="s">
        <v>149</v>
      </c>
      <c r="Q11" s="51" t="s">
        <v>149</v>
      </c>
      <c r="R11" s="131" t="s">
        <v>149</v>
      </c>
    </row>
    <row r="12" spans="1:18" x14ac:dyDescent="0.15">
      <c r="C12" s="315" t="s">
        <v>191</v>
      </c>
      <c r="D12" s="316"/>
      <c r="E12" s="317"/>
      <c r="F12" s="46" t="s">
        <v>149</v>
      </c>
      <c r="G12" s="46" t="s">
        <v>149</v>
      </c>
      <c r="H12" s="46" t="s">
        <v>149</v>
      </c>
      <c r="I12" s="46" t="s">
        <v>149</v>
      </c>
      <c r="J12" s="46" t="s">
        <v>149</v>
      </c>
      <c r="K12" s="51" t="s">
        <v>149</v>
      </c>
      <c r="L12" s="46" t="s">
        <v>149</v>
      </c>
      <c r="M12" s="46" t="s">
        <v>149</v>
      </c>
      <c r="N12" s="160" t="s">
        <v>150</v>
      </c>
      <c r="O12" s="51" t="s">
        <v>149</v>
      </c>
      <c r="P12" s="51" t="s">
        <v>149</v>
      </c>
      <c r="Q12" s="51" t="s">
        <v>149</v>
      </c>
      <c r="R12" s="131" t="s">
        <v>149</v>
      </c>
    </row>
    <row r="13" spans="1:18" x14ac:dyDescent="0.15">
      <c r="C13" s="309" t="s">
        <v>192</v>
      </c>
      <c r="D13" s="310"/>
      <c r="E13" s="311"/>
      <c r="F13" s="46" t="s">
        <v>149</v>
      </c>
      <c r="G13" s="46" t="s">
        <v>149</v>
      </c>
      <c r="H13" s="46" t="s">
        <v>149</v>
      </c>
      <c r="I13" s="46" t="s">
        <v>149</v>
      </c>
      <c r="J13" s="46" t="s">
        <v>149</v>
      </c>
      <c r="K13" s="51" t="s">
        <v>149</v>
      </c>
      <c r="L13" s="46" t="s">
        <v>149</v>
      </c>
      <c r="M13" s="46" t="s">
        <v>149</v>
      </c>
      <c r="N13" s="160" t="s">
        <v>149</v>
      </c>
      <c r="O13" s="46" t="s">
        <v>150</v>
      </c>
      <c r="P13" s="51" t="s">
        <v>149</v>
      </c>
      <c r="Q13" s="51" t="s">
        <v>149</v>
      </c>
      <c r="R13" s="131" t="s">
        <v>149</v>
      </c>
    </row>
    <row r="14" spans="1:18" x14ac:dyDescent="0.15">
      <c r="C14" s="306" t="s">
        <v>282</v>
      </c>
      <c r="D14" s="307"/>
      <c r="E14" s="308"/>
      <c r="F14" s="55" t="s">
        <v>149</v>
      </c>
      <c r="G14" s="55" t="s">
        <v>149</v>
      </c>
      <c r="H14" s="55" t="s">
        <v>149</v>
      </c>
      <c r="I14" s="55" t="s">
        <v>149</v>
      </c>
      <c r="J14" s="55" t="s">
        <v>149</v>
      </c>
      <c r="K14" s="55" t="s">
        <v>149</v>
      </c>
      <c r="L14" s="55" t="s">
        <v>149</v>
      </c>
      <c r="M14" s="55" t="s">
        <v>149</v>
      </c>
      <c r="N14" s="200" t="s">
        <v>149</v>
      </c>
      <c r="O14" s="55" t="s">
        <v>149</v>
      </c>
      <c r="P14" s="128" t="s">
        <v>281</v>
      </c>
      <c r="Q14" s="55" t="s">
        <v>149</v>
      </c>
      <c r="R14" s="68" t="s">
        <v>149</v>
      </c>
    </row>
    <row r="15" spans="1:18" ht="13.5" customHeight="1" x14ac:dyDescent="0.15">
      <c r="C15" s="312"/>
      <c r="D15" s="313"/>
      <c r="E15" s="314"/>
      <c r="F15" s="51" t="s">
        <v>278</v>
      </c>
      <c r="G15" s="51" t="s">
        <v>278</v>
      </c>
      <c r="H15" s="51" t="s">
        <v>278</v>
      </c>
      <c r="I15" s="51" t="s">
        <v>278</v>
      </c>
      <c r="J15" s="51" t="s">
        <v>278</v>
      </c>
      <c r="K15" s="51" t="s">
        <v>280</v>
      </c>
      <c r="L15" s="51" t="s">
        <v>278</v>
      </c>
      <c r="M15" s="51" t="s">
        <v>278</v>
      </c>
      <c r="N15" s="199" t="s">
        <v>278</v>
      </c>
      <c r="O15" s="51" t="s">
        <v>278</v>
      </c>
      <c r="P15" s="51" t="s">
        <v>279</v>
      </c>
      <c r="Q15" s="51" t="s">
        <v>278</v>
      </c>
      <c r="R15" s="131" t="s">
        <v>278</v>
      </c>
    </row>
    <row r="16" spans="1:18" ht="141.75" customHeight="1" x14ac:dyDescent="0.15">
      <c r="C16" s="303" t="s">
        <v>325</v>
      </c>
      <c r="D16" s="304"/>
      <c r="E16" s="305"/>
      <c r="F16" s="46" t="s">
        <v>149</v>
      </c>
      <c r="G16" s="46" t="s">
        <v>149</v>
      </c>
      <c r="H16" s="46" t="s">
        <v>149</v>
      </c>
      <c r="I16" s="46" t="s">
        <v>149</v>
      </c>
      <c r="J16" s="46" t="s">
        <v>149</v>
      </c>
      <c r="K16" s="46" t="s">
        <v>149</v>
      </c>
      <c r="L16" s="46" t="s">
        <v>149</v>
      </c>
      <c r="M16" s="46" t="s">
        <v>149</v>
      </c>
      <c r="N16" s="160" t="s">
        <v>149</v>
      </c>
      <c r="O16" s="46" t="s">
        <v>149</v>
      </c>
      <c r="P16" s="46" t="s">
        <v>149</v>
      </c>
      <c r="Q16" s="46" t="s">
        <v>150</v>
      </c>
      <c r="R16" s="131" t="s">
        <v>149</v>
      </c>
    </row>
    <row r="17" spans="2:18" x14ac:dyDescent="0.15">
      <c r="C17" s="309" t="s">
        <v>263</v>
      </c>
      <c r="D17" s="310"/>
      <c r="E17" s="311"/>
      <c r="F17" s="46" t="s">
        <v>149</v>
      </c>
      <c r="G17" s="46" t="s">
        <v>149</v>
      </c>
      <c r="H17" s="46" t="s">
        <v>149</v>
      </c>
      <c r="I17" s="46" t="s">
        <v>149</v>
      </c>
      <c r="J17" s="46" t="s">
        <v>149</v>
      </c>
      <c r="K17" s="46" t="s">
        <v>149</v>
      </c>
      <c r="L17" s="46" t="s">
        <v>149</v>
      </c>
      <c r="M17" s="46" t="s">
        <v>149</v>
      </c>
      <c r="N17" s="160" t="s">
        <v>149</v>
      </c>
      <c r="O17" s="46" t="s">
        <v>149</v>
      </c>
      <c r="P17" s="46" t="s">
        <v>149</v>
      </c>
      <c r="Q17" s="46" t="s">
        <v>149</v>
      </c>
      <c r="R17" s="69" t="s">
        <v>150</v>
      </c>
    </row>
    <row r="18" spans="2:18" ht="81" customHeight="1" x14ac:dyDescent="0.15">
      <c r="C18" s="303" t="s">
        <v>283</v>
      </c>
      <c r="D18" s="304"/>
      <c r="E18" s="305"/>
      <c r="F18" s="46" t="s">
        <v>284</v>
      </c>
      <c r="G18" s="46" t="s">
        <v>271</v>
      </c>
      <c r="H18" s="118" t="s">
        <v>285</v>
      </c>
      <c r="I18" s="118" t="s">
        <v>149</v>
      </c>
      <c r="J18" s="46" t="s">
        <v>149</v>
      </c>
      <c r="K18" s="46" t="s">
        <v>149</v>
      </c>
      <c r="L18" s="46" t="s">
        <v>149</v>
      </c>
      <c r="M18" s="46" t="s">
        <v>149</v>
      </c>
      <c r="N18" s="160" t="s">
        <v>149</v>
      </c>
      <c r="O18" s="46" t="s">
        <v>149</v>
      </c>
      <c r="P18" s="46" t="s">
        <v>149</v>
      </c>
      <c r="Q18" s="46" t="s">
        <v>149</v>
      </c>
      <c r="R18" s="69" t="s">
        <v>149</v>
      </c>
    </row>
    <row r="19" spans="2:18" ht="39" customHeight="1" x14ac:dyDescent="0.15">
      <c r="C19" s="303" t="s">
        <v>264</v>
      </c>
      <c r="D19" s="304"/>
      <c r="E19" s="305"/>
      <c r="F19" s="160" t="s">
        <v>193</v>
      </c>
      <c r="G19" s="160" t="s">
        <v>193</v>
      </c>
      <c r="H19" s="160" t="s">
        <v>193</v>
      </c>
      <c r="I19" s="118" t="s">
        <v>198</v>
      </c>
      <c r="J19" s="118" t="s">
        <v>197</v>
      </c>
      <c r="K19" s="160" t="s">
        <v>193</v>
      </c>
      <c r="L19" s="160" t="s">
        <v>194</v>
      </c>
      <c r="M19" s="160" t="s">
        <v>194</v>
      </c>
      <c r="N19" s="160" t="s">
        <v>194</v>
      </c>
      <c r="O19" s="160" t="s">
        <v>194</v>
      </c>
      <c r="P19" s="160" t="s">
        <v>194</v>
      </c>
      <c r="Q19" s="160" t="s">
        <v>193</v>
      </c>
      <c r="R19" s="161" t="s">
        <v>193</v>
      </c>
    </row>
    <row r="20" spans="2:18" ht="21" x14ac:dyDescent="0.15">
      <c r="C20" s="294" t="s">
        <v>151</v>
      </c>
      <c r="D20" s="295"/>
      <c r="E20" s="296"/>
      <c r="F20" s="46" t="s">
        <v>152</v>
      </c>
      <c r="G20" s="46" t="s">
        <v>152</v>
      </c>
      <c r="H20" s="46" t="s">
        <v>272</v>
      </c>
      <c r="I20" s="46" t="s">
        <v>195</v>
      </c>
      <c r="J20" s="46" t="s">
        <v>196</v>
      </c>
      <c r="K20" s="46" t="s">
        <v>152</v>
      </c>
      <c r="L20" s="46" t="s">
        <v>153</v>
      </c>
      <c r="M20" s="46" t="s">
        <v>153</v>
      </c>
      <c r="N20" s="160" t="s">
        <v>153</v>
      </c>
      <c r="O20" s="46" t="s">
        <v>153</v>
      </c>
      <c r="P20" s="46" t="s">
        <v>153</v>
      </c>
      <c r="Q20" s="46" t="s">
        <v>273</v>
      </c>
      <c r="R20" s="69" t="s">
        <v>153</v>
      </c>
    </row>
    <row r="21" spans="2:18" ht="21" x14ac:dyDescent="0.15">
      <c r="C21" s="294" t="s">
        <v>44</v>
      </c>
      <c r="D21" s="295"/>
      <c r="E21" s="296"/>
      <c r="F21" s="39" t="s">
        <v>306</v>
      </c>
      <c r="G21" s="39" t="s">
        <v>306</v>
      </c>
      <c r="H21" s="46" t="s">
        <v>307</v>
      </c>
      <c r="I21" s="39" t="s">
        <v>306</v>
      </c>
      <c r="J21" s="39" t="s">
        <v>308</v>
      </c>
      <c r="K21" s="69" t="s">
        <v>310</v>
      </c>
      <c r="L21" s="69" t="s">
        <v>310</v>
      </c>
      <c r="M21" s="69" t="s">
        <v>310</v>
      </c>
      <c r="N21" s="201" t="s">
        <v>311</v>
      </c>
      <c r="O21" s="69" t="s">
        <v>310</v>
      </c>
      <c r="P21" s="69" t="s">
        <v>310</v>
      </c>
      <c r="Q21" s="39" t="s">
        <v>309</v>
      </c>
      <c r="R21" s="69" t="s">
        <v>310</v>
      </c>
    </row>
    <row r="22" spans="2:18" x14ac:dyDescent="0.15">
      <c r="C22" s="294" t="s">
        <v>45</v>
      </c>
      <c r="D22" s="295"/>
      <c r="E22" s="296"/>
      <c r="F22" s="57" t="s">
        <v>290</v>
      </c>
      <c r="G22" s="57" t="s">
        <v>290</v>
      </c>
      <c r="H22" s="57" t="s">
        <v>290</v>
      </c>
      <c r="I22" s="57" t="s">
        <v>290</v>
      </c>
      <c r="J22" s="57" t="s">
        <v>290</v>
      </c>
      <c r="K22" s="57" t="s">
        <v>290</v>
      </c>
      <c r="L22" s="57" t="s">
        <v>290</v>
      </c>
      <c r="M22" s="57" t="s">
        <v>290</v>
      </c>
      <c r="N22" s="202" t="s">
        <v>290</v>
      </c>
      <c r="O22" s="57" t="s">
        <v>290</v>
      </c>
      <c r="P22" s="57" t="s">
        <v>290</v>
      </c>
      <c r="Q22" s="57" t="s">
        <v>290</v>
      </c>
      <c r="R22" s="132" t="s">
        <v>304</v>
      </c>
    </row>
    <row r="23" spans="2:18" x14ac:dyDescent="0.15">
      <c r="C23" s="294" t="s">
        <v>46</v>
      </c>
      <c r="D23" s="295"/>
      <c r="E23" s="296"/>
      <c r="F23" s="57" t="s">
        <v>289</v>
      </c>
      <c r="G23" s="57" t="s">
        <v>289</v>
      </c>
      <c r="H23" s="57" t="s">
        <v>289</v>
      </c>
      <c r="I23" s="57" t="s">
        <v>289</v>
      </c>
      <c r="J23" s="57" t="s">
        <v>289</v>
      </c>
      <c r="K23" s="57" t="s">
        <v>289</v>
      </c>
      <c r="L23" s="57" t="s">
        <v>289</v>
      </c>
      <c r="M23" s="57" t="s">
        <v>289</v>
      </c>
      <c r="N23" s="202" t="s">
        <v>289</v>
      </c>
      <c r="O23" s="57" t="s">
        <v>289</v>
      </c>
      <c r="P23" s="57" t="s">
        <v>289</v>
      </c>
      <c r="Q23" s="57" t="s">
        <v>289</v>
      </c>
      <c r="R23" s="132" t="s">
        <v>289</v>
      </c>
    </row>
    <row r="24" spans="2:18" ht="14.25" thickBot="1" x14ac:dyDescent="0.2">
      <c r="C24" s="291" t="s">
        <v>47</v>
      </c>
      <c r="D24" s="292"/>
      <c r="E24" s="293"/>
      <c r="F24" s="133">
        <v>44897</v>
      </c>
      <c r="G24" s="133">
        <v>44897</v>
      </c>
      <c r="H24" s="133">
        <v>44897</v>
      </c>
      <c r="I24" s="133">
        <v>44897</v>
      </c>
      <c r="J24" s="133">
        <v>44897</v>
      </c>
      <c r="K24" s="133">
        <v>44897</v>
      </c>
      <c r="L24" s="133">
        <v>44897</v>
      </c>
      <c r="M24" s="133">
        <v>44897</v>
      </c>
      <c r="N24" s="203">
        <v>44897</v>
      </c>
      <c r="O24" s="133">
        <v>44897</v>
      </c>
      <c r="P24" s="133">
        <v>44897</v>
      </c>
      <c r="Q24" s="133">
        <v>44897</v>
      </c>
      <c r="R24" s="125">
        <v>44897</v>
      </c>
    </row>
    <row r="26" spans="2:18" ht="14.25" thickBot="1" x14ac:dyDescent="0.2"/>
    <row r="27" spans="2:18" ht="21.75" thickBot="1" x14ac:dyDescent="0.2">
      <c r="B27" s="103" t="s">
        <v>154</v>
      </c>
      <c r="C27" s="162" t="s">
        <v>41</v>
      </c>
      <c r="D27" s="129"/>
      <c r="E27" s="129"/>
    </row>
    <row r="28" spans="2:18" ht="21.75" thickBot="1" x14ac:dyDescent="0.2">
      <c r="B28" s="59" t="s">
        <v>155</v>
      </c>
      <c r="C28" s="74" t="s">
        <v>156</v>
      </c>
      <c r="D28" s="134" t="s">
        <v>157</v>
      </c>
      <c r="E28" s="134"/>
      <c r="F28" s="135"/>
    </row>
    <row r="30" spans="2:18" ht="14.25" thickBot="1" x14ac:dyDescent="0.2">
      <c r="B30" s="136" t="s">
        <v>158</v>
      </c>
    </row>
    <row r="31" spans="2:18" x14ac:dyDescent="0.15">
      <c r="B31" s="276" t="s">
        <v>143</v>
      </c>
      <c r="C31" s="278" t="s">
        <v>159</v>
      </c>
      <c r="D31" s="279"/>
      <c r="E31" s="280"/>
      <c r="F31" s="281" t="s">
        <v>160</v>
      </c>
      <c r="G31" s="282"/>
      <c r="H31" s="262" t="s">
        <v>161</v>
      </c>
      <c r="I31" s="262" t="s">
        <v>162</v>
      </c>
      <c r="J31" s="262" t="s">
        <v>163</v>
      </c>
      <c r="K31" s="262" t="s">
        <v>164</v>
      </c>
      <c r="L31" s="264" t="s">
        <v>165</v>
      </c>
      <c r="M31" s="264"/>
      <c r="N31" s="265"/>
    </row>
    <row r="32" spans="2:18" x14ac:dyDescent="0.15">
      <c r="B32" s="277"/>
      <c r="C32" s="137" t="s">
        <v>166</v>
      </c>
      <c r="D32" s="137" t="s">
        <v>167</v>
      </c>
      <c r="E32" s="138"/>
      <c r="F32" s="283"/>
      <c r="G32" s="284"/>
      <c r="H32" s="263"/>
      <c r="I32" s="263"/>
      <c r="J32" s="263"/>
      <c r="K32" s="263"/>
      <c r="L32" s="266"/>
      <c r="M32" s="266"/>
      <c r="N32" s="267"/>
    </row>
    <row r="33" spans="2:14" x14ac:dyDescent="0.15">
      <c r="B33" s="139" t="s">
        <v>168</v>
      </c>
      <c r="C33" s="140" t="s">
        <v>201</v>
      </c>
      <c r="D33" s="287" t="s">
        <v>203</v>
      </c>
      <c r="E33" s="288"/>
      <c r="F33" s="289" t="s">
        <v>209</v>
      </c>
      <c r="G33" s="290"/>
      <c r="H33" s="141" t="s">
        <v>303</v>
      </c>
      <c r="I33" s="142" t="s">
        <v>305</v>
      </c>
      <c r="J33" s="142" t="s">
        <v>289</v>
      </c>
      <c r="K33" s="143">
        <v>44896</v>
      </c>
      <c r="L33" s="274"/>
      <c r="M33" s="274"/>
      <c r="N33" s="275"/>
    </row>
    <row r="34" spans="2:14" ht="14.25" thickBot="1" x14ac:dyDescent="0.2">
      <c r="B34" s="144" t="s">
        <v>169</v>
      </c>
      <c r="C34" s="145" t="s">
        <v>202</v>
      </c>
      <c r="D34" s="285" t="s">
        <v>204</v>
      </c>
      <c r="E34" s="285"/>
      <c r="F34" s="286" t="s">
        <v>205</v>
      </c>
      <c r="G34" s="286"/>
      <c r="H34" s="146" t="s">
        <v>303</v>
      </c>
      <c r="I34" s="147" t="s">
        <v>304</v>
      </c>
      <c r="J34" s="147" t="s">
        <v>289</v>
      </c>
      <c r="K34" s="148">
        <v>44896</v>
      </c>
      <c r="L34" s="270"/>
      <c r="M34" s="270"/>
      <c r="N34" s="271"/>
    </row>
    <row r="36" spans="2:14" ht="14.25" thickBot="1" x14ac:dyDescent="0.2">
      <c r="B36" s="136" t="s">
        <v>170</v>
      </c>
    </row>
    <row r="37" spans="2:14" x14ac:dyDescent="0.15">
      <c r="B37" s="276" t="s">
        <v>143</v>
      </c>
      <c r="C37" s="278" t="s">
        <v>159</v>
      </c>
      <c r="D37" s="279"/>
      <c r="E37" s="280"/>
      <c r="F37" s="281" t="s">
        <v>160</v>
      </c>
      <c r="G37" s="282"/>
      <c r="H37" s="262" t="s">
        <v>161</v>
      </c>
      <c r="I37" s="262" t="s">
        <v>162</v>
      </c>
      <c r="J37" s="262" t="s">
        <v>171</v>
      </c>
      <c r="K37" s="262" t="s">
        <v>164</v>
      </c>
      <c r="L37" s="264" t="s">
        <v>165</v>
      </c>
      <c r="M37" s="264"/>
      <c r="N37" s="265"/>
    </row>
    <row r="38" spans="2:14" x14ac:dyDescent="0.15">
      <c r="B38" s="277"/>
      <c r="C38" s="137" t="s">
        <v>166</v>
      </c>
      <c r="D38" s="137" t="s">
        <v>172</v>
      </c>
      <c r="E38" s="138"/>
      <c r="F38" s="283"/>
      <c r="G38" s="284"/>
      <c r="H38" s="263"/>
      <c r="I38" s="263"/>
      <c r="J38" s="263"/>
      <c r="K38" s="263"/>
      <c r="L38" s="266"/>
      <c r="M38" s="266"/>
      <c r="N38" s="267"/>
    </row>
    <row r="39" spans="2:14" x14ac:dyDescent="0.15">
      <c r="B39" s="149" t="s">
        <v>173</v>
      </c>
      <c r="C39" s="140" t="s">
        <v>201</v>
      </c>
      <c r="D39" s="150" t="s">
        <v>174</v>
      </c>
      <c r="E39" s="151"/>
      <c r="F39" s="272" t="s">
        <v>175</v>
      </c>
      <c r="G39" s="273"/>
      <c r="H39" s="141" t="s">
        <v>303</v>
      </c>
      <c r="I39" s="142" t="s">
        <v>305</v>
      </c>
      <c r="J39" s="142" t="s">
        <v>289</v>
      </c>
      <c r="K39" s="143">
        <v>44896</v>
      </c>
      <c r="L39" s="274"/>
      <c r="M39" s="274"/>
      <c r="N39" s="275"/>
    </row>
    <row r="40" spans="2:14" ht="14.25" thickBot="1" x14ac:dyDescent="0.2">
      <c r="B40" s="152" t="s">
        <v>176</v>
      </c>
      <c r="C40" s="145" t="s">
        <v>202</v>
      </c>
      <c r="D40" s="153" t="s">
        <v>206</v>
      </c>
      <c r="E40" s="154"/>
      <c r="F40" s="268" t="s">
        <v>207</v>
      </c>
      <c r="G40" s="269"/>
      <c r="H40" s="146" t="s">
        <v>303</v>
      </c>
      <c r="I40" s="147" t="s">
        <v>304</v>
      </c>
      <c r="J40" s="147" t="s">
        <v>289</v>
      </c>
      <c r="K40" s="148">
        <v>44896</v>
      </c>
      <c r="L40" s="270"/>
      <c r="M40" s="270"/>
      <c r="N40" s="271"/>
    </row>
    <row r="42" spans="2:14" ht="14.25" thickBot="1" x14ac:dyDescent="0.2">
      <c r="B42" s="136" t="s">
        <v>177</v>
      </c>
    </row>
    <row r="43" spans="2:14" x14ac:dyDescent="0.15">
      <c r="B43" s="276" t="s">
        <v>154</v>
      </c>
      <c r="C43" s="278" t="s">
        <v>159</v>
      </c>
      <c r="D43" s="279"/>
      <c r="E43" s="280"/>
      <c r="F43" s="281" t="s">
        <v>160</v>
      </c>
      <c r="G43" s="282"/>
      <c r="H43" s="262" t="s">
        <v>161</v>
      </c>
      <c r="I43" s="262" t="s">
        <v>162</v>
      </c>
      <c r="J43" s="262" t="s">
        <v>163</v>
      </c>
      <c r="K43" s="262" t="s">
        <v>164</v>
      </c>
      <c r="L43" s="264" t="s">
        <v>165</v>
      </c>
      <c r="M43" s="264"/>
      <c r="N43" s="265"/>
    </row>
    <row r="44" spans="2:14" x14ac:dyDescent="0.15">
      <c r="B44" s="277"/>
      <c r="C44" s="137" t="s">
        <v>166</v>
      </c>
      <c r="D44" s="137" t="s">
        <v>178</v>
      </c>
      <c r="E44" s="137" t="s">
        <v>179</v>
      </c>
      <c r="F44" s="283"/>
      <c r="G44" s="284"/>
      <c r="H44" s="263"/>
      <c r="I44" s="263"/>
      <c r="J44" s="263"/>
      <c r="K44" s="263"/>
      <c r="L44" s="266"/>
      <c r="M44" s="266"/>
      <c r="N44" s="267"/>
    </row>
    <row r="45" spans="2:14" x14ac:dyDescent="0.15">
      <c r="B45" s="149" t="s">
        <v>180</v>
      </c>
      <c r="C45" s="140" t="s">
        <v>261</v>
      </c>
      <c r="D45" s="150" t="s">
        <v>208</v>
      </c>
      <c r="E45" s="150" t="s">
        <v>208</v>
      </c>
      <c r="F45" s="272" t="s">
        <v>210</v>
      </c>
      <c r="G45" s="273"/>
      <c r="H45" s="141" t="s">
        <v>303</v>
      </c>
      <c r="I45" s="142" t="s">
        <v>305</v>
      </c>
      <c r="J45" s="142" t="s">
        <v>289</v>
      </c>
      <c r="K45" s="143">
        <v>44896</v>
      </c>
      <c r="L45" s="274"/>
      <c r="M45" s="274"/>
      <c r="N45" s="275"/>
    </row>
    <row r="46" spans="2:14" ht="14.25" thickBot="1" x14ac:dyDescent="0.2">
      <c r="B46" s="152" t="s">
        <v>183</v>
      </c>
      <c r="C46" s="145" t="s">
        <v>202</v>
      </c>
      <c r="D46" s="153" t="s">
        <v>181</v>
      </c>
      <c r="E46" s="153" t="s">
        <v>184</v>
      </c>
      <c r="F46" s="268" t="s">
        <v>182</v>
      </c>
      <c r="G46" s="269"/>
      <c r="H46" s="146" t="s">
        <v>303</v>
      </c>
      <c r="I46" s="147" t="s">
        <v>304</v>
      </c>
      <c r="J46" s="147" t="s">
        <v>289</v>
      </c>
      <c r="K46" s="148">
        <v>44896</v>
      </c>
      <c r="L46" s="270"/>
      <c r="M46" s="270"/>
      <c r="N46" s="271"/>
    </row>
    <row r="48" spans="2:14" ht="14.25" thickBot="1" x14ac:dyDescent="0.2">
      <c r="B48" s="136" t="s">
        <v>185</v>
      </c>
    </row>
    <row r="49" spans="2:14" x14ac:dyDescent="0.15">
      <c r="B49" s="276" t="s">
        <v>154</v>
      </c>
      <c r="C49" s="278" t="s">
        <v>159</v>
      </c>
      <c r="D49" s="279"/>
      <c r="E49" s="280"/>
      <c r="F49" s="281" t="s">
        <v>160</v>
      </c>
      <c r="G49" s="282"/>
      <c r="H49" s="262" t="s">
        <v>161</v>
      </c>
      <c r="I49" s="262" t="s">
        <v>162</v>
      </c>
      <c r="J49" s="262" t="s">
        <v>171</v>
      </c>
      <c r="K49" s="262" t="s">
        <v>164</v>
      </c>
      <c r="L49" s="264" t="s">
        <v>165</v>
      </c>
      <c r="M49" s="264"/>
      <c r="N49" s="265"/>
    </row>
    <row r="50" spans="2:14" x14ac:dyDescent="0.15">
      <c r="B50" s="277"/>
      <c r="C50" s="137" t="s">
        <v>166</v>
      </c>
      <c r="D50" s="137" t="s">
        <v>186</v>
      </c>
      <c r="E50" s="138"/>
      <c r="F50" s="283"/>
      <c r="G50" s="284"/>
      <c r="H50" s="263"/>
      <c r="I50" s="263"/>
      <c r="J50" s="263"/>
      <c r="K50" s="263"/>
      <c r="L50" s="266"/>
      <c r="M50" s="266"/>
      <c r="N50" s="267"/>
    </row>
    <row r="51" spans="2:14" x14ac:dyDescent="0.15">
      <c r="B51" s="149" t="s">
        <v>187</v>
      </c>
      <c r="C51" s="140" t="s">
        <v>201</v>
      </c>
      <c r="D51" s="155"/>
      <c r="E51" s="156"/>
      <c r="F51" s="272" t="s">
        <v>188</v>
      </c>
      <c r="G51" s="273"/>
      <c r="H51" s="141" t="s">
        <v>303</v>
      </c>
      <c r="I51" s="142" t="s">
        <v>305</v>
      </c>
      <c r="J51" s="142" t="s">
        <v>289</v>
      </c>
      <c r="K51" s="143">
        <v>44896</v>
      </c>
      <c r="L51" s="274"/>
      <c r="M51" s="274"/>
      <c r="N51" s="275"/>
    </row>
    <row r="52" spans="2:14" ht="14.25" thickBot="1" x14ac:dyDescent="0.2">
      <c r="B52" s="152" t="s">
        <v>189</v>
      </c>
      <c r="C52" s="145" t="s">
        <v>202</v>
      </c>
      <c r="D52" s="157"/>
      <c r="E52" s="158"/>
      <c r="F52" s="268" t="s">
        <v>188</v>
      </c>
      <c r="G52" s="269"/>
      <c r="H52" s="146" t="s">
        <v>303</v>
      </c>
      <c r="I52" s="147" t="s">
        <v>304</v>
      </c>
      <c r="J52" s="147" t="s">
        <v>289</v>
      </c>
      <c r="K52" s="148">
        <v>44896</v>
      </c>
      <c r="L52" s="270"/>
      <c r="M52" s="270"/>
      <c r="N52" s="271"/>
    </row>
  </sheetData>
  <mergeCells count="67">
    <mergeCell ref="C20:E20"/>
    <mergeCell ref="C21:E21"/>
    <mergeCell ref="C22:E22"/>
    <mergeCell ref="C23:E23"/>
    <mergeCell ref="C9:E9"/>
    <mergeCell ref="C10:E10"/>
    <mergeCell ref="C11:E11"/>
    <mergeCell ref="C14:E14"/>
    <mergeCell ref="C16:E16"/>
    <mergeCell ref="C18:E18"/>
    <mergeCell ref="C19:E19"/>
    <mergeCell ref="C17:E17"/>
    <mergeCell ref="C15:E15"/>
    <mergeCell ref="C12:E12"/>
    <mergeCell ref="C13:E13"/>
    <mergeCell ref="C24:E24"/>
    <mergeCell ref="B31:B32"/>
    <mergeCell ref="C31:E31"/>
    <mergeCell ref="F31:G32"/>
    <mergeCell ref="H31:H32"/>
    <mergeCell ref="K31:K32"/>
    <mergeCell ref="L31:N32"/>
    <mergeCell ref="D33:E33"/>
    <mergeCell ref="F33:G33"/>
    <mergeCell ref="L33:N33"/>
    <mergeCell ref="I31:I32"/>
    <mergeCell ref="D34:E34"/>
    <mergeCell ref="F34:G34"/>
    <mergeCell ref="L34:N34"/>
    <mergeCell ref="B37:B38"/>
    <mergeCell ref="C37:E37"/>
    <mergeCell ref="F37:G38"/>
    <mergeCell ref="H37:H38"/>
    <mergeCell ref="I37:I38"/>
    <mergeCell ref="J37:J38"/>
    <mergeCell ref="K37:K38"/>
    <mergeCell ref="B43:B44"/>
    <mergeCell ref="C43:E43"/>
    <mergeCell ref="F43:G44"/>
    <mergeCell ref="H43:H44"/>
    <mergeCell ref="I43:I44"/>
    <mergeCell ref="B49:B50"/>
    <mergeCell ref="C49:E49"/>
    <mergeCell ref="F49:G50"/>
    <mergeCell ref="H49:H50"/>
    <mergeCell ref="I49:I50"/>
    <mergeCell ref="F51:G51"/>
    <mergeCell ref="L51:N51"/>
    <mergeCell ref="F52:G52"/>
    <mergeCell ref="L52:N52"/>
    <mergeCell ref="J49:J50"/>
    <mergeCell ref="F8:R8"/>
    <mergeCell ref="K49:K50"/>
    <mergeCell ref="L49:N50"/>
    <mergeCell ref="F46:G46"/>
    <mergeCell ref="L46:N46"/>
    <mergeCell ref="L37:N38"/>
    <mergeCell ref="F39:G39"/>
    <mergeCell ref="L39:N39"/>
    <mergeCell ref="F40:G40"/>
    <mergeCell ref="L40:N40"/>
    <mergeCell ref="J43:J44"/>
    <mergeCell ref="K43:K44"/>
    <mergeCell ref="L43:N44"/>
    <mergeCell ref="F45:G45"/>
    <mergeCell ref="L45:N45"/>
    <mergeCell ref="J31:J32"/>
  </mergeCells>
  <phoneticPr fontId="3"/>
  <dataValidations count="1">
    <dataValidation type="list" allowBlank="1" showInputMessage="1" showErrorMessage="1" sqref="F22:R22">
      <formula1>"OK,NG"</formula1>
    </dataValidation>
  </dataValidations>
  <pageMargins left="0.75" right="0.75" top="1" bottom="1" header="0.51200000000000001" footer="0.51200000000000001"/>
  <pageSetup paperSize="9" scale="29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77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x14ac:dyDescent="0.15">
      <c r="A11" s="38"/>
      <c r="B11" s="63" t="s">
        <v>130</v>
      </c>
      <c r="C11" s="117" t="s">
        <v>131</v>
      </c>
      <c r="D11" s="46" t="s">
        <v>132</v>
      </c>
      <c r="E11" s="118" t="s">
        <v>100</v>
      </c>
      <c r="F11" s="51" t="s">
        <v>293</v>
      </c>
      <c r="G11" s="51" t="s">
        <v>290</v>
      </c>
      <c r="H11" s="51" t="s">
        <v>289</v>
      </c>
      <c r="I11" s="75">
        <v>44896</v>
      </c>
    </row>
    <row r="12" spans="1:9" x14ac:dyDescent="0.15">
      <c r="A12" s="38"/>
      <c r="B12" s="63" t="s">
        <v>133</v>
      </c>
      <c r="C12" s="46" t="s">
        <v>101</v>
      </c>
      <c r="D12" s="46" t="s">
        <v>134</v>
      </c>
      <c r="E12" s="118" t="s">
        <v>102</v>
      </c>
      <c r="F12" s="51" t="s">
        <v>294</v>
      </c>
      <c r="G12" s="51" t="s">
        <v>290</v>
      </c>
      <c r="H12" s="51" t="s">
        <v>289</v>
      </c>
      <c r="I12" s="75">
        <v>44896</v>
      </c>
    </row>
    <row r="13" spans="1:9" x14ac:dyDescent="0.15">
      <c r="A13" s="38"/>
      <c r="B13" s="63" t="s">
        <v>103</v>
      </c>
      <c r="C13" s="46" t="s">
        <v>104</v>
      </c>
      <c r="D13" s="46" t="s">
        <v>134</v>
      </c>
      <c r="E13" s="118" t="s">
        <v>105</v>
      </c>
      <c r="F13" s="51" t="s">
        <v>295</v>
      </c>
      <c r="G13" s="51" t="s">
        <v>290</v>
      </c>
      <c r="H13" s="51" t="s">
        <v>289</v>
      </c>
      <c r="I13" s="75">
        <v>44896</v>
      </c>
    </row>
    <row r="14" spans="1:9" ht="21" x14ac:dyDescent="0.15">
      <c r="A14" s="38"/>
      <c r="B14" s="63" t="s">
        <v>106</v>
      </c>
      <c r="C14" s="46" t="s">
        <v>107</v>
      </c>
      <c r="D14" s="46" t="s">
        <v>134</v>
      </c>
      <c r="E14" s="118" t="s">
        <v>108</v>
      </c>
      <c r="F14" s="51" t="s">
        <v>296</v>
      </c>
      <c r="G14" s="51" t="s">
        <v>290</v>
      </c>
      <c r="H14" s="51" t="s">
        <v>289</v>
      </c>
      <c r="I14" s="75">
        <v>44896</v>
      </c>
    </row>
    <row r="15" spans="1:9" ht="31.5" x14ac:dyDescent="0.15">
      <c r="B15" s="63" t="s">
        <v>109</v>
      </c>
      <c r="C15" s="46" t="s">
        <v>135</v>
      </c>
      <c r="D15" s="46" t="s">
        <v>134</v>
      </c>
      <c r="E15" s="118" t="s">
        <v>136</v>
      </c>
      <c r="F15" s="46" t="s">
        <v>297</v>
      </c>
      <c r="G15" s="51" t="s">
        <v>290</v>
      </c>
      <c r="H15" s="51" t="s">
        <v>289</v>
      </c>
      <c r="I15" s="75">
        <v>44896</v>
      </c>
    </row>
    <row r="16" spans="1:9" ht="115.5" x14ac:dyDescent="0.15">
      <c r="B16" s="63" t="s">
        <v>137</v>
      </c>
      <c r="C16" s="46" t="s">
        <v>112</v>
      </c>
      <c r="D16" s="46" t="s">
        <v>134</v>
      </c>
      <c r="E16" s="118" t="s">
        <v>262</v>
      </c>
      <c r="F16" s="46" t="s">
        <v>299</v>
      </c>
      <c r="G16" s="51" t="s">
        <v>290</v>
      </c>
      <c r="H16" s="51" t="s">
        <v>289</v>
      </c>
      <c r="I16" s="75">
        <v>44896</v>
      </c>
    </row>
    <row r="17" spans="1:9" ht="105" x14ac:dyDescent="0.15">
      <c r="B17" s="63" t="s">
        <v>111</v>
      </c>
      <c r="C17" s="117" t="s">
        <v>138</v>
      </c>
      <c r="D17" s="46" t="s">
        <v>134</v>
      </c>
      <c r="E17" s="128" t="s">
        <v>300</v>
      </c>
      <c r="F17" s="55" t="s">
        <v>301</v>
      </c>
      <c r="G17" s="51" t="s">
        <v>290</v>
      </c>
      <c r="H17" s="51" t="s">
        <v>289</v>
      </c>
      <c r="I17" s="75">
        <v>44896</v>
      </c>
    </row>
    <row r="18" spans="1:9" ht="32.25" thickBot="1" x14ac:dyDescent="0.2">
      <c r="B18" s="71" t="s">
        <v>141</v>
      </c>
      <c r="C18" s="47" t="s">
        <v>139</v>
      </c>
      <c r="D18" s="47" t="s">
        <v>140</v>
      </c>
      <c r="E18" s="124" t="s">
        <v>110</v>
      </c>
      <c r="F18" s="124" t="s">
        <v>298</v>
      </c>
      <c r="G18" s="47" t="s">
        <v>290</v>
      </c>
      <c r="H18" s="47" t="s">
        <v>289</v>
      </c>
      <c r="I18" s="125">
        <v>44908</v>
      </c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48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21" t="s">
        <v>83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4"/>
  <sheetViews>
    <sheetView showGridLines="0" view="pageBreakPreview" zoomScaleNormal="100" zoomScaleSheetLayoutView="100" workbookViewId="0"/>
  </sheetViews>
  <sheetFormatPr defaultColWidth="3.125" defaultRowHeight="13.5" x14ac:dyDescent="0.15"/>
  <sheetData>
    <row r="1" spans="1:53" ht="10.5" customHeight="1" x14ac:dyDescent="0.15">
      <c r="A1" s="163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</row>
    <row r="2" spans="1:53" ht="17.25" x14ac:dyDescent="0.2">
      <c r="A2" s="26" t="s">
        <v>211</v>
      </c>
    </row>
    <row r="3" spans="1:53" ht="17.25" x14ac:dyDescent="0.2">
      <c r="A3" s="26"/>
    </row>
    <row r="4" spans="1:53" x14ac:dyDescent="0.15">
      <c r="B4" s="164" t="s">
        <v>40</v>
      </c>
      <c r="C4" s="165"/>
      <c r="D4" s="165"/>
      <c r="E4" s="165"/>
      <c r="F4" s="165"/>
      <c r="G4" s="164" t="s">
        <v>212</v>
      </c>
      <c r="H4" s="165"/>
      <c r="I4" s="165"/>
      <c r="J4" s="165"/>
      <c r="K4" s="165"/>
      <c r="L4" s="165"/>
      <c r="M4" s="165"/>
      <c r="N4" s="165"/>
      <c r="O4" s="165"/>
      <c r="P4" s="165"/>
      <c r="Q4" s="166"/>
      <c r="AM4" s="167"/>
    </row>
    <row r="5" spans="1:53" s="167" customFormat="1" x14ac:dyDescent="0.15">
      <c r="B5" s="168" t="s">
        <v>213</v>
      </c>
      <c r="C5" s="169"/>
      <c r="D5" s="169"/>
      <c r="E5" s="169"/>
      <c r="F5" s="169"/>
      <c r="G5" s="168" t="s">
        <v>214</v>
      </c>
      <c r="H5" s="169"/>
      <c r="I5" s="169"/>
      <c r="J5" s="169"/>
      <c r="K5" s="169"/>
      <c r="L5" s="169"/>
      <c r="M5" s="169"/>
      <c r="N5" s="169"/>
      <c r="O5" s="169"/>
      <c r="P5" s="169"/>
      <c r="Q5" s="170"/>
    </row>
    <row r="7" spans="1:53" x14ac:dyDescent="0.15">
      <c r="C7" s="164" t="s">
        <v>40</v>
      </c>
      <c r="D7" s="165"/>
      <c r="E7" s="165"/>
      <c r="F7" s="165"/>
      <c r="G7" s="165"/>
      <c r="H7" s="164" t="s">
        <v>212</v>
      </c>
      <c r="I7" s="165"/>
      <c r="J7" s="165"/>
      <c r="K7" s="165"/>
      <c r="L7" s="165"/>
      <c r="M7" s="165"/>
      <c r="N7" s="165"/>
      <c r="O7" s="165"/>
      <c r="P7" s="165"/>
      <c r="Q7" s="165"/>
      <c r="R7" s="166"/>
      <c r="AN7" s="167"/>
    </row>
    <row r="8" spans="1:53" s="167" customFormat="1" x14ac:dyDescent="0.15">
      <c r="C8" s="168" t="s">
        <v>215</v>
      </c>
      <c r="D8" s="169"/>
      <c r="E8" s="169"/>
      <c r="F8" s="169"/>
      <c r="G8" s="169"/>
      <c r="H8" s="168" t="s">
        <v>216</v>
      </c>
      <c r="I8" s="169"/>
      <c r="J8" s="169"/>
      <c r="K8" s="169"/>
      <c r="L8" s="169"/>
      <c r="M8" s="169"/>
      <c r="N8" s="169"/>
      <c r="O8" s="169"/>
      <c r="P8" s="169"/>
      <c r="Q8" s="169"/>
      <c r="R8" s="170"/>
    </row>
    <row r="10" spans="1:53" x14ac:dyDescent="0.15">
      <c r="C10" s="171"/>
      <c r="D10" s="172"/>
      <c r="E10" s="173" t="s">
        <v>159</v>
      </c>
      <c r="F10" s="174"/>
      <c r="G10" s="174"/>
      <c r="H10" s="174"/>
      <c r="I10" s="174"/>
      <c r="J10" s="174"/>
      <c r="K10" s="174"/>
      <c r="L10" s="174"/>
      <c r="M10" s="174"/>
      <c r="N10" s="174"/>
      <c r="O10" s="171"/>
      <c r="P10" s="175"/>
      <c r="Q10" s="175"/>
      <c r="R10" s="175"/>
      <c r="S10" s="172"/>
      <c r="T10" s="171"/>
      <c r="U10" s="175"/>
      <c r="V10" s="175"/>
      <c r="W10" s="175"/>
      <c r="X10" s="172"/>
      <c r="Y10" s="171"/>
      <c r="Z10" s="172"/>
      <c r="AA10" s="171"/>
      <c r="AB10" s="175"/>
      <c r="AC10" s="172"/>
      <c r="AD10" s="171"/>
      <c r="AE10" s="175"/>
      <c r="AF10" s="175"/>
      <c r="AG10" s="172"/>
      <c r="AH10" s="171"/>
      <c r="AI10" s="175"/>
      <c r="AJ10" s="175"/>
      <c r="AK10" s="175"/>
      <c r="AL10" s="175"/>
      <c r="AM10" s="175"/>
      <c r="AN10" s="172"/>
    </row>
    <row r="11" spans="1:53" ht="29.25" customHeight="1" x14ac:dyDescent="0.15">
      <c r="C11" s="176" t="s">
        <v>217</v>
      </c>
      <c r="D11" s="177"/>
      <c r="E11" s="337" t="s">
        <v>218</v>
      </c>
      <c r="F11" s="338"/>
      <c r="G11" s="338"/>
      <c r="H11" s="338"/>
      <c r="I11" s="338"/>
      <c r="J11" s="338"/>
      <c r="K11" s="338"/>
      <c r="L11" s="339"/>
      <c r="M11" s="360" t="s">
        <v>219</v>
      </c>
      <c r="N11" s="361"/>
      <c r="O11" s="178" t="s">
        <v>160</v>
      </c>
      <c r="P11" s="179"/>
      <c r="Q11" s="179"/>
      <c r="R11" s="179"/>
      <c r="S11" s="180"/>
      <c r="T11" s="178" t="s">
        <v>161</v>
      </c>
      <c r="U11" s="179"/>
      <c r="V11" s="179"/>
      <c r="W11" s="179"/>
      <c r="X11" s="180"/>
      <c r="Y11" s="178" t="s">
        <v>162</v>
      </c>
      <c r="Z11" s="180"/>
      <c r="AA11" s="178" t="s">
        <v>220</v>
      </c>
      <c r="AB11" s="179"/>
      <c r="AC11" s="180"/>
      <c r="AD11" s="178" t="s">
        <v>164</v>
      </c>
      <c r="AE11" s="179"/>
      <c r="AF11" s="179"/>
      <c r="AG11" s="180"/>
      <c r="AH11" s="178" t="s">
        <v>165</v>
      </c>
      <c r="AI11" s="179"/>
      <c r="AJ11" s="179"/>
      <c r="AK11" s="179"/>
      <c r="AL11" s="179"/>
      <c r="AM11" s="179"/>
      <c r="AN11" s="180"/>
    </row>
    <row r="12" spans="1:53" ht="13.5" customHeight="1" x14ac:dyDescent="0.15">
      <c r="C12" s="181">
        <v>1</v>
      </c>
      <c r="D12" s="182"/>
      <c r="E12" s="183" t="s">
        <v>236</v>
      </c>
      <c r="F12" s="184"/>
      <c r="G12" s="184"/>
      <c r="H12" s="184"/>
      <c r="I12" s="184"/>
      <c r="J12" s="184"/>
      <c r="K12" s="184"/>
      <c r="L12" s="185"/>
      <c r="M12" s="327" t="s">
        <v>246</v>
      </c>
      <c r="N12" s="329"/>
      <c r="O12" s="333" t="s">
        <v>314</v>
      </c>
      <c r="P12" s="323"/>
      <c r="Q12" s="323"/>
      <c r="R12" s="323"/>
      <c r="S12" s="324"/>
      <c r="T12" s="333" t="s">
        <v>303</v>
      </c>
      <c r="U12" s="323"/>
      <c r="V12" s="323"/>
      <c r="W12" s="323"/>
      <c r="X12" s="324"/>
      <c r="Y12" s="334" t="s">
        <v>304</v>
      </c>
      <c r="Z12" s="335"/>
      <c r="AA12" s="318" t="s">
        <v>289</v>
      </c>
      <c r="AB12" s="319"/>
      <c r="AC12" s="320"/>
      <c r="AD12" s="321">
        <v>44903</v>
      </c>
      <c r="AE12" s="319"/>
      <c r="AF12" s="319"/>
      <c r="AG12" s="320"/>
      <c r="AH12" s="322"/>
      <c r="AI12" s="323"/>
      <c r="AJ12" s="323"/>
      <c r="AK12" s="323"/>
      <c r="AL12" s="323"/>
      <c r="AM12" s="323"/>
      <c r="AN12" s="324"/>
    </row>
    <row r="13" spans="1:53" ht="13.5" customHeight="1" x14ac:dyDescent="0.15">
      <c r="C13" s="181">
        <v>2</v>
      </c>
      <c r="D13" s="182"/>
      <c r="E13" s="183" t="s">
        <v>237</v>
      </c>
      <c r="F13" s="184"/>
      <c r="G13" s="184"/>
      <c r="H13" s="184"/>
      <c r="I13" s="184"/>
      <c r="J13" s="184"/>
      <c r="K13" s="184"/>
      <c r="L13" s="185"/>
      <c r="M13" s="327" t="s">
        <v>208</v>
      </c>
      <c r="N13" s="329"/>
      <c r="O13" s="333" t="s">
        <v>312</v>
      </c>
      <c r="P13" s="323"/>
      <c r="Q13" s="323"/>
      <c r="R13" s="323"/>
      <c r="S13" s="324"/>
      <c r="T13" s="333" t="s">
        <v>303</v>
      </c>
      <c r="U13" s="323"/>
      <c r="V13" s="323"/>
      <c r="W13" s="323"/>
      <c r="X13" s="324"/>
      <c r="Y13" s="334" t="s">
        <v>304</v>
      </c>
      <c r="Z13" s="335"/>
      <c r="AA13" s="318" t="s">
        <v>289</v>
      </c>
      <c r="AB13" s="319"/>
      <c r="AC13" s="320"/>
      <c r="AD13" s="321">
        <v>44903</v>
      </c>
      <c r="AE13" s="319"/>
      <c r="AF13" s="319"/>
      <c r="AG13" s="320"/>
      <c r="AH13" s="322"/>
      <c r="AI13" s="323"/>
      <c r="AJ13" s="323"/>
      <c r="AK13" s="323"/>
      <c r="AL13" s="323"/>
      <c r="AM13" s="323"/>
      <c r="AN13" s="324"/>
    </row>
    <row r="14" spans="1:53" ht="13.5" customHeight="1" x14ac:dyDescent="0.15">
      <c r="C14" s="181">
        <v>3</v>
      </c>
      <c r="D14" s="182"/>
      <c r="E14" s="186" t="s">
        <v>238</v>
      </c>
      <c r="F14" s="184"/>
      <c r="G14" s="184"/>
      <c r="H14" s="184"/>
      <c r="I14" s="184"/>
      <c r="J14" s="184"/>
      <c r="K14" s="184"/>
      <c r="L14" s="185"/>
      <c r="M14" s="327" t="s">
        <v>246</v>
      </c>
      <c r="N14" s="329"/>
      <c r="O14" s="333" t="s">
        <v>249</v>
      </c>
      <c r="P14" s="323"/>
      <c r="Q14" s="323"/>
      <c r="R14" s="323"/>
      <c r="S14" s="324"/>
      <c r="T14" s="333" t="s">
        <v>303</v>
      </c>
      <c r="U14" s="323"/>
      <c r="V14" s="323"/>
      <c r="W14" s="323"/>
      <c r="X14" s="324"/>
      <c r="Y14" s="334" t="s">
        <v>304</v>
      </c>
      <c r="Z14" s="335"/>
      <c r="AA14" s="318" t="s">
        <v>289</v>
      </c>
      <c r="AB14" s="319"/>
      <c r="AC14" s="320"/>
      <c r="AD14" s="321">
        <v>44903</v>
      </c>
      <c r="AE14" s="319"/>
      <c r="AF14" s="319"/>
      <c r="AG14" s="320"/>
      <c r="AH14" s="322"/>
      <c r="AI14" s="323"/>
      <c r="AJ14" s="323"/>
      <c r="AK14" s="323"/>
      <c r="AL14" s="323"/>
      <c r="AM14" s="323"/>
      <c r="AN14" s="324"/>
    </row>
    <row r="15" spans="1:53" ht="13.5" customHeight="1" x14ac:dyDescent="0.15">
      <c r="C15" s="181">
        <v>4</v>
      </c>
      <c r="D15" s="182"/>
      <c r="E15" s="183" t="s">
        <v>239</v>
      </c>
      <c r="F15" s="184"/>
      <c r="G15" s="184"/>
      <c r="H15" s="184"/>
      <c r="I15" s="184"/>
      <c r="J15" s="184"/>
      <c r="K15" s="184"/>
      <c r="L15" s="185"/>
      <c r="M15" s="327" t="s">
        <v>246</v>
      </c>
      <c r="N15" s="329"/>
      <c r="O15" s="333" t="s">
        <v>249</v>
      </c>
      <c r="P15" s="323"/>
      <c r="Q15" s="323"/>
      <c r="R15" s="323"/>
      <c r="S15" s="324"/>
      <c r="T15" s="333" t="s">
        <v>303</v>
      </c>
      <c r="U15" s="323"/>
      <c r="V15" s="323"/>
      <c r="W15" s="323"/>
      <c r="X15" s="324"/>
      <c r="Y15" s="334" t="s">
        <v>304</v>
      </c>
      <c r="Z15" s="335"/>
      <c r="AA15" s="318" t="s">
        <v>289</v>
      </c>
      <c r="AB15" s="319"/>
      <c r="AC15" s="320"/>
      <c r="AD15" s="321">
        <v>44903</v>
      </c>
      <c r="AE15" s="319"/>
      <c r="AF15" s="319"/>
      <c r="AG15" s="320"/>
      <c r="AH15" s="322"/>
      <c r="AI15" s="323"/>
      <c r="AJ15" s="323"/>
      <c r="AK15" s="323"/>
      <c r="AL15" s="323"/>
      <c r="AM15" s="323"/>
      <c r="AN15" s="324"/>
    </row>
    <row r="16" spans="1:53" ht="13.5" customHeight="1" x14ac:dyDescent="0.15">
      <c r="C16" s="181">
        <v>5</v>
      </c>
      <c r="D16" s="182"/>
      <c r="E16" s="183" t="s">
        <v>240</v>
      </c>
      <c r="F16" s="184"/>
      <c r="G16" s="184"/>
      <c r="H16" s="184"/>
      <c r="I16" s="184"/>
      <c r="J16" s="184"/>
      <c r="K16" s="184"/>
      <c r="L16" s="185"/>
      <c r="M16" s="327" t="s">
        <v>247</v>
      </c>
      <c r="N16" s="329"/>
      <c r="O16" s="333" t="s">
        <v>249</v>
      </c>
      <c r="P16" s="323"/>
      <c r="Q16" s="323"/>
      <c r="R16" s="323"/>
      <c r="S16" s="324"/>
      <c r="T16" s="333" t="s">
        <v>303</v>
      </c>
      <c r="U16" s="323"/>
      <c r="V16" s="323"/>
      <c r="W16" s="323"/>
      <c r="X16" s="324"/>
      <c r="Y16" s="334" t="s">
        <v>304</v>
      </c>
      <c r="Z16" s="335"/>
      <c r="AA16" s="318" t="s">
        <v>289</v>
      </c>
      <c r="AB16" s="319"/>
      <c r="AC16" s="320"/>
      <c r="AD16" s="321">
        <v>44903</v>
      </c>
      <c r="AE16" s="319"/>
      <c r="AF16" s="319"/>
      <c r="AG16" s="320"/>
      <c r="AH16" s="322"/>
      <c r="AI16" s="323"/>
      <c r="AJ16" s="323"/>
      <c r="AK16" s="323"/>
      <c r="AL16" s="323"/>
      <c r="AM16" s="323"/>
      <c r="AN16" s="324"/>
    </row>
    <row r="17" spans="3:40" ht="13.5" customHeight="1" x14ac:dyDescent="0.15">
      <c r="C17" s="181">
        <v>6</v>
      </c>
      <c r="D17" s="182"/>
      <c r="E17" s="183" t="s">
        <v>241</v>
      </c>
      <c r="F17" s="184"/>
      <c r="G17" s="184"/>
      <c r="H17" s="184"/>
      <c r="I17" s="184"/>
      <c r="J17" s="184"/>
      <c r="K17" s="184"/>
      <c r="L17" s="185"/>
      <c r="M17" s="327" t="s">
        <v>246</v>
      </c>
      <c r="N17" s="329"/>
      <c r="O17" s="333" t="s">
        <v>249</v>
      </c>
      <c r="P17" s="323"/>
      <c r="Q17" s="323"/>
      <c r="R17" s="323"/>
      <c r="S17" s="324"/>
      <c r="T17" s="333" t="s">
        <v>303</v>
      </c>
      <c r="U17" s="323"/>
      <c r="V17" s="323"/>
      <c r="W17" s="323"/>
      <c r="X17" s="324"/>
      <c r="Y17" s="334" t="s">
        <v>304</v>
      </c>
      <c r="Z17" s="335"/>
      <c r="AA17" s="318" t="s">
        <v>289</v>
      </c>
      <c r="AB17" s="319"/>
      <c r="AC17" s="320"/>
      <c r="AD17" s="321">
        <v>44903</v>
      </c>
      <c r="AE17" s="319"/>
      <c r="AF17" s="319"/>
      <c r="AG17" s="320"/>
      <c r="AH17" s="322"/>
      <c r="AI17" s="323"/>
      <c r="AJ17" s="323"/>
      <c r="AK17" s="323"/>
      <c r="AL17" s="323"/>
      <c r="AM17" s="323"/>
      <c r="AN17" s="324"/>
    </row>
    <row r="18" spans="3:40" ht="13.5" customHeight="1" x14ac:dyDescent="0.15">
      <c r="C18" s="181">
        <v>7</v>
      </c>
      <c r="D18" s="182"/>
      <c r="E18" s="183" t="s">
        <v>242</v>
      </c>
      <c r="F18" s="184"/>
      <c r="G18" s="184"/>
      <c r="H18" s="184"/>
      <c r="I18" s="184"/>
      <c r="J18" s="184"/>
      <c r="K18" s="184"/>
      <c r="L18" s="185"/>
      <c r="M18" s="327" t="s">
        <v>246</v>
      </c>
      <c r="N18" s="329"/>
      <c r="O18" s="333" t="s">
        <v>249</v>
      </c>
      <c r="P18" s="323"/>
      <c r="Q18" s="323"/>
      <c r="R18" s="323"/>
      <c r="S18" s="324"/>
      <c r="T18" s="333" t="s">
        <v>303</v>
      </c>
      <c r="U18" s="323"/>
      <c r="V18" s="323"/>
      <c r="W18" s="323"/>
      <c r="X18" s="324"/>
      <c r="Y18" s="334" t="s">
        <v>304</v>
      </c>
      <c r="Z18" s="335"/>
      <c r="AA18" s="318" t="s">
        <v>289</v>
      </c>
      <c r="AB18" s="319"/>
      <c r="AC18" s="320"/>
      <c r="AD18" s="321">
        <v>44903</v>
      </c>
      <c r="AE18" s="319"/>
      <c r="AF18" s="319"/>
      <c r="AG18" s="320"/>
      <c r="AH18" s="322"/>
      <c r="AI18" s="323"/>
      <c r="AJ18" s="323"/>
      <c r="AK18" s="323"/>
      <c r="AL18" s="323"/>
      <c r="AM18" s="323"/>
      <c r="AN18" s="324"/>
    </row>
    <row r="19" spans="3:40" ht="13.5" customHeight="1" x14ac:dyDescent="0.15">
      <c r="C19" s="181">
        <v>8</v>
      </c>
      <c r="D19" s="182"/>
      <c r="E19" s="183" t="s">
        <v>243</v>
      </c>
      <c r="F19" s="184"/>
      <c r="G19" s="184"/>
      <c r="H19" s="184"/>
      <c r="I19" s="184"/>
      <c r="J19" s="184"/>
      <c r="K19" s="184"/>
      <c r="L19" s="185"/>
      <c r="M19" s="327" t="s">
        <v>248</v>
      </c>
      <c r="N19" s="329"/>
      <c r="O19" s="333" t="s">
        <v>312</v>
      </c>
      <c r="P19" s="323"/>
      <c r="Q19" s="323"/>
      <c r="R19" s="323"/>
      <c r="S19" s="324"/>
      <c r="T19" s="333" t="s">
        <v>303</v>
      </c>
      <c r="U19" s="323"/>
      <c r="V19" s="323"/>
      <c r="W19" s="323"/>
      <c r="X19" s="324"/>
      <c r="Y19" s="334" t="s">
        <v>304</v>
      </c>
      <c r="Z19" s="335"/>
      <c r="AA19" s="318" t="s">
        <v>289</v>
      </c>
      <c r="AB19" s="319"/>
      <c r="AC19" s="320"/>
      <c r="AD19" s="321">
        <v>44903</v>
      </c>
      <c r="AE19" s="319"/>
      <c r="AF19" s="319"/>
      <c r="AG19" s="320"/>
      <c r="AH19" s="322"/>
      <c r="AI19" s="323"/>
      <c r="AJ19" s="323"/>
      <c r="AK19" s="323"/>
      <c r="AL19" s="323"/>
      <c r="AM19" s="323"/>
      <c r="AN19" s="324"/>
    </row>
    <row r="20" spans="3:40" ht="13.5" customHeight="1" x14ac:dyDescent="0.15">
      <c r="C20" s="181">
        <v>9</v>
      </c>
      <c r="D20" s="182"/>
      <c r="E20" s="183" t="s">
        <v>244</v>
      </c>
      <c r="F20" s="184"/>
      <c r="G20" s="184"/>
      <c r="H20" s="184"/>
      <c r="I20" s="184"/>
      <c r="J20" s="184"/>
      <c r="K20" s="184"/>
      <c r="L20" s="185"/>
      <c r="M20" s="327" t="s">
        <v>246</v>
      </c>
      <c r="N20" s="329"/>
      <c r="O20" s="333" t="s">
        <v>249</v>
      </c>
      <c r="P20" s="323"/>
      <c r="Q20" s="323"/>
      <c r="R20" s="323"/>
      <c r="S20" s="324"/>
      <c r="T20" s="333" t="s">
        <v>303</v>
      </c>
      <c r="U20" s="323"/>
      <c r="V20" s="323"/>
      <c r="W20" s="323"/>
      <c r="X20" s="324"/>
      <c r="Y20" s="334" t="s">
        <v>304</v>
      </c>
      <c r="Z20" s="335"/>
      <c r="AA20" s="318" t="s">
        <v>289</v>
      </c>
      <c r="AB20" s="319"/>
      <c r="AC20" s="320"/>
      <c r="AD20" s="321">
        <v>44903</v>
      </c>
      <c r="AE20" s="319"/>
      <c r="AF20" s="319"/>
      <c r="AG20" s="320"/>
      <c r="AH20" s="322"/>
      <c r="AI20" s="323"/>
      <c r="AJ20" s="323"/>
      <c r="AK20" s="323"/>
      <c r="AL20" s="323"/>
      <c r="AM20" s="323"/>
      <c r="AN20" s="324"/>
    </row>
    <row r="21" spans="3:40" ht="13.5" customHeight="1" x14ac:dyDescent="0.15">
      <c r="C21" s="181">
        <v>10</v>
      </c>
      <c r="D21" s="182"/>
      <c r="E21" s="183" t="s">
        <v>245</v>
      </c>
      <c r="F21" s="184"/>
      <c r="G21" s="184"/>
      <c r="H21" s="184"/>
      <c r="I21" s="184"/>
      <c r="J21" s="184"/>
      <c r="K21" s="184"/>
      <c r="L21" s="185"/>
      <c r="M21" s="327" t="s">
        <v>208</v>
      </c>
      <c r="N21" s="329"/>
      <c r="O21" s="333" t="s">
        <v>312</v>
      </c>
      <c r="P21" s="323"/>
      <c r="Q21" s="323"/>
      <c r="R21" s="323"/>
      <c r="S21" s="324"/>
      <c r="T21" s="333" t="s">
        <v>303</v>
      </c>
      <c r="U21" s="323"/>
      <c r="V21" s="323"/>
      <c r="W21" s="323"/>
      <c r="X21" s="324"/>
      <c r="Y21" s="334" t="s">
        <v>304</v>
      </c>
      <c r="Z21" s="335"/>
      <c r="AA21" s="318" t="s">
        <v>289</v>
      </c>
      <c r="AB21" s="319"/>
      <c r="AC21" s="320"/>
      <c r="AD21" s="321">
        <v>44903</v>
      </c>
      <c r="AE21" s="319"/>
      <c r="AF21" s="319"/>
      <c r="AG21" s="320"/>
      <c r="AH21" s="322"/>
      <c r="AI21" s="323"/>
      <c r="AJ21" s="323"/>
      <c r="AK21" s="323"/>
      <c r="AL21" s="323"/>
      <c r="AM21" s="323"/>
      <c r="AN21" s="324"/>
    </row>
    <row r="23" spans="3:40" x14ac:dyDescent="0.15">
      <c r="C23" s="164" t="s">
        <v>40</v>
      </c>
      <c r="D23" s="165"/>
      <c r="E23" s="165"/>
      <c r="F23" s="165"/>
      <c r="G23" s="165"/>
      <c r="H23" s="164" t="s">
        <v>212</v>
      </c>
      <c r="I23" s="165"/>
      <c r="J23" s="165"/>
      <c r="K23" s="165"/>
      <c r="L23" s="165"/>
      <c r="M23" s="165"/>
      <c r="N23" s="165"/>
      <c r="O23" s="165"/>
      <c r="P23" s="165"/>
      <c r="Q23" s="165"/>
      <c r="R23" s="166"/>
      <c r="AN23" s="167"/>
    </row>
    <row r="24" spans="3:40" s="167" customFormat="1" x14ac:dyDescent="0.15">
      <c r="C24" s="168" t="s">
        <v>221</v>
      </c>
      <c r="D24" s="169"/>
      <c r="E24" s="169"/>
      <c r="F24" s="169"/>
      <c r="G24" s="169"/>
      <c r="H24" s="168" t="s">
        <v>222</v>
      </c>
      <c r="I24" s="169"/>
      <c r="J24" s="169"/>
      <c r="K24" s="169"/>
      <c r="L24" s="169"/>
      <c r="M24" s="169"/>
      <c r="N24" s="169"/>
      <c r="O24" s="169"/>
      <c r="P24" s="169"/>
      <c r="Q24" s="169"/>
      <c r="R24" s="170"/>
    </row>
    <row r="26" spans="3:40" x14ac:dyDescent="0.15">
      <c r="C26" s="171"/>
      <c r="D26" s="172"/>
      <c r="E26" s="173" t="s">
        <v>159</v>
      </c>
      <c r="F26" s="174"/>
      <c r="G26" s="174"/>
      <c r="H26" s="174"/>
      <c r="I26" s="174"/>
      <c r="J26" s="174"/>
      <c r="K26" s="174"/>
      <c r="L26" s="174"/>
      <c r="M26" s="174"/>
      <c r="N26" s="174"/>
      <c r="O26" s="171"/>
      <c r="P26" s="175"/>
      <c r="Q26" s="175"/>
      <c r="R26" s="175"/>
      <c r="S26" s="172"/>
      <c r="T26" s="171"/>
      <c r="U26" s="175"/>
      <c r="V26" s="175"/>
      <c r="W26" s="175"/>
      <c r="X26" s="172"/>
      <c r="Y26" s="171"/>
      <c r="Z26" s="172"/>
      <c r="AA26" s="171"/>
      <c r="AB26" s="175"/>
      <c r="AC26" s="172"/>
      <c r="AD26" s="171"/>
      <c r="AE26" s="175"/>
      <c r="AF26" s="175"/>
      <c r="AG26" s="172"/>
      <c r="AH26" s="171"/>
      <c r="AI26" s="175"/>
      <c r="AJ26" s="175"/>
      <c r="AK26" s="175"/>
      <c r="AL26" s="175"/>
      <c r="AM26" s="175"/>
      <c r="AN26" s="172"/>
    </row>
    <row r="27" spans="3:40" ht="29.25" customHeight="1" x14ac:dyDescent="0.15">
      <c r="C27" s="176" t="s">
        <v>217</v>
      </c>
      <c r="D27" s="177"/>
      <c r="E27" s="337" t="s">
        <v>218</v>
      </c>
      <c r="F27" s="338"/>
      <c r="G27" s="338"/>
      <c r="H27" s="338"/>
      <c r="I27" s="338"/>
      <c r="J27" s="338"/>
      <c r="K27" s="338"/>
      <c r="L27" s="339"/>
      <c r="M27" s="360" t="s">
        <v>219</v>
      </c>
      <c r="N27" s="361"/>
      <c r="O27" s="178" t="s">
        <v>160</v>
      </c>
      <c r="P27" s="179"/>
      <c r="Q27" s="179"/>
      <c r="R27" s="179"/>
      <c r="S27" s="180"/>
      <c r="T27" s="178" t="s">
        <v>161</v>
      </c>
      <c r="U27" s="179"/>
      <c r="V27" s="179"/>
      <c r="W27" s="179"/>
      <c r="X27" s="180"/>
      <c r="Y27" s="178" t="s">
        <v>162</v>
      </c>
      <c r="Z27" s="180"/>
      <c r="AA27" s="178" t="s">
        <v>220</v>
      </c>
      <c r="AB27" s="179"/>
      <c r="AC27" s="180"/>
      <c r="AD27" s="178" t="s">
        <v>164</v>
      </c>
      <c r="AE27" s="179"/>
      <c r="AF27" s="179"/>
      <c r="AG27" s="180"/>
      <c r="AH27" s="178" t="s">
        <v>165</v>
      </c>
      <c r="AI27" s="179"/>
      <c r="AJ27" s="179"/>
      <c r="AK27" s="179"/>
      <c r="AL27" s="179"/>
      <c r="AM27" s="179"/>
      <c r="AN27" s="180"/>
    </row>
    <row r="28" spans="3:40" ht="13.5" customHeight="1" x14ac:dyDescent="0.15">
      <c r="C28" s="192">
        <v>1</v>
      </c>
      <c r="D28" s="193"/>
      <c r="E28" s="194" t="s">
        <v>236</v>
      </c>
      <c r="F28" s="195"/>
      <c r="G28" s="195"/>
      <c r="H28" s="195"/>
      <c r="I28" s="195"/>
      <c r="J28" s="195"/>
      <c r="K28" s="195"/>
      <c r="L28" s="196"/>
      <c r="M28" s="343" t="s">
        <v>246</v>
      </c>
      <c r="N28" s="344"/>
      <c r="O28" s="345" t="s">
        <v>249</v>
      </c>
      <c r="P28" s="346"/>
      <c r="Q28" s="346"/>
      <c r="R28" s="346"/>
      <c r="S28" s="347"/>
      <c r="T28" s="345"/>
      <c r="U28" s="346"/>
      <c r="V28" s="346"/>
      <c r="W28" s="346"/>
      <c r="X28" s="347"/>
      <c r="Y28" s="348"/>
      <c r="Z28" s="349"/>
      <c r="AA28" s="350"/>
      <c r="AB28" s="351"/>
      <c r="AC28" s="352"/>
      <c r="AD28" s="353"/>
      <c r="AE28" s="351"/>
      <c r="AF28" s="351"/>
      <c r="AG28" s="352"/>
      <c r="AH28" s="354" t="s">
        <v>258</v>
      </c>
      <c r="AI28" s="346"/>
      <c r="AJ28" s="346"/>
      <c r="AK28" s="346"/>
      <c r="AL28" s="346"/>
      <c r="AM28" s="346"/>
      <c r="AN28" s="347"/>
    </row>
    <row r="29" spans="3:40" ht="13.5" customHeight="1" x14ac:dyDescent="0.15">
      <c r="C29" s="192">
        <v>2</v>
      </c>
      <c r="D29" s="193"/>
      <c r="E29" s="194" t="s">
        <v>237</v>
      </c>
      <c r="F29" s="195"/>
      <c r="G29" s="195"/>
      <c r="H29" s="195"/>
      <c r="I29" s="195"/>
      <c r="J29" s="195"/>
      <c r="K29" s="195"/>
      <c r="L29" s="196"/>
      <c r="M29" s="343" t="s">
        <v>208</v>
      </c>
      <c r="N29" s="344"/>
      <c r="O29" s="345" t="s">
        <v>312</v>
      </c>
      <c r="P29" s="346"/>
      <c r="Q29" s="346"/>
      <c r="R29" s="346"/>
      <c r="S29" s="347"/>
      <c r="T29" s="345"/>
      <c r="U29" s="346"/>
      <c r="V29" s="346"/>
      <c r="W29" s="346"/>
      <c r="X29" s="347"/>
      <c r="Y29" s="348"/>
      <c r="Z29" s="349"/>
      <c r="AA29" s="350"/>
      <c r="AB29" s="351"/>
      <c r="AC29" s="352"/>
      <c r="AD29" s="353"/>
      <c r="AE29" s="351"/>
      <c r="AF29" s="351"/>
      <c r="AG29" s="352"/>
      <c r="AH29" s="354" t="s">
        <v>258</v>
      </c>
      <c r="AI29" s="346"/>
      <c r="AJ29" s="346"/>
      <c r="AK29" s="346"/>
      <c r="AL29" s="346"/>
      <c r="AM29" s="346"/>
      <c r="AN29" s="347"/>
    </row>
    <row r="30" spans="3:40" ht="13.5" customHeight="1" x14ac:dyDescent="0.15">
      <c r="C30" s="192">
        <v>3</v>
      </c>
      <c r="D30" s="193"/>
      <c r="E30" s="197" t="s">
        <v>238</v>
      </c>
      <c r="F30" s="195"/>
      <c r="G30" s="195"/>
      <c r="H30" s="195"/>
      <c r="I30" s="195"/>
      <c r="J30" s="195"/>
      <c r="K30" s="195"/>
      <c r="L30" s="196"/>
      <c r="M30" s="343" t="s">
        <v>246</v>
      </c>
      <c r="N30" s="344"/>
      <c r="O30" s="345" t="s">
        <v>249</v>
      </c>
      <c r="P30" s="346"/>
      <c r="Q30" s="346"/>
      <c r="R30" s="346"/>
      <c r="S30" s="347"/>
      <c r="T30" s="345"/>
      <c r="U30" s="346"/>
      <c r="V30" s="346"/>
      <c r="W30" s="346"/>
      <c r="X30" s="347"/>
      <c r="Y30" s="348"/>
      <c r="Z30" s="349"/>
      <c r="AA30" s="350"/>
      <c r="AB30" s="351"/>
      <c r="AC30" s="352"/>
      <c r="AD30" s="353"/>
      <c r="AE30" s="351"/>
      <c r="AF30" s="351"/>
      <c r="AG30" s="352"/>
      <c r="AH30" s="354" t="s">
        <v>258</v>
      </c>
      <c r="AI30" s="346"/>
      <c r="AJ30" s="346"/>
      <c r="AK30" s="346"/>
      <c r="AL30" s="346"/>
      <c r="AM30" s="346"/>
      <c r="AN30" s="347"/>
    </row>
    <row r="31" spans="3:40" ht="13.5" customHeight="1" x14ac:dyDescent="0.15">
      <c r="C31" s="192">
        <v>4</v>
      </c>
      <c r="D31" s="193"/>
      <c r="E31" s="194" t="s">
        <v>239</v>
      </c>
      <c r="F31" s="195"/>
      <c r="G31" s="195"/>
      <c r="H31" s="195"/>
      <c r="I31" s="195"/>
      <c r="J31" s="195"/>
      <c r="K31" s="195"/>
      <c r="L31" s="196"/>
      <c r="M31" s="343" t="s">
        <v>246</v>
      </c>
      <c r="N31" s="344"/>
      <c r="O31" s="345" t="s">
        <v>249</v>
      </c>
      <c r="P31" s="346"/>
      <c r="Q31" s="346"/>
      <c r="R31" s="346"/>
      <c r="S31" s="347"/>
      <c r="T31" s="345"/>
      <c r="U31" s="346"/>
      <c r="V31" s="346"/>
      <c r="W31" s="346"/>
      <c r="X31" s="347"/>
      <c r="Y31" s="348"/>
      <c r="Z31" s="349"/>
      <c r="AA31" s="350"/>
      <c r="AB31" s="351"/>
      <c r="AC31" s="352"/>
      <c r="AD31" s="353"/>
      <c r="AE31" s="351"/>
      <c r="AF31" s="351"/>
      <c r="AG31" s="352"/>
      <c r="AH31" s="354" t="s">
        <v>258</v>
      </c>
      <c r="AI31" s="346"/>
      <c r="AJ31" s="346"/>
      <c r="AK31" s="346"/>
      <c r="AL31" s="346"/>
      <c r="AM31" s="346"/>
      <c r="AN31" s="347"/>
    </row>
    <row r="32" spans="3:40" ht="13.5" customHeight="1" x14ac:dyDescent="0.15">
      <c r="C32" s="192">
        <v>5</v>
      </c>
      <c r="D32" s="193"/>
      <c r="E32" s="194" t="s">
        <v>240</v>
      </c>
      <c r="F32" s="195"/>
      <c r="G32" s="195"/>
      <c r="H32" s="195"/>
      <c r="I32" s="195"/>
      <c r="J32" s="195"/>
      <c r="K32" s="195"/>
      <c r="L32" s="196"/>
      <c r="M32" s="343" t="s">
        <v>247</v>
      </c>
      <c r="N32" s="344"/>
      <c r="O32" s="345" t="s">
        <v>249</v>
      </c>
      <c r="P32" s="346"/>
      <c r="Q32" s="346"/>
      <c r="R32" s="346"/>
      <c r="S32" s="347"/>
      <c r="T32" s="345"/>
      <c r="U32" s="346"/>
      <c r="V32" s="346"/>
      <c r="W32" s="346"/>
      <c r="X32" s="347"/>
      <c r="Y32" s="348"/>
      <c r="Z32" s="349"/>
      <c r="AA32" s="350"/>
      <c r="AB32" s="351"/>
      <c r="AC32" s="352"/>
      <c r="AD32" s="353"/>
      <c r="AE32" s="351"/>
      <c r="AF32" s="351"/>
      <c r="AG32" s="352"/>
      <c r="AH32" s="354" t="s">
        <v>258</v>
      </c>
      <c r="AI32" s="346"/>
      <c r="AJ32" s="346"/>
      <c r="AK32" s="346"/>
      <c r="AL32" s="346"/>
      <c r="AM32" s="346"/>
      <c r="AN32" s="347"/>
    </row>
    <row r="33" spans="2:53" ht="13.5" customHeight="1" x14ac:dyDescent="0.15">
      <c r="C33" s="192">
        <v>6</v>
      </c>
      <c r="D33" s="193"/>
      <c r="E33" s="194" t="s">
        <v>241</v>
      </c>
      <c r="F33" s="195"/>
      <c r="G33" s="195"/>
      <c r="H33" s="195"/>
      <c r="I33" s="195"/>
      <c r="J33" s="195"/>
      <c r="K33" s="195"/>
      <c r="L33" s="196"/>
      <c r="M33" s="343" t="s">
        <v>246</v>
      </c>
      <c r="N33" s="344"/>
      <c r="O33" s="345" t="s">
        <v>249</v>
      </c>
      <c r="P33" s="346"/>
      <c r="Q33" s="346"/>
      <c r="R33" s="346"/>
      <c r="S33" s="347"/>
      <c r="T33" s="345"/>
      <c r="U33" s="346"/>
      <c r="V33" s="346"/>
      <c r="W33" s="346"/>
      <c r="X33" s="347"/>
      <c r="Y33" s="348"/>
      <c r="Z33" s="349"/>
      <c r="AA33" s="350"/>
      <c r="AB33" s="351"/>
      <c r="AC33" s="352"/>
      <c r="AD33" s="353"/>
      <c r="AE33" s="351"/>
      <c r="AF33" s="351"/>
      <c r="AG33" s="352"/>
      <c r="AH33" s="354" t="s">
        <v>258</v>
      </c>
      <c r="AI33" s="346"/>
      <c r="AJ33" s="346"/>
      <c r="AK33" s="346"/>
      <c r="AL33" s="346"/>
      <c r="AM33" s="346"/>
      <c r="AN33" s="347"/>
    </row>
    <row r="34" spans="2:53" ht="13.5" customHeight="1" x14ac:dyDescent="0.15">
      <c r="C34" s="192">
        <v>7</v>
      </c>
      <c r="D34" s="193"/>
      <c r="E34" s="194" t="s">
        <v>242</v>
      </c>
      <c r="F34" s="195"/>
      <c r="G34" s="195"/>
      <c r="H34" s="195"/>
      <c r="I34" s="195"/>
      <c r="J34" s="195"/>
      <c r="K34" s="195"/>
      <c r="L34" s="196"/>
      <c r="M34" s="343" t="s">
        <v>246</v>
      </c>
      <c r="N34" s="344"/>
      <c r="O34" s="345" t="s">
        <v>249</v>
      </c>
      <c r="P34" s="346"/>
      <c r="Q34" s="346"/>
      <c r="R34" s="346"/>
      <c r="S34" s="347"/>
      <c r="T34" s="345"/>
      <c r="U34" s="346"/>
      <c r="V34" s="346"/>
      <c r="W34" s="346"/>
      <c r="X34" s="347"/>
      <c r="Y34" s="348"/>
      <c r="Z34" s="349"/>
      <c r="AA34" s="350"/>
      <c r="AB34" s="351"/>
      <c r="AC34" s="352"/>
      <c r="AD34" s="353"/>
      <c r="AE34" s="351"/>
      <c r="AF34" s="351"/>
      <c r="AG34" s="352"/>
      <c r="AH34" s="354" t="s">
        <v>258</v>
      </c>
      <c r="AI34" s="346"/>
      <c r="AJ34" s="346"/>
      <c r="AK34" s="346"/>
      <c r="AL34" s="346"/>
      <c r="AM34" s="346"/>
      <c r="AN34" s="347"/>
    </row>
    <row r="35" spans="2:53" ht="13.5" customHeight="1" x14ac:dyDescent="0.15">
      <c r="C35" s="192">
        <v>8</v>
      </c>
      <c r="D35" s="193"/>
      <c r="E35" s="194" t="s">
        <v>243</v>
      </c>
      <c r="F35" s="195"/>
      <c r="G35" s="195"/>
      <c r="H35" s="195"/>
      <c r="I35" s="195"/>
      <c r="J35" s="195"/>
      <c r="K35" s="195"/>
      <c r="L35" s="196"/>
      <c r="M35" s="343" t="s">
        <v>248</v>
      </c>
      <c r="N35" s="344"/>
      <c r="O35" s="345" t="s">
        <v>312</v>
      </c>
      <c r="P35" s="346"/>
      <c r="Q35" s="346"/>
      <c r="R35" s="346"/>
      <c r="S35" s="347"/>
      <c r="T35" s="345"/>
      <c r="U35" s="346"/>
      <c r="V35" s="346"/>
      <c r="W35" s="346"/>
      <c r="X35" s="347"/>
      <c r="Y35" s="348"/>
      <c r="Z35" s="349"/>
      <c r="AA35" s="350"/>
      <c r="AB35" s="351"/>
      <c r="AC35" s="352"/>
      <c r="AD35" s="353"/>
      <c r="AE35" s="351"/>
      <c r="AF35" s="351"/>
      <c r="AG35" s="352"/>
      <c r="AH35" s="354" t="s">
        <v>258</v>
      </c>
      <c r="AI35" s="346"/>
      <c r="AJ35" s="346"/>
      <c r="AK35" s="346"/>
      <c r="AL35" s="346"/>
      <c r="AM35" s="346"/>
      <c r="AN35" s="347"/>
    </row>
    <row r="36" spans="2:53" ht="13.5" customHeight="1" x14ac:dyDescent="0.15">
      <c r="C36" s="187">
        <v>9</v>
      </c>
      <c r="D36" s="188"/>
      <c r="E36" s="189" t="s">
        <v>244</v>
      </c>
      <c r="F36" s="190"/>
      <c r="G36" s="190"/>
      <c r="H36" s="190"/>
      <c r="I36" s="190"/>
      <c r="J36" s="190"/>
      <c r="K36" s="190"/>
      <c r="L36" s="191"/>
      <c r="M36" s="355" t="s">
        <v>246</v>
      </c>
      <c r="N36" s="356"/>
      <c r="O36" s="357" t="s">
        <v>249</v>
      </c>
      <c r="P36" s="358"/>
      <c r="Q36" s="358"/>
      <c r="R36" s="358"/>
      <c r="S36" s="359"/>
      <c r="T36" s="333" t="s">
        <v>303</v>
      </c>
      <c r="U36" s="323"/>
      <c r="V36" s="323"/>
      <c r="W36" s="323"/>
      <c r="X36" s="324"/>
      <c r="Y36" s="334" t="s">
        <v>304</v>
      </c>
      <c r="Z36" s="335"/>
      <c r="AA36" s="318" t="s">
        <v>289</v>
      </c>
      <c r="AB36" s="319"/>
      <c r="AC36" s="320"/>
      <c r="AD36" s="321">
        <v>44903</v>
      </c>
      <c r="AE36" s="319"/>
      <c r="AF36" s="319"/>
      <c r="AG36" s="320"/>
      <c r="AH36" s="340"/>
      <c r="AI36" s="341"/>
      <c r="AJ36" s="341"/>
      <c r="AK36" s="341"/>
      <c r="AL36" s="341"/>
      <c r="AM36" s="341"/>
      <c r="AN36" s="342"/>
    </row>
    <row r="37" spans="2:53" ht="13.5" customHeight="1" x14ac:dyDescent="0.15">
      <c r="C37" s="192">
        <v>10</v>
      </c>
      <c r="D37" s="193"/>
      <c r="E37" s="194" t="s">
        <v>245</v>
      </c>
      <c r="F37" s="195"/>
      <c r="G37" s="195"/>
      <c r="H37" s="195"/>
      <c r="I37" s="195"/>
      <c r="J37" s="195"/>
      <c r="K37" s="195"/>
      <c r="L37" s="196"/>
      <c r="M37" s="343" t="s">
        <v>208</v>
      </c>
      <c r="N37" s="344"/>
      <c r="O37" s="345" t="s">
        <v>313</v>
      </c>
      <c r="P37" s="346"/>
      <c r="Q37" s="346"/>
      <c r="R37" s="346"/>
      <c r="S37" s="347"/>
      <c r="T37" s="345"/>
      <c r="U37" s="346"/>
      <c r="V37" s="346"/>
      <c r="W37" s="346"/>
      <c r="X37" s="347"/>
      <c r="Y37" s="348"/>
      <c r="Z37" s="349"/>
      <c r="AA37" s="350"/>
      <c r="AB37" s="351"/>
      <c r="AC37" s="352"/>
      <c r="AD37" s="353"/>
      <c r="AE37" s="351"/>
      <c r="AF37" s="351"/>
      <c r="AG37" s="352"/>
      <c r="AH37" s="354" t="s">
        <v>258</v>
      </c>
      <c r="AI37" s="346"/>
      <c r="AJ37" s="346"/>
      <c r="AK37" s="346"/>
      <c r="AL37" s="346"/>
      <c r="AM37" s="346"/>
      <c r="AN37" s="347"/>
    </row>
    <row r="40" spans="2:53" x14ac:dyDescent="0.15">
      <c r="B40" s="164" t="s">
        <v>40</v>
      </c>
      <c r="C40" s="165"/>
      <c r="D40" s="165"/>
      <c r="E40" s="165"/>
      <c r="F40" s="165"/>
      <c r="G40" s="164" t="s">
        <v>212</v>
      </c>
      <c r="H40" s="165"/>
      <c r="I40" s="165"/>
      <c r="J40" s="165"/>
      <c r="K40" s="165"/>
      <c r="L40" s="165"/>
      <c r="M40" s="165"/>
      <c r="N40" s="165"/>
      <c r="O40" s="165"/>
      <c r="P40" s="165"/>
      <c r="Q40" s="166"/>
      <c r="AM40" s="167"/>
    </row>
    <row r="41" spans="2:53" s="167" customFormat="1" x14ac:dyDescent="0.15">
      <c r="B41" s="168" t="s">
        <v>286</v>
      </c>
      <c r="C41" s="169"/>
      <c r="D41" s="169"/>
      <c r="E41" s="169"/>
      <c r="F41" s="169"/>
      <c r="G41" s="168" t="s">
        <v>223</v>
      </c>
      <c r="H41" s="169"/>
      <c r="I41" s="169"/>
      <c r="J41" s="169"/>
      <c r="K41" s="169"/>
      <c r="L41" s="169"/>
      <c r="M41" s="169"/>
      <c r="N41" s="169"/>
      <c r="O41" s="169"/>
      <c r="P41" s="169"/>
      <c r="Q41" s="170"/>
    </row>
    <row r="43" spans="2:53" x14ac:dyDescent="0.15">
      <c r="C43" s="171"/>
      <c r="D43" s="172"/>
      <c r="E43" s="173" t="s">
        <v>224</v>
      </c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1"/>
      <c r="AC43" s="175"/>
      <c r="AD43" s="175"/>
      <c r="AE43" s="175"/>
      <c r="AF43" s="172"/>
      <c r="AG43" s="171"/>
      <c r="AH43" s="175"/>
      <c r="AI43" s="175"/>
      <c r="AJ43" s="175"/>
      <c r="AK43" s="172"/>
      <c r="AL43" s="171"/>
      <c r="AM43" s="172"/>
      <c r="AN43" s="171"/>
      <c r="AO43" s="175"/>
      <c r="AP43" s="172"/>
      <c r="AQ43" s="171"/>
      <c r="AR43" s="175"/>
      <c r="AS43" s="175"/>
      <c r="AT43" s="172"/>
      <c r="AU43" s="171"/>
      <c r="AV43" s="175"/>
      <c r="AW43" s="175"/>
      <c r="AX43" s="175"/>
      <c r="AY43" s="175"/>
      <c r="AZ43" s="175"/>
      <c r="BA43" s="172"/>
    </row>
    <row r="44" spans="2:53" x14ac:dyDescent="0.15">
      <c r="C44" s="176" t="s">
        <v>217</v>
      </c>
      <c r="D44" s="177"/>
      <c r="E44" s="337" t="s">
        <v>225</v>
      </c>
      <c r="F44" s="338"/>
      <c r="G44" s="338"/>
      <c r="H44" s="338"/>
      <c r="I44" s="338"/>
      <c r="J44" s="338"/>
      <c r="K44" s="338"/>
      <c r="L44" s="339"/>
      <c r="M44" s="337" t="s">
        <v>226</v>
      </c>
      <c r="N44" s="338"/>
      <c r="O44" s="338"/>
      <c r="P44" s="338"/>
      <c r="Q44" s="339"/>
      <c r="R44" s="338" t="s">
        <v>227</v>
      </c>
      <c r="S44" s="338"/>
      <c r="T44" s="338"/>
      <c r="U44" s="338"/>
      <c r="V44" s="338"/>
      <c r="W44" s="338"/>
      <c r="X44" s="338"/>
      <c r="Y44" s="338"/>
      <c r="Z44" s="338"/>
      <c r="AA44" s="339"/>
      <c r="AB44" s="178" t="s">
        <v>160</v>
      </c>
      <c r="AC44" s="179"/>
      <c r="AD44" s="179"/>
      <c r="AE44" s="179"/>
      <c r="AF44" s="180"/>
      <c r="AG44" s="178" t="s">
        <v>161</v>
      </c>
      <c r="AH44" s="179"/>
      <c r="AI44" s="179"/>
      <c r="AJ44" s="179"/>
      <c r="AK44" s="180"/>
      <c r="AL44" s="178" t="s">
        <v>162</v>
      </c>
      <c r="AM44" s="180"/>
      <c r="AN44" s="178" t="s">
        <v>220</v>
      </c>
      <c r="AO44" s="179"/>
      <c r="AP44" s="180"/>
      <c r="AQ44" s="178" t="s">
        <v>164</v>
      </c>
      <c r="AR44" s="179"/>
      <c r="AS44" s="179"/>
      <c r="AT44" s="180"/>
      <c r="AU44" s="178" t="s">
        <v>165</v>
      </c>
      <c r="AV44" s="179"/>
      <c r="AW44" s="179"/>
      <c r="AX44" s="179"/>
      <c r="AY44" s="179"/>
      <c r="AZ44" s="179"/>
      <c r="BA44" s="180"/>
    </row>
    <row r="45" spans="2:53" ht="33" customHeight="1" x14ac:dyDescent="0.15">
      <c r="C45" s="181">
        <v>1</v>
      </c>
      <c r="D45" s="182"/>
      <c r="E45" s="325" t="s">
        <v>250</v>
      </c>
      <c r="F45" s="304"/>
      <c r="G45" s="304"/>
      <c r="H45" s="304"/>
      <c r="I45" s="304"/>
      <c r="J45" s="304"/>
      <c r="K45" s="304"/>
      <c r="L45" s="305"/>
      <c r="M45" s="326" t="s">
        <v>230</v>
      </c>
      <c r="N45" s="304"/>
      <c r="O45" s="304"/>
      <c r="P45" s="304"/>
      <c r="Q45" s="305"/>
      <c r="R45" s="327"/>
      <c r="S45" s="328"/>
      <c r="T45" s="328"/>
      <c r="U45" s="328"/>
      <c r="V45" s="328"/>
      <c r="W45" s="328"/>
      <c r="X45" s="328"/>
      <c r="Y45" s="328"/>
      <c r="Z45" s="328"/>
      <c r="AA45" s="329"/>
      <c r="AB45" s="330" t="s">
        <v>228</v>
      </c>
      <c r="AC45" s="331"/>
      <c r="AD45" s="331"/>
      <c r="AE45" s="331"/>
      <c r="AF45" s="332"/>
      <c r="AG45" s="333" t="s">
        <v>303</v>
      </c>
      <c r="AH45" s="323"/>
      <c r="AI45" s="323"/>
      <c r="AJ45" s="323"/>
      <c r="AK45" s="324"/>
      <c r="AL45" s="334" t="s">
        <v>304</v>
      </c>
      <c r="AM45" s="335"/>
      <c r="AN45" s="318" t="s">
        <v>289</v>
      </c>
      <c r="AO45" s="319"/>
      <c r="AP45" s="320"/>
      <c r="AQ45" s="321">
        <v>44897</v>
      </c>
      <c r="AR45" s="319"/>
      <c r="AS45" s="319"/>
      <c r="AT45" s="320"/>
      <c r="AU45" s="322"/>
      <c r="AV45" s="323"/>
      <c r="AW45" s="323"/>
      <c r="AX45" s="323"/>
      <c r="AY45" s="323"/>
      <c r="AZ45" s="323"/>
      <c r="BA45" s="324"/>
    </row>
    <row r="46" spans="2:53" ht="33" customHeight="1" x14ac:dyDescent="0.15">
      <c r="C46" s="181">
        <v>2</v>
      </c>
      <c r="D46" s="182"/>
      <c r="E46" s="325" t="s">
        <v>251</v>
      </c>
      <c r="F46" s="304"/>
      <c r="G46" s="304"/>
      <c r="H46" s="304"/>
      <c r="I46" s="304"/>
      <c r="J46" s="304"/>
      <c r="K46" s="304"/>
      <c r="L46" s="305"/>
      <c r="M46" s="326" t="s">
        <v>252</v>
      </c>
      <c r="N46" s="304"/>
      <c r="O46" s="304"/>
      <c r="P46" s="304"/>
      <c r="Q46" s="305"/>
      <c r="R46" s="327" t="s">
        <v>254</v>
      </c>
      <c r="S46" s="328"/>
      <c r="T46" s="328"/>
      <c r="U46" s="328"/>
      <c r="V46" s="328"/>
      <c r="W46" s="328"/>
      <c r="X46" s="328"/>
      <c r="Y46" s="328"/>
      <c r="Z46" s="328"/>
      <c r="AA46" s="329"/>
      <c r="AB46" s="330" t="s">
        <v>228</v>
      </c>
      <c r="AC46" s="331"/>
      <c r="AD46" s="331"/>
      <c r="AE46" s="331"/>
      <c r="AF46" s="332"/>
      <c r="AG46" s="333" t="s">
        <v>303</v>
      </c>
      <c r="AH46" s="323"/>
      <c r="AI46" s="323"/>
      <c r="AJ46" s="323"/>
      <c r="AK46" s="324"/>
      <c r="AL46" s="334" t="s">
        <v>304</v>
      </c>
      <c r="AM46" s="335"/>
      <c r="AN46" s="318" t="s">
        <v>289</v>
      </c>
      <c r="AO46" s="319"/>
      <c r="AP46" s="320"/>
      <c r="AQ46" s="321">
        <v>44897</v>
      </c>
      <c r="AR46" s="319"/>
      <c r="AS46" s="319"/>
      <c r="AT46" s="320"/>
      <c r="AU46" s="322"/>
      <c r="AV46" s="323"/>
      <c r="AW46" s="323"/>
      <c r="AX46" s="323"/>
      <c r="AY46" s="323"/>
      <c r="AZ46" s="323"/>
      <c r="BA46" s="324"/>
    </row>
    <row r="47" spans="2:53" ht="33" customHeight="1" x14ac:dyDescent="0.15">
      <c r="C47" s="181">
        <v>3</v>
      </c>
      <c r="D47" s="182"/>
      <c r="E47" s="325" t="s">
        <v>229</v>
      </c>
      <c r="F47" s="304"/>
      <c r="G47" s="304"/>
      <c r="H47" s="304"/>
      <c r="I47" s="304"/>
      <c r="J47" s="304"/>
      <c r="K47" s="304"/>
      <c r="L47" s="305"/>
      <c r="M47" s="336" t="s">
        <v>231</v>
      </c>
      <c r="N47" s="304"/>
      <c r="O47" s="304"/>
      <c r="P47" s="304"/>
      <c r="Q47" s="305"/>
      <c r="R47" s="327"/>
      <c r="S47" s="328"/>
      <c r="T47" s="328"/>
      <c r="U47" s="328"/>
      <c r="V47" s="328"/>
      <c r="W47" s="328"/>
      <c r="X47" s="328"/>
      <c r="Y47" s="328"/>
      <c r="Z47" s="328"/>
      <c r="AA47" s="329"/>
      <c r="AB47" s="330" t="s">
        <v>228</v>
      </c>
      <c r="AC47" s="331"/>
      <c r="AD47" s="331"/>
      <c r="AE47" s="331"/>
      <c r="AF47" s="332"/>
      <c r="AG47" s="333" t="s">
        <v>303</v>
      </c>
      <c r="AH47" s="323"/>
      <c r="AI47" s="323"/>
      <c r="AJ47" s="323"/>
      <c r="AK47" s="324"/>
      <c r="AL47" s="334" t="s">
        <v>304</v>
      </c>
      <c r="AM47" s="335"/>
      <c r="AN47" s="318" t="s">
        <v>289</v>
      </c>
      <c r="AO47" s="319"/>
      <c r="AP47" s="320"/>
      <c r="AQ47" s="321">
        <v>44897</v>
      </c>
      <c r="AR47" s="319"/>
      <c r="AS47" s="319"/>
      <c r="AT47" s="320"/>
      <c r="AU47" s="322"/>
      <c r="AV47" s="323"/>
      <c r="AW47" s="323"/>
      <c r="AX47" s="323"/>
      <c r="AY47" s="323"/>
      <c r="AZ47" s="323"/>
      <c r="BA47" s="324"/>
    </row>
    <row r="48" spans="2:53" ht="33" customHeight="1" x14ac:dyDescent="0.15">
      <c r="C48" s="181">
        <v>4</v>
      </c>
      <c r="D48" s="182"/>
      <c r="E48" s="325" t="s">
        <v>250</v>
      </c>
      <c r="F48" s="304"/>
      <c r="G48" s="304"/>
      <c r="H48" s="304"/>
      <c r="I48" s="304"/>
      <c r="J48" s="304"/>
      <c r="K48" s="304"/>
      <c r="L48" s="305"/>
      <c r="M48" s="326" t="s">
        <v>232</v>
      </c>
      <c r="N48" s="304"/>
      <c r="O48" s="304"/>
      <c r="P48" s="304"/>
      <c r="Q48" s="305"/>
      <c r="R48" s="327"/>
      <c r="S48" s="328"/>
      <c r="T48" s="328"/>
      <c r="U48" s="328"/>
      <c r="V48" s="328"/>
      <c r="W48" s="328"/>
      <c r="X48" s="328"/>
      <c r="Y48" s="328"/>
      <c r="Z48" s="328"/>
      <c r="AA48" s="329"/>
      <c r="AB48" s="330" t="s">
        <v>228</v>
      </c>
      <c r="AC48" s="331"/>
      <c r="AD48" s="331"/>
      <c r="AE48" s="331"/>
      <c r="AF48" s="332"/>
      <c r="AG48" s="333" t="s">
        <v>303</v>
      </c>
      <c r="AH48" s="323"/>
      <c r="AI48" s="323"/>
      <c r="AJ48" s="323"/>
      <c r="AK48" s="324"/>
      <c r="AL48" s="334" t="s">
        <v>304</v>
      </c>
      <c r="AM48" s="335"/>
      <c r="AN48" s="318" t="s">
        <v>289</v>
      </c>
      <c r="AO48" s="319"/>
      <c r="AP48" s="320"/>
      <c r="AQ48" s="321">
        <v>44897</v>
      </c>
      <c r="AR48" s="319"/>
      <c r="AS48" s="319"/>
      <c r="AT48" s="320"/>
      <c r="AU48" s="322"/>
      <c r="AV48" s="323"/>
      <c r="AW48" s="323"/>
      <c r="AX48" s="323"/>
      <c r="AY48" s="323"/>
      <c r="AZ48" s="323"/>
      <c r="BA48" s="324"/>
    </row>
    <row r="49" spans="3:53" ht="33" customHeight="1" x14ac:dyDescent="0.15">
      <c r="C49" s="181">
        <v>5</v>
      </c>
      <c r="D49" s="182"/>
      <c r="E49" s="325" t="s">
        <v>250</v>
      </c>
      <c r="F49" s="304"/>
      <c r="G49" s="304"/>
      <c r="H49" s="304"/>
      <c r="I49" s="304"/>
      <c r="J49" s="304"/>
      <c r="K49" s="304"/>
      <c r="L49" s="305"/>
      <c r="M49" s="326" t="s">
        <v>233</v>
      </c>
      <c r="N49" s="304"/>
      <c r="O49" s="304"/>
      <c r="P49" s="304"/>
      <c r="Q49" s="305"/>
      <c r="R49" s="327" t="s">
        <v>255</v>
      </c>
      <c r="S49" s="328"/>
      <c r="T49" s="328"/>
      <c r="U49" s="328"/>
      <c r="V49" s="328"/>
      <c r="W49" s="328"/>
      <c r="X49" s="328"/>
      <c r="Y49" s="328"/>
      <c r="Z49" s="328"/>
      <c r="AA49" s="329"/>
      <c r="AB49" s="330" t="s">
        <v>228</v>
      </c>
      <c r="AC49" s="331"/>
      <c r="AD49" s="331"/>
      <c r="AE49" s="331"/>
      <c r="AF49" s="332"/>
      <c r="AG49" s="333" t="s">
        <v>303</v>
      </c>
      <c r="AH49" s="323"/>
      <c r="AI49" s="323"/>
      <c r="AJ49" s="323"/>
      <c r="AK49" s="324"/>
      <c r="AL49" s="334" t="s">
        <v>304</v>
      </c>
      <c r="AM49" s="335"/>
      <c r="AN49" s="318" t="s">
        <v>289</v>
      </c>
      <c r="AO49" s="319"/>
      <c r="AP49" s="320"/>
      <c r="AQ49" s="321">
        <v>44897</v>
      </c>
      <c r="AR49" s="319"/>
      <c r="AS49" s="319"/>
      <c r="AT49" s="320"/>
      <c r="AU49" s="322"/>
      <c r="AV49" s="323"/>
      <c r="AW49" s="323"/>
      <c r="AX49" s="323"/>
      <c r="AY49" s="323"/>
      <c r="AZ49" s="323"/>
      <c r="BA49" s="324"/>
    </row>
    <row r="50" spans="3:53" ht="33" customHeight="1" x14ac:dyDescent="0.15">
      <c r="C50" s="181">
        <v>6</v>
      </c>
      <c r="D50" s="182"/>
      <c r="E50" s="325" t="s">
        <v>250</v>
      </c>
      <c r="F50" s="304"/>
      <c r="G50" s="304"/>
      <c r="H50" s="304"/>
      <c r="I50" s="304"/>
      <c r="J50" s="304"/>
      <c r="K50" s="304"/>
      <c r="L50" s="305"/>
      <c r="M50" s="326" t="s">
        <v>234</v>
      </c>
      <c r="N50" s="304"/>
      <c r="O50" s="304"/>
      <c r="P50" s="304"/>
      <c r="Q50" s="305"/>
      <c r="R50" s="327"/>
      <c r="S50" s="328"/>
      <c r="T50" s="328"/>
      <c r="U50" s="328"/>
      <c r="V50" s="328"/>
      <c r="W50" s="328"/>
      <c r="X50" s="328"/>
      <c r="Y50" s="328"/>
      <c r="Z50" s="328"/>
      <c r="AA50" s="329"/>
      <c r="AB50" s="330" t="s">
        <v>228</v>
      </c>
      <c r="AC50" s="331"/>
      <c r="AD50" s="331"/>
      <c r="AE50" s="331"/>
      <c r="AF50" s="332"/>
      <c r="AG50" s="333" t="s">
        <v>303</v>
      </c>
      <c r="AH50" s="323"/>
      <c r="AI50" s="323"/>
      <c r="AJ50" s="323"/>
      <c r="AK50" s="324"/>
      <c r="AL50" s="334" t="s">
        <v>304</v>
      </c>
      <c r="AM50" s="335"/>
      <c r="AN50" s="318" t="s">
        <v>289</v>
      </c>
      <c r="AO50" s="319"/>
      <c r="AP50" s="320"/>
      <c r="AQ50" s="321">
        <v>44897</v>
      </c>
      <c r="AR50" s="319"/>
      <c r="AS50" s="319"/>
      <c r="AT50" s="320"/>
      <c r="AU50" s="322"/>
      <c r="AV50" s="323"/>
      <c r="AW50" s="323"/>
      <c r="AX50" s="323"/>
      <c r="AY50" s="323"/>
      <c r="AZ50" s="323"/>
      <c r="BA50" s="324"/>
    </row>
    <row r="51" spans="3:53" ht="33" customHeight="1" x14ac:dyDescent="0.15">
      <c r="C51" s="181">
        <v>7</v>
      </c>
      <c r="D51" s="182"/>
      <c r="E51" s="325" t="s">
        <v>250</v>
      </c>
      <c r="F51" s="304"/>
      <c r="G51" s="304"/>
      <c r="H51" s="304"/>
      <c r="I51" s="304"/>
      <c r="J51" s="304"/>
      <c r="K51" s="304"/>
      <c r="L51" s="305"/>
      <c r="M51" s="326" t="s">
        <v>235</v>
      </c>
      <c r="N51" s="304"/>
      <c r="O51" s="304"/>
      <c r="P51" s="304"/>
      <c r="Q51" s="305"/>
      <c r="R51" s="327"/>
      <c r="S51" s="328"/>
      <c r="T51" s="328"/>
      <c r="U51" s="328"/>
      <c r="V51" s="328"/>
      <c r="W51" s="328"/>
      <c r="X51" s="328"/>
      <c r="Y51" s="328"/>
      <c r="Z51" s="328"/>
      <c r="AA51" s="329"/>
      <c r="AB51" s="330" t="s">
        <v>228</v>
      </c>
      <c r="AC51" s="331"/>
      <c r="AD51" s="331"/>
      <c r="AE51" s="331"/>
      <c r="AF51" s="332"/>
      <c r="AG51" s="333" t="s">
        <v>303</v>
      </c>
      <c r="AH51" s="323"/>
      <c r="AI51" s="323"/>
      <c r="AJ51" s="323"/>
      <c r="AK51" s="324"/>
      <c r="AL51" s="334" t="s">
        <v>304</v>
      </c>
      <c r="AM51" s="335"/>
      <c r="AN51" s="318" t="s">
        <v>289</v>
      </c>
      <c r="AO51" s="319"/>
      <c r="AP51" s="320"/>
      <c r="AQ51" s="321">
        <v>44897</v>
      </c>
      <c r="AR51" s="319"/>
      <c r="AS51" s="319"/>
      <c r="AT51" s="320"/>
      <c r="AU51" s="322"/>
      <c r="AV51" s="323"/>
      <c r="AW51" s="323"/>
      <c r="AX51" s="323"/>
      <c r="AY51" s="323"/>
      <c r="AZ51" s="323"/>
      <c r="BA51" s="324"/>
    </row>
    <row r="52" spans="3:53" ht="73.5" customHeight="1" x14ac:dyDescent="0.15">
      <c r="C52" s="181">
        <v>8</v>
      </c>
      <c r="D52" s="182"/>
      <c r="E52" s="325" t="s">
        <v>251</v>
      </c>
      <c r="F52" s="304"/>
      <c r="G52" s="304"/>
      <c r="H52" s="304"/>
      <c r="I52" s="304"/>
      <c r="J52" s="304"/>
      <c r="K52" s="304"/>
      <c r="L52" s="305"/>
      <c r="M52" s="326" t="s">
        <v>253</v>
      </c>
      <c r="N52" s="304"/>
      <c r="O52" s="304"/>
      <c r="P52" s="304"/>
      <c r="Q52" s="305"/>
      <c r="R52" s="327" t="s">
        <v>256</v>
      </c>
      <c r="S52" s="328"/>
      <c r="T52" s="328"/>
      <c r="U52" s="328"/>
      <c r="V52" s="328"/>
      <c r="W52" s="328"/>
      <c r="X52" s="328"/>
      <c r="Y52" s="328"/>
      <c r="Z52" s="328"/>
      <c r="AA52" s="329"/>
      <c r="AB52" s="330" t="s">
        <v>228</v>
      </c>
      <c r="AC52" s="331"/>
      <c r="AD52" s="331"/>
      <c r="AE52" s="331"/>
      <c r="AF52" s="332"/>
      <c r="AG52" s="333" t="s">
        <v>303</v>
      </c>
      <c r="AH52" s="323"/>
      <c r="AI52" s="323"/>
      <c r="AJ52" s="323"/>
      <c r="AK52" s="324"/>
      <c r="AL52" s="334" t="s">
        <v>304</v>
      </c>
      <c r="AM52" s="335"/>
      <c r="AN52" s="318" t="s">
        <v>289</v>
      </c>
      <c r="AO52" s="319"/>
      <c r="AP52" s="320"/>
      <c r="AQ52" s="321">
        <v>44897</v>
      </c>
      <c r="AR52" s="319"/>
      <c r="AS52" s="319"/>
      <c r="AT52" s="320"/>
      <c r="AU52" s="322"/>
      <c r="AV52" s="323"/>
      <c r="AW52" s="323"/>
      <c r="AX52" s="323"/>
      <c r="AY52" s="323"/>
      <c r="AZ52" s="323"/>
      <c r="BA52" s="324"/>
    </row>
    <row r="53" spans="3:53" ht="73.5" customHeight="1" x14ac:dyDescent="0.15">
      <c r="C53" s="181">
        <v>9</v>
      </c>
      <c r="D53" s="182"/>
      <c r="E53" s="325" t="s">
        <v>259</v>
      </c>
      <c r="F53" s="304"/>
      <c r="G53" s="304"/>
      <c r="H53" s="304"/>
      <c r="I53" s="304"/>
      <c r="J53" s="304"/>
      <c r="K53" s="304"/>
      <c r="L53" s="305"/>
      <c r="M53" s="326" t="s">
        <v>260</v>
      </c>
      <c r="N53" s="304"/>
      <c r="O53" s="304"/>
      <c r="P53" s="304"/>
      <c r="Q53" s="305"/>
      <c r="R53" s="327" t="s">
        <v>266</v>
      </c>
      <c r="S53" s="328"/>
      <c r="T53" s="328"/>
      <c r="U53" s="328"/>
      <c r="V53" s="328"/>
      <c r="W53" s="328"/>
      <c r="X53" s="328"/>
      <c r="Y53" s="328"/>
      <c r="Z53" s="328"/>
      <c r="AA53" s="329"/>
      <c r="AB53" s="330" t="s">
        <v>228</v>
      </c>
      <c r="AC53" s="331"/>
      <c r="AD53" s="331"/>
      <c r="AE53" s="331"/>
      <c r="AF53" s="332"/>
      <c r="AG53" s="333" t="s">
        <v>303</v>
      </c>
      <c r="AH53" s="323"/>
      <c r="AI53" s="323"/>
      <c r="AJ53" s="323"/>
      <c r="AK53" s="324"/>
      <c r="AL53" s="334" t="s">
        <v>304</v>
      </c>
      <c r="AM53" s="335"/>
      <c r="AN53" s="318" t="s">
        <v>289</v>
      </c>
      <c r="AO53" s="319"/>
      <c r="AP53" s="320"/>
      <c r="AQ53" s="321">
        <v>44897</v>
      </c>
      <c r="AR53" s="319"/>
      <c r="AS53" s="319"/>
      <c r="AT53" s="320"/>
      <c r="AU53" s="322"/>
      <c r="AV53" s="323"/>
      <c r="AW53" s="323"/>
      <c r="AX53" s="323"/>
      <c r="AY53" s="323"/>
      <c r="AZ53" s="323"/>
      <c r="BA53" s="324"/>
    </row>
    <row r="54" spans="3:53" ht="73.5" customHeight="1" x14ac:dyDescent="0.15">
      <c r="C54" s="181">
        <v>10</v>
      </c>
      <c r="D54" s="182"/>
      <c r="E54" s="325"/>
      <c r="F54" s="304"/>
      <c r="G54" s="304"/>
      <c r="H54" s="304"/>
      <c r="I54" s="304"/>
      <c r="J54" s="304"/>
      <c r="K54" s="304"/>
      <c r="L54" s="305"/>
      <c r="M54" s="326"/>
      <c r="N54" s="304"/>
      <c r="O54" s="304"/>
      <c r="P54" s="304"/>
      <c r="Q54" s="305"/>
      <c r="R54" s="327" t="s">
        <v>257</v>
      </c>
      <c r="S54" s="328"/>
      <c r="T54" s="328"/>
      <c r="U54" s="328"/>
      <c r="V54" s="328"/>
      <c r="W54" s="328"/>
      <c r="X54" s="328"/>
      <c r="Y54" s="328"/>
      <c r="Z54" s="328"/>
      <c r="AA54" s="329"/>
      <c r="AB54" s="330" t="s">
        <v>228</v>
      </c>
      <c r="AC54" s="331"/>
      <c r="AD54" s="331"/>
      <c r="AE54" s="331"/>
      <c r="AF54" s="332"/>
      <c r="AG54" s="333" t="s">
        <v>303</v>
      </c>
      <c r="AH54" s="323"/>
      <c r="AI54" s="323"/>
      <c r="AJ54" s="323"/>
      <c r="AK54" s="324"/>
      <c r="AL54" s="334" t="s">
        <v>304</v>
      </c>
      <c r="AM54" s="335"/>
      <c r="AN54" s="318" t="s">
        <v>289</v>
      </c>
      <c r="AO54" s="319"/>
      <c r="AP54" s="320"/>
      <c r="AQ54" s="321">
        <v>44908</v>
      </c>
      <c r="AR54" s="319"/>
      <c r="AS54" s="319"/>
      <c r="AT54" s="320"/>
      <c r="AU54" s="322"/>
      <c r="AV54" s="323"/>
      <c r="AW54" s="323"/>
      <c r="AX54" s="323"/>
      <c r="AY54" s="323"/>
      <c r="AZ54" s="323"/>
      <c r="BA54" s="324"/>
    </row>
  </sheetData>
  <mergeCells count="237">
    <mergeCell ref="E11:L11"/>
    <mergeCell ref="M11:N11"/>
    <mergeCell ref="M12:N12"/>
    <mergeCell ref="O12:S12"/>
    <mergeCell ref="T12:X12"/>
    <mergeCell ref="Y12:Z12"/>
    <mergeCell ref="AA12:AC12"/>
    <mergeCell ref="AD12:AG12"/>
    <mergeCell ref="AH12:AN12"/>
    <mergeCell ref="M13:N13"/>
    <mergeCell ref="O13:S13"/>
    <mergeCell ref="T13:X13"/>
    <mergeCell ref="Y13:Z13"/>
    <mergeCell ref="AA13:AC13"/>
    <mergeCell ref="AD13:AG13"/>
    <mergeCell ref="AH13:AN13"/>
    <mergeCell ref="AH14:AN14"/>
    <mergeCell ref="M15:N15"/>
    <mergeCell ref="O15:S15"/>
    <mergeCell ref="T15:X15"/>
    <mergeCell ref="Y15:Z15"/>
    <mergeCell ref="AA15:AC15"/>
    <mergeCell ref="AD15:AG15"/>
    <mergeCell ref="AH15:AN15"/>
    <mergeCell ref="M14:N14"/>
    <mergeCell ref="O14:S14"/>
    <mergeCell ref="T14:X14"/>
    <mergeCell ref="Y14:Z14"/>
    <mergeCell ref="AA14:AC14"/>
    <mergeCell ref="AD14:AG14"/>
    <mergeCell ref="AH16:AN16"/>
    <mergeCell ref="M17:N17"/>
    <mergeCell ref="O17:S17"/>
    <mergeCell ref="T17:X17"/>
    <mergeCell ref="Y17:Z17"/>
    <mergeCell ref="AA17:AC17"/>
    <mergeCell ref="AD17:AG17"/>
    <mergeCell ref="AH17:AN17"/>
    <mergeCell ref="M16:N16"/>
    <mergeCell ref="O16:S16"/>
    <mergeCell ref="T16:X16"/>
    <mergeCell ref="Y16:Z16"/>
    <mergeCell ref="AA16:AC16"/>
    <mergeCell ref="AD16:AG16"/>
    <mergeCell ref="AH18:AN18"/>
    <mergeCell ref="M19:N19"/>
    <mergeCell ref="O19:S19"/>
    <mergeCell ref="T19:X19"/>
    <mergeCell ref="Y19:Z19"/>
    <mergeCell ref="AA19:AC19"/>
    <mergeCell ref="AD19:AG19"/>
    <mergeCell ref="AH19:AN19"/>
    <mergeCell ref="M18:N18"/>
    <mergeCell ref="O18:S18"/>
    <mergeCell ref="T18:X18"/>
    <mergeCell ref="Y18:Z18"/>
    <mergeCell ref="AA18:AC18"/>
    <mergeCell ref="AD18:AG18"/>
    <mergeCell ref="E27:L27"/>
    <mergeCell ref="M27:N27"/>
    <mergeCell ref="M28:N28"/>
    <mergeCell ref="O28:S28"/>
    <mergeCell ref="T28:X28"/>
    <mergeCell ref="Y28:Z28"/>
    <mergeCell ref="AH20:AN20"/>
    <mergeCell ref="M21:N21"/>
    <mergeCell ref="O21:S21"/>
    <mergeCell ref="T21:X21"/>
    <mergeCell ref="Y21:Z21"/>
    <mergeCell ref="AA21:AC21"/>
    <mergeCell ref="AD21:AG21"/>
    <mergeCell ref="AH21:AN21"/>
    <mergeCell ref="M20:N20"/>
    <mergeCell ref="O20:S20"/>
    <mergeCell ref="T20:X20"/>
    <mergeCell ref="Y20:Z20"/>
    <mergeCell ref="AA20:AC20"/>
    <mergeCell ref="AD20:AG20"/>
    <mergeCell ref="AA28:AC28"/>
    <mergeCell ref="AD28:AG28"/>
    <mergeCell ref="AH28:AN28"/>
    <mergeCell ref="M29:N29"/>
    <mergeCell ref="O29:S29"/>
    <mergeCell ref="T29:X29"/>
    <mergeCell ref="Y29:Z29"/>
    <mergeCell ref="AA29:AC29"/>
    <mergeCell ref="AD29:AG29"/>
    <mergeCell ref="AH29:AN29"/>
    <mergeCell ref="AH30:AN30"/>
    <mergeCell ref="M31:N31"/>
    <mergeCell ref="O31:S31"/>
    <mergeCell ref="T31:X31"/>
    <mergeCell ref="Y31:Z31"/>
    <mergeCell ref="AA31:AC31"/>
    <mergeCell ref="AD31:AG31"/>
    <mergeCell ref="AH31:AN31"/>
    <mergeCell ref="M30:N30"/>
    <mergeCell ref="O30:S30"/>
    <mergeCell ref="T30:X30"/>
    <mergeCell ref="Y30:Z30"/>
    <mergeCell ref="AA30:AC30"/>
    <mergeCell ref="AD30:AG30"/>
    <mergeCell ref="AH32:AN32"/>
    <mergeCell ref="M33:N33"/>
    <mergeCell ref="O33:S33"/>
    <mergeCell ref="T33:X33"/>
    <mergeCell ref="Y33:Z33"/>
    <mergeCell ref="AA33:AC33"/>
    <mergeCell ref="AD33:AG33"/>
    <mergeCell ref="AH33:AN33"/>
    <mergeCell ref="M32:N32"/>
    <mergeCell ref="O32:S32"/>
    <mergeCell ref="T32:X32"/>
    <mergeCell ref="Y32:Z32"/>
    <mergeCell ref="AA32:AC32"/>
    <mergeCell ref="AD32:AG32"/>
    <mergeCell ref="AH34:AN34"/>
    <mergeCell ref="M35:N35"/>
    <mergeCell ref="O35:S35"/>
    <mergeCell ref="T35:X35"/>
    <mergeCell ref="Y35:Z35"/>
    <mergeCell ref="AA35:AC35"/>
    <mergeCell ref="AD35:AG35"/>
    <mergeCell ref="AH35:AN35"/>
    <mergeCell ref="M34:N34"/>
    <mergeCell ref="O34:S34"/>
    <mergeCell ref="T34:X34"/>
    <mergeCell ref="Y34:Z34"/>
    <mergeCell ref="AA34:AC34"/>
    <mergeCell ref="AD34:AG34"/>
    <mergeCell ref="AH36:AN36"/>
    <mergeCell ref="M37:N37"/>
    <mergeCell ref="O37:S37"/>
    <mergeCell ref="T37:X37"/>
    <mergeCell ref="Y37:Z37"/>
    <mergeCell ref="AA37:AC37"/>
    <mergeCell ref="AD37:AG37"/>
    <mergeCell ref="AH37:AN37"/>
    <mergeCell ref="M36:N36"/>
    <mergeCell ref="O36:S36"/>
    <mergeCell ref="T36:X36"/>
    <mergeCell ref="Y36:Z36"/>
    <mergeCell ref="AA36:AC36"/>
    <mergeCell ref="AD36:AG36"/>
    <mergeCell ref="AB45:AF45"/>
    <mergeCell ref="AG45:AK45"/>
    <mergeCell ref="AL45:AM45"/>
    <mergeCell ref="AN45:AP45"/>
    <mergeCell ref="AQ45:AT45"/>
    <mergeCell ref="AU45:BA45"/>
    <mergeCell ref="E44:L44"/>
    <mergeCell ref="M44:Q44"/>
    <mergeCell ref="R44:AA44"/>
    <mergeCell ref="E45:L45"/>
    <mergeCell ref="M45:Q45"/>
    <mergeCell ref="R45:AA45"/>
    <mergeCell ref="AN46:AP46"/>
    <mergeCell ref="AQ46:AT46"/>
    <mergeCell ref="AU46:BA46"/>
    <mergeCell ref="E47:L47"/>
    <mergeCell ref="M47:Q47"/>
    <mergeCell ref="R47:AA47"/>
    <mergeCell ref="AB47:AF47"/>
    <mergeCell ref="AG47:AK47"/>
    <mergeCell ref="AL47:AM47"/>
    <mergeCell ref="AN47:AP47"/>
    <mergeCell ref="E46:L46"/>
    <mergeCell ref="M46:Q46"/>
    <mergeCell ref="R46:AA46"/>
    <mergeCell ref="AB46:AF46"/>
    <mergeCell ref="AG46:AK46"/>
    <mergeCell ref="AL46:AM46"/>
    <mergeCell ref="AQ47:AT47"/>
    <mergeCell ref="AU47:BA47"/>
    <mergeCell ref="E48:L48"/>
    <mergeCell ref="M48:Q48"/>
    <mergeCell ref="R48:AA48"/>
    <mergeCell ref="AB48:AF48"/>
    <mergeCell ref="AG48:AK48"/>
    <mergeCell ref="AL48:AM48"/>
    <mergeCell ref="AN48:AP48"/>
    <mergeCell ref="AQ48:AT48"/>
    <mergeCell ref="AU48:BA48"/>
    <mergeCell ref="E49:L49"/>
    <mergeCell ref="M49:Q49"/>
    <mergeCell ref="R49:AA49"/>
    <mergeCell ref="AB49:AF49"/>
    <mergeCell ref="AG49:AK49"/>
    <mergeCell ref="AL49:AM49"/>
    <mergeCell ref="AN49:AP49"/>
    <mergeCell ref="AQ49:AT49"/>
    <mergeCell ref="AU49:BA49"/>
    <mergeCell ref="AN50:AP50"/>
    <mergeCell ref="AQ50:AT50"/>
    <mergeCell ref="AU50:BA50"/>
    <mergeCell ref="E51:L51"/>
    <mergeCell ref="M51:Q51"/>
    <mergeCell ref="R51:AA51"/>
    <mergeCell ref="AB51:AF51"/>
    <mergeCell ref="AG51:AK51"/>
    <mergeCell ref="AL51:AM51"/>
    <mergeCell ref="AN51:AP51"/>
    <mergeCell ref="E50:L50"/>
    <mergeCell ref="M50:Q50"/>
    <mergeCell ref="R50:AA50"/>
    <mergeCell ref="AB50:AF50"/>
    <mergeCell ref="AG50:AK50"/>
    <mergeCell ref="AL50:AM50"/>
    <mergeCell ref="AQ51:AT51"/>
    <mergeCell ref="AU51:BA51"/>
    <mergeCell ref="E52:L52"/>
    <mergeCell ref="M52:Q52"/>
    <mergeCell ref="R52:AA52"/>
    <mergeCell ref="AB52:AF52"/>
    <mergeCell ref="AG52:AK52"/>
    <mergeCell ref="AL52:AM52"/>
    <mergeCell ref="AN52:AP52"/>
    <mergeCell ref="AQ52:AT52"/>
    <mergeCell ref="AU52:BA52"/>
    <mergeCell ref="E53:L53"/>
    <mergeCell ref="M53:Q53"/>
    <mergeCell ref="R53:AA53"/>
    <mergeCell ref="AB53:AF53"/>
    <mergeCell ref="AG53:AK53"/>
    <mergeCell ref="AL53:AM53"/>
    <mergeCell ref="AN53:AP53"/>
    <mergeCell ref="AQ53:AT53"/>
    <mergeCell ref="AU53:BA53"/>
    <mergeCell ref="AN54:AP54"/>
    <mergeCell ref="AQ54:AT54"/>
    <mergeCell ref="AU54:BA54"/>
    <mergeCell ref="E54:L54"/>
    <mergeCell ref="M54:Q54"/>
    <mergeCell ref="R54:AA54"/>
    <mergeCell ref="AB54:AF54"/>
    <mergeCell ref="AG54:AK54"/>
    <mergeCell ref="AL54:AM54"/>
  </mergeCells>
  <phoneticPr fontId="3"/>
  <pageMargins left="0.7" right="0.7" top="0.75" bottom="0.75" header="0.3" footer="0.3"/>
  <pageSetup paperSize="9"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テスト・シナリオ1_別紙!Print_Area</vt:lpstr>
      <vt:lpstr>テスト・シナリオ2_別紙!Print_Area</vt:lpstr>
      <vt:lpstr>テスト・シナリオ4_別紙!Print_Area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2024-05-20T06:22:53Z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