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20_パフォーマンステスト\30_不具合フォルダ\PT0001_CFO_040(経費精算3_No03)\20_恒久対応\20_対応中\非同期対応_OIC\"/>
    </mc:Choice>
  </mc:AlternateContent>
  <bookViews>
    <workbookView xWindow="0" yWindow="2400" windowWidth="23040" windowHeight="8940" tabRatio="866"/>
  </bookViews>
  <sheets>
    <sheet name="表紙" sheetId="2" r:id="rId1"/>
    <sheet name="文書管理" sheetId="3" r:id="rId2"/>
    <sheet name="作成上の注意点" sheetId="4" r:id="rId3"/>
    <sheet name="テスト・シナリオ一覧" sheetId="9" r:id="rId4"/>
    <sheet name="テスト仕様_データ・プロファイル" sheetId="16" r:id="rId5"/>
    <sheet name="テスト仕様_テスト結果(テスト・シナリオ1)" sheetId="6" r:id="rId6"/>
    <sheet name="テスト仕様_テスト結果(テスト・シナリオ1)_再" sheetId="19" r:id="rId7"/>
    <sheet name="テスト仕様_テスト結果(テスト・シナリオ1)_1.2" sheetId="23" r:id="rId8"/>
    <sheet name="テスト仕様_テスト結果(テスト・シナリオ2)" sheetId="10" r:id="rId9"/>
    <sheet name="テスト仕様_テスト結果(テスト・シナリオ3) " sheetId="11" r:id="rId10"/>
    <sheet name="テスト仕様_テスト結果(テスト・シナリオ4)" sheetId="12" r:id="rId11"/>
    <sheet name="テスト仕様_テスト結果(テスト・シナリオ4)_再" sheetId="20" r:id="rId12"/>
    <sheet name="テスト仕様_テスト結果(テスト・シナリオ5)" sheetId="13" r:id="rId13"/>
    <sheet name="テスト仕様_テスト結果(テスト・シナリオ6)" sheetId="14" r:id="rId14"/>
    <sheet name="テスト仕様_テスト結果(テスト・シナリオ6)_1.2" sheetId="26" r:id="rId15"/>
    <sheet name="テスト仕様_テスト結果(テスト・シナリオ7)" sheetId="18" r:id="rId16"/>
    <sheet name="テスト仕様_テスト結果(テスト・シナリオ8)" sheetId="17" r:id="rId17"/>
    <sheet name="テスト仕様_テスト結果(テスト・シナリオ9)" sheetId="21" r:id="rId18"/>
    <sheet name="テスト仕様_テスト結果(テスト・シナリオ10)" sheetId="22" r:id="rId19"/>
    <sheet name="テスト仕様_テスト結果(テスト・シナリオ10)_1.2" sheetId="25" r:id="rId20"/>
    <sheet name="不具合ログ" sheetId="7" r:id="rId21"/>
    <sheet name="未完了の課題と完了済みの課題" sheetId="8" r:id="rId22"/>
  </sheets>
  <definedNames>
    <definedName name="_xlnm.Print_Area" localSheetId="3">テスト・シナリオ一覧!$A$1:$F$19</definedName>
    <definedName name="_xlnm.Print_Area" localSheetId="4">テスト仕様_データ・プロファイル!$A$1:$C$123</definedName>
    <definedName name="_xlnm.Print_Area" localSheetId="5">'テスト仕様_テスト結果(テスト・シナリオ1)'!$A$1:$I$47</definedName>
    <definedName name="_xlnm.Print_Area" localSheetId="7">'テスト仕様_テスト結果(テスト・シナリオ1)_1.2'!$A$1:$I$47</definedName>
    <definedName name="_xlnm.Print_Area" localSheetId="6">'テスト仕様_テスト結果(テスト・シナリオ1)_再'!$A$1:$I$47</definedName>
    <definedName name="_xlnm.Print_Area" localSheetId="18">'テスト仕様_テスト結果(テスト・シナリオ10)'!$A$1:$I$39</definedName>
    <definedName name="_xlnm.Print_Area" localSheetId="19">'テスト仕様_テスト結果(テスト・シナリオ10)_1.2'!$A$1:$I$39</definedName>
    <definedName name="_xlnm.Print_Area" localSheetId="8">'テスト仕様_テスト結果(テスト・シナリオ2)'!$A$1:$I$52</definedName>
    <definedName name="_xlnm.Print_Area" localSheetId="9">'テスト仕様_テスト結果(テスト・シナリオ3) '!$A$1:$I$43</definedName>
    <definedName name="_xlnm.Print_Area" localSheetId="10">'テスト仕様_テスト結果(テスト・シナリオ4)'!$A$1:$I$46</definedName>
    <definedName name="_xlnm.Print_Area" localSheetId="11">'テスト仕様_テスト結果(テスト・シナリオ4)_再'!$A$1:$I$46</definedName>
    <definedName name="_xlnm.Print_Area" localSheetId="12">'テスト仕様_テスト結果(テスト・シナリオ5)'!$A$1:$I$38</definedName>
    <definedName name="_xlnm.Print_Area" localSheetId="13">'テスト仕様_テスト結果(テスト・シナリオ6)'!$A$1:$I$42</definedName>
    <definedName name="_xlnm.Print_Area" localSheetId="14">'テスト仕様_テスト結果(テスト・シナリオ6)_1.2'!$A$1:$I$42</definedName>
    <definedName name="_xlnm.Print_Area" localSheetId="15">'テスト仕様_テスト結果(テスト・シナリオ7)'!$A$1:$I$41</definedName>
    <definedName name="_xlnm.Print_Area" localSheetId="16">'テスト仕様_テスト結果(テスト・シナリオ8)'!$A$1:$I$39</definedName>
    <definedName name="_xlnm.Print_Area" localSheetId="17">'テスト仕様_テスト結果(テスト・シナリオ9)'!$A$1:$I$47</definedName>
    <definedName name="_xlnm.Print_Area" localSheetId="2">作成上の注意点!$A$1:$M$37</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<sst xmlns="http://schemas.openxmlformats.org/spreadsheetml/2006/main" count="927" uniqueCount="337">
  <si>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</si>
  <si>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</si>
  <si>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</si>
  <si>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</si>
  <si>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</si>
  <si>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</si>
  <si>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</si>
  <si>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</si>
  <si>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</si>
  <si>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</si>
  <si>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</si>
  <si>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</si>
  <si>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</si>
  <si>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</si>
  <si>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</si>
  <si>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</si>
  <si>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</si>
  <si>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</si>
  <si>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</si>
  <si>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</si>
  <si>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</si>
  <si>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</si>
  <si>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</si>
  <si>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</si>
  <si>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</si>
  <si>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</si>
  <si>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</si>
  <si>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</si>
  <si>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</si>
  <si>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</si>
  <si>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</si>
  <si>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</si>
  <si>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</si>
  <si>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</si>
  <si>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</si>
  <si>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</si>
  <si>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</si>
  <si>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</si>
  <si>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</si>
  <si>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</si>
  <si>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</si>
  <si>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</si>
  <si>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</si>
  <si>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</si>
  <si>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</si>
  <si>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</si>
  <si>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</si>
  <si>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</si>
  <si>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</si>
  <si>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</si>
  <si>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</si>
  <si>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</si>
  <si>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</si>
  <si>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</si>
  <si>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</si>
  <si>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</si>
  <si>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</si>
  <si>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</si>
  <si>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</si>
  <si>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</si>
  <si>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</si>
  <si>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</si>
  <si>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</si>
  <si>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</si>
  <si>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</si>
  <si>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</si>
  <si>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</si>
  <si>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</si>
  <si>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</si>
  <si>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</si>
  <si>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</si>
  <si>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</si>
  <si>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</si>
  <si>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テスト・シナリオ3</t>
    <phoneticPr fontId="5"/>
  </si>
  <si>
    <t>　　機能設計書（MD050)単位（モジュール単位）の閉じた範囲で確認を行います。</t>
    <rPh sb="2" eb="4">
      <t>キノウ</t>
    </rPh>
    <rPh sb="35" eb="36">
      <t>オコナ</t>
    </rPh>
    <phoneticPr fontId="5"/>
  </si>
  <si>
    <t>シナリオ3</t>
    <phoneticPr fontId="3"/>
  </si>
  <si>
    <t>テスト・シナリオ4</t>
    <phoneticPr fontId="5"/>
  </si>
  <si>
    <t>テスト・シナリオ5</t>
    <phoneticPr fontId="5"/>
  </si>
  <si>
    <t>SCSK 藤原夏実</t>
    <rPh sb="5" eb="8">
      <t>フジワラナツ</t>
    </rPh>
    <rPh sb="8" eb="9">
      <t>ミノル</t>
    </rPh>
    <phoneticPr fontId="5"/>
  </si>
  <si>
    <t>T_TE020_CFO_001_A03_02</t>
    <phoneticPr fontId="3"/>
  </si>
  <si>
    <r>
      <t>● アドオンの部分について、機能設計書(</t>
    </r>
    <r>
      <rPr>
        <sz val="11"/>
        <color rgb="FF0000FF"/>
        <rFont val="ＭＳ Ｐゴシック"/>
        <family val="3"/>
        <charset val="128"/>
      </rPr>
      <t>T_MD050_CFO_001_A03_02</t>
    </r>
    <r>
      <rPr>
        <sz val="11"/>
        <rFont val="ＭＳ Ｐゴシック"/>
        <family val="3"/>
        <charset val="128"/>
      </rPr>
      <t>)に記述されている</t>
    </r>
    <rPh sb="14" eb="16">
      <t>キノウ</t>
    </rPh>
    <rPh sb="16" eb="19">
      <t>セッケイショ</t>
    </rPh>
    <phoneticPr fontId="5"/>
  </si>
  <si>
    <t>各テスト・ステップに沿って単体テストを実施した結果を以下に記載します。</t>
    <phoneticPr fontId="5"/>
  </si>
  <si>
    <t>正常終了する。
リターン値は以下となっていること。
{
  "returnCode" : "0",
  "message" : "",
  "errorDetail" : ""
}</t>
    <phoneticPr fontId="3"/>
  </si>
  <si>
    <t>エビデンス</t>
    <phoneticPr fontId="5"/>
  </si>
  <si>
    <t>経費精算データの支払方法更新</t>
    <rPh sb="0" eb="4">
      <t>ケイヒセイサン</t>
    </rPh>
    <rPh sb="8" eb="12">
      <t>シハライホウホウ</t>
    </rPh>
    <rPh sb="12" eb="14">
      <t>コウシン</t>
    </rPh>
    <phoneticPr fontId="1"/>
  </si>
  <si>
    <t>処理終了メッセージとして、以下のメッセージがログに出力されること。
「経費精算データの支払方法更新を終了します。」</t>
    <rPh sb="0" eb="2">
      <t>ショリ</t>
    </rPh>
    <rPh sb="2" eb="4">
      <t>シュウリョウ</t>
    </rPh>
    <rPh sb="13" eb="15">
      <t>イカ</t>
    </rPh>
    <phoneticPr fontId="3"/>
  </si>
  <si>
    <t>テスト・シナリオ一覧</t>
    <phoneticPr fontId="3"/>
  </si>
  <si>
    <t>以下に定義するテスト・シナリオに従って単体テストを実施します。</t>
    <phoneticPr fontId="3"/>
  </si>
  <si>
    <t>シナリオ1</t>
    <phoneticPr fontId="3"/>
  </si>
  <si>
    <t>対象のプロセスIDがDBCSに存在しない場合</t>
    <rPh sb="0" eb="2">
      <t>タイショウ</t>
    </rPh>
    <rPh sb="15" eb="17">
      <t>ソンザイ</t>
    </rPh>
    <rPh sb="20" eb="22">
      <t>バアイ</t>
    </rPh>
    <phoneticPr fontId="3"/>
  </si>
  <si>
    <t>対象のドキュメントのファイルサイズが0Bの場合</t>
    <rPh sb="0" eb="2">
      <t>タイショウ</t>
    </rPh>
    <rPh sb="21" eb="23">
      <t>バアイ</t>
    </rPh>
    <phoneticPr fontId="3"/>
  </si>
  <si>
    <t>シナリオ4</t>
    <phoneticPr fontId="3"/>
  </si>
  <si>
    <t>シナリオ5</t>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</si>
  <si>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</si>
  <si>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シナリオ6</t>
    <phoneticPr fontId="3"/>
  </si>
  <si>
    <t>シナリオ7</t>
    <phoneticPr fontId="3"/>
  </si>
  <si>
    <t>DBCSに接続できない場合</t>
    <rPh sb="5" eb="7">
      <t>セツゾク</t>
    </rPh>
    <rPh sb="11" eb="13">
      <t>バアイ</t>
    </rPh>
    <phoneticPr fontId="3"/>
  </si>
  <si>
    <t>各テスト・シナリオは、以下のテスト・ステップで構成されます。</t>
    <phoneticPr fontId="5"/>
  </si>
  <si>
    <t>テスト・シナリオ2</t>
    <phoneticPr fontId="5"/>
  </si>
  <si>
    <t>予想結果</t>
    <phoneticPr fontId="5"/>
  </si>
  <si>
    <t>3-1</t>
    <phoneticPr fontId="3"/>
  </si>
  <si>
    <t>4-1</t>
    <phoneticPr fontId="3"/>
  </si>
  <si>
    <t>5-1</t>
    <phoneticPr fontId="3"/>
  </si>
  <si>
    <t>正常終了する。
リターン値は以下となっていること。
{
  "returnCode" : "2",
  "message" : [エラーメッセージ],
  "errorDetail" : [エラー詳細]
}</t>
    <rPh sb="98" eb="100">
      <t>ショウサイ</t>
    </rPh>
    <phoneticPr fontId="3"/>
  </si>
  <si>
    <t>6-1</t>
    <phoneticPr fontId="3"/>
  </si>
  <si>
    <t>エラーメッセージとして、以下のメッセージがログに出力されること。
「異常終了が発生しました。ログを確認してください。」</t>
    <phoneticPr fontId="3"/>
  </si>
  <si>
    <t>7-1</t>
    <phoneticPr fontId="3"/>
  </si>
  <si>
    <t>テスト・シナリオ7</t>
    <phoneticPr fontId="5"/>
  </si>
  <si>
    <t>テスト・シナリオ6</t>
    <phoneticPr fontId="5"/>
  </si>
  <si>
    <t>経費精算データの支払方法更新</t>
    <rPh sb="0" eb="4">
      <t>ケイヒセイサン</t>
    </rPh>
    <rPh sb="8" eb="14">
      <t>シハライホウホウコウシン</t>
    </rPh>
    <phoneticPr fontId="1"/>
  </si>
  <si>
    <t>ルックアップ登録内容</t>
    <rPh sb="6" eb="10">
      <t>トウロクナイヨウ</t>
    </rPh>
    <phoneticPr fontId="3"/>
  </si>
  <si>
    <t>以下のジョブ結果を用いてテストを実施します。</t>
    <rPh sb="6" eb="8">
      <t>ケッカ</t>
    </rPh>
    <phoneticPr fontId="3"/>
  </si>
  <si>
    <t>プロセスID：</t>
    <phoneticPr fontId="3"/>
  </si>
  <si>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</si>
  <si>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</si>
  <si>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</si>
  <si>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データ・プロファイル</t>
    <phoneticPr fontId="5"/>
  </si>
  <si>
    <t>テスト・シナリオ1</t>
    <phoneticPr fontId="5"/>
  </si>
  <si>
    <t>テスト・シナリオ2</t>
    <phoneticPr fontId="5"/>
  </si>
  <si>
    <t>プロセスID：</t>
    <phoneticPr fontId="3"/>
  </si>
  <si>
    <t>テスト・シナリオ４</t>
    <phoneticPr fontId="5"/>
  </si>
  <si>
    <t>プロセスID：</t>
    <phoneticPr fontId="3"/>
  </si>
  <si>
    <t>テスト・シナリオ５</t>
    <phoneticPr fontId="5"/>
  </si>
  <si>
    <t>テスト・シナリオ6</t>
    <phoneticPr fontId="5"/>
  </si>
  <si>
    <t>テスト・シナリオ7</t>
    <phoneticPr fontId="5"/>
  </si>
  <si>
    <t>XXCFO：経費精算データの支払方法更新_OIC統合</t>
    <rPh sb="6" eb="10">
      <t>ケイヒセイサン</t>
    </rPh>
    <rPh sb="14" eb="16">
      <t>シハライ</t>
    </rPh>
    <rPh sb="16" eb="18">
      <t>ホウホウ</t>
    </rPh>
    <rPh sb="18" eb="20">
      <t>コウシン</t>
    </rPh>
    <rPh sb="24" eb="26">
      <t>トウゴウ</t>
    </rPh>
    <phoneticPr fontId="5"/>
  </si>
  <si>
    <t>ルックアップ\XXCCD_CONSTANT_SYSTEM_INDEPENDENT(CFO001A03).csv</t>
    <phoneticPr fontId="3"/>
  </si>
  <si>
    <t>1-2</t>
  </si>
  <si>
    <t xml:space="preserve">XXCFO001A03_02をトレースをオフにしてアクティブ化すること
</t>
    <rPh sb="30" eb="31">
      <t>カ</t>
    </rPh>
    <phoneticPr fontId="3"/>
  </si>
  <si>
    <t>1-1</t>
    <phoneticPr fontId="3"/>
  </si>
  <si>
    <t>1-3</t>
  </si>
  <si>
    <t>2-1</t>
    <phoneticPr fontId="3"/>
  </si>
  <si>
    <t>2-2</t>
  </si>
  <si>
    <t>2-3</t>
  </si>
  <si>
    <t>経費精算データを登録しない。</t>
    <rPh sb="0" eb="4">
      <t>ケイヒセイサン</t>
    </rPh>
    <rPh sb="8" eb="10">
      <t>トウロク</t>
    </rPh>
    <phoneticPr fontId="3"/>
  </si>
  <si>
    <t>3-2</t>
  </si>
  <si>
    <t>3-3</t>
  </si>
  <si>
    <t>4-2</t>
  </si>
  <si>
    <t>4-3</t>
  </si>
  <si>
    <t>5-2</t>
  </si>
  <si>
    <t>5-3</t>
  </si>
  <si>
    <t>6-2</t>
  </si>
  <si>
    <t>6-3</t>
  </si>
  <si>
    <t>7-2</t>
  </si>
  <si>
    <t>7-3</t>
  </si>
  <si>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</si>
  <si>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</si>
  <si>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</si>
  <si>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経費精算データの付加情報更新</t>
    <rPh sb="0" eb="4">
      <t>ケイヒセイサン</t>
    </rPh>
    <rPh sb="8" eb="12">
      <t>フカジョウホウ</t>
    </rPh>
    <rPh sb="12" eb="14">
      <t>コウシン</t>
    </rPh>
    <phoneticPr fontId="1"/>
  </si>
  <si>
    <t>エビデンス</t>
    <phoneticPr fontId="5"/>
  </si>
  <si>
    <t>8-1</t>
    <phoneticPr fontId="3"/>
  </si>
  <si>
    <t>8-2</t>
  </si>
  <si>
    <t>8-3</t>
  </si>
  <si>
    <t xml:space="preserve">以下のパラメータで、XXCFO001A03_02を起動する。
{
   processId:1000
}
</t>
    <rPh sb="0" eb="2">
      <t>イカ</t>
    </rPh>
    <rPh sb="25" eb="27">
      <t>キドウ</t>
    </rPh>
    <phoneticPr fontId="3"/>
  </si>
  <si>
    <t xml:space="preserve">以下のパラメータで、XXCFO001A03_02を起動する。
{
   processId:9999999
}
</t>
    <rPh sb="0" eb="2">
      <t>イカ</t>
    </rPh>
    <rPh sb="25" eb="27">
      <t>キドウ</t>
    </rPh>
    <phoneticPr fontId="3"/>
  </si>
  <si>
    <t>REST APIが実行できない場合</t>
    <rPh sb="9" eb="11">
      <t>ジッコウ</t>
    </rPh>
    <rPh sb="15" eb="17">
      <t>バアイ</t>
    </rPh>
    <phoneticPr fontId="3"/>
  </si>
  <si>
    <t>シナリオ8</t>
    <phoneticPr fontId="3"/>
  </si>
  <si>
    <t>読み取り元のCSVファイルの１行目をヘッダとして使用している。</t>
    <rPh sb="0" eb="1">
      <t>ヨ</t>
    </rPh>
    <rPh sb="2" eb="3">
      <t>ト</t>
    </rPh>
    <rPh sb="4" eb="5">
      <t>モト</t>
    </rPh>
    <rPh sb="15" eb="17">
      <t>ギョウメ</t>
    </rPh>
    <rPh sb="24" eb="26">
      <t>シヨウ</t>
    </rPh>
    <phoneticPr fontId="3"/>
  </si>
  <si>
    <t>ファイル読み取り「ReadDocumentFile」のフォーマット定義で「最初の行をヘッダとして使用」のチェックを外した。</t>
    <rPh sb="4" eb="5">
      <t>ヨ</t>
    </rPh>
    <rPh sb="6" eb="7">
      <t>ト</t>
    </rPh>
    <rPh sb="33" eb="35">
      <t>テイギ</t>
    </rPh>
    <rPh sb="37" eb="39">
      <t>サイショ</t>
    </rPh>
    <rPh sb="40" eb="41">
      <t>ギョウ</t>
    </rPh>
    <rPh sb="48" eb="50">
      <t>シヨウ</t>
    </rPh>
    <rPh sb="57" eb="58">
      <t>ハズ</t>
    </rPh>
    <phoneticPr fontId="3"/>
  </si>
  <si>
    <t>O011</t>
  </si>
  <si>
    <t>O012</t>
  </si>
  <si>
    <t>O010</t>
    <phoneticPr fontId="3"/>
  </si>
  <si>
    <t>1-3</t>
    <phoneticPr fontId="3"/>
  </si>
  <si>
    <t>1-3</t>
    <phoneticPr fontId="3"/>
  </si>
  <si>
    <t>条件分岐「ATTIBUT23がNULLである」場合にREST APIを呼び出している。</t>
    <rPh sb="0" eb="4">
      <t>ジョウケンブンキ</t>
    </rPh>
    <rPh sb="23" eb="25">
      <t>バアイ</t>
    </rPh>
    <rPh sb="35" eb="36">
      <t>ヨ</t>
    </rPh>
    <rPh sb="37" eb="38">
      <t>ダ</t>
    </rPh>
    <phoneticPr fontId="3"/>
  </si>
  <si>
    <t>条件分岐を「ATTRIBUTE23がNULLではない」に修正。</t>
    <rPh sb="0" eb="4">
      <t>ジョウケンブンキ</t>
    </rPh>
    <rPh sb="28" eb="30">
      <t>シュウセイ</t>
    </rPh>
    <phoneticPr fontId="3"/>
  </si>
  <si>
    <t>藤原夏</t>
    <rPh sb="0" eb="3">
      <t>フジワラナツ</t>
    </rPh>
    <phoneticPr fontId="3"/>
  </si>
  <si>
    <t>対応済</t>
  </si>
  <si>
    <t>変数初期化、警告時の変数設定、エラー時の変数設定のlookupValueの式が誤っている。</t>
    <rPh sb="0" eb="5">
      <t>ヘンスウショキカ</t>
    </rPh>
    <rPh sb="6" eb="8">
      <t>ケイコク</t>
    </rPh>
    <rPh sb="8" eb="9">
      <t>ジ</t>
    </rPh>
    <rPh sb="10" eb="12">
      <t>ヘンスウ</t>
    </rPh>
    <rPh sb="12" eb="14">
      <t>セッテイ</t>
    </rPh>
    <rPh sb="18" eb="19">
      <t>ジ</t>
    </rPh>
    <rPh sb="20" eb="22">
      <t>ヘンスウ</t>
    </rPh>
    <rPh sb="22" eb="24">
      <t>セッテイ</t>
    </rPh>
    <rPh sb="37" eb="38">
      <t>シキ</t>
    </rPh>
    <rPh sb="39" eb="40">
      <t>アヤマ</t>
    </rPh>
    <phoneticPr fontId="3"/>
  </si>
  <si>
    <t xml:space="preserve">下記の式に修正。（XXXはそれぞれルックアップシートを参照し、個別の値を記入。）
lookupValue( "oramds:/apps/ICS/DVM/XXCCD_CONSTANT_SYSTEM_INDEPENDENT.dvm", "Key", "XXX", "Value", "")
</t>
    <rPh sb="0" eb="2">
      <t>カキ</t>
    </rPh>
    <rPh sb="3" eb="4">
      <t>シキ</t>
    </rPh>
    <rPh sb="5" eb="7">
      <t>シュウセイ</t>
    </rPh>
    <rPh sb="27" eb="29">
      <t>サンショウ</t>
    </rPh>
    <rPh sb="31" eb="33">
      <t>コベツ</t>
    </rPh>
    <rPh sb="34" eb="35">
      <t>アタイ</t>
    </rPh>
    <rPh sb="36" eb="38">
      <t>キニュウ</t>
    </rPh>
    <phoneticPr fontId="3"/>
  </si>
  <si>
    <t>不具合起票（O010～O012）</t>
    <rPh sb="0" eb="3">
      <t>フグアイ</t>
    </rPh>
    <rPh sb="3" eb="5">
      <t>キヒョウ</t>
    </rPh>
    <phoneticPr fontId="3"/>
  </si>
  <si>
    <t>テスト用BIP</t>
    <rPh sb="3" eb="4">
      <t>ヨウ</t>
    </rPh>
    <phoneticPr fontId="3"/>
  </si>
  <si>
    <t>データ：</t>
    <phoneticPr fontId="3"/>
  </si>
  <si>
    <t>EXPENSE_REPORT_ID</t>
    <phoneticPr fontId="3"/>
  </si>
  <si>
    <t>値</t>
    <rPh sb="0" eb="1">
      <t>アタイ</t>
    </rPh>
    <phoneticPr fontId="3"/>
  </si>
  <si>
    <t>下記ののDBCSに存在しないデータを用いてテストを実施します。</t>
    <rPh sb="0" eb="2">
      <t>カキ</t>
    </rPh>
    <rPh sb="9" eb="11">
      <t>ソンザイ</t>
    </rPh>
    <phoneticPr fontId="3"/>
  </si>
  <si>
    <t>項目/「EXM_EXPENSE_REPORT」テーブル</t>
    <rPh sb="0" eb="2">
      <t>コウモク</t>
    </rPh>
    <phoneticPr fontId="3"/>
  </si>
  <si>
    <t>プロセスID：</t>
    <phoneticPr fontId="3"/>
  </si>
  <si>
    <t>テストシナリオ6と同じデータを使用。</t>
    <rPh sb="9" eb="10">
      <t>オナ</t>
    </rPh>
    <rPh sb="15" eb="17">
      <t>シヨウ</t>
    </rPh>
    <phoneticPr fontId="3"/>
  </si>
  <si>
    <t>テスト・シナリオ8</t>
    <phoneticPr fontId="5"/>
  </si>
  <si>
    <t>各テストシナリオにて使用するBIPの記載あり。</t>
    <rPh sb="0" eb="1">
      <t>カク</t>
    </rPh>
    <rPh sb="10" eb="12">
      <t>シヨウ</t>
    </rPh>
    <rPh sb="18" eb="20">
      <t>キサイ</t>
    </rPh>
    <phoneticPr fontId="3"/>
  </si>
  <si>
    <t>1-4</t>
  </si>
  <si>
    <t>BIP\XXCFO001A0302-X.sql</t>
    <phoneticPr fontId="3"/>
  </si>
  <si>
    <t>2-4</t>
  </si>
  <si>
    <t>3-4</t>
  </si>
  <si>
    <t>4-4</t>
  </si>
  <si>
    <t>5-4</t>
  </si>
  <si>
    <t>5-5</t>
    <phoneticPr fontId="3"/>
  </si>
  <si>
    <t>6-4</t>
  </si>
  <si>
    <t>7-4</t>
  </si>
  <si>
    <t>8-4</t>
  </si>
  <si>
    <t>ERPCloudへのアクセスを無効化する。</t>
    <rPh sb="15" eb="18">
      <t>ムコウカ</t>
    </rPh>
    <phoneticPr fontId="3"/>
  </si>
  <si>
    <t>6-5</t>
  </si>
  <si>
    <t>DBCSへのアクセスを無効化する。</t>
    <rPh sb="11" eb="14">
      <t>ムコウカ</t>
    </rPh>
    <phoneticPr fontId="3"/>
  </si>
  <si>
    <t>7-5</t>
  </si>
  <si>
    <t>Draft1.0B</t>
    <phoneticPr fontId="3"/>
  </si>
  <si>
    <t>項目/「PER_PERSONS」テーブル</t>
    <rPh sb="0" eb="2">
      <t>コウモク</t>
    </rPh>
    <phoneticPr fontId="3"/>
  </si>
  <si>
    <t>ATTRIBUTE23</t>
    <phoneticPr fontId="3"/>
  </si>
  <si>
    <t>1011-振込01-りそな</t>
    <phoneticPr fontId="3"/>
  </si>
  <si>
    <t>1011-小切手-みずほ</t>
    <phoneticPr fontId="3"/>
  </si>
  <si>
    <t>PAYMENT_METHOD_CODE</t>
    <phoneticPr fontId="3"/>
  </si>
  <si>
    <t>OBJECT_VERSION_NUMBER</t>
    <phoneticPr fontId="3"/>
  </si>
  <si>
    <t>LAST_UPDATE_DATE</t>
    <phoneticPr fontId="3"/>
  </si>
  <si>
    <t>ex_staff</t>
    <phoneticPr fontId="3"/>
  </si>
  <si>
    <t>LAST_UPDATED_BY</t>
    <phoneticPr fontId="3"/>
  </si>
  <si>
    <t>LAST_UPDATE_LOGIN</t>
    <phoneticPr fontId="3"/>
  </si>
  <si>
    <t>EXP_REP_PROCESSING_ID</t>
    <phoneticPr fontId="3"/>
  </si>
  <si>
    <t>下記の内容をBIPに登録し、経費精算データ更新前のデータを確認。
XXCFO001A0302-1.sql</t>
    <rPh sb="0" eb="2">
      <t>カキ</t>
    </rPh>
    <rPh sb="3" eb="5">
      <t>ナイヨウ</t>
    </rPh>
    <rPh sb="10" eb="12">
      <t>トウロク</t>
    </rPh>
    <phoneticPr fontId="3"/>
  </si>
  <si>
    <t>下記の内容をBIPに登録し、経費精算データ更新前のデータを確認。
XXCFO001A0302-1.sql</t>
    <rPh sb="0" eb="2">
      <t>カキ</t>
    </rPh>
    <rPh sb="3" eb="5">
      <t>ナイヨウ</t>
    </rPh>
    <rPh sb="10" eb="12">
      <t>トウロク</t>
    </rPh>
    <rPh sb="14" eb="16">
      <t>ケイヒ</t>
    </rPh>
    <rPh sb="16" eb="18">
      <t>セイサン</t>
    </rPh>
    <rPh sb="21" eb="23">
      <t>コウシン</t>
    </rPh>
    <rPh sb="23" eb="24">
      <t>マエ</t>
    </rPh>
    <rPh sb="29" eb="31">
      <t>カクニン</t>
    </rPh>
    <phoneticPr fontId="3"/>
  </si>
  <si>
    <t>下記の内容をBIPに登録し、経費精算データ更新前のデータを確認。
XXCFO001A0302-3.sql</t>
    <rPh sb="0" eb="2">
      <t>カキ</t>
    </rPh>
    <rPh sb="3" eb="5">
      <t>ナイヨウ</t>
    </rPh>
    <rPh sb="10" eb="12">
      <t>トウロク</t>
    </rPh>
    <phoneticPr fontId="3"/>
  </si>
  <si>
    <t>下記の内容をBIPに登録し、経費精算データ更新前のデータを確認。
XXCFO001A0302-4.sql</t>
    <rPh sb="0" eb="2">
      <t>カキ</t>
    </rPh>
    <rPh sb="3" eb="5">
      <t>ナイヨウ</t>
    </rPh>
    <rPh sb="10" eb="12">
      <t>トウロク</t>
    </rPh>
    <rPh sb="14" eb="18">
      <t>ケイヒセイサン</t>
    </rPh>
    <rPh sb="21" eb="24">
      <t>コウシンマエ</t>
    </rPh>
    <rPh sb="29" eb="31">
      <t>カクニン</t>
    </rPh>
    <phoneticPr fontId="3"/>
  </si>
  <si>
    <t>下記の内容をBIPに登録し、経費精算データ更新前のデータを確認。
XXCFO001A0302-8.sql</t>
    <rPh sb="0" eb="2">
      <t>カキ</t>
    </rPh>
    <rPh sb="3" eb="5">
      <t>ナイヨウ</t>
    </rPh>
    <rPh sb="10" eb="12">
      <t>トウロク</t>
    </rPh>
    <phoneticPr fontId="3"/>
  </si>
  <si>
    <t>エラーメッセージとして、以下のメッセージがログに出力されること。
「異常終了が発生しました。ログを確認してください。」</t>
    <phoneticPr fontId="3"/>
  </si>
  <si>
    <t>PURPOSE</t>
    <phoneticPr fontId="3"/>
  </si>
  <si>
    <t>支払方法更新テスト用</t>
    <phoneticPr fontId="3"/>
  </si>
  <si>
    <t>下記の内容をBIPに登録し、データが0件であることを確認。
XXCFO001A0302-1.sql</t>
    <rPh sb="0" eb="2">
      <t>カキ</t>
    </rPh>
    <rPh sb="3" eb="5">
      <t>ナイヨウ</t>
    </rPh>
    <rPh sb="10" eb="12">
      <t>トウロク</t>
    </rPh>
    <rPh sb="19" eb="20">
      <t>ケン</t>
    </rPh>
    <rPh sb="26" eb="28">
      <t>カクニン</t>
    </rPh>
    <phoneticPr fontId="3"/>
  </si>
  <si>
    <t>Draft1.0C</t>
    <phoneticPr fontId="3"/>
  </si>
  <si>
    <t>藤原夏</t>
    <rPh sb="0" eb="3">
      <t>フジワラナツ</t>
    </rPh>
    <phoneticPr fontId="3"/>
  </si>
  <si>
    <t>2022/12/14
左記の通りであることを確認。</t>
    <rPh sb="11" eb="13">
      <t>サキ</t>
    </rPh>
    <rPh sb="14" eb="15">
      <t>トオ</t>
    </rPh>
    <rPh sb="22" eb="24">
      <t>カクニン</t>
    </rPh>
    <phoneticPr fontId="3"/>
  </si>
  <si>
    <t>OK</t>
  </si>
  <si>
    <t>2022/12/14
左記の通り、正常終了することを確認。</t>
    <rPh sb="11" eb="13">
      <t>サキ</t>
    </rPh>
    <rPh sb="14" eb="15">
      <t>トオ</t>
    </rPh>
    <rPh sb="17" eb="21">
      <t>セイジョウシュウリョウ</t>
    </rPh>
    <rPh sb="26" eb="28">
      <t>カクニン</t>
    </rPh>
    <phoneticPr fontId="3"/>
  </si>
  <si>
    <t>10</t>
    <phoneticPr fontId="3"/>
  </si>
  <si>
    <t>2022/12/14
左記の通り更新されていることを確認。</t>
    <rPh sb="11" eb="13">
      <t>サキ</t>
    </rPh>
    <rPh sb="14" eb="15">
      <t>トオ</t>
    </rPh>
    <rPh sb="16" eb="18">
      <t>コウシン</t>
    </rPh>
    <rPh sb="26" eb="28">
      <t>カクニン</t>
    </rPh>
    <phoneticPr fontId="3"/>
  </si>
  <si>
    <t>2022/12/14
左記の通りであることを確認。
2022/12/15
左記の通りであることを確認。</t>
    <rPh sb="11" eb="13">
      <t>サキ</t>
    </rPh>
    <rPh sb="14" eb="15">
      <t>トオ</t>
    </rPh>
    <rPh sb="22" eb="24">
      <t>カクニン</t>
    </rPh>
    <rPh sb="37" eb="39">
      <t>サキ</t>
    </rPh>
    <phoneticPr fontId="3"/>
  </si>
  <si>
    <t>O050</t>
    <phoneticPr fontId="3"/>
  </si>
  <si>
    <t>1－４</t>
    <phoneticPr fontId="3"/>
  </si>
  <si>
    <t>開始時のログが「プロセス」と表記されている。</t>
    <rPh sb="0" eb="3">
      <t>カイシジ</t>
    </rPh>
    <rPh sb="14" eb="16">
      <t>ヒョウキ</t>
    </rPh>
    <phoneticPr fontId="3"/>
  </si>
  <si>
    <t>他の機能に合わせて、「親プロセス」と修正。</t>
    <rPh sb="0" eb="1">
      <t>ホカ</t>
    </rPh>
    <rPh sb="2" eb="4">
      <t>キノウ</t>
    </rPh>
    <rPh sb="5" eb="6">
      <t>ア</t>
    </rPh>
    <rPh sb="11" eb="12">
      <t>オヤ</t>
    </rPh>
    <rPh sb="18" eb="20">
      <t>シュウセイ</t>
    </rPh>
    <phoneticPr fontId="3"/>
  </si>
  <si>
    <t>処理開始メッセージとして、以下のメッセージがログに出力されること。
「経費精算データの支払方法更新を開始します。親プロセスID：1000」</t>
    <rPh sb="35" eb="39">
      <t>ケイヒセイサン</t>
    </rPh>
    <rPh sb="43" eb="49">
      <t>シハライホウホウコウシン</t>
    </rPh>
    <rPh sb="56" eb="57">
      <t>オヤ</t>
    </rPh>
    <phoneticPr fontId="3"/>
  </si>
  <si>
    <t>2022/12/15
左記の通り、正常終了することを確認。</t>
    <rPh sb="11" eb="13">
      <t>サキ</t>
    </rPh>
    <rPh sb="14" eb="15">
      <t>トオ</t>
    </rPh>
    <rPh sb="17" eb="21">
      <t>セイジョウシュウリョウ</t>
    </rPh>
    <rPh sb="26" eb="28">
      <t>カクニン</t>
    </rPh>
    <phoneticPr fontId="3"/>
  </si>
  <si>
    <t>2022/12/15
左記の通りであることを確認。</t>
    <rPh sb="11" eb="13">
      <t>サキ</t>
    </rPh>
    <phoneticPr fontId="3"/>
  </si>
  <si>
    <t>300000008630512</t>
    <phoneticPr fontId="3"/>
  </si>
  <si>
    <t>2022-12-15T02:05:10.000+00:00</t>
    <phoneticPr fontId="3"/>
  </si>
  <si>
    <t>ECE73FA145872AF3E0535160960AB351</t>
    <phoneticPr fontId="3"/>
  </si>
  <si>
    <t>300000007480372</t>
    <phoneticPr fontId="3"/>
  </si>
  <si>
    <t xml:space="preserve">経費精算データを登録
EXPENSE_REPORT_ID：300000008630591
EXPENSE_REPORT_ID：300000008630599
EXPENSE_REPORT_ID：300000008630607
EXPENSE_REPORT_ID：300000008630615
EXPENSE_REPORT_ID：300000008630623
</t>
    <rPh sb="0" eb="4">
      <t>ケイヒセイサン</t>
    </rPh>
    <rPh sb="8" eb="10">
      <t>トウロク</t>
    </rPh>
    <phoneticPr fontId="3"/>
  </si>
  <si>
    <t xml:space="preserve">以下のパラメータで、XXCFO001A03_02を起動する。
{
   processId:1191724
</t>
    <rPh sb="0" eb="2">
      <t>イカ</t>
    </rPh>
    <rPh sb="25" eb="27">
      <t>キドウ</t>
    </rPh>
    <phoneticPr fontId="3"/>
  </si>
  <si>
    <t>300000008630645</t>
    <phoneticPr fontId="3"/>
  </si>
  <si>
    <t>9</t>
    <phoneticPr fontId="3"/>
  </si>
  <si>
    <t>2022-12-15T07:07:02.000+00:00</t>
  </si>
  <si>
    <t>EFD5A3E912882979E0535360960A6060</t>
    <phoneticPr fontId="3"/>
  </si>
  <si>
    <t>300000007480539</t>
    <phoneticPr fontId="3"/>
  </si>
  <si>
    <t>正常終了する。
リターン値は以下となっていること。
{
  "returnCode" : "2",
  "message" : [エラーメッセージ],
  "errorDetail" : [エラー詳細]
}</t>
    <rPh sb="0" eb="2">
      <t>セイジョウ</t>
    </rPh>
    <rPh sb="98" eb="100">
      <t>ショウサイ</t>
    </rPh>
    <phoneticPr fontId="3"/>
  </si>
  <si>
    <t>T_TE030_CFO_001_A03_02_経費精算データの支払方法更新_OIC統合_エビデンス.xlsx</t>
  </si>
  <si>
    <t>経費精算データを登録
EXPENSE_REPORT_ID：300000008630656</t>
    <rPh sb="0" eb="4">
      <t>ケイヒセイサン</t>
    </rPh>
    <rPh sb="8" eb="10">
      <t>トウロク</t>
    </rPh>
    <phoneticPr fontId="3"/>
  </si>
  <si>
    <t>テストステップ7－2で使用したBIPを用いて「EXM_EXPENSES_REPORT」テーブルを確認し、以下のレコードが更新されていないこと。
■対象レコード
EXPENSE_REPORT_ID：300000008630656
PAYMENT_METHOD_CODE：
1011-小切手-みずほ</t>
    <rPh sb="48" eb="50">
      <t>カクニン</t>
    </rPh>
    <rPh sb="52" eb="54">
      <t>イカ</t>
    </rPh>
    <rPh sb="60" eb="62">
      <t>コウシン</t>
    </rPh>
    <rPh sb="73" eb="75">
      <t>タイショウ</t>
    </rPh>
    <phoneticPr fontId="3"/>
  </si>
  <si>
    <t xml:space="preserve">以下のパラメータで、XXCFO001A03_02を起動する。
{
   processId:1192331
}
</t>
    <rPh sb="0" eb="2">
      <t>イカ</t>
    </rPh>
    <rPh sb="25" eb="27">
      <t>キドウ</t>
    </rPh>
    <phoneticPr fontId="3"/>
  </si>
  <si>
    <t>300000008630656</t>
    <phoneticPr fontId="3"/>
  </si>
  <si>
    <t>9</t>
    <phoneticPr fontId="3"/>
  </si>
  <si>
    <t>2022-12-15T07:54:37.000+00:00</t>
    <phoneticPr fontId="3"/>
  </si>
  <si>
    <t>EF23D20B3223ED6EE0535360960A91BE</t>
    <phoneticPr fontId="3"/>
  </si>
  <si>
    <t>300000007480553</t>
    <phoneticPr fontId="3"/>
  </si>
  <si>
    <t>2022/12/15
左記の通りでないことを確認。
(returnCode:0)
2022/12/15
左記の通りであることを確認。</t>
    <rPh sb="11" eb="13">
      <t>サキ</t>
    </rPh>
    <rPh sb="14" eb="15">
      <t>トオ</t>
    </rPh>
    <rPh sb="22" eb="24">
      <t>カクニン</t>
    </rPh>
    <rPh sb="52" eb="54">
      <t>サキ</t>
    </rPh>
    <rPh sb="55" eb="56">
      <t>トオ</t>
    </rPh>
    <rPh sb="63" eb="65">
      <t>カクニン</t>
    </rPh>
    <phoneticPr fontId="3"/>
  </si>
  <si>
    <t>O060</t>
    <phoneticPr fontId="3"/>
  </si>
  <si>
    <t>8－4</t>
    <phoneticPr fontId="3"/>
  </si>
  <si>
    <t>リターン値が  "returnCode" : "2"ではない。</t>
    <rPh sb="4" eb="5">
      <t>アタイ</t>
    </rPh>
    <phoneticPr fontId="3"/>
  </si>
  <si>
    <t>テスト仕様誤り。テスト用BIP「XXCFO001A0302-8.sql」を修正することで対応。</t>
    <rPh sb="3" eb="5">
      <t>シヨウ</t>
    </rPh>
    <rPh sb="5" eb="6">
      <t>アヤマ</t>
    </rPh>
    <rPh sb="11" eb="12">
      <t>ヨウ</t>
    </rPh>
    <rPh sb="37" eb="39">
      <t>シュウセイ</t>
    </rPh>
    <rPh sb="44" eb="46">
      <t>タイオウ</t>
    </rPh>
    <phoneticPr fontId="3"/>
  </si>
  <si>
    <t>経費精算データを登録
EXPENSE_REPORT_ID：300000008630848</t>
    <rPh sb="0" eb="4">
      <t>ケイヒセイサン</t>
    </rPh>
    <rPh sb="8" eb="10">
      <t>トウロク</t>
    </rPh>
    <phoneticPr fontId="3"/>
  </si>
  <si>
    <t>※テスト実施時にOIC統合「XXCCCD006」を使用してプロセスIDを取得。</t>
    <phoneticPr fontId="3"/>
  </si>
  <si>
    <t xml:space="preserve">以下のパラメータで、XXCFO001A03_02を起動する。
{
   processId:1192545
}
</t>
    <rPh sb="0" eb="2">
      <t>イカ</t>
    </rPh>
    <rPh sb="25" eb="27">
      <t>キドウ</t>
    </rPh>
    <phoneticPr fontId="3"/>
  </si>
  <si>
    <t>処理開始メッセージとして、以下のメッセージがログに出力されること。
「経費精算データの支払方法更新を開始します。親プロセスID：1192545」</t>
    <rPh sb="35" eb="39">
      <t>ケイヒセイサン</t>
    </rPh>
    <rPh sb="43" eb="49">
      <t>シハライホウホウコウシン</t>
    </rPh>
    <rPh sb="56" eb="57">
      <t>オヤ</t>
    </rPh>
    <phoneticPr fontId="3"/>
  </si>
  <si>
    <r>
      <rPr>
        <strike/>
        <sz val="8"/>
        <rFont val="ＭＳ Ｐゴシック"/>
        <family val="3"/>
        <charset val="128"/>
      </rPr>
      <t xml:space="preserve">テストステップ8－2で使用したBIPを用いて「EXM_EXPENSE_REPORT」テーブルを確認し、全ての項目が更新されていないことを確認。
</t>
    </r>
    <r>
      <rPr>
        <sz val="8"/>
        <rFont val="ＭＳ Ｐゴシック"/>
        <family val="3"/>
        <charset val="128"/>
      </rPr>
      <t>テストステップ1－2で使用したBIPを用いて「EXM_EXPENSES_REPORT」テーブルを確認し、以下のレコードが更新されていないこと。
■対象レコード
EXPENSE_REPORT_ID：
300000008630848
PAYMENT_METHOD_CODE：
1011-小切手-みずほ</t>
    </r>
    <rPh sb="47" eb="49">
      <t>カクニン</t>
    </rPh>
    <rPh sb="51" eb="52">
      <t>スベ</t>
    </rPh>
    <rPh sb="54" eb="56">
      <t>コウモク</t>
    </rPh>
    <rPh sb="57" eb="59">
      <t>コウシン</t>
    </rPh>
    <rPh sb="68" eb="70">
      <t>カクニン</t>
    </rPh>
    <rPh sb="83" eb="85">
      <t>シヨウ</t>
    </rPh>
    <rPh sb="91" eb="92">
      <t>モチ</t>
    </rPh>
    <phoneticPr fontId="3"/>
  </si>
  <si>
    <t>処理開始メッセージとして、以下のメッセージがログに出力されること。
「経費精算データの支払方法更新を開始します。親プロセスID：1192331」</t>
    <rPh sb="35" eb="39">
      <t>ケイヒセイサン</t>
    </rPh>
    <rPh sb="43" eb="49">
      <t>シハライホウホウコウシン</t>
    </rPh>
    <rPh sb="56" eb="57">
      <t>オヤ</t>
    </rPh>
    <phoneticPr fontId="3"/>
  </si>
  <si>
    <t xml:space="preserve">以下のパラメータで、XXCFO001A03_02を起動する。
{
   processId:1192178
}
</t>
    <rPh sb="0" eb="2">
      <t>イカ</t>
    </rPh>
    <rPh sb="25" eb="27">
      <t>キドウ</t>
    </rPh>
    <phoneticPr fontId="3"/>
  </si>
  <si>
    <t>処理開始メッセージとして、以下のメッセージがログに出力されること。
「経費精算データの支払方法更新を開始します。親プロセスID：1192178」</t>
    <rPh sb="35" eb="39">
      <t>ケイヒセイサン</t>
    </rPh>
    <rPh sb="43" eb="49">
      <t>シハライホウホウコウシン</t>
    </rPh>
    <rPh sb="56" eb="57">
      <t>オヤ</t>
    </rPh>
    <phoneticPr fontId="3"/>
  </si>
  <si>
    <t>テストステップ6－2で使用したBIPを用いて「EXM_EXPENSES_REPORT」テーブルを確認し、以下のレコードが更新されていないこと。
■対象レコード
EXPENSE_REPORT_ID：300000008630656
PAYMENT_METHOD_CODE：
1011-小切手-みずほ</t>
    <rPh sb="11" eb="13">
      <t>シヨウ</t>
    </rPh>
    <rPh sb="19" eb="20">
      <t>モチ</t>
    </rPh>
    <rPh sb="48" eb="50">
      <t>カクニン</t>
    </rPh>
    <rPh sb="52" eb="54">
      <t>イカ</t>
    </rPh>
    <rPh sb="60" eb="62">
      <t>コウシン</t>
    </rPh>
    <rPh sb="73" eb="75">
      <t>タイショウ</t>
    </rPh>
    <phoneticPr fontId="3"/>
  </si>
  <si>
    <t>経費精算データを登録
EXPENSE_REPORT_ID：300000008630645</t>
    <rPh sb="0" eb="4">
      <t>ケイヒセイサン</t>
    </rPh>
    <rPh sb="8" eb="10">
      <t>トウロク</t>
    </rPh>
    <phoneticPr fontId="3"/>
  </si>
  <si>
    <t>処理開始メッセージとして、以下のメッセージがログに出力されること。
「経費精算データの支払方法更新を開始します。親プロセスID：9999999」</t>
    <rPh sb="35" eb="39">
      <t>ケイヒセイサン</t>
    </rPh>
    <rPh sb="43" eb="49">
      <t>シハライホウホウコウシン</t>
    </rPh>
    <rPh sb="56" eb="57">
      <t>オヤ</t>
    </rPh>
    <phoneticPr fontId="3"/>
  </si>
  <si>
    <t>テストステップ5-2で使用したBIPを用いて「EXM_EXPENSES_REPORT」テーブルを確認し、以下のレコードが更新されていないこと。
■対象レコード
EXPENSE_REPORT_ID：300000008630645
PAYMENT_METHOD_CODE：
1011-小切手-みずほ</t>
    <rPh sb="11" eb="13">
      <t>シヨウ</t>
    </rPh>
    <rPh sb="19" eb="20">
      <t>モチ</t>
    </rPh>
    <rPh sb="48" eb="50">
      <t>カクニン</t>
    </rPh>
    <rPh sb="52" eb="54">
      <t>イカ</t>
    </rPh>
    <rPh sb="60" eb="62">
      <t>コウシン</t>
    </rPh>
    <rPh sb="73" eb="75">
      <t>タイショウ</t>
    </rPh>
    <phoneticPr fontId="3"/>
  </si>
  <si>
    <t xml:space="preserve">以下のパラメータで、XXCFO008A10_02を起動する。
{
   processId:1192122
}
</t>
    <rPh sb="0" eb="2">
      <t>イカ</t>
    </rPh>
    <rPh sb="25" eb="27">
      <t>キドウ</t>
    </rPh>
    <phoneticPr fontId="3"/>
  </si>
  <si>
    <t>処理開始メッセージとして、以下のメッセージがログに出力されること。
「経費精算データの支払方法更新を開始します。親プロセスID：1192122」</t>
    <rPh sb="35" eb="39">
      <t>ケイヒセイサン</t>
    </rPh>
    <rPh sb="43" eb="49">
      <t>シハライホウホウコウシン</t>
    </rPh>
    <phoneticPr fontId="3"/>
  </si>
  <si>
    <t>テストステップ5-2で使用したBIPを用いて「EXM_EXPENSES_REPORT」テーブルを確認し、以下のレコードが更新されていること。
■対象レコード
EXPENSE_REPORT_ID：300000008630645
PAYMENT_METHOD_CODE：
1011-小切手-みずほ
■更新値
PAYMENT_METHOD_CODE：
1011-振込01-りそな
OBJECT_VERSION_NUMBER：10
LAST_UPDATE_DATE：テスト実行日時
LAST_UPDATED_BY：OIC_USER
LAST_UPDATE_LOGIN： 
テスト実行時のログインID</t>
    <rPh sb="48" eb="50">
      <t>カクニン</t>
    </rPh>
    <rPh sb="52" eb="54">
      <t>イカ</t>
    </rPh>
    <rPh sb="60" eb="62">
      <t>コウシン</t>
    </rPh>
    <rPh sb="72" eb="74">
      <t>タイショウ</t>
    </rPh>
    <phoneticPr fontId="3"/>
  </si>
  <si>
    <t>処理開始メッセージとして、以下のメッセージがログに出力されること。
「経費精算データの支払方法更新を開始します。親プロセスID：1191724」</t>
    <rPh sb="35" eb="39">
      <t>ケイヒセイサン</t>
    </rPh>
    <rPh sb="43" eb="49">
      <t>シハライホウホウコウシン</t>
    </rPh>
    <rPh sb="56" eb="57">
      <t>オヤ</t>
    </rPh>
    <phoneticPr fontId="3"/>
  </si>
  <si>
    <t>テストステップ4-2で使用したBIPを用いて「EXM_EXPENSES_REPORT」テーブルを確認し、以下のレコードが更新されていること。
■対象レコード
EXPENSE_REPORT_ID：300000008630591
EXPENSE_REPORT_ID：300000008630599
EXPENSE_REPORT_ID：300000008630607
EXPENSE_REPORT_ID：300000008630615
EXPENSE_REPORT_ID：300000008630623
PAYMENT_METHOD_CODE(各経費精算データ同じ値)：
1011-小切手-みずほ
■更新値
PAYMENT_METHOD_CODE：
1011-振込01-りそな
OBJECT_VERSION_NUMBER：更新前＋１
LAST_UPDATE_DATE：テスト実行日時
LAST_UPDATED_BY：OIC_USER
LAST_UPDATE_LOGIN： 
テスト実行時のログインID</t>
    <rPh sb="48" eb="50">
      <t>カクニン</t>
    </rPh>
    <rPh sb="52" eb="54">
      <t>イカ</t>
    </rPh>
    <rPh sb="60" eb="62">
      <t>コウシン</t>
    </rPh>
    <rPh sb="72" eb="74">
      <t>タイショウ</t>
    </rPh>
    <rPh sb="269" eb="270">
      <t>カク</t>
    </rPh>
    <rPh sb="270" eb="274">
      <t>ケイヒセイサン</t>
    </rPh>
    <rPh sb="277" eb="278">
      <t>オナ</t>
    </rPh>
    <rPh sb="279" eb="280">
      <t>アタイ</t>
    </rPh>
    <rPh sb="358" eb="361">
      <t>コウシンマエ</t>
    </rPh>
    <phoneticPr fontId="3"/>
  </si>
  <si>
    <t>経費精算データを登録
EXPENSE_REPORT_ID：300000008630512</t>
    <rPh sb="0" eb="4">
      <t>ケイヒセイサン</t>
    </rPh>
    <rPh sb="8" eb="10">
      <t>トウロク</t>
    </rPh>
    <phoneticPr fontId="3"/>
  </si>
  <si>
    <t xml:space="preserve">以下のパラメータで、XXCFO001A03_02を起動する。
{
   processId:1191509
}
</t>
    <rPh sb="0" eb="2">
      <t>イカ</t>
    </rPh>
    <rPh sb="25" eb="27">
      <t>キドウ</t>
    </rPh>
    <phoneticPr fontId="3"/>
  </si>
  <si>
    <t>処理開始メッセージとして、以下のメッセージがログに出力されること。
「経費精算データの支払方法更新を開始します。親プロセスID：1191509」</t>
    <rPh sb="35" eb="39">
      <t>ケイヒセイサン</t>
    </rPh>
    <rPh sb="43" eb="49">
      <t>シハライホウホウコウシン</t>
    </rPh>
    <rPh sb="56" eb="57">
      <t>オヤ</t>
    </rPh>
    <phoneticPr fontId="3"/>
  </si>
  <si>
    <t>テストステップ3－2で使用したBIPを用いて、「EXM_EXPENSES_REPORT」テーブルを確認し、以下のレコードが更新されていないこと。
■対象レコード
EXPENSE_REPORT_ID：300000008630512
PAYMENT_METHOD_CODE：
1011-小切手-みずほ</t>
    <rPh sb="11" eb="13">
      <t>シヨウ</t>
    </rPh>
    <rPh sb="19" eb="20">
      <t>モチ</t>
    </rPh>
    <rPh sb="49" eb="51">
      <t>カクニン</t>
    </rPh>
    <rPh sb="53" eb="55">
      <t>イカ</t>
    </rPh>
    <rPh sb="61" eb="63">
      <t>コウシン</t>
    </rPh>
    <rPh sb="74" eb="76">
      <t>タイショウ</t>
    </rPh>
    <phoneticPr fontId="3"/>
  </si>
  <si>
    <r>
      <t xml:space="preserve">XXCFO001A0302-2_確認用.sqlを用いて「EXM_EXPENSE_REPORT」テーブルを確認し、全ての項目が更新されていないことを確認。
</t>
    </r>
    <r>
      <rPr>
        <sz val="8"/>
        <rFont val="ＭＳ Ｐゴシック"/>
        <family val="3"/>
        <charset val="128"/>
      </rPr>
      <t xml:space="preserve">ドキュメント取得処理以降の内部処理に入らずに処理が終了していること。
</t>
    </r>
    <rPh sb="24" eb="25">
      <t>モチ</t>
    </rPh>
    <rPh sb="52" eb="54">
      <t>カクニン</t>
    </rPh>
    <rPh sb="56" eb="57">
      <t>スベ</t>
    </rPh>
    <rPh sb="59" eb="61">
      <t>コウモク</t>
    </rPh>
    <rPh sb="62" eb="64">
      <t>コウシン</t>
    </rPh>
    <rPh sb="73" eb="75">
      <t>カクニン</t>
    </rPh>
    <phoneticPr fontId="3"/>
  </si>
  <si>
    <t>経費精算データを登録
EXPENSE_REPORT_ID：300000008373438</t>
    <rPh sb="0" eb="4">
      <t>ケイヒセイサン</t>
    </rPh>
    <rPh sb="8" eb="10">
      <t>トウロク</t>
    </rPh>
    <phoneticPr fontId="3"/>
  </si>
  <si>
    <t xml:space="preserve">以下のパラメータで、XXCFO001A03_02を起動する。
{
   processId:1189282
}
</t>
    <rPh sb="0" eb="2">
      <t>イカ</t>
    </rPh>
    <rPh sb="25" eb="27">
      <t>キドウ</t>
    </rPh>
    <phoneticPr fontId="3"/>
  </si>
  <si>
    <t>処理開始メッセージとして、以下のメッセージがログに出力されること。
「経費精算データの支払方法更新を開始します。親プロセスID：1189282」</t>
    <rPh sb="35" eb="39">
      <t>ケイヒセイサン</t>
    </rPh>
    <rPh sb="43" eb="49">
      <t>シハライホウホウコウシン</t>
    </rPh>
    <rPh sb="56" eb="57">
      <t>オヤ</t>
    </rPh>
    <phoneticPr fontId="3"/>
  </si>
  <si>
    <t>テストステップ1－2で使用したBIPを用いて、「EXM_EXPENSE_REPORT」テーブルを確認し、以下のレコードが更新されていること。
■対象レコード
EXPENSE_REPORT_ID：300000008373438
■更新値
PAYMENT_METHOD_CODE：
1011-振込01-りそな
OBJECT_VERSION_NUMBER：11
LAST_UPDATE_DATE：テスト実行日時
LAST_UPDATED_BY：OIC_USER
LAST_UPDATE_LOGIN： 
テスト実行時のログインID</t>
    <rPh sb="11" eb="13">
      <t>シヨウ</t>
    </rPh>
    <rPh sb="19" eb="20">
      <t>モチ</t>
    </rPh>
    <rPh sb="48" eb="50">
      <t>カクニン</t>
    </rPh>
    <rPh sb="52" eb="54">
      <t>イカ</t>
    </rPh>
    <rPh sb="60" eb="62">
      <t>コウシン</t>
    </rPh>
    <rPh sb="72" eb="74">
      <t>タイショウ</t>
    </rPh>
    <rPh sb="114" eb="116">
      <t>コウシン</t>
    </rPh>
    <rPh sb="116" eb="117">
      <t>アタイ</t>
    </rPh>
    <rPh sb="200" eb="202">
      <t>ニチジ</t>
    </rPh>
    <rPh sb="251" eb="253">
      <t>ジッコウ</t>
    </rPh>
    <rPh sb="253" eb="254">
      <t>ジ</t>
    </rPh>
    <phoneticPr fontId="3"/>
  </si>
  <si>
    <t>単体テスト実施時追記</t>
    <rPh sb="0" eb="2">
      <t>タンタイ</t>
    </rPh>
    <rPh sb="5" eb="7">
      <t>ジッシ</t>
    </rPh>
    <rPh sb="7" eb="8">
      <t>ジ</t>
    </rPh>
    <rPh sb="8" eb="10">
      <t>ツイキ</t>
    </rPh>
    <phoneticPr fontId="3"/>
  </si>
  <si>
    <t>Issue1.0</t>
  </si>
  <si>
    <t>SCSK 久保田芳夫</t>
  </si>
  <si>
    <t>Issue化</t>
  </si>
  <si>
    <t>SCSK 細沼翔太</t>
    <rPh sb="5" eb="7">
      <t>ホソヌマ</t>
    </rPh>
    <rPh sb="7" eb="9">
      <t>ショウタ</t>
    </rPh>
    <phoneticPr fontId="3"/>
  </si>
  <si>
    <t>Issue1.1</t>
    <phoneticPr fontId="3"/>
  </si>
  <si>
    <t>パフォーマンステスト障害No.PT0001対応</t>
    <rPh sb="10" eb="12">
      <t>ショウガイ</t>
    </rPh>
    <rPh sb="21" eb="23">
      <t>タイオウ</t>
    </rPh>
    <phoneticPr fontId="3"/>
  </si>
  <si>
    <t>シナリオ9</t>
    <phoneticPr fontId="3"/>
  </si>
  <si>
    <t>シナリオ10</t>
    <phoneticPr fontId="3"/>
  </si>
  <si>
    <t>テスト・シナリオ9</t>
    <phoneticPr fontId="5"/>
  </si>
  <si>
    <t>テスト・シナリオ10</t>
    <phoneticPr fontId="5"/>
  </si>
  <si>
    <t>300000030243527</t>
    <phoneticPr fontId="3"/>
  </si>
  <si>
    <t>300000030243886</t>
    <phoneticPr fontId="3"/>
  </si>
  <si>
    <t>300000030243903</t>
    <phoneticPr fontId="3"/>
  </si>
  <si>
    <t>300000030229153</t>
    <phoneticPr fontId="3"/>
  </si>
  <si>
    <t>300000030243516</t>
    <phoneticPr fontId="3"/>
  </si>
  <si>
    <t>300000030243886</t>
    <phoneticPr fontId="3"/>
  </si>
  <si>
    <t>9-1</t>
    <phoneticPr fontId="3"/>
  </si>
  <si>
    <t xml:space="preserve">以下のパラメータで、XXCFO001A03_02を起動する。
{
   processId:1398308
}
</t>
    <rPh sb="0" eb="2">
      <t>イカ</t>
    </rPh>
    <rPh sb="25" eb="27">
      <t>キドウ</t>
    </rPh>
    <phoneticPr fontId="3"/>
  </si>
  <si>
    <t>処理開始メッセージとして、以下のメッセージがログに出力されること。
「経費精算データの支払方法更新を開始します。親プロセスID：1398308」</t>
    <rPh sb="35" eb="39">
      <t>ケイヒセイサン</t>
    </rPh>
    <rPh sb="43" eb="49">
      <t>シハライホウホウコウシン</t>
    </rPh>
    <rPh sb="56" eb="57">
      <t>オヤ</t>
    </rPh>
    <phoneticPr fontId="3"/>
  </si>
  <si>
    <t>「EXM_EXPENSE_REPORT」テーブルを確認し、以下のレコードが更新されていること。
■対象レコード
EXPENSE_REPORT_ID：300000030243527
300000030243903
■更新値
PAYMENT_METHOD_CODE：
1011-振込01-SMFG
OBJECT_VERSION_NUMBER：[元の値＋1]
LAST_UPDATE_DATE：テスト実行日時
LAST_UPDATED_BY：OIC_USER
LAST_UPDATE_LOGIN： 
テスト実行時のログインID</t>
    <rPh sb="25" eb="27">
      <t>カクニン</t>
    </rPh>
    <rPh sb="29" eb="31">
      <t>イカ</t>
    </rPh>
    <rPh sb="37" eb="39">
      <t>コウシン</t>
    </rPh>
    <rPh sb="49" eb="51">
      <t>タイショウ</t>
    </rPh>
    <rPh sb="107" eb="109">
      <t>コウシン</t>
    </rPh>
    <rPh sb="109" eb="110">
      <t>アタイ</t>
    </rPh>
    <rPh sb="170" eb="171">
      <t>モト</t>
    </rPh>
    <rPh sb="172" eb="173">
      <t>アタイ</t>
    </rPh>
    <rPh sb="199" eb="201">
      <t>ニチジ</t>
    </rPh>
    <rPh sb="250" eb="252">
      <t>ジッコウ</t>
    </rPh>
    <rPh sb="252" eb="253">
      <t>ジ</t>
    </rPh>
    <phoneticPr fontId="3"/>
  </si>
  <si>
    <t>警告メッセージとして、以下のメッセージがログに出力されること。
「経費精算データの支払方法更新：支払方法がNULLのレコードが存在します。」</t>
    <rPh sb="0" eb="2">
      <t>ケイコク</t>
    </rPh>
    <phoneticPr fontId="3"/>
  </si>
  <si>
    <r>
      <t>「EXM_EXPENSES_REPORT」テーブルを確認し、以下のレコードが更新されていること。
■対象レコード
EXPENSE_REPORT_ID：300000030243886
■更新値
PAYMENT_METHOD_CODE：
財経-0円支払用</t>
    </r>
    <r>
      <rPr>
        <sz val="8"/>
        <color rgb="FFFF0000"/>
        <rFont val="ＭＳ Ｐゴシック"/>
        <family val="3"/>
        <charset val="128"/>
      </rPr>
      <t>（同一のEXPENSE_REPORT_IDに対して複数回更新をかけているが、対象データの最終行のデータで更新されている（想定する最大行数以上の行数分ループしている））</t>
    </r>
    <r>
      <rPr>
        <sz val="8"/>
        <rFont val="ＭＳ Ｐゴシック"/>
        <family val="3"/>
        <charset val="128"/>
      </rPr>
      <t xml:space="preserve">
OBJECT_VERSION_NUMBER：[元の値＋1]
LAST_UPDATE_DATE：テスト実行日時
LAST_UPDATED_BY：OIC_USER
LAST_UPDATE_LOGIN： 
テスト実行時のログインID</t>
    </r>
    <rPh sb="26" eb="28">
      <t>カクニン</t>
    </rPh>
    <rPh sb="30" eb="32">
      <t>イカ</t>
    </rPh>
    <rPh sb="38" eb="40">
      <t>コウシン</t>
    </rPh>
    <rPh sb="50" eb="52">
      <t>タイショウ</t>
    </rPh>
    <phoneticPr fontId="3"/>
  </si>
  <si>
    <t>「EXM_EXPENSE_REPORT」テーブルを確認し、以下のレコードが更新されていること。
■対象レコード
EXPENSE_REPORT_ID：300000030229153
300000030243516
■更新値
PAYMENT_METHOD_CODE：
3603-振込
OBJECT_VERSION_NUMBER：[元の値＋1]
LAST_UPDATE_DATE：テスト実行日時
LAST_UPDATED_BY：OIC_USER
LAST_UPDATE_LOGIN： 
テスト実行時のログインID</t>
    <rPh sb="25" eb="27">
      <t>カクニン</t>
    </rPh>
    <rPh sb="29" eb="31">
      <t>イカ</t>
    </rPh>
    <rPh sb="37" eb="39">
      <t>コウシン</t>
    </rPh>
    <rPh sb="49" eb="51">
      <t>タイショウ</t>
    </rPh>
    <rPh sb="107" eb="109">
      <t>コウシン</t>
    </rPh>
    <rPh sb="109" eb="110">
      <t>アタイ</t>
    </rPh>
    <rPh sb="163" eb="164">
      <t>モト</t>
    </rPh>
    <rPh sb="165" eb="166">
      <t>アタイ</t>
    </rPh>
    <rPh sb="192" eb="194">
      <t>ニチジ</t>
    </rPh>
    <rPh sb="243" eb="245">
      <t>ジッコウ</t>
    </rPh>
    <rPh sb="245" eb="246">
      <t>ジ</t>
    </rPh>
    <phoneticPr fontId="3"/>
  </si>
  <si>
    <t>テスト・シナリオ10</t>
    <phoneticPr fontId="5"/>
  </si>
  <si>
    <t xml:space="preserve">以下のパラメータで、XXCFO001A03_02を起動する。
{
   processId:1398335
}
</t>
    <rPh sb="0" eb="2">
      <t>イカ</t>
    </rPh>
    <rPh sb="25" eb="27">
      <t>キドウ</t>
    </rPh>
    <phoneticPr fontId="3"/>
  </si>
  <si>
    <t>処理開始メッセージとして、以下のメッセージがログに出力されること。
「経費精算データの支払方法更新を開始します。親プロセスID：1398335」</t>
    <rPh sb="35" eb="39">
      <t>ケイヒセイサン</t>
    </rPh>
    <rPh sb="43" eb="49">
      <t>シハライホウホウコウシン</t>
    </rPh>
    <rPh sb="56" eb="57">
      <t>オヤ</t>
    </rPh>
    <phoneticPr fontId="3"/>
  </si>
  <si>
    <t>10-1</t>
    <phoneticPr fontId="3"/>
  </si>
  <si>
    <r>
      <t>対象のドキュメントの行数が2000件を超える場合</t>
    </r>
    <r>
      <rPr>
        <sz val="9"/>
        <color rgb="FFFF0000"/>
        <rFont val="ＭＳ Ｐゴシック"/>
        <family val="3"/>
        <charset val="128"/>
        <scheme val="major"/>
      </rPr>
      <t>※【パフォーマンステスト障害No.PT0001】修正により、テストシナリオ修正、再テスト実施</t>
    </r>
    <rPh sb="0" eb="2">
      <t>タイショウ</t>
    </rPh>
    <rPh sb="10" eb="12">
      <t>ギョウスウ</t>
    </rPh>
    <rPh sb="17" eb="18">
      <t>ケン</t>
    </rPh>
    <rPh sb="19" eb="20">
      <t>コ</t>
    </rPh>
    <rPh sb="22" eb="24">
      <t>バアイ</t>
    </rPh>
    <phoneticPr fontId="3"/>
  </si>
  <si>
    <t>ATTRIBUTE23がNULLのデータが含まれる場合。※【パフォーマンステスト障害No.PT0001】修正により、テストケース追加</t>
    <phoneticPr fontId="3"/>
  </si>
  <si>
    <r>
      <t>「EXM_EXPENSE_REPORT」テーブルを確認し、以下のレコードが更新されていないこと。</t>
    </r>
    <r>
      <rPr>
        <sz val="8"/>
        <color rgb="FFFF0000"/>
        <rFont val="ＭＳ Ｐゴシック"/>
        <family val="3"/>
        <charset val="128"/>
      </rPr>
      <t>（ATTRIBUTE23（支払方法）がNULLのため、更新されない。）</t>
    </r>
    <r>
      <rPr>
        <sz val="8"/>
        <rFont val="ＭＳ Ｐゴシック"/>
        <family val="3"/>
        <charset val="128"/>
      </rPr>
      <t xml:space="preserve">
■対象レコード
EXPENSE_REPORT_ID：300000030243886</t>
    </r>
    <rPh sb="25" eb="27">
      <t>カクニン</t>
    </rPh>
    <rPh sb="29" eb="31">
      <t>イカ</t>
    </rPh>
    <rPh sb="37" eb="39">
      <t>コウシン</t>
    </rPh>
    <rPh sb="61" eb="65">
      <t>シハライホウホウ</t>
    </rPh>
    <rPh sb="75" eb="77">
      <t>コウシン</t>
    </rPh>
    <rPh sb="85" eb="87">
      <t>タイショウ</t>
    </rPh>
    <phoneticPr fontId="3"/>
  </si>
  <si>
    <t xml:space="preserve">以下のパラメータで、XXCFO001A03_02を起動する。
{
   processId:1398616
}
</t>
    <rPh sb="0" eb="2">
      <t>イカ</t>
    </rPh>
    <rPh sb="25" eb="27">
      <t>キドウ</t>
    </rPh>
    <phoneticPr fontId="3"/>
  </si>
  <si>
    <t>処理開始メッセージとして、以下のメッセージがログに出力されること。
「経費精算データの支払方法更新を開始します。親プロセスID：1398616」</t>
    <rPh sb="35" eb="39">
      <t>ケイヒセイサン</t>
    </rPh>
    <rPh sb="43" eb="49">
      <t>シハライホウホウコウシン</t>
    </rPh>
    <rPh sb="56" eb="57">
      <t>オヤ</t>
    </rPh>
    <phoneticPr fontId="3"/>
  </si>
  <si>
    <t>正常終了する。
リターン値は以下となっていること。
{
  "returnCode" : "0",
  "message" : "",
  "errorDetail" : ""
}</t>
    <phoneticPr fontId="3"/>
  </si>
  <si>
    <t>処理開始メッセージとして、以下のメッセージがログに出力されること。
「経費精算データの支払方法更新を開始します。親プロセスID：1398588」</t>
    <rPh sb="35" eb="39">
      <t>ケイヒセイサン</t>
    </rPh>
    <rPh sb="43" eb="49">
      <t>シハライホウホウコウシン</t>
    </rPh>
    <rPh sb="56" eb="57">
      <t>オヤ</t>
    </rPh>
    <phoneticPr fontId="3"/>
  </si>
  <si>
    <t>「EXM_EXPENSES_REPORT」テーブルを確認し、以下のレコードが更新されていないこと。
■対象レコード
EXPENSE_REPORT_ID：
300000030243527
300000030243886
300000030243903</t>
    <phoneticPr fontId="3"/>
  </si>
  <si>
    <t>以下のパラメータで、XXCFO001A03_02を起動する。
{
   processId:1398588
}</t>
    <rPh sb="0" eb="2">
      <t>イカ</t>
    </rPh>
    <rPh sb="25" eb="27">
      <t>キドウ</t>
    </rPh>
    <phoneticPr fontId="3"/>
  </si>
  <si>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</si>
  <si>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</si>
  <si>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</si>
  <si>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</si>
  <si>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</si>
  <si>
    <t>Issue1.2</t>
    <phoneticPr fontId="3"/>
  </si>
  <si>
    <t>SCSK 清水宏胤</t>
    <rPh sb="5" eb="7">
      <t>シミズ</t>
    </rPh>
    <rPh sb="7" eb="8">
      <t>ヒロ</t>
    </rPh>
    <rPh sb="8" eb="9">
      <t>タネ</t>
    </rPh>
    <phoneticPr fontId="3"/>
  </si>
  <si>
    <t>パフォーマンステスト障害No.PT0001対応(非同期対応)</t>
    <rPh sb="10" eb="12">
      <t>ショウガイ</t>
    </rPh>
    <rPh sb="21" eb="23">
      <t>タイオウ</t>
    </rPh>
    <rPh sb="24" eb="27">
      <t>ヒドウキ</t>
    </rPh>
    <rPh sb="27" eb="29">
      <t>タイオウ</t>
    </rPh>
    <phoneticPr fontId="3"/>
  </si>
  <si>
    <t>Issue1.2</t>
    <phoneticPr fontId="3"/>
  </si>
  <si>
    <r>
      <t>正常終了する場合</t>
    </r>
    <r>
      <rPr>
        <sz val="9"/>
        <color rgb="FFFF0000"/>
        <rFont val="ＭＳ Ｐゴシック"/>
        <family val="3"/>
        <charset val="128"/>
        <scheme val="major"/>
      </rPr>
      <t>※【パフォーマンステスト障害No.PT0001】修正により、テストシナリオ修正、再テスト実施。</t>
    </r>
    <r>
      <rPr>
        <sz val="9"/>
        <color rgb="FF7030A0"/>
        <rFont val="ＭＳ Ｐゴシック"/>
        <family val="3"/>
        <charset val="128"/>
        <scheme val="major"/>
      </rPr>
      <t>Issue1.2再テスト</t>
    </r>
    <rPh sb="0" eb="4">
      <t>セイジョウシュウリョウ</t>
    </rPh>
    <rPh sb="6" eb="8">
      <t>バアイ</t>
    </rPh>
    <rPh sb="63" eb="64">
      <t>サイ</t>
    </rPh>
    <phoneticPr fontId="3"/>
  </si>
  <si>
    <r>
      <t>REST API処理対象のデータの中にエラーデータが含まれる場合。※【パフォーマンステスト障害No.PT0001】修正により、テストケース追加。</t>
    </r>
    <r>
      <rPr>
        <sz val="9"/>
        <color rgb="FF7030A0"/>
        <rFont val="ＭＳ Ｐゴシック"/>
        <family val="3"/>
        <charset val="128"/>
        <scheme val="major"/>
      </rPr>
      <t>Issue1.2再テスト</t>
    </r>
    <phoneticPr fontId="3"/>
  </si>
  <si>
    <r>
      <t xml:space="preserve">正常終了する。
</t>
    </r>
    <r>
      <rPr>
        <strike/>
        <sz val="8"/>
        <color rgb="FF7030A0"/>
        <rFont val="ＭＳ Ｐゴシック"/>
        <family val="3"/>
        <charset val="128"/>
      </rPr>
      <t>リターン値は以下となっていること。
{
  "returnCode" : "0",
  "message" : "",
  "errorDetail" : ""
}</t>
    </r>
    <phoneticPr fontId="3"/>
  </si>
  <si>
    <r>
      <t xml:space="preserve">正常終了する。
</t>
    </r>
    <r>
      <rPr>
        <strike/>
        <sz val="8"/>
        <color rgb="FF7030A0"/>
        <rFont val="ＭＳ Ｐゴシック"/>
        <family val="3"/>
        <charset val="128"/>
      </rPr>
      <t>リターン値は以下となっていること。
{
  "returnCode" : "2",
  "message" : [エラーメッセージ],
  "errorDetail" : [エラー詳細]
}</t>
    </r>
    <rPh sb="98" eb="100">
      <t>ショウサイ</t>
    </rPh>
    <phoneticPr fontId="3"/>
  </si>
  <si>
    <t>XXCCD_ASYNC_STATUSのエラー詳細に「経費精算データの支払方法更新処理のREST APIでエラーが発生しました。」が登録されていること。</t>
    <rPh sb="22" eb="24">
      <t>ショウサイ</t>
    </rPh>
    <rPh sb="65" eb="67">
      <t>トウロク</t>
    </rPh>
    <phoneticPr fontId="3"/>
  </si>
  <si>
    <r>
      <t>ERP Cloudに接続できない場合　</t>
    </r>
    <r>
      <rPr>
        <sz val="9"/>
        <color rgb="FF7030A0"/>
        <rFont val="ＭＳ Ｐゴシック"/>
        <family val="3"/>
        <charset val="128"/>
        <scheme val="major"/>
      </rPr>
      <t>Issue1.2再テスト</t>
    </r>
    <rPh sb="10" eb="12">
      <t>セツゾク</t>
    </rPh>
    <rPh sb="16" eb="18">
      <t>バアイ</t>
    </rPh>
    <phoneticPr fontId="3"/>
  </si>
  <si>
    <r>
      <t xml:space="preserve">正常終了する。
</t>
    </r>
    <r>
      <rPr>
        <strike/>
        <sz val="8"/>
        <color rgb="FF7030A0"/>
        <rFont val="ＭＳ Ｐゴシック"/>
        <family val="3"/>
        <charset val="128"/>
      </rPr>
      <t>リターン値は以下となっていること。
{
  "returnCode" : "0",
  "message" : "",
  "errorDetail" : ""
}</t>
    </r>
    <phoneticPr fontId="3"/>
  </si>
  <si>
    <t>XXCCD_ASYNC_STATUSのエラー詳細に[標準メッセージ]が登録されていること。</t>
    <rPh sb="26" eb="28">
      <t>ヒョウジュン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</si>
</sst>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4"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ajor"/>
    </font>
    <font>
      <b/>
      <sz val="9"/>
      <name val="ＭＳ Ｐゴシック"/>
      <family val="3"/>
      <charset val="128"/>
    </font>
    <font>
      <strike/>
      <sz val="8"/>
      <name val="ＭＳ Ｐゴシック"/>
      <family val="3"/>
      <charset val="128"/>
    </font>
    <font>
      <sz val="4"/>
      <name val="ＭＳ Ｐゴシック"/>
      <family val="3"/>
      <charset val="128"/>
    </font>
    <font>
      <sz val="9"/>
      <color rgb="FFFF0000"/>
      <name val="ＭＳ Ｐゴシック"/>
      <family val="3"/>
      <charset val="128"/>
      <scheme val="major"/>
    </font>
    <font>
      <sz val="9"/>
      <color rgb="FFFF0000"/>
      <name val="ＭＳ Ｐゴシック"/>
      <family val="3"/>
      <charset val="128"/>
    </font>
    <font>
      <sz val="8"/>
      <color rgb="FFFF0000"/>
      <name val="ＭＳ Ｐゴシック"/>
      <family val="3"/>
      <charset val="128"/>
    </font>
    <font>
      <sz val="9"/>
      <color rgb="FF7030A0"/>
      <name val="ＭＳ Ｐゴシック"/>
      <family val="3"/>
      <charset val="128"/>
      <scheme val="major"/>
    </font>
    <font>
      <strike/>
      <sz val="8"/>
      <color rgb="FF7030A0"/>
      <name val="ＭＳ Ｐゴシック"/>
      <family val="3"/>
      <charset val="128"/>
    </font>
    <font>
      <sz val="8"/>
      <color rgb="FF7030A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6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0" fontId="7" fillId="0" borderId="0" xfId="1" applyFont="1" applyBorder="1" applyAlignment="1">
      <alignment vertical="top"/>
    </xf>
    <xf numFmtId="0" fontId="24" fillId="6" borderId="0" xfId="0" applyFont="1" applyFill="1">
      <alignment vertical="center"/>
    </xf>
    <xf numFmtId="0" fontId="25"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6" fillId="0" borderId="0" xfId="1" applyFont="1" applyFill="1" applyAlignment="1">
      <alignment horizontal="left" vertical="top" wrapText="1"/>
    </xf>
    <xf numFmtId="0" fontId="12" fillId="8" borderId="46" xfId="0" applyFont="1" applyFill="1" applyBorder="1" applyAlignment="1">
      <alignment vertical="top" wrapText="1"/>
    </xf>
    <xf numFmtId="0" fontId="12" fillId="8" borderId="25" xfId="0" applyFont="1" applyFill="1" applyBorder="1" applyAlignment="1">
      <alignment vertical="top" wrapText="1"/>
    </xf>
    <xf numFmtId="49" fontId="7" fillId="0" borderId="47" xfId="0" applyNumberFormat="1" applyFont="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1" xfId="0" applyNumberFormat="1" applyFont="1" applyBorder="1" applyAlignment="1">
      <alignment vertical="top" wrapText="1"/>
    </xf>
    <xf numFmtId="49" fontId="7" fillId="0" borderId="20" xfId="0" applyNumberFormat="1" applyFont="1" applyBorder="1" applyAlignment="1">
      <alignment vertical="top" wrapText="1"/>
    </xf>
    <xf numFmtId="0" fontId="6" fillId="0" borderId="0" xfId="1" applyFont="1"/>
    <xf numFmtId="49" fontId="7" fillId="0" borderId="52" xfId="0" applyNumberFormat="1" applyFont="1" applyBorder="1" applyAlignment="1">
      <alignment vertical="top" wrapText="1"/>
    </xf>
    <xf numFmtId="49" fontId="7" fillId="0" borderId="22" xfId="0" applyNumberFormat="1" applyFont="1" applyBorder="1" applyAlignment="1">
      <alignment vertical="top" wrapText="1"/>
    </xf>
    <xf numFmtId="0" fontId="7" fillId="0" borderId="11" xfId="1" applyFont="1" applyBorder="1"/>
    <xf numFmtId="49" fontId="7" fillId="0" borderId="53" xfId="0" applyNumberFormat="1" applyFont="1" applyBorder="1" applyAlignment="1">
      <alignment vertical="top" wrapText="1"/>
    </xf>
    <xf numFmtId="49" fontId="7" fillId="0" borderId="54" xfId="0" applyNumberFormat="1" applyFont="1" applyBorder="1" applyAlignment="1">
      <alignment vertical="top" wrapText="1"/>
    </xf>
    <xf numFmtId="49" fontId="7" fillId="0" borderId="55" xfId="0" applyNumberFormat="1" applyFont="1" applyBorder="1" applyAlignment="1">
      <alignment vertical="top" wrapText="1"/>
    </xf>
    <xf numFmtId="177" fontId="7" fillId="0" borderId="34" xfId="1" applyNumberFormat="1" applyFont="1" applyBorder="1" applyAlignment="1">
      <alignment vertical="top"/>
    </xf>
    <xf numFmtId="0" fontId="7" fillId="0" borderId="11" xfId="1" applyFont="1" applyBorder="1" applyAlignment="1">
      <alignment vertical="top"/>
    </xf>
    <xf numFmtId="0" fontId="7" fillId="0" borderId="15" xfId="1" applyFont="1" applyBorder="1" applyAlignment="1">
      <alignment vertical="top"/>
    </xf>
    <xf numFmtId="0" fontId="7" fillId="0" borderId="9" xfId="1" applyFont="1" applyBorder="1" applyAlignment="1">
      <alignment vertical="top"/>
    </xf>
    <xf numFmtId="0" fontId="7" fillId="0" borderId="56" xfId="1" applyFont="1" applyBorder="1" applyAlignment="1">
      <alignment vertical="top"/>
    </xf>
    <xf numFmtId="0" fontId="7" fillId="0" borderId="50" xfId="1" applyFont="1" applyBorder="1" applyAlignment="1">
      <alignment vertical="top"/>
    </xf>
    <xf numFmtId="0" fontId="6" fillId="0" borderId="0" xfId="1" applyFont="1" applyFill="1" applyAlignment="1">
      <alignment horizontal="left" wrapText="1"/>
    </xf>
    <xf numFmtId="49" fontId="7" fillId="0" borderId="50" xfId="0" applyNumberFormat="1" applyFont="1" applyBorder="1" applyAlignment="1">
      <alignment vertical="top" wrapText="1"/>
    </xf>
    <xf numFmtId="49" fontId="7" fillId="0" borderId="0" xfId="1" applyNumberFormat="1" applyFont="1" applyBorder="1" applyAlignment="1">
      <alignment vertical="top"/>
    </xf>
    <xf numFmtId="0" fontId="27" fillId="3" borderId="0" xfId="1" applyFont="1" applyFill="1"/>
    <xf numFmtId="0" fontId="27" fillId="4" borderId="0" xfId="1" applyFont="1" applyFill="1"/>
    <xf numFmtId="49" fontId="26" fillId="0" borderId="11" xfId="1" applyNumberFormat="1" applyFont="1" applyFill="1" applyBorder="1" applyAlignment="1">
      <alignment vertical="top" wrapText="1"/>
    </xf>
    <xf numFmtId="49" fontId="7" fillId="0" borderId="50" xfId="0" applyNumberFormat="1" applyFont="1" applyBorder="1" applyAlignment="1">
      <alignment vertical="top" wrapText="1"/>
    </xf>
    <xf numFmtId="0" fontId="28" fillId="0" borderId="36" xfId="0" applyFont="1" applyFill="1" applyBorder="1" applyAlignment="1">
      <alignment vertical="center" wrapText="1"/>
    </xf>
    <xf numFmtId="0" fontId="29" fillId="0" borderId="0" xfId="1" applyFont="1" applyFill="1" applyAlignment="1">
      <alignment horizontal="left" vertical="top" wrapText="1"/>
    </xf>
    <xf numFmtId="49" fontId="7" fillId="0" borderId="57" xfId="0" applyNumberFormat="1" applyFont="1" applyBorder="1" applyAlignment="1">
      <alignment vertical="top" wrapText="1"/>
    </xf>
    <xf numFmtId="49" fontId="7" fillId="0" borderId="25" xfId="0"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Fill="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49" fontId="33" fillId="0" borderId="11" xfId="1" applyNumberFormat="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125</xdr:row>
      <xdr:rowOff>47626</xdr:rowOff>
    </xdr:from>
    <xdr:to>
      <xdr:col>3</xdr:col>
      <xdr:colOff>190500</xdr:colOff>
      <xdr:row>142</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161</xdr:row>
      <xdr:rowOff>95250</xdr:rowOff>
    </xdr:from>
    <xdr:to>
      <xdr:col>5</xdr:col>
      <xdr:colOff>1171575</xdr:colOff>
      <xdr:row>177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114300</xdr:rowOff>
    </xdr:from>
    <xdr:to>
      <xdr:col>5</xdr:col>
      <xdr:colOff>1171575</xdr:colOff>
      <xdr:row>194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114300</xdr:rowOff>
    </xdr:from>
    <xdr:to>
      <xdr:col>2</xdr:col>
      <xdr:colOff>2447925</xdr:colOff>
      <xdr:row>159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38100</xdr:rowOff>
    </xdr:from>
    <xdr:to>
      <xdr:col>5</xdr:col>
      <xdr:colOff>1171575</xdr:colOff>
      <xdr:row>175</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57150</xdr:rowOff>
    </xdr:from>
    <xdr:to>
      <xdr:col>5</xdr:col>
      <xdr:colOff>1171575</xdr:colOff>
      <xdr:row>193</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57150</xdr:rowOff>
    </xdr:from>
    <xdr:to>
      <xdr:col>2</xdr:col>
      <xdr:colOff>2447925</xdr:colOff>
      <xdr:row>158</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161</xdr:row>
      <xdr:rowOff>95250</xdr:rowOff>
    </xdr:from>
    <xdr:to>
      <xdr:col>5</xdr:col>
      <xdr:colOff>1171575</xdr:colOff>
      <xdr:row>177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114300</xdr:rowOff>
    </xdr:from>
    <xdr:to>
      <xdr:col>5</xdr:col>
      <xdr:colOff>1171575</xdr:colOff>
      <xdr:row>194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114300</xdr:rowOff>
    </xdr:from>
    <xdr:to>
      <xdr:col>2</xdr:col>
      <xdr:colOff>2447925</xdr:colOff>
      <xdr:row>159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158</xdr:row>
      <xdr:rowOff>76200</xdr:rowOff>
    </xdr:from>
    <xdr:to>
      <xdr:col>5</xdr:col>
      <xdr:colOff>1171575</xdr:colOff>
      <xdr:row>174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95250</xdr:rowOff>
    </xdr:from>
    <xdr:to>
      <xdr:col>5</xdr:col>
      <xdr:colOff>1171575</xdr:colOff>
      <xdr:row>191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95250</xdr:rowOff>
    </xdr:from>
    <xdr:to>
      <xdr:col>2</xdr:col>
      <xdr:colOff>2447925</xdr:colOff>
      <xdr:row>156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152</xdr:row>
      <xdr:rowOff>57150</xdr:rowOff>
    </xdr:from>
    <xdr:to>
      <xdr:col>5</xdr:col>
      <xdr:colOff>1171575</xdr:colOff>
      <xdr:row>167</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76200</xdr:rowOff>
    </xdr:from>
    <xdr:to>
      <xdr:col>5</xdr:col>
      <xdr:colOff>1171575</xdr:colOff>
      <xdr:row>185</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76200</xdr:rowOff>
    </xdr:from>
    <xdr:to>
      <xdr:col>2</xdr:col>
      <xdr:colOff>2447925</xdr:colOff>
      <xdr:row>150</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162</xdr:row>
      <xdr:rowOff>114300</xdr:rowOff>
    </xdr:from>
    <xdr:to>
      <xdr:col>5</xdr:col>
      <xdr:colOff>1171575</xdr:colOff>
      <xdr:row>178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133350</xdr:rowOff>
    </xdr:from>
    <xdr:to>
      <xdr:col>5</xdr:col>
      <xdr:colOff>1171575</xdr:colOff>
      <xdr:row>195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133350</xdr:rowOff>
    </xdr:from>
    <xdr:to>
      <xdr:col>2</xdr:col>
      <xdr:colOff>2447925</xdr:colOff>
      <xdr:row>160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160</xdr:row>
      <xdr:rowOff>76200</xdr:rowOff>
    </xdr:from>
    <xdr:to>
      <xdr:col>5</xdr:col>
      <xdr:colOff>1171575</xdr:colOff>
      <xdr:row>176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95250</xdr:rowOff>
    </xdr:from>
    <xdr:to>
      <xdr:col>5</xdr:col>
      <xdr:colOff>1171575</xdr:colOff>
      <xdr:row>193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95250</xdr:rowOff>
    </xdr:from>
    <xdr:to>
      <xdr:col>2</xdr:col>
      <xdr:colOff>2447925</xdr:colOff>
      <xdr:row>158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76200</xdr:rowOff>
    </xdr:from>
    <xdr:to>
      <xdr:col>5</xdr:col>
      <xdr:colOff>1171575</xdr:colOff>
      <xdr:row>176</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95250</xdr:rowOff>
    </xdr:from>
    <xdr:to>
      <xdr:col>5</xdr:col>
      <xdr:colOff>1171575</xdr:colOff>
      <xdr:row>193</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95250</xdr:rowOff>
    </xdr:from>
    <xdr:to>
      <xdr:col>2</xdr:col>
      <xdr:colOff>2447925</xdr:colOff>
      <xdr:row>158</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38100</xdr:rowOff>
    </xdr:from>
    <xdr:to>
      <xdr:col>5</xdr:col>
      <xdr:colOff>1171575</xdr:colOff>
      <xdr:row>180</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57150</xdr:rowOff>
    </xdr:from>
    <xdr:to>
      <xdr:col>5</xdr:col>
      <xdr:colOff>1171575</xdr:colOff>
      <xdr:row>198</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57150</xdr:rowOff>
    </xdr:from>
    <xdr:to>
      <xdr:col>2</xdr:col>
      <xdr:colOff>2447925</xdr:colOff>
      <xdr:row>163</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162</xdr:row>
      <xdr:rowOff>57150</xdr:rowOff>
    </xdr:from>
    <xdr:to>
      <xdr:col>5</xdr:col>
      <xdr:colOff>1171575</xdr:colOff>
      <xdr:row>177</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76200</xdr:rowOff>
    </xdr:from>
    <xdr:to>
      <xdr:col>5</xdr:col>
      <xdr:colOff>1171575</xdr:colOff>
      <xdr:row>195</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76200</xdr:rowOff>
    </xdr:from>
    <xdr:to>
      <xdr:col>2</xdr:col>
      <xdr:colOff>2447925</xdr:colOff>
      <xdr:row>160</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145</xdr:row>
      <xdr:rowOff>0</xdr:rowOff>
    </xdr:from>
    <xdr:to>
      <xdr:col>5</xdr:col>
      <xdr:colOff>1171575</xdr:colOff>
      <xdr:row>160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19050</xdr:rowOff>
    </xdr:from>
    <xdr:to>
      <xdr:col>5</xdr:col>
      <xdr:colOff>1171575</xdr:colOff>
      <xdr:row>177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19050</xdr:rowOff>
    </xdr:from>
    <xdr:to>
      <xdr:col>2</xdr:col>
      <xdr:colOff>2447925</xdr:colOff>
      <xdr:row>142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156</xdr:row>
      <xdr:rowOff>0</xdr:rowOff>
    </xdr:from>
    <xdr:to>
      <xdr:col>5</xdr:col>
      <xdr:colOff>1171575</xdr:colOff>
      <xdr:row>171</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19050</xdr:rowOff>
    </xdr:from>
    <xdr:to>
      <xdr:col>5</xdr:col>
      <xdr:colOff>1171575</xdr:colOff>
      <xdr:row>188</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19050</xdr:rowOff>
    </xdr:from>
    <xdr:to>
      <xdr:col>2</xdr:col>
      <xdr:colOff>2447925</xdr:colOff>
      <xdr:row>153</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139</xdr:row>
      <xdr:rowOff>19050</xdr:rowOff>
    </xdr:from>
    <xdr:to>
      <xdr:col>5</xdr:col>
      <xdr:colOff>1171575</xdr:colOff>
      <xdr:row>154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155</xdr:row>
      <xdr:rowOff>38100</xdr:rowOff>
    </xdr:from>
    <xdr:to>
      <xdr:col>5</xdr:col>
      <xdr:colOff>1171575</xdr:colOff>
      <xdr:row>171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134</xdr:row>
      <xdr:rowOff>38100</xdr:rowOff>
    </xdr:from>
    <xdr:to>
      <xdr:col>2</xdr:col>
      <xdr:colOff>2447925</xdr:colOff>
      <xdr:row>136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57" t="s">
        <v>66</v>
      </c>
      <c r="C6" s="157"/>
      <c r="D6" s="157"/>
      <c r="E6" s="157"/>
      <c r="F6" s="157"/>
      <c r="G6" s="157"/>
      <c r="H6" s="157"/>
    </row>
    <row r="7" spans="2:8" ht="6" customHeight="1" x14ac:dyDescent="0.15">
      <c r="B7" s="5"/>
    </row>
    <row r="8" spans="2:8" ht="6" customHeight="1" x14ac:dyDescent="0.15">
      <c r="B8" s="5"/>
    </row>
    <row r="9" spans="2:8" ht="58.5" customHeight="1" x14ac:dyDescent="0.15">
      <c r="B9" s="158" t="s">
        <v>0</v>
      </c>
      <c r="C9" s="158"/>
      <c r="D9" s="158"/>
      <c r="E9" s="158"/>
      <c r="F9" s="158"/>
      <c r="G9" s="158"/>
      <c r="H9" s="158"/>
    </row>
    <row r="10" spans="2:8" ht="6" customHeight="1" x14ac:dyDescent="0.15">
      <c r="B10" s="5"/>
    </row>
    <row r="11" spans="2:8" ht="58.5" customHeight="1" x14ac:dyDescent="0.15">
      <c r="B11" s="158" t="s">
        <v>6</v>
      </c>
      <c r="C11" s="158"/>
      <c r="D11" s="158"/>
      <c r="E11" s="158"/>
      <c r="F11" s="158"/>
      <c r="G11" s="158"/>
      <c r="H11" s="158"/>
    </row>
    <row r="12" spans="2:8" ht="6" customHeight="1" x14ac:dyDescent="0.15"/>
    <row r="13" spans="2:8" ht="58.5" customHeight="1" x14ac:dyDescent="0.15">
      <c r="B13" s="158" t="s">
        <v>125</v>
      </c>
      <c r="C13" s="158"/>
      <c r="D13" s="158"/>
      <c r="E13" s="158"/>
      <c r="F13" s="158"/>
      <c r="G13" s="158"/>
      <c r="H13" s="158"/>
    </row>
    <row r="14" spans="2:8" x14ac:dyDescent="0.15">
      <c r="B14" s="6"/>
    </row>
    <row r="15" spans="2:8" x14ac:dyDescent="0.15">
      <c r="B15" s="6"/>
    </row>
    <row r="16" spans="2:8" x14ac:dyDescent="0.15">
      <c r="B16" s="6" t="s">
        <v>1</v>
      </c>
      <c r="C16" s="6" t="s">
        <v>78</v>
      </c>
    </row>
    <row r="17" spans="1:8" ht="6" customHeight="1" x14ac:dyDescent="0.15">
      <c r="B17" s="6"/>
      <c r="C17" s="6"/>
    </row>
    <row r="18" spans="1:8" x14ac:dyDescent="0.15">
      <c r="B18" s="6" t="s">
        <v>2</v>
      </c>
      <c r="C18" s="7">
        <v>44887</v>
      </c>
    </row>
    <row r="19" spans="1:8" ht="6" customHeight="1" x14ac:dyDescent="0.15">
      <c r="B19" s="6"/>
      <c r="C19" s="8"/>
    </row>
    <row r="20" spans="1:8" x14ac:dyDescent="0.15">
      <c r="B20" s="6" t="s">
        <v>3</v>
      </c>
      <c r="C20" s="7">
        <v>45036</v>
      </c>
    </row>
    <row r="21" spans="1:8" ht="6" customHeight="1" x14ac:dyDescent="0.15">
      <c r="B21" s="6"/>
      <c r="C21" s="6"/>
    </row>
    <row r="22" spans="1:8" x14ac:dyDescent="0.15">
      <c r="B22" s="6" t="s">
        <v>69</v>
      </c>
      <c r="C22" s="7" t="s">
        <v>79</v>
      </c>
    </row>
    <row r="23" spans="1:8" ht="6" customHeight="1" x14ac:dyDescent="0.15">
      <c r="B23" s="6"/>
      <c r="C23" s="6"/>
    </row>
    <row r="24" spans="1:8" x14ac:dyDescent="0.15">
      <c r="B24" s="6" t="s">
        <v>4</v>
      </c>
      <c r="C24" s="6" t="s">
        <v>325</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73</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8"/>
      <c r="B11" s="63" t="s">
        <v>100</v>
      </c>
      <c r="C11" s="46" t="s">
        <v>274</v>
      </c>
      <c r="D11" s="46"/>
      <c r="E11" s="46"/>
      <c r="F11" s="114"/>
      <c r="G11" s="114" t="s">
        <v>219</v>
      </c>
      <c r="H11" s="39" t="s">
        <v>166</v>
      </c>
      <c r="I11" s="77">
        <v>44910</v>
      </c>
    </row>
    <row r="12" spans="1:9" ht="21" x14ac:dyDescent="0.15">
      <c r="B12" s="63" t="s">
        <v>135</v>
      </c>
      <c r="C12" s="51" t="s">
        <v>209</v>
      </c>
      <c r="D12" s="46"/>
      <c r="E12" s="114"/>
      <c r="F12" s="39"/>
      <c r="G12" s="39" t="s">
        <v>219</v>
      </c>
      <c r="H12" s="39" t="s">
        <v>166</v>
      </c>
      <c r="I12" s="77">
        <v>44910</v>
      </c>
    </row>
    <row r="13" spans="1:9" ht="31.5" x14ac:dyDescent="0.15">
      <c r="B13" s="63" t="s">
        <v>136</v>
      </c>
      <c r="C13" s="51" t="s">
        <v>128</v>
      </c>
      <c r="D13" s="46"/>
      <c r="E13" s="114"/>
      <c r="F13" s="39"/>
      <c r="G13" s="39" t="s">
        <v>219</v>
      </c>
      <c r="H13" s="39" t="s">
        <v>166</v>
      </c>
      <c r="I13" s="77">
        <v>44910</v>
      </c>
    </row>
    <row r="14" spans="1:9" ht="73.5" x14ac:dyDescent="0.15">
      <c r="B14" s="63" t="s">
        <v>184</v>
      </c>
      <c r="C14" s="113" t="s">
        <v>275</v>
      </c>
      <c r="D14" s="46" t="s">
        <v>84</v>
      </c>
      <c r="E14" s="51" t="s">
        <v>82</v>
      </c>
      <c r="F14" s="39" t="s">
        <v>229</v>
      </c>
      <c r="G14" s="39" t="s">
        <v>219</v>
      </c>
      <c r="H14" s="39" t="s">
        <v>166</v>
      </c>
      <c r="I14" s="77">
        <v>44910</v>
      </c>
    </row>
    <row r="15" spans="1:9" ht="52.5" x14ac:dyDescent="0.15">
      <c r="B15" s="63"/>
      <c r="C15" s="46"/>
      <c r="D15" s="46"/>
      <c r="E15" s="56" t="s">
        <v>276</v>
      </c>
      <c r="F15" s="56" t="s">
        <v>230</v>
      </c>
      <c r="G15" s="39" t="s">
        <v>219</v>
      </c>
      <c r="H15" s="39" t="s">
        <v>166</v>
      </c>
      <c r="I15" s="77">
        <v>44910</v>
      </c>
    </row>
    <row r="16" spans="1:9" ht="42" x14ac:dyDescent="0.15">
      <c r="B16" s="63"/>
      <c r="C16" s="46"/>
      <c r="D16" s="46"/>
      <c r="E16" s="51" t="s">
        <v>85</v>
      </c>
      <c r="F16" s="56" t="s">
        <v>230</v>
      </c>
      <c r="G16" s="39" t="s">
        <v>219</v>
      </c>
      <c r="H16" s="39" t="s">
        <v>166</v>
      </c>
      <c r="I16" s="75">
        <v>44910</v>
      </c>
    </row>
    <row r="17" spans="1:9" ht="105" x14ac:dyDescent="0.15">
      <c r="A17" s="38"/>
      <c r="B17" s="63"/>
      <c r="C17" s="46"/>
      <c r="D17" s="115"/>
      <c r="E17" s="115" t="s">
        <v>277</v>
      </c>
      <c r="F17" s="56" t="s">
        <v>230</v>
      </c>
      <c r="G17" s="46" t="s">
        <v>219</v>
      </c>
      <c r="H17" s="39" t="s">
        <v>166</v>
      </c>
      <c r="I17" s="75">
        <v>44910</v>
      </c>
    </row>
    <row r="18" spans="1:9" x14ac:dyDescent="0.15">
      <c r="B18" s="63"/>
      <c r="C18" s="46"/>
      <c r="D18" s="115"/>
      <c r="E18" s="115"/>
      <c r="F18" s="46"/>
      <c r="G18" s="46"/>
      <c r="H18" s="46"/>
      <c r="I18" s="75"/>
    </row>
    <row r="19" spans="1:9" x14ac:dyDescent="0.15">
      <c r="A19" s="38"/>
      <c r="B19" s="63"/>
      <c r="C19" s="46"/>
      <c r="D19" s="115"/>
      <c r="E19" s="115"/>
      <c r="F19" s="56"/>
      <c r="G19" s="56"/>
      <c r="H19" s="56"/>
      <c r="I19" s="75"/>
    </row>
    <row r="20" spans="1:9" x14ac:dyDescent="0.15">
      <c r="A20" s="38"/>
      <c r="B20" s="63"/>
      <c r="C20" s="46"/>
      <c r="D20" s="115"/>
      <c r="E20" s="46"/>
      <c r="F20" s="56"/>
      <c r="G20" s="56"/>
      <c r="H20" s="56"/>
      <c r="I20" s="75"/>
    </row>
    <row r="21" spans="1:9" x14ac:dyDescent="0.15">
      <c r="B21" s="63"/>
      <c r="C21" s="46"/>
      <c r="D21" s="115"/>
      <c r="E21" s="115"/>
      <c r="F21" s="46"/>
      <c r="G21" s="46"/>
      <c r="H21" s="46"/>
      <c r="I21" s="75"/>
    </row>
    <row r="22" spans="1:9" x14ac:dyDescent="0.15">
      <c r="B22" s="63"/>
      <c r="C22" s="46"/>
      <c r="D22" s="46"/>
      <c r="E22" s="115"/>
      <c r="F22" s="46"/>
      <c r="G22" s="46"/>
      <c r="H22" s="46"/>
      <c r="I22" s="75"/>
    </row>
    <row r="23" spans="1:9" x14ac:dyDescent="0.15">
      <c r="B23" s="63"/>
      <c r="C23" s="46"/>
      <c r="D23" s="46"/>
      <c r="E23" s="115"/>
      <c r="F23" s="46"/>
      <c r="G23" s="46"/>
      <c r="H23" s="46"/>
      <c r="I23" s="75"/>
    </row>
    <row r="24" spans="1:9" x14ac:dyDescent="0.15">
      <c r="B24" s="63"/>
      <c r="C24" s="46"/>
      <c r="D24" s="46"/>
      <c r="E24" s="115"/>
      <c r="F24" s="46"/>
      <c r="G24" s="46"/>
      <c r="H24" s="46"/>
      <c r="I24" s="75"/>
    </row>
    <row r="25" spans="1:9" x14ac:dyDescent="0.15">
      <c r="B25" s="63"/>
      <c r="C25" s="46"/>
      <c r="D25" s="46"/>
      <c r="E25" s="115"/>
      <c r="F25" s="46"/>
      <c r="G25" s="46"/>
      <c r="H25" s="46"/>
      <c r="I25" s="75"/>
    </row>
    <row r="26" spans="1:9" x14ac:dyDescent="0.15">
      <c r="B26" s="63"/>
      <c r="C26" s="46"/>
      <c r="D26" s="46"/>
      <c r="E26" s="115"/>
      <c r="F26" s="46"/>
      <c r="G26" s="46"/>
      <c r="H26" s="46"/>
      <c r="I26" s="75"/>
    </row>
    <row r="27" spans="1:9" x14ac:dyDescent="0.15">
      <c r="B27" s="63"/>
      <c r="C27" s="113"/>
      <c r="D27" s="46"/>
      <c r="E27" s="51"/>
      <c r="F27" s="46"/>
      <c r="G27" s="46"/>
      <c r="H27" s="46"/>
      <c r="I27" s="75"/>
    </row>
    <row r="28" spans="1:9" x14ac:dyDescent="0.15">
      <c r="B28" s="63"/>
      <c r="C28" s="46"/>
      <c r="D28" s="46"/>
      <c r="E28" s="46"/>
      <c r="F28" s="46"/>
      <c r="G28" s="46"/>
      <c r="H28" s="46"/>
      <c r="I28" s="75"/>
    </row>
    <row r="29" spans="1:9" x14ac:dyDescent="0.15">
      <c r="B29" s="67"/>
      <c r="C29" s="46"/>
      <c r="D29" s="46"/>
      <c r="E29" s="46"/>
      <c r="F29" s="46"/>
      <c r="G29" s="46"/>
      <c r="H29" s="46"/>
      <c r="I29" s="75"/>
    </row>
    <row r="30" spans="1:9" x14ac:dyDescent="0.15">
      <c r="B30" s="67"/>
      <c r="C30" s="46"/>
      <c r="D30" s="46"/>
      <c r="E30" s="46"/>
      <c r="F30" s="46"/>
      <c r="G30" s="46"/>
      <c r="H30" s="46"/>
      <c r="I30" s="75"/>
    </row>
    <row r="31" spans="1:9" x14ac:dyDescent="0.15">
      <c r="B31" s="67"/>
      <c r="C31" s="46"/>
      <c r="D31" s="46"/>
      <c r="E31" s="46"/>
      <c r="F31" s="46"/>
      <c r="G31" s="46"/>
      <c r="H31" s="46"/>
      <c r="I31" s="75"/>
    </row>
    <row r="32" spans="1:9" ht="14.25" thickBot="1" x14ac:dyDescent="0.2">
      <c r="B32" s="71"/>
      <c r="C32" s="47"/>
      <c r="D32" s="47"/>
      <c r="E32" s="47"/>
      <c r="F32" s="57"/>
      <c r="G32" s="47"/>
      <c r="H32" s="47"/>
      <c r="I32" s="76"/>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150"/>
      <c r="B35" s="150"/>
      <c r="C35" s="150"/>
      <c r="D35" s="35"/>
      <c r="E35" s="35"/>
      <c r="F35" s="35"/>
      <c r="G35" s="35"/>
      <c r="H35" s="35"/>
    </row>
    <row r="36" spans="1:9" ht="14.25" x14ac:dyDescent="0.15">
      <c r="A36" s="32" t="s">
        <v>48</v>
      </c>
      <c r="E36" s="35"/>
      <c r="F36" s="35"/>
      <c r="G36" s="35"/>
      <c r="H36" s="35"/>
      <c r="I36" s="35"/>
    </row>
    <row r="37" spans="1:9" x14ac:dyDescent="0.15">
      <c r="B37" s="148" t="s">
        <v>243</v>
      </c>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76</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73.5" x14ac:dyDescent="0.15">
      <c r="A11" s="38"/>
      <c r="B11" s="63" t="s">
        <v>101</v>
      </c>
      <c r="C11" s="46" t="s">
        <v>235</v>
      </c>
      <c r="D11" s="46"/>
      <c r="E11" s="115"/>
      <c r="F11" s="114"/>
      <c r="G11" s="114" t="s">
        <v>219</v>
      </c>
      <c r="H11" s="39" t="s">
        <v>166</v>
      </c>
      <c r="I11" s="77">
        <v>44910</v>
      </c>
    </row>
    <row r="12" spans="1:9" ht="21" x14ac:dyDescent="0.15">
      <c r="B12" s="63" t="s">
        <v>137</v>
      </c>
      <c r="C12" s="51" t="s">
        <v>210</v>
      </c>
      <c r="D12" s="46"/>
      <c r="E12" s="114"/>
      <c r="F12" s="39"/>
      <c r="G12" s="39" t="s">
        <v>219</v>
      </c>
      <c r="H12" s="39" t="s">
        <v>166</v>
      </c>
      <c r="I12" s="77">
        <v>44910</v>
      </c>
    </row>
    <row r="13" spans="1:9" ht="31.5" x14ac:dyDescent="0.15">
      <c r="B13" s="63" t="s">
        <v>138</v>
      </c>
      <c r="C13" s="51" t="s">
        <v>128</v>
      </c>
      <c r="D13" s="46"/>
      <c r="E13" s="114"/>
      <c r="F13" s="39"/>
      <c r="G13" s="39" t="s">
        <v>219</v>
      </c>
      <c r="H13" s="39" t="s">
        <v>166</v>
      </c>
      <c r="I13" s="77">
        <v>44910</v>
      </c>
    </row>
    <row r="14" spans="1:9" ht="73.5" x14ac:dyDescent="0.15">
      <c r="B14" s="63" t="s">
        <v>185</v>
      </c>
      <c r="C14" s="113" t="s">
        <v>236</v>
      </c>
      <c r="D14" s="46" t="s">
        <v>84</v>
      </c>
      <c r="E14" s="51" t="s">
        <v>82</v>
      </c>
      <c r="F14" s="39" t="s">
        <v>229</v>
      </c>
      <c r="G14" s="39" t="s">
        <v>219</v>
      </c>
      <c r="H14" s="39" t="s">
        <v>166</v>
      </c>
      <c r="I14" s="77">
        <v>44910</v>
      </c>
    </row>
    <row r="15" spans="1:9" ht="52.5" x14ac:dyDescent="0.15">
      <c r="B15" s="63"/>
      <c r="C15" s="46"/>
      <c r="D15" s="46"/>
      <c r="E15" s="56" t="s">
        <v>272</v>
      </c>
      <c r="F15" s="56" t="s">
        <v>230</v>
      </c>
      <c r="G15" s="39" t="s">
        <v>219</v>
      </c>
      <c r="H15" s="39" t="s">
        <v>166</v>
      </c>
      <c r="I15" s="77">
        <v>44910</v>
      </c>
    </row>
    <row r="16" spans="1:9" ht="42" x14ac:dyDescent="0.15">
      <c r="B16" s="63"/>
      <c r="C16" s="46"/>
      <c r="D16" s="46"/>
      <c r="E16" s="51" t="s">
        <v>85</v>
      </c>
      <c r="F16" s="56" t="s">
        <v>230</v>
      </c>
      <c r="G16" s="39" t="s">
        <v>219</v>
      </c>
      <c r="H16" s="39" t="s">
        <v>166</v>
      </c>
      <c r="I16" s="75">
        <v>44910</v>
      </c>
    </row>
    <row r="17" spans="1:9" ht="294" x14ac:dyDescent="0.15">
      <c r="B17" s="63"/>
      <c r="C17" s="46"/>
      <c r="D17" s="46"/>
      <c r="E17" s="115" t="s">
        <v>273</v>
      </c>
      <c r="F17" s="56" t="s">
        <v>230</v>
      </c>
      <c r="G17" s="39" t="s">
        <v>219</v>
      </c>
      <c r="H17" s="39" t="s">
        <v>166</v>
      </c>
      <c r="I17" s="75">
        <v>44910</v>
      </c>
    </row>
    <row r="18" spans="1:9" x14ac:dyDescent="0.15">
      <c r="B18" s="117"/>
      <c r="C18" s="46"/>
      <c r="D18" s="115"/>
      <c r="E18" s="115"/>
      <c r="F18" s="46"/>
      <c r="G18" s="46"/>
      <c r="H18" s="46"/>
      <c r="I18" s="75"/>
    </row>
    <row r="19" spans="1:9" x14ac:dyDescent="0.15">
      <c r="A19" s="38"/>
      <c r="B19" s="117"/>
      <c r="C19" s="46"/>
      <c r="D19" s="115"/>
      <c r="E19" s="115"/>
      <c r="F19" s="56"/>
      <c r="G19" s="56"/>
      <c r="H19" s="56"/>
      <c r="I19" s="75"/>
    </row>
    <row r="20" spans="1:9" x14ac:dyDescent="0.15">
      <c r="A20" s="38"/>
      <c r="B20" s="117"/>
      <c r="C20" s="46"/>
      <c r="D20" s="115"/>
      <c r="E20" s="46"/>
      <c r="F20" s="56"/>
      <c r="G20" s="56"/>
      <c r="H20" s="56"/>
      <c r="I20" s="75"/>
    </row>
    <row r="21" spans="1:9" x14ac:dyDescent="0.15">
      <c r="B21" s="117"/>
      <c r="C21" s="46"/>
      <c r="D21" s="115"/>
      <c r="E21" s="115"/>
      <c r="F21" s="46"/>
      <c r="G21" s="46"/>
      <c r="H21" s="46"/>
      <c r="I21" s="75"/>
    </row>
    <row r="22" spans="1:9" x14ac:dyDescent="0.15">
      <c r="A22" s="38"/>
      <c r="B22" s="117"/>
      <c r="C22" s="46"/>
      <c r="D22" s="115"/>
      <c r="E22" s="115"/>
      <c r="F22" s="56"/>
      <c r="G22" s="56"/>
      <c r="H22" s="56"/>
      <c r="I22" s="75"/>
    </row>
    <row r="23" spans="1:9" x14ac:dyDescent="0.15">
      <c r="A23" s="38"/>
      <c r="B23" s="117"/>
      <c r="C23" s="46"/>
      <c r="D23" s="115"/>
      <c r="E23" s="46"/>
      <c r="F23" s="56"/>
      <c r="G23" s="56"/>
      <c r="H23" s="56"/>
      <c r="I23" s="75"/>
    </row>
    <row r="24" spans="1:9" x14ac:dyDescent="0.15">
      <c r="B24" s="117"/>
      <c r="C24" s="46"/>
      <c r="D24" s="115"/>
      <c r="E24" s="115"/>
      <c r="F24" s="46"/>
      <c r="G24" s="46"/>
      <c r="H24" s="46"/>
      <c r="I24" s="75"/>
    </row>
    <row r="25" spans="1:9" x14ac:dyDescent="0.15">
      <c r="B25" s="117"/>
      <c r="C25" s="46"/>
      <c r="D25" s="46"/>
      <c r="E25" s="115"/>
      <c r="F25" s="46"/>
      <c r="G25" s="46"/>
      <c r="H25" s="46"/>
      <c r="I25" s="75"/>
    </row>
    <row r="26" spans="1:9" x14ac:dyDescent="0.15">
      <c r="B26" s="63"/>
      <c r="C26" s="46"/>
      <c r="D26" s="46"/>
      <c r="E26" s="115"/>
      <c r="F26" s="46"/>
      <c r="G26" s="46"/>
      <c r="H26" s="46"/>
      <c r="I26" s="75"/>
    </row>
    <row r="27" spans="1:9" x14ac:dyDescent="0.15">
      <c r="B27" s="63"/>
      <c r="C27" s="46"/>
      <c r="D27" s="46"/>
      <c r="E27" s="115"/>
      <c r="F27" s="46"/>
      <c r="G27" s="46"/>
      <c r="H27" s="46"/>
      <c r="I27" s="75"/>
    </row>
    <row r="28" spans="1:9" x14ac:dyDescent="0.15">
      <c r="B28" s="63"/>
      <c r="C28" s="46"/>
      <c r="D28" s="46"/>
      <c r="E28" s="115"/>
      <c r="F28" s="46"/>
      <c r="G28" s="46"/>
      <c r="H28" s="46"/>
      <c r="I28" s="75"/>
    </row>
    <row r="29" spans="1:9" x14ac:dyDescent="0.15">
      <c r="B29" s="63"/>
      <c r="C29" s="46"/>
      <c r="D29" s="46"/>
      <c r="E29" s="115"/>
      <c r="F29" s="46"/>
      <c r="G29" s="46"/>
      <c r="H29" s="46"/>
      <c r="I29" s="75"/>
    </row>
    <row r="30" spans="1:9" x14ac:dyDescent="0.15">
      <c r="B30" s="63"/>
      <c r="C30" s="113"/>
      <c r="D30" s="46"/>
      <c r="E30" s="51"/>
      <c r="F30" s="46"/>
      <c r="G30" s="46"/>
      <c r="H30" s="46"/>
      <c r="I30" s="75"/>
    </row>
    <row r="31" spans="1:9" x14ac:dyDescent="0.15">
      <c r="B31" s="63"/>
      <c r="C31" s="46"/>
      <c r="D31" s="46"/>
      <c r="E31" s="46"/>
      <c r="F31" s="46"/>
      <c r="G31" s="46"/>
      <c r="H31" s="46"/>
      <c r="I31" s="75"/>
    </row>
    <row r="32" spans="1:9" x14ac:dyDescent="0.15">
      <c r="B32" s="67"/>
      <c r="C32" s="46"/>
      <c r="D32" s="46"/>
      <c r="E32" s="46"/>
      <c r="F32" s="46"/>
      <c r="G32" s="46"/>
      <c r="H32" s="46"/>
      <c r="I32" s="75"/>
    </row>
    <row r="33" spans="1:9" x14ac:dyDescent="0.15">
      <c r="B33" s="67"/>
      <c r="C33" s="46"/>
      <c r="D33" s="46"/>
      <c r="E33" s="46"/>
      <c r="F33" s="46"/>
      <c r="G33" s="46"/>
      <c r="H33" s="46"/>
      <c r="I33" s="75"/>
    </row>
    <row r="34" spans="1:9" x14ac:dyDescent="0.15">
      <c r="B34" s="67"/>
      <c r="C34" s="46"/>
      <c r="D34" s="46"/>
      <c r="E34" s="46"/>
      <c r="F34" s="46"/>
      <c r="G34" s="46"/>
      <c r="H34" s="46"/>
      <c r="I34" s="75"/>
    </row>
    <row r="35" spans="1:9" ht="14.25" thickBot="1" x14ac:dyDescent="0.2">
      <c r="B35" s="71"/>
      <c r="C35" s="47"/>
      <c r="D35" s="47"/>
      <c r="E35" s="47"/>
      <c r="F35" s="57"/>
      <c r="G35" s="47"/>
      <c r="H35" s="47"/>
      <c r="I35" s="76"/>
    </row>
    <row r="36" spans="1:9" x14ac:dyDescent="0.15">
      <c r="B36" s="35"/>
      <c r="C36" s="35"/>
      <c r="D36" s="35"/>
      <c r="E36" s="35"/>
      <c r="F36" s="35"/>
      <c r="G36" s="35"/>
      <c r="H36" s="35"/>
      <c r="I36" s="35"/>
    </row>
    <row r="37" spans="1:9" x14ac:dyDescent="0.15">
      <c r="B37" s="35"/>
      <c r="C37" s="35"/>
      <c r="D37" s="35"/>
      <c r="E37" s="35"/>
      <c r="F37" s="35"/>
      <c r="G37" s="35"/>
      <c r="H37" s="35"/>
      <c r="I37" s="35"/>
    </row>
    <row r="38" spans="1:9" ht="6" customHeight="1" x14ac:dyDescent="0.15">
      <c r="A38" s="150"/>
      <c r="B38" s="150"/>
      <c r="C38" s="150"/>
      <c r="D38" s="35"/>
      <c r="E38" s="35"/>
      <c r="F38" s="35"/>
      <c r="G38" s="35"/>
      <c r="H38" s="35"/>
    </row>
    <row r="39" spans="1:9" ht="14.25" x14ac:dyDescent="0.15">
      <c r="A39" s="32" t="s">
        <v>48</v>
      </c>
      <c r="E39" s="35"/>
      <c r="F39" s="35"/>
      <c r="G39" s="35"/>
      <c r="H39" s="35"/>
      <c r="I39" s="35"/>
    </row>
    <row r="40" spans="1:9" x14ac:dyDescent="0.15">
      <c r="B40" s="148" t="s">
        <v>243</v>
      </c>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76</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73.5" x14ac:dyDescent="0.15">
      <c r="A11" s="38"/>
      <c r="B11" s="63" t="s">
        <v>101</v>
      </c>
      <c r="C11" s="113" t="s">
        <v>319</v>
      </c>
      <c r="D11" s="46" t="s">
        <v>84</v>
      </c>
      <c r="E11" s="51" t="s">
        <v>316</v>
      </c>
      <c r="F11" s="39" t="s">
        <v>320</v>
      </c>
      <c r="G11" s="39" t="s">
        <v>321</v>
      </c>
      <c r="H11" s="39" t="s">
        <v>324</v>
      </c>
      <c r="I11" s="77">
        <v>45001</v>
      </c>
    </row>
    <row r="12" spans="1:9" ht="52.5" x14ac:dyDescent="0.15">
      <c r="B12" s="63"/>
      <c r="C12" s="46"/>
      <c r="D12" s="46"/>
      <c r="E12" s="56" t="s">
        <v>317</v>
      </c>
      <c r="F12" s="39" t="s">
        <v>320</v>
      </c>
      <c r="G12" s="39" t="s">
        <v>321</v>
      </c>
      <c r="H12" s="39" t="s">
        <v>324</v>
      </c>
      <c r="I12" s="77">
        <v>45001</v>
      </c>
    </row>
    <row r="13" spans="1:9" ht="42" x14ac:dyDescent="0.15">
      <c r="B13" s="63"/>
      <c r="C13" s="46"/>
      <c r="D13" s="46"/>
      <c r="E13" s="51" t="s">
        <v>85</v>
      </c>
      <c r="F13" s="39" t="s">
        <v>320</v>
      </c>
      <c r="G13" s="39" t="s">
        <v>321</v>
      </c>
      <c r="H13" s="39" t="s">
        <v>324</v>
      </c>
      <c r="I13" s="77">
        <v>45001</v>
      </c>
    </row>
    <row r="14" spans="1:9" ht="231" x14ac:dyDescent="0.15">
      <c r="B14" s="63"/>
      <c r="C14" s="46"/>
      <c r="D14" s="46"/>
      <c r="E14" s="115" t="s">
        <v>305</v>
      </c>
      <c r="F14" s="39" t="s">
        <v>320</v>
      </c>
      <c r="G14" s="39" t="s">
        <v>321</v>
      </c>
      <c r="H14" s="39" t="s">
        <v>324</v>
      </c>
      <c r="I14" s="77">
        <v>45001</v>
      </c>
    </row>
    <row r="15" spans="1:9" x14ac:dyDescent="0.15">
      <c r="B15" s="63"/>
      <c r="C15" s="46"/>
      <c r="D15" s="115"/>
      <c r="E15" s="115"/>
      <c r="F15" s="56"/>
      <c r="G15" s="39"/>
      <c r="H15" s="39"/>
      <c r="I15" s="77"/>
    </row>
    <row r="16" spans="1:9" x14ac:dyDescent="0.15">
      <c r="B16" s="63"/>
      <c r="C16" s="46"/>
      <c r="D16" s="115"/>
      <c r="E16" s="115"/>
      <c r="F16" s="56"/>
      <c r="G16" s="39"/>
      <c r="H16" s="39"/>
      <c r="I16" s="75"/>
    </row>
    <row r="17" spans="1:9" x14ac:dyDescent="0.15">
      <c r="B17" s="63"/>
      <c r="C17" s="46"/>
      <c r="D17" s="115"/>
      <c r="E17" s="46"/>
      <c r="F17" s="56"/>
      <c r="G17" s="39"/>
      <c r="H17" s="39"/>
      <c r="I17" s="75"/>
    </row>
    <row r="18" spans="1:9" x14ac:dyDescent="0.15">
      <c r="B18" s="117"/>
      <c r="C18" s="46"/>
      <c r="D18" s="115"/>
      <c r="E18" s="115"/>
      <c r="F18" s="46"/>
      <c r="G18" s="46"/>
      <c r="H18" s="46"/>
      <c r="I18" s="75"/>
    </row>
    <row r="19" spans="1:9" x14ac:dyDescent="0.15">
      <c r="A19" s="38"/>
      <c r="B19" s="117"/>
      <c r="C19" s="46"/>
      <c r="D19" s="115"/>
      <c r="E19" s="115"/>
      <c r="F19" s="56"/>
      <c r="G19" s="56"/>
      <c r="H19" s="56"/>
      <c r="I19" s="75"/>
    </row>
    <row r="20" spans="1:9" x14ac:dyDescent="0.15">
      <c r="A20" s="38"/>
      <c r="B20" s="117"/>
      <c r="C20" s="46"/>
      <c r="D20" s="115"/>
      <c r="E20" s="46"/>
      <c r="F20" s="56"/>
      <c r="G20" s="56"/>
      <c r="H20" s="56"/>
      <c r="I20" s="75"/>
    </row>
    <row r="21" spans="1:9" x14ac:dyDescent="0.15">
      <c r="B21" s="117"/>
      <c r="C21" s="46"/>
      <c r="D21" s="115"/>
      <c r="E21" s="115"/>
      <c r="F21" s="46"/>
      <c r="G21" s="46"/>
      <c r="H21" s="46"/>
      <c r="I21" s="75"/>
    </row>
    <row r="22" spans="1:9" x14ac:dyDescent="0.15">
      <c r="A22" s="38"/>
      <c r="B22" s="117"/>
      <c r="C22" s="46"/>
      <c r="D22" s="46"/>
      <c r="E22" s="115"/>
      <c r="F22" s="56"/>
      <c r="G22" s="56"/>
      <c r="H22" s="56"/>
      <c r="I22" s="75"/>
    </row>
    <row r="23" spans="1:9" x14ac:dyDescent="0.15">
      <c r="A23" s="38"/>
      <c r="B23" s="117"/>
      <c r="C23" s="46"/>
      <c r="D23" s="46"/>
      <c r="E23" s="115"/>
      <c r="F23" s="56"/>
      <c r="G23" s="56"/>
      <c r="H23" s="56"/>
      <c r="I23" s="75"/>
    </row>
    <row r="24" spans="1:9" x14ac:dyDescent="0.15">
      <c r="B24" s="117"/>
      <c r="C24" s="46"/>
      <c r="D24" s="46"/>
      <c r="E24" s="115"/>
      <c r="F24" s="46"/>
      <c r="G24" s="46"/>
      <c r="H24" s="46"/>
      <c r="I24" s="75"/>
    </row>
    <row r="25" spans="1:9" x14ac:dyDescent="0.15">
      <c r="B25" s="117"/>
      <c r="C25" s="46"/>
      <c r="D25" s="46"/>
      <c r="E25" s="115"/>
      <c r="F25" s="46"/>
      <c r="G25" s="46"/>
      <c r="H25" s="46"/>
      <c r="I25" s="75"/>
    </row>
    <row r="26" spans="1:9" x14ac:dyDescent="0.15">
      <c r="B26" s="63"/>
      <c r="C26" s="46"/>
      <c r="D26" s="46"/>
      <c r="E26" s="115"/>
      <c r="F26" s="46"/>
      <c r="G26" s="46"/>
      <c r="H26" s="46"/>
      <c r="I26" s="75"/>
    </row>
    <row r="27" spans="1:9" x14ac:dyDescent="0.15">
      <c r="B27" s="63"/>
      <c r="C27" s="113"/>
      <c r="D27" s="46"/>
      <c r="E27" s="51"/>
      <c r="F27" s="46"/>
      <c r="G27" s="46"/>
      <c r="H27" s="46"/>
      <c r="I27" s="75"/>
    </row>
    <row r="28" spans="1:9" x14ac:dyDescent="0.15">
      <c r="B28" s="63"/>
      <c r="C28" s="46"/>
      <c r="D28" s="46"/>
      <c r="E28" s="115"/>
      <c r="F28" s="46"/>
      <c r="G28" s="46"/>
      <c r="H28" s="46"/>
      <c r="I28" s="75"/>
    </row>
    <row r="29" spans="1:9" x14ac:dyDescent="0.15">
      <c r="B29" s="63"/>
      <c r="C29" s="46"/>
      <c r="D29" s="46"/>
      <c r="E29" s="115"/>
      <c r="F29" s="46"/>
      <c r="G29" s="46"/>
      <c r="H29" s="46"/>
      <c r="I29" s="75"/>
    </row>
    <row r="30" spans="1:9" x14ac:dyDescent="0.15">
      <c r="B30" s="63"/>
      <c r="C30" s="113"/>
      <c r="D30" s="46"/>
      <c r="E30" s="51"/>
      <c r="F30" s="46"/>
      <c r="G30" s="46"/>
      <c r="H30" s="46"/>
      <c r="I30" s="75"/>
    </row>
    <row r="31" spans="1:9" x14ac:dyDescent="0.15">
      <c r="B31" s="63"/>
      <c r="C31" s="46"/>
      <c r="D31" s="46"/>
      <c r="E31" s="46"/>
      <c r="F31" s="46"/>
      <c r="G31" s="46"/>
      <c r="H31" s="46"/>
      <c r="I31" s="75"/>
    </row>
    <row r="32" spans="1:9" x14ac:dyDescent="0.15">
      <c r="B32" s="67"/>
      <c r="C32" s="46"/>
      <c r="D32" s="46"/>
      <c r="E32" s="46"/>
      <c r="F32" s="46"/>
      <c r="G32" s="46"/>
      <c r="H32" s="46"/>
      <c r="I32" s="75"/>
    </row>
    <row r="33" spans="1:9" x14ac:dyDescent="0.15">
      <c r="B33" s="67"/>
      <c r="C33" s="46"/>
      <c r="D33" s="46"/>
      <c r="E33" s="46"/>
      <c r="F33" s="46"/>
      <c r="G33" s="46"/>
      <c r="H33" s="46"/>
      <c r="I33" s="75"/>
    </row>
    <row r="34" spans="1:9" x14ac:dyDescent="0.15">
      <c r="B34" s="67"/>
      <c r="C34" s="46"/>
      <c r="D34" s="46"/>
      <c r="E34" s="46"/>
      <c r="F34" s="46"/>
      <c r="G34" s="46"/>
      <c r="H34" s="46"/>
      <c r="I34" s="75"/>
    </row>
    <row r="35" spans="1:9" ht="14.25" thickBot="1" x14ac:dyDescent="0.2">
      <c r="B35" s="71"/>
      <c r="C35" s="47"/>
      <c r="D35" s="47"/>
      <c r="E35" s="47"/>
      <c r="F35" s="57"/>
      <c r="G35" s="47"/>
      <c r="H35" s="47"/>
      <c r="I35" s="76"/>
    </row>
    <row r="36" spans="1:9" x14ac:dyDescent="0.15">
      <c r="B36" s="35"/>
      <c r="C36" s="35"/>
      <c r="D36" s="35"/>
      <c r="E36" s="35"/>
      <c r="F36" s="35"/>
      <c r="G36" s="35"/>
      <c r="H36" s="35"/>
      <c r="I36" s="35"/>
    </row>
    <row r="37" spans="1:9" x14ac:dyDescent="0.15">
      <c r="B37" s="35"/>
      <c r="C37" s="35"/>
      <c r="D37" s="35"/>
      <c r="E37" s="35"/>
      <c r="F37" s="35"/>
      <c r="G37" s="35"/>
      <c r="H37" s="35"/>
      <c r="I37" s="35"/>
    </row>
    <row r="38" spans="1:9" ht="6" customHeight="1" x14ac:dyDescent="0.15">
      <c r="A38" s="150"/>
      <c r="B38" s="150"/>
      <c r="C38" s="150"/>
      <c r="D38" s="35"/>
      <c r="E38" s="35"/>
      <c r="F38" s="35"/>
      <c r="G38" s="35"/>
      <c r="H38" s="35"/>
    </row>
    <row r="39" spans="1:9" ht="14.25" x14ac:dyDescent="0.15">
      <c r="A39" s="32" t="s">
        <v>48</v>
      </c>
      <c r="E39" s="35"/>
      <c r="F39" s="35"/>
      <c r="G39" s="35"/>
      <c r="H39" s="35"/>
      <c r="I39" s="35"/>
    </row>
    <row r="40" spans="1:9" x14ac:dyDescent="0.15">
      <c r="B40" s="148" t="s">
        <v>243</v>
      </c>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77</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8"/>
      <c r="B11" s="63" t="s">
        <v>102</v>
      </c>
      <c r="C11" s="46" t="s">
        <v>266</v>
      </c>
      <c r="D11" s="46"/>
      <c r="E11" s="115"/>
      <c r="F11" s="114"/>
      <c r="G11" s="114" t="s">
        <v>219</v>
      </c>
      <c r="H11" s="39" t="s">
        <v>166</v>
      </c>
      <c r="I11" s="77">
        <v>44910</v>
      </c>
    </row>
    <row r="12" spans="1:9" ht="21" x14ac:dyDescent="0.15">
      <c r="B12" s="63" t="s">
        <v>139</v>
      </c>
      <c r="C12" s="51" t="s">
        <v>207</v>
      </c>
      <c r="D12" s="46"/>
      <c r="E12" s="114"/>
      <c r="F12" s="39"/>
      <c r="G12" s="39" t="s">
        <v>219</v>
      </c>
      <c r="H12" s="39" t="s">
        <v>166</v>
      </c>
      <c r="I12" s="77">
        <v>44910</v>
      </c>
    </row>
    <row r="13" spans="1:9" ht="31.5" x14ac:dyDescent="0.15">
      <c r="B13" s="63" t="s">
        <v>140</v>
      </c>
      <c r="C13" s="51" t="s">
        <v>128</v>
      </c>
      <c r="D13" s="46"/>
      <c r="E13" s="114"/>
      <c r="F13" s="39"/>
      <c r="G13" s="39" t="s">
        <v>219</v>
      </c>
      <c r="H13" s="39" t="s">
        <v>166</v>
      </c>
      <c r="I13" s="77">
        <v>44910</v>
      </c>
    </row>
    <row r="14" spans="1:9" ht="73.5" x14ac:dyDescent="0.15">
      <c r="B14" s="63" t="s">
        <v>186</v>
      </c>
      <c r="C14" s="113" t="s">
        <v>154</v>
      </c>
      <c r="D14" s="46" t="s">
        <v>84</v>
      </c>
      <c r="E14" s="51" t="s">
        <v>242</v>
      </c>
      <c r="F14" s="39" t="s">
        <v>229</v>
      </c>
      <c r="G14" s="39" t="s">
        <v>219</v>
      </c>
      <c r="H14" s="39" t="s">
        <v>166</v>
      </c>
      <c r="I14" s="77">
        <v>44910</v>
      </c>
    </row>
    <row r="15" spans="1:9" ht="52.5" x14ac:dyDescent="0.15">
      <c r="B15" s="63"/>
      <c r="C15" s="46"/>
      <c r="D15" s="46"/>
      <c r="E15" s="56" t="s">
        <v>267</v>
      </c>
      <c r="F15" s="56" t="s">
        <v>230</v>
      </c>
      <c r="G15" s="39" t="s">
        <v>219</v>
      </c>
      <c r="H15" s="39" t="s">
        <v>166</v>
      </c>
      <c r="I15" s="77">
        <v>44910</v>
      </c>
    </row>
    <row r="16" spans="1:9" ht="42" x14ac:dyDescent="0.15">
      <c r="B16" s="63"/>
      <c r="C16" s="46"/>
      <c r="D16" s="46"/>
      <c r="E16" s="56" t="s">
        <v>105</v>
      </c>
      <c r="F16" s="56" t="s">
        <v>230</v>
      </c>
      <c r="G16" s="39" t="s">
        <v>219</v>
      </c>
      <c r="H16" s="39" t="s">
        <v>166</v>
      </c>
      <c r="I16" s="77">
        <v>44910</v>
      </c>
    </row>
    <row r="17" spans="1:9" ht="42" x14ac:dyDescent="0.15">
      <c r="B17" s="63"/>
      <c r="C17" s="46"/>
      <c r="D17" s="46"/>
      <c r="E17" s="51" t="s">
        <v>85</v>
      </c>
      <c r="F17" s="56" t="s">
        <v>230</v>
      </c>
      <c r="G17" s="39" t="s">
        <v>219</v>
      </c>
      <c r="H17" s="39" t="s">
        <v>166</v>
      </c>
      <c r="I17" s="77">
        <v>44910</v>
      </c>
    </row>
    <row r="18" spans="1:9" ht="94.5" x14ac:dyDescent="0.15">
      <c r="A18" s="38"/>
      <c r="B18" s="63"/>
      <c r="C18" s="46"/>
      <c r="D18" s="46"/>
      <c r="E18" s="115" t="s">
        <v>268</v>
      </c>
      <c r="F18" s="56" t="s">
        <v>230</v>
      </c>
      <c r="G18" s="39" t="s">
        <v>219</v>
      </c>
      <c r="H18" s="39" t="s">
        <v>166</v>
      </c>
      <c r="I18" s="77">
        <v>44910</v>
      </c>
    </row>
    <row r="19" spans="1:9" ht="73.5" x14ac:dyDescent="0.15">
      <c r="B19" s="63" t="s">
        <v>187</v>
      </c>
      <c r="C19" s="113" t="s">
        <v>269</v>
      </c>
      <c r="D19" s="46" t="s">
        <v>84</v>
      </c>
      <c r="E19" s="51" t="s">
        <v>82</v>
      </c>
      <c r="F19" s="56" t="s">
        <v>230</v>
      </c>
      <c r="G19" s="39" t="s">
        <v>219</v>
      </c>
      <c r="H19" s="39" t="s">
        <v>166</v>
      </c>
      <c r="I19" s="77">
        <v>44910</v>
      </c>
    </row>
    <row r="20" spans="1:9" ht="52.5" x14ac:dyDescent="0.15">
      <c r="B20" s="63"/>
      <c r="C20" s="46"/>
      <c r="D20" s="46"/>
      <c r="E20" s="56" t="s">
        <v>270</v>
      </c>
      <c r="F20" s="56" t="s">
        <v>230</v>
      </c>
      <c r="G20" s="39" t="s">
        <v>219</v>
      </c>
      <c r="H20" s="39" t="s">
        <v>166</v>
      </c>
      <c r="I20" s="77">
        <v>44910</v>
      </c>
    </row>
    <row r="21" spans="1:9" ht="42" x14ac:dyDescent="0.15">
      <c r="B21" s="63"/>
      <c r="C21" s="46"/>
      <c r="D21" s="46"/>
      <c r="E21" s="51" t="s">
        <v>85</v>
      </c>
      <c r="F21" s="56" t="s">
        <v>230</v>
      </c>
      <c r="G21" s="39" t="s">
        <v>219</v>
      </c>
      <c r="H21" s="39" t="s">
        <v>166</v>
      </c>
      <c r="I21" s="77">
        <v>44910</v>
      </c>
    </row>
    <row r="22" spans="1:9" ht="189" x14ac:dyDescent="0.15">
      <c r="B22" s="63"/>
      <c r="C22" s="46"/>
      <c r="D22" s="46"/>
      <c r="E22" s="115" t="s">
        <v>271</v>
      </c>
      <c r="F22" s="56" t="s">
        <v>230</v>
      </c>
      <c r="G22" s="39" t="s">
        <v>219</v>
      </c>
      <c r="H22" s="39" t="s">
        <v>166</v>
      </c>
      <c r="I22" s="77">
        <v>44910</v>
      </c>
    </row>
    <row r="23" spans="1:9" x14ac:dyDescent="0.15">
      <c r="B23" s="63"/>
      <c r="C23" s="46"/>
      <c r="D23" s="46"/>
      <c r="E23" s="46"/>
      <c r="F23" s="46"/>
      <c r="G23" s="46"/>
      <c r="H23" s="46"/>
      <c r="I23" s="75"/>
    </row>
    <row r="24" spans="1:9" x14ac:dyDescent="0.15">
      <c r="B24" s="67"/>
      <c r="C24" s="46"/>
      <c r="D24" s="46"/>
      <c r="E24" s="46"/>
      <c r="F24" s="46"/>
      <c r="G24" s="46"/>
      <c r="H24" s="46"/>
      <c r="I24" s="75"/>
    </row>
    <row r="25" spans="1:9" x14ac:dyDescent="0.15">
      <c r="B25" s="67"/>
      <c r="C25" s="46"/>
      <c r="D25" s="46"/>
      <c r="E25" s="46"/>
      <c r="F25" s="46"/>
      <c r="G25" s="46"/>
      <c r="H25" s="46"/>
      <c r="I25" s="75"/>
    </row>
    <row r="26" spans="1:9" x14ac:dyDescent="0.15">
      <c r="B26" s="67"/>
      <c r="C26" s="46"/>
      <c r="D26" s="46"/>
      <c r="E26" s="46"/>
      <c r="F26" s="46"/>
      <c r="G26" s="46"/>
      <c r="H26" s="46"/>
      <c r="I26" s="75"/>
    </row>
    <row r="27" spans="1:9" ht="14.25" thickBot="1" x14ac:dyDescent="0.2">
      <c r="B27" s="71"/>
      <c r="C27" s="47"/>
      <c r="D27" s="47"/>
      <c r="E27" s="47"/>
      <c r="F27" s="57"/>
      <c r="G27" s="47"/>
      <c r="H27" s="47"/>
      <c r="I27" s="76"/>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150"/>
      <c r="B30" s="150"/>
      <c r="C30" s="150"/>
      <c r="D30" s="35"/>
      <c r="E30" s="35"/>
      <c r="F30" s="35"/>
      <c r="G30" s="35"/>
      <c r="H30" s="35"/>
    </row>
    <row r="31" spans="1:9" ht="14.25" x14ac:dyDescent="0.15">
      <c r="A31" s="32" t="s">
        <v>48</v>
      </c>
      <c r="E31" s="35"/>
      <c r="F31" s="35"/>
      <c r="G31" s="35"/>
      <c r="H31" s="35"/>
      <c r="I31" s="35"/>
    </row>
    <row r="32" spans="1:9" x14ac:dyDescent="0.15">
      <c r="B32" s="148" t="s">
        <v>243</v>
      </c>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108</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8"/>
      <c r="B11" s="63" t="s">
        <v>104</v>
      </c>
      <c r="C11" s="46" t="s">
        <v>244</v>
      </c>
      <c r="D11" s="46"/>
      <c r="E11" s="115"/>
      <c r="F11" s="114"/>
      <c r="G11" s="114" t="s">
        <v>219</v>
      </c>
      <c r="H11" s="39" t="s">
        <v>166</v>
      </c>
      <c r="I11" s="77">
        <v>44910</v>
      </c>
    </row>
    <row r="12" spans="1:9" ht="21" x14ac:dyDescent="0.15">
      <c r="B12" s="63" t="s">
        <v>141</v>
      </c>
      <c r="C12" s="51" t="s">
        <v>207</v>
      </c>
      <c r="D12" s="46"/>
      <c r="E12" s="114"/>
      <c r="F12" s="39"/>
      <c r="G12" s="39" t="s">
        <v>219</v>
      </c>
      <c r="H12" s="39" t="s">
        <v>166</v>
      </c>
      <c r="I12" s="77">
        <v>44910</v>
      </c>
    </row>
    <row r="13" spans="1:9" x14ac:dyDescent="0.15">
      <c r="B13" s="63" t="s">
        <v>142</v>
      </c>
      <c r="C13" s="136" t="s">
        <v>191</v>
      </c>
      <c r="D13" s="46"/>
      <c r="E13" s="46"/>
      <c r="F13" s="46"/>
      <c r="G13" s="46" t="s">
        <v>219</v>
      </c>
      <c r="H13" s="39" t="s">
        <v>166</v>
      </c>
      <c r="I13" s="77">
        <v>44910</v>
      </c>
    </row>
    <row r="14" spans="1:9" ht="31.5" x14ac:dyDescent="0.15">
      <c r="B14" s="63" t="s">
        <v>188</v>
      </c>
      <c r="C14" s="51" t="s">
        <v>128</v>
      </c>
      <c r="D14" s="46"/>
      <c r="E14" s="114"/>
      <c r="F14" s="39"/>
      <c r="G14" s="39" t="s">
        <v>219</v>
      </c>
      <c r="H14" s="39" t="s">
        <v>166</v>
      </c>
      <c r="I14" s="77">
        <v>44910</v>
      </c>
    </row>
    <row r="15" spans="1:9" ht="73.5" x14ac:dyDescent="0.15">
      <c r="B15" s="63" t="s">
        <v>192</v>
      </c>
      <c r="C15" s="113" t="s">
        <v>263</v>
      </c>
      <c r="D15" s="46" t="s">
        <v>84</v>
      </c>
      <c r="E15" s="51" t="s">
        <v>82</v>
      </c>
      <c r="F15" s="39" t="s">
        <v>229</v>
      </c>
      <c r="G15" s="39" t="s">
        <v>219</v>
      </c>
      <c r="H15" s="39" t="s">
        <v>166</v>
      </c>
      <c r="I15" s="77">
        <v>44910</v>
      </c>
    </row>
    <row r="16" spans="1:9" ht="52.5" x14ac:dyDescent="0.15">
      <c r="B16" s="63"/>
      <c r="C16" s="46"/>
      <c r="D16" s="46"/>
      <c r="E16" s="56" t="s">
        <v>264</v>
      </c>
      <c r="F16" s="56" t="s">
        <v>230</v>
      </c>
      <c r="G16" s="39" t="s">
        <v>219</v>
      </c>
      <c r="H16" s="39" t="s">
        <v>166</v>
      </c>
      <c r="I16" s="77">
        <v>44910</v>
      </c>
    </row>
    <row r="17" spans="2:9" ht="42" x14ac:dyDescent="0.15">
      <c r="B17" s="63"/>
      <c r="C17" s="46"/>
      <c r="D17" s="46"/>
      <c r="E17" s="56" t="s">
        <v>105</v>
      </c>
      <c r="F17" s="56" t="s">
        <v>230</v>
      </c>
      <c r="G17" s="39" t="s">
        <v>219</v>
      </c>
      <c r="H17" s="39" t="s">
        <v>166</v>
      </c>
      <c r="I17" s="77">
        <v>44910</v>
      </c>
    </row>
    <row r="18" spans="2:9" ht="42" x14ac:dyDescent="0.15">
      <c r="B18" s="63"/>
      <c r="C18" s="46"/>
      <c r="D18" s="46"/>
      <c r="E18" s="51" t="s">
        <v>85</v>
      </c>
      <c r="F18" s="56" t="s">
        <v>230</v>
      </c>
      <c r="G18" s="39" t="s">
        <v>219</v>
      </c>
      <c r="H18" s="39" t="s">
        <v>166</v>
      </c>
      <c r="I18" s="77">
        <v>44910</v>
      </c>
    </row>
    <row r="19" spans="2:9" ht="94.5" x14ac:dyDescent="0.15">
      <c r="B19" s="63"/>
      <c r="C19" s="46"/>
      <c r="D19" s="46"/>
      <c r="E19" s="115" t="s">
        <v>265</v>
      </c>
      <c r="F19" s="56" t="s">
        <v>230</v>
      </c>
      <c r="G19" s="39" t="s">
        <v>219</v>
      </c>
      <c r="H19" s="39" t="s">
        <v>166</v>
      </c>
      <c r="I19" s="77">
        <v>44910</v>
      </c>
    </row>
    <row r="20" spans="2:9" x14ac:dyDescent="0.15">
      <c r="B20" s="117"/>
      <c r="C20" s="46"/>
      <c r="D20" s="115"/>
      <c r="E20" s="115"/>
      <c r="F20" s="46"/>
      <c r="G20" s="46"/>
      <c r="H20" s="46"/>
      <c r="I20" s="75"/>
    </row>
    <row r="21" spans="2:9" x14ac:dyDescent="0.15">
      <c r="B21" s="117"/>
      <c r="C21" s="46"/>
      <c r="D21" s="46"/>
      <c r="E21" s="115"/>
      <c r="F21" s="46"/>
      <c r="G21" s="46"/>
      <c r="H21" s="46"/>
      <c r="I21" s="75"/>
    </row>
    <row r="22" spans="2:9" x14ac:dyDescent="0.15">
      <c r="B22" s="63"/>
      <c r="C22" s="46"/>
      <c r="D22" s="46"/>
      <c r="E22" s="115"/>
      <c r="F22" s="46"/>
      <c r="G22" s="46"/>
      <c r="H22" s="46"/>
      <c r="I22" s="75"/>
    </row>
    <row r="23" spans="2:9" x14ac:dyDescent="0.15">
      <c r="B23" s="63"/>
      <c r="C23" s="46"/>
      <c r="D23" s="46"/>
      <c r="E23" s="115"/>
      <c r="F23" s="46"/>
      <c r="G23" s="46"/>
      <c r="H23" s="46"/>
      <c r="I23" s="75"/>
    </row>
    <row r="24" spans="2:9" x14ac:dyDescent="0.15">
      <c r="B24" s="63"/>
      <c r="C24" s="46"/>
      <c r="D24" s="46"/>
      <c r="E24" s="115"/>
      <c r="F24" s="46"/>
      <c r="G24" s="46"/>
      <c r="H24" s="46"/>
      <c r="I24" s="75"/>
    </row>
    <row r="25" spans="2:9" x14ac:dyDescent="0.15">
      <c r="B25" s="63"/>
      <c r="C25" s="46"/>
      <c r="D25" s="46"/>
      <c r="E25" s="115"/>
      <c r="F25" s="46"/>
      <c r="G25" s="46"/>
      <c r="H25" s="46"/>
      <c r="I25" s="75"/>
    </row>
    <row r="26" spans="2:9" x14ac:dyDescent="0.15">
      <c r="B26" s="63"/>
      <c r="C26" s="113"/>
      <c r="D26" s="46"/>
      <c r="E26" s="51"/>
      <c r="F26" s="46"/>
      <c r="G26" s="46"/>
      <c r="H26" s="46"/>
      <c r="I26" s="75"/>
    </row>
    <row r="27" spans="2:9" x14ac:dyDescent="0.15">
      <c r="B27" s="63"/>
      <c r="C27" s="46"/>
      <c r="D27" s="46"/>
      <c r="E27" s="46"/>
      <c r="F27" s="46"/>
      <c r="G27" s="46"/>
      <c r="H27" s="46"/>
      <c r="I27" s="75"/>
    </row>
    <row r="28" spans="2:9" x14ac:dyDescent="0.15">
      <c r="B28" s="67"/>
      <c r="C28" s="46"/>
      <c r="D28" s="46"/>
      <c r="E28" s="46"/>
      <c r="F28" s="46"/>
      <c r="G28" s="46"/>
      <c r="H28" s="46"/>
      <c r="I28" s="75"/>
    </row>
    <row r="29" spans="2:9" x14ac:dyDescent="0.15">
      <c r="B29" s="67"/>
      <c r="C29" s="46"/>
      <c r="D29" s="46"/>
      <c r="E29" s="46"/>
      <c r="F29" s="46"/>
      <c r="G29" s="46"/>
      <c r="H29" s="46"/>
      <c r="I29" s="75"/>
    </row>
    <row r="30" spans="2:9" x14ac:dyDescent="0.15">
      <c r="B30" s="67"/>
      <c r="C30" s="46"/>
      <c r="D30" s="46"/>
      <c r="E30" s="46"/>
      <c r="F30" s="46"/>
      <c r="G30" s="46"/>
      <c r="H30" s="46"/>
      <c r="I30" s="75"/>
    </row>
    <row r="31" spans="2:9" ht="14.25" thickBot="1" x14ac:dyDescent="0.2">
      <c r="B31" s="71"/>
      <c r="C31" s="47"/>
      <c r="D31" s="47"/>
      <c r="E31" s="47"/>
      <c r="F31" s="57"/>
      <c r="G31" s="47"/>
      <c r="H31" s="47"/>
      <c r="I31" s="76"/>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150"/>
      <c r="B34" s="150"/>
      <c r="C34" s="150"/>
      <c r="D34" s="35"/>
      <c r="E34" s="35"/>
      <c r="F34" s="35"/>
      <c r="G34" s="35"/>
      <c r="H34" s="35"/>
    </row>
    <row r="35" spans="1:9" ht="14.25" x14ac:dyDescent="0.15">
      <c r="A35" s="32" t="s">
        <v>48</v>
      </c>
      <c r="E35" s="35"/>
      <c r="F35" s="35"/>
      <c r="G35" s="35"/>
      <c r="H35" s="35"/>
      <c r="I35" s="35"/>
    </row>
    <row r="36" spans="1:9" x14ac:dyDescent="0.15">
      <c r="B36" s="148" t="s">
        <v>243</v>
      </c>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108</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8"/>
      <c r="B11" s="63" t="s">
        <v>104</v>
      </c>
      <c r="C11" s="46" t="s">
        <v>244</v>
      </c>
      <c r="D11" s="46"/>
      <c r="E11" s="115"/>
      <c r="F11" s="114"/>
      <c r="G11" s="114"/>
      <c r="H11" s="39"/>
      <c r="I11" s="77"/>
    </row>
    <row r="12" spans="1:9" ht="21" x14ac:dyDescent="0.15">
      <c r="B12" s="63" t="s">
        <v>141</v>
      </c>
      <c r="C12" s="51" t="s">
        <v>207</v>
      </c>
      <c r="D12" s="46"/>
      <c r="E12" s="114"/>
      <c r="F12" s="39"/>
      <c r="G12" s="39"/>
      <c r="H12" s="39"/>
      <c r="I12" s="77"/>
    </row>
    <row r="13" spans="1:9" x14ac:dyDescent="0.15">
      <c r="B13" s="63" t="s">
        <v>142</v>
      </c>
      <c r="C13" s="136" t="s">
        <v>191</v>
      </c>
      <c r="D13" s="46"/>
      <c r="E13" s="46"/>
      <c r="F13" s="46"/>
      <c r="G13" s="46"/>
      <c r="H13" s="39"/>
      <c r="I13" s="77"/>
    </row>
    <row r="14" spans="1:9" ht="31.5" x14ac:dyDescent="0.15">
      <c r="B14" s="63" t="s">
        <v>188</v>
      </c>
      <c r="C14" s="51" t="s">
        <v>128</v>
      </c>
      <c r="D14" s="46"/>
      <c r="E14" s="114"/>
      <c r="F14" s="39"/>
      <c r="G14" s="39"/>
      <c r="H14" s="39"/>
      <c r="I14" s="77"/>
    </row>
    <row r="15" spans="1:9" ht="73.5" x14ac:dyDescent="0.15">
      <c r="B15" s="63" t="s">
        <v>192</v>
      </c>
      <c r="C15" s="113" t="s">
        <v>263</v>
      </c>
      <c r="D15" s="46" t="s">
        <v>84</v>
      </c>
      <c r="E15" s="51" t="s">
        <v>335</v>
      </c>
      <c r="F15" s="39"/>
      <c r="G15" s="39"/>
      <c r="H15" s="39"/>
      <c r="I15" s="77"/>
    </row>
    <row r="16" spans="1:9" ht="52.5" x14ac:dyDescent="0.15">
      <c r="B16" s="63"/>
      <c r="C16" s="46"/>
      <c r="D16" s="46"/>
      <c r="E16" s="56" t="s">
        <v>264</v>
      </c>
      <c r="F16" s="56"/>
      <c r="G16" s="39"/>
      <c r="H16" s="39"/>
      <c r="I16" s="77"/>
    </row>
    <row r="17" spans="2:9" ht="42" x14ac:dyDescent="0.15">
      <c r="B17" s="63"/>
      <c r="C17" s="46"/>
      <c r="D17" s="46"/>
      <c r="E17" s="56" t="s">
        <v>105</v>
      </c>
      <c r="F17" s="56"/>
      <c r="G17" s="39"/>
      <c r="H17" s="39"/>
      <c r="I17" s="77"/>
    </row>
    <row r="18" spans="2:9" ht="42" x14ac:dyDescent="0.15">
      <c r="B18" s="63"/>
      <c r="C18" s="46"/>
      <c r="D18" s="46"/>
      <c r="E18" s="51" t="s">
        <v>85</v>
      </c>
      <c r="F18" s="56"/>
      <c r="G18" s="39"/>
      <c r="H18" s="39"/>
      <c r="I18" s="77"/>
    </row>
    <row r="19" spans="2:9" ht="94.5" x14ac:dyDescent="0.15">
      <c r="B19" s="63"/>
      <c r="C19" s="46"/>
      <c r="D19" s="46"/>
      <c r="E19" s="115" t="s">
        <v>265</v>
      </c>
      <c r="F19" s="56"/>
      <c r="G19" s="39"/>
      <c r="H19" s="39"/>
      <c r="I19" s="77"/>
    </row>
    <row r="20" spans="2:9" ht="31.5" x14ac:dyDescent="0.15">
      <c r="B20" s="117"/>
      <c r="C20" s="46"/>
      <c r="D20" s="115"/>
      <c r="E20" s="168" t="s">
        <v>336</v>
      </c>
      <c r="F20" s="46"/>
      <c r="G20" s="46"/>
      <c r="H20" s="46"/>
      <c r="I20" s="75"/>
    </row>
    <row r="21" spans="2:9" x14ac:dyDescent="0.15">
      <c r="B21" s="117"/>
      <c r="C21" s="46"/>
      <c r="D21" s="46"/>
      <c r="E21" s="115"/>
      <c r="F21" s="46"/>
      <c r="G21" s="46"/>
      <c r="H21" s="46"/>
      <c r="I21" s="75"/>
    </row>
    <row r="22" spans="2:9" x14ac:dyDescent="0.15">
      <c r="B22" s="63"/>
      <c r="C22" s="46"/>
      <c r="D22" s="46"/>
      <c r="E22" s="115"/>
      <c r="F22" s="46"/>
      <c r="G22" s="46"/>
      <c r="H22" s="46"/>
      <c r="I22" s="75"/>
    </row>
    <row r="23" spans="2:9" x14ac:dyDescent="0.15">
      <c r="B23" s="63"/>
      <c r="C23" s="46"/>
      <c r="D23" s="46"/>
      <c r="E23" s="115"/>
      <c r="F23" s="46"/>
      <c r="G23" s="46"/>
      <c r="H23" s="46"/>
      <c r="I23" s="75"/>
    </row>
    <row r="24" spans="2:9" x14ac:dyDescent="0.15">
      <c r="B24" s="63"/>
      <c r="C24" s="46"/>
      <c r="D24" s="46"/>
      <c r="E24" s="115"/>
      <c r="F24" s="46"/>
      <c r="G24" s="46"/>
      <c r="H24" s="46"/>
      <c r="I24" s="75"/>
    </row>
    <row r="25" spans="2:9" x14ac:dyDescent="0.15">
      <c r="B25" s="63"/>
      <c r="C25" s="46"/>
      <c r="D25" s="46"/>
      <c r="E25" s="115"/>
      <c r="F25" s="46"/>
      <c r="G25" s="46"/>
      <c r="H25" s="46"/>
      <c r="I25" s="75"/>
    </row>
    <row r="26" spans="2:9" x14ac:dyDescent="0.15">
      <c r="B26" s="63"/>
      <c r="C26" s="113"/>
      <c r="D26" s="46"/>
      <c r="E26" s="51"/>
      <c r="F26" s="46"/>
      <c r="G26" s="46"/>
      <c r="H26" s="46"/>
      <c r="I26" s="75"/>
    </row>
    <row r="27" spans="2:9" x14ac:dyDescent="0.15">
      <c r="B27" s="63"/>
      <c r="C27" s="46"/>
      <c r="D27" s="46"/>
      <c r="E27" s="46"/>
      <c r="F27" s="46"/>
      <c r="G27" s="46"/>
      <c r="H27" s="46"/>
      <c r="I27" s="75"/>
    </row>
    <row r="28" spans="2:9" x14ac:dyDescent="0.15">
      <c r="B28" s="67"/>
      <c r="C28" s="46"/>
      <c r="D28" s="46"/>
      <c r="E28" s="46"/>
      <c r="F28" s="46"/>
      <c r="G28" s="46"/>
      <c r="H28" s="46"/>
      <c r="I28" s="75"/>
    </row>
    <row r="29" spans="2:9" x14ac:dyDescent="0.15">
      <c r="B29" s="67"/>
      <c r="C29" s="46"/>
      <c r="D29" s="46"/>
      <c r="E29" s="46"/>
      <c r="F29" s="46"/>
      <c r="G29" s="46"/>
      <c r="H29" s="46"/>
      <c r="I29" s="75"/>
    </row>
    <row r="30" spans="2:9" x14ac:dyDescent="0.15">
      <c r="B30" s="67"/>
      <c r="C30" s="46"/>
      <c r="D30" s="46"/>
      <c r="E30" s="46"/>
      <c r="F30" s="46"/>
      <c r="G30" s="46"/>
      <c r="H30" s="46"/>
      <c r="I30" s="75"/>
    </row>
    <row r="31" spans="2:9" ht="14.25" thickBot="1" x14ac:dyDescent="0.2">
      <c r="B31" s="71"/>
      <c r="C31" s="47"/>
      <c r="D31" s="47"/>
      <c r="E31" s="47"/>
      <c r="F31" s="57"/>
      <c r="G31" s="47"/>
      <c r="H31" s="47"/>
      <c r="I31" s="76"/>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150"/>
      <c r="B34" s="150"/>
      <c r="C34" s="150"/>
      <c r="D34" s="35"/>
      <c r="E34" s="35"/>
      <c r="F34" s="35"/>
      <c r="G34" s="35"/>
      <c r="H34" s="35"/>
    </row>
    <row r="35" spans="1:9" ht="14.25" x14ac:dyDescent="0.15">
      <c r="A35" s="32" t="s">
        <v>48</v>
      </c>
      <c r="E35" s="35"/>
      <c r="F35" s="35"/>
      <c r="G35" s="35"/>
      <c r="H35" s="35"/>
      <c r="I35" s="35"/>
    </row>
    <row r="36" spans="1:9" x14ac:dyDescent="0.15">
      <c r="B36" s="148" t="s">
        <v>243</v>
      </c>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107</v>
      </c>
    </row>
    <row r="9" spans="1:9" ht="14.25" thickBot="1" x14ac:dyDescent="0.2">
      <c r="B9" s="25" t="s">
        <v>39</v>
      </c>
    </row>
    <row r="10" spans="1:9" ht="14.25" thickBot="1" x14ac:dyDescent="0.2">
      <c r="B10" s="103" t="s">
        <v>40</v>
      </c>
      <c r="C10" s="104" t="s">
        <v>41</v>
      </c>
      <c r="D10" s="104" t="s">
        <v>42</v>
      </c>
      <c r="E10" s="104" t="s">
        <v>99</v>
      </c>
      <c r="F10" s="104" t="s">
        <v>44</v>
      </c>
      <c r="G10" s="104" t="s">
        <v>45</v>
      </c>
      <c r="H10" s="104" t="s">
        <v>46</v>
      </c>
      <c r="I10" s="105" t="s">
        <v>47</v>
      </c>
    </row>
    <row r="11" spans="1:9" ht="21" x14ac:dyDescent="0.15">
      <c r="A11" s="38"/>
      <c r="B11" s="63" t="s">
        <v>106</v>
      </c>
      <c r="C11" s="46" t="s">
        <v>244</v>
      </c>
      <c r="D11" s="46"/>
      <c r="E11" s="115"/>
      <c r="F11" s="114"/>
      <c r="G11" s="114" t="s">
        <v>219</v>
      </c>
      <c r="H11" s="39" t="s">
        <v>166</v>
      </c>
      <c r="I11" s="77">
        <v>44910</v>
      </c>
    </row>
    <row r="12" spans="1:9" ht="21" x14ac:dyDescent="0.15">
      <c r="B12" s="63" t="s">
        <v>143</v>
      </c>
      <c r="C12" s="51" t="s">
        <v>207</v>
      </c>
      <c r="D12" s="46"/>
      <c r="E12" s="114"/>
      <c r="F12" s="39"/>
      <c r="G12" s="39" t="s">
        <v>219</v>
      </c>
      <c r="H12" s="39" t="s">
        <v>166</v>
      </c>
      <c r="I12" s="77">
        <v>44910</v>
      </c>
    </row>
    <row r="13" spans="1:9" x14ac:dyDescent="0.15">
      <c r="B13" s="63" t="s">
        <v>144</v>
      </c>
      <c r="C13" s="136" t="s">
        <v>193</v>
      </c>
      <c r="D13" s="46"/>
      <c r="E13" s="46"/>
      <c r="F13" s="46"/>
      <c r="G13" s="39" t="s">
        <v>219</v>
      </c>
      <c r="H13" s="39" t="s">
        <v>166</v>
      </c>
      <c r="I13" s="77">
        <v>44910</v>
      </c>
    </row>
    <row r="14" spans="1:9" ht="31.5" x14ac:dyDescent="0.15">
      <c r="B14" s="63" t="s">
        <v>189</v>
      </c>
      <c r="C14" s="51" t="s">
        <v>128</v>
      </c>
      <c r="D14" s="46"/>
      <c r="E14" s="114"/>
      <c r="F14" s="39"/>
      <c r="G14" s="39" t="s">
        <v>219</v>
      </c>
      <c r="H14" s="39" t="s">
        <v>166</v>
      </c>
      <c r="I14" s="77">
        <v>44910</v>
      </c>
    </row>
    <row r="15" spans="1:9" ht="73.5" x14ac:dyDescent="0.15">
      <c r="B15" s="63" t="s">
        <v>194</v>
      </c>
      <c r="C15" s="118" t="s">
        <v>246</v>
      </c>
      <c r="D15" s="46" t="s">
        <v>109</v>
      </c>
      <c r="E15" s="51" t="s">
        <v>103</v>
      </c>
      <c r="F15" s="39" t="s">
        <v>229</v>
      </c>
      <c r="G15" s="39" t="s">
        <v>219</v>
      </c>
      <c r="H15" s="39" t="s">
        <v>166</v>
      </c>
      <c r="I15" s="77">
        <v>44910</v>
      </c>
    </row>
    <row r="16" spans="1:9" ht="52.5" x14ac:dyDescent="0.15">
      <c r="B16" s="63"/>
      <c r="C16" s="46"/>
      <c r="D16" s="46"/>
      <c r="E16" s="56" t="s">
        <v>262</v>
      </c>
      <c r="F16" s="56" t="s">
        <v>230</v>
      </c>
      <c r="G16" s="39" t="s">
        <v>219</v>
      </c>
      <c r="H16" s="39" t="s">
        <v>166</v>
      </c>
      <c r="I16" s="77">
        <v>44910</v>
      </c>
    </row>
    <row r="17" spans="2:9" ht="42" x14ac:dyDescent="0.15">
      <c r="B17" s="63"/>
      <c r="C17" s="46"/>
      <c r="D17" s="46"/>
      <c r="E17" s="56" t="s">
        <v>105</v>
      </c>
      <c r="F17" s="56" t="s">
        <v>230</v>
      </c>
      <c r="G17" s="39" t="s">
        <v>219</v>
      </c>
      <c r="H17" s="39" t="s">
        <v>166</v>
      </c>
      <c r="I17" s="77">
        <v>44910</v>
      </c>
    </row>
    <row r="18" spans="2:9" ht="42" x14ac:dyDescent="0.15">
      <c r="B18" s="63"/>
      <c r="C18" s="46"/>
      <c r="D18" s="46"/>
      <c r="E18" s="51" t="s">
        <v>85</v>
      </c>
      <c r="F18" s="56" t="s">
        <v>230</v>
      </c>
      <c r="G18" s="39" t="s">
        <v>219</v>
      </c>
      <c r="H18" s="39" t="s">
        <v>166</v>
      </c>
      <c r="I18" s="77">
        <v>44910</v>
      </c>
    </row>
    <row r="19" spans="2:9" ht="94.5" x14ac:dyDescent="0.15">
      <c r="B19" s="63"/>
      <c r="C19" s="46"/>
      <c r="D19" s="46"/>
      <c r="E19" s="115" t="s">
        <v>245</v>
      </c>
      <c r="F19" s="56" t="s">
        <v>230</v>
      </c>
      <c r="G19" s="39" t="s">
        <v>219</v>
      </c>
      <c r="H19" s="39" t="s">
        <v>166</v>
      </c>
      <c r="I19" s="77">
        <v>44910</v>
      </c>
    </row>
    <row r="20" spans="2:9" x14ac:dyDescent="0.15">
      <c r="B20" s="117"/>
      <c r="C20" s="46"/>
      <c r="D20" s="46"/>
      <c r="E20" s="115"/>
      <c r="F20" s="46"/>
      <c r="G20" s="46"/>
      <c r="H20" s="46"/>
      <c r="I20" s="75"/>
    </row>
    <row r="21" spans="2:9" x14ac:dyDescent="0.15">
      <c r="B21" s="63"/>
      <c r="C21" s="46"/>
      <c r="D21" s="46"/>
      <c r="E21" s="115"/>
      <c r="F21" s="46"/>
      <c r="G21" s="46"/>
      <c r="H21" s="46"/>
      <c r="I21" s="75"/>
    </row>
    <row r="22" spans="2:9" x14ac:dyDescent="0.15">
      <c r="B22" s="63"/>
      <c r="C22" s="46"/>
      <c r="D22" s="46"/>
      <c r="E22" s="115"/>
      <c r="F22" s="46"/>
      <c r="G22" s="46"/>
      <c r="H22" s="46"/>
      <c r="I22" s="75"/>
    </row>
    <row r="23" spans="2:9" x14ac:dyDescent="0.15">
      <c r="B23" s="63"/>
      <c r="C23" s="46"/>
      <c r="D23" s="46"/>
      <c r="E23" s="115"/>
      <c r="F23" s="46"/>
      <c r="G23" s="46"/>
      <c r="H23" s="46"/>
      <c r="I23" s="75"/>
    </row>
    <row r="24" spans="2:9" x14ac:dyDescent="0.15">
      <c r="B24" s="63"/>
      <c r="C24" s="46"/>
      <c r="D24" s="46"/>
      <c r="E24" s="115"/>
      <c r="F24" s="46"/>
      <c r="G24" s="46"/>
      <c r="H24" s="46"/>
      <c r="I24" s="75"/>
    </row>
    <row r="25" spans="2:9" x14ac:dyDescent="0.15">
      <c r="B25" s="63"/>
      <c r="C25" s="113"/>
      <c r="D25" s="46"/>
      <c r="E25" s="51"/>
      <c r="F25" s="46"/>
      <c r="G25" s="46"/>
      <c r="H25" s="46"/>
      <c r="I25" s="75"/>
    </row>
    <row r="26" spans="2:9" x14ac:dyDescent="0.15">
      <c r="B26" s="63"/>
      <c r="C26" s="46"/>
      <c r="D26" s="46"/>
      <c r="E26" s="46"/>
      <c r="F26" s="46"/>
      <c r="G26" s="46"/>
      <c r="H26" s="46"/>
      <c r="I26" s="75"/>
    </row>
    <row r="27" spans="2:9" x14ac:dyDescent="0.15">
      <c r="B27" s="67"/>
      <c r="C27" s="46"/>
      <c r="D27" s="46"/>
      <c r="E27" s="46"/>
      <c r="F27" s="46"/>
      <c r="G27" s="46"/>
      <c r="H27" s="46"/>
      <c r="I27" s="75"/>
    </row>
    <row r="28" spans="2:9" x14ac:dyDescent="0.15">
      <c r="B28" s="67"/>
      <c r="C28" s="46"/>
      <c r="D28" s="46"/>
      <c r="E28" s="46"/>
      <c r="F28" s="46"/>
      <c r="G28" s="46"/>
      <c r="H28" s="46"/>
      <c r="I28" s="75"/>
    </row>
    <row r="29" spans="2:9" x14ac:dyDescent="0.15">
      <c r="B29" s="67"/>
      <c r="C29" s="46"/>
      <c r="D29" s="46"/>
      <c r="E29" s="46"/>
      <c r="F29" s="46"/>
      <c r="G29" s="46"/>
      <c r="H29" s="46"/>
      <c r="I29" s="75"/>
    </row>
    <row r="30" spans="2:9" ht="14.25" thickBot="1" x14ac:dyDescent="0.2">
      <c r="B30" s="71"/>
      <c r="C30" s="47"/>
      <c r="D30" s="47"/>
      <c r="E30" s="47"/>
      <c r="F30" s="57"/>
      <c r="G30" s="47"/>
      <c r="H30" s="47"/>
      <c r="I30" s="76"/>
    </row>
    <row r="31" spans="2:9" x14ac:dyDescent="0.15">
      <c r="B31" s="35"/>
      <c r="C31" s="35"/>
      <c r="D31" s="35"/>
      <c r="E31" s="35"/>
      <c r="F31" s="35"/>
      <c r="G31" s="35"/>
      <c r="H31" s="35"/>
      <c r="I31" s="35"/>
    </row>
    <row r="32" spans="2:9" x14ac:dyDescent="0.15">
      <c r="B32" s="35"/>
      <c r="C32" s="35"/>
      <c r="D32" s="35"/>
      <c r="E32" s="35"/>
      <c r="F32" s="35"/>
      <c r="G32" s="35"/>
      <c r="H32" s="35"/>
      <c r="I32" s="35"/>
    </row>
    <row r="33" spans="1:9" ht="6" customHeight="1" x14ac:dyDescent="0.15">
      <c r="A33" s="150"/>
      <c r="B33" s="150"/>
      <c r="C33" s="150"/>
      <c r="D33" s="35"/>
      <c r="E33" s="35"/>
      <c r="F33" s="35"/>
      <c r="G33" s="35"/>
      <c r="H33" s="35"/>
    </row>
    <row r="34" spans="1:9" ht="14.25" x14ac:dyDescent="0.15">
      <c r="A34" s="32" t="s">
        <v>48</v>
      </c>
      <c r="E34" s="35"/>
      <c r="F34" s="35"/>
      <c r="G34" s="35"/>
      <c r="H34" s="35"/>
      <c r="I34" s="35"/>
    </row>
    <row r="35" spans="1:9" x14ac:dyDescent="0.15">
      <c r="B35" s="148" t="s">
        <v>243</v>
      </c>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145</v>
      </c>
    </row>
    <row r="5" spans="1:9" x14ac:dyDescent="0.15">
      <c r="B5" s="25" t="s">
        <v>146</v>
      </c>
    </row>
    <row r="6" spans="1:9" x14ac:dyDescent="0.15">
      <c r="B6" s="25"/>
    </row>
    <row r="8" spans="1:9" x14ac:dyDescent="0.15">
      <c r="B8" s="37" t="s">
        <v>179</v>
      </c>
    </row>
    <row r="9" spans="1:9" ht="14.25" thickBot="1" x14ac:dyDescent="0.2">
      <c r="B9" s="25" t="s">
        <v>39</v>
      </c>
    </row>
    <row r="10" spans="1:9" ht="14.25" thickBot="1" x14ac:dyDescent="0.2">
      <c r="B10" s="103" t="s">
        <v>40</v>
      </c>
      <c r="C10" s="104" t="s">
        <v>41</v>
      </c>
      <c r="D10" s="104" t="s">
        <v>42</v>
      </c>
      <c r="E10" s="104" t="s">
        <v>147</v>
      </c>
      <c r="F10" s="104" t="s">
        <v>44</v>
      </c>
      <c r="G10" s="104" t="s">
        <v>45</v>
      </c>
      <c r="H10" s="104" t="s">
        <v>46</v>
      </c>
      <c r="I10" s="105" t="s">
        <v>47</v>
      </c>
    </row>
    <row r="11" spans="1:9" ht="21" x14ac:dyDescent="0.15">
      <c r="B11" s="63" t="s">
        <v>150</v>
      </c>
      <c r="C11" s="46" t="s">
        <v>257</v>
      </c>
      <c r="D11" s="46"/>
      <c r="E11" s="115"/>
      <c r="F11" s="115"/>
      <c r="G11" s="114" t="s">
        <v>219</v>
      </c>
      <c r="H11" s="39" t="s">
        <v>166</v>
      </c>
      <c r="I11" s="77">
        <v>44910</v>
      </c>
    </row>
    <row r="12" spans="1:9" ht="21" x14ac:dyDescent="0.15">
      <c r="B12" s="63" t="s">
        <v>151</v>
      </c>
      <c r="C12" s="51" t="s">
        <v>211</v>
      </c>
      <c r="D12" s="46"/>
      <c r="E12" s="114"/>
      <c r="F12" s="39"/>
      <c r="G12" s="39" t="s">
        <v>219</v>
      </c>
      <c r="H12" s="39" t="s">
        <v>166</v>
      </c>
      <c r="I12" s="77">
        <v>44910</v>
      </c>
    </row>
    <row r="13" spans="1:9" ht="31.5" x14ac:dyDescent="0.15">
      <c r="B13" s="63" t="s">
        <v>152</v>
      </c>
      <c r="C13" s="51" t="s">
        <v>128</v>
      </c>
      <c r="D13" s="46"/>
      <c r="E13" s="114"/>
      <c r="F13" s="39"/>
      <c r="G13" s="39" t="s">
        <v>219</v>
      </c>
      <c r="H13" s="39" t="s">
        <v>166</v>
      </c>
      <c r="I13" s="77">
        <v>44910</v>
      </c>
    </row>
    <row r="14" spans="1:9" ht="73.5" x14ac:dyDescent="0.15">
      <c r="B14" s="63" t="s">
        <v>190</v>
      </c>
      <c r="C14" s="118" t="s">
        <v>259</v>
      </c>
      <c r="D14" s="46" t="s">
        <v>148</v>
      </c>
      <c r="E14" s="51" t="s">
        <v>103</v>
      </c>
      <c r="F14" s="46" t="s">
        <v>252</v>
      </c>
      <c r="G14" s="39" t="s">
        <v>219</v>
      </c>
      <c r="H14" s="39" t="s">
        <v>166</v>
      </c>
      <c r="I14" s="77">
        <v>44910</v>
      </c>
    </row>
    <row r="15" spans="1:9" ht="52.5" x14ac:dyDescent="0.15">
      <c r="A15" s="38"/>
      <c r="B15" s="63"/>
      <c r="C15" s="46"/>
      <c r="D15" s="46"/>
      <c r="E15" s="56" t="s">
        <v>260</v>
      </c>
      <c r="F15" s="56" t="s">
        <v>230</v>
      </c>
      <c r="G15" s="39" t="s">
        <v>219</v>
      </c>
      <c r="H15" s="39" t="s">
        <v>166</v>
      </c>
      <c r="I15" s="77">
        <v>44910</v>
      </c>
    </row>
    <row r="16" spans="1:9" ht="42" x14ac:dyDescent="0.15">
      <c r="A16" s="38"/>
      <c r="B16" s="63"/>
      <c r="C16" s="46"/>
      <c r="D16" s="46"/>
      <c r="E16" s="56" t="s">
        <v>212</v>
      </c>
      <c r="F16" s="56" t="s">
        <v>230</v>
      </c>
      <c r="G16" s="39" t="s">
        <v>219</v>
      </c>
      <c r="H16" s="39" t="s">
        <v>166</v>
      </c>
      <c r="I16" s="77">
        <v>44910</v>
      </c>
    </row>
    <row r="17" spans="1:9" ht="42" x14ac:dyDescent="0.15">
      <c r="B17" s="63"/>
      <c r="C17" s="46"/>
      <c r="D17" s="46"/>
      <c r="E17" s="51" t="s">
        <v>85</v>
      </c>
      <c r="F17" s="56" t="s">
        <v>230</v>
      </c>
      <c r="G17" s="39" t="s">
        <v>219</v>
      </c>
      <c r="H17" s="39" t="s">
        <v>166</v>
      </c>
      <c r="I17" s="77">
        <v>44910</v>
      </c>
    </row>
    <row r="18" spans="1:9" ht="136.5" x14ac:dyDescent="0.15">
      <c r="B18" s="63"/>
      <c r="C18" s="46"/>
      <c r="D18" s="46"/>
      <c r="E18" s="115" t="s">
        <v>261</v>
      </c>
      <c r="F18" s="56" t="s">
        <v>230</v>
      </c>
      <c r="G18" s="39" t="s">
        <v>219</v>
      </c>
      <c r="H18" s="39" t="s">
        <v>166</v>
      </c>
      <c r="I18" s="77">
        <v>44910</v>
      </c>
    </row>
    <row r="19" spans="1:9" x14ac:dyDescent="0.15">
      <c r="B19" s="63"/>
      <c r="C19" s="46"/>
      <c r="D19" s="46"/>
      <c r="E19" s="115"/>
      <c r="F19" s="46"/>
      <c r="G19" s="46"/>
      <c r="H19" s="46"/>
      <c r="I19" s="75"/>
    </row>
    <row r="20" spans="1:9" x14ac:dyDescent="0.15">
      <c r="B20" s="63"/>
      <c r="C20" s="46"/>
      <c r="D20" s="46"/>
      <c r="E20" s="115"/>
      <c r="F20" s="46"/>
      <c r="G20" s="46"/>
      <c r="H20" s="46"/>
      <c r="I20" s="75"/>
    </row>
    <row r="21" spans="1:9" x14ac:dyDescent="0.15">
      <c r="B21" s="63"/>
      <c r="C21" s="46"/>
      <c r="D21" s="46"/>
      <c r="E21" s="115"/>
      <c r="F21" s="46"/>
      <c r="G21" s="46"/>
      <c r="H21" s="46"/>
      <c r="I21" s="75"/>
    </row>
    <row r="22" spans="1:9" x14ac:dyDescent="0.15">
      <c r="B22" s="63"/>
      <c r="C22" s="46"/>
      <c r="D22" s="46"/>
      <c r="E22" s="115"/>
      <c r="F22" s="46"/>
      <c r="G22" s="46"/>
      <c r="H22" s="46"/>
      <c r="I22" s="75"/>
    </row>
    <row r="23" spans="1:9" x14ac:dyDescent="0.15">
      <c r="B23" s="63"/>
      <c r="C23" s="113"/>
      <c r="D23" s="46"/>
      <c r="E23" s="51"/>
      <c r="F23" s="46"/>
      <c r="G23" s="46"/>
      <c r="H23" s="46"/>
      <c r="I23" s="75"/>
    </row>
    <row r="24" spans="1:9" x14ac:dyDescent="0.15">
      <c r="B24" s="63"/>
      <c r="C24" s="46"/>
      <c r="D24" s="46"/>
      <c r="E24" s="46"/>
      <c r="F24" s="46"/>
      <c r="G24" s="46"/>
      <c r="H24" s="46"/>
      <c r="I24" s="75"/>
    </row>
    <row r="25" spans="1:9" x14ac:dyDescent="0.15">
      <c r="B25" s="67"/>
      <c r="C25" s="46"/>
      <c r="D25" s="46"/>
      <c r="E25" s="46"/>
      <c r="F25" s="46"/>
      <c r="G25" s="46"/>
      <c r="H25" s="46"/>
      <c r="I25" s="75"/>
    </row>
    <row r="26" spans="1:9" x14ac:dyDescent="0.15">
      <c r="B26" s="67"/>
      <c r="C26" s="46"/>
      <c r="D26" s="46"/>
      <c r="E26" s="46"/>
      <c r="F26" s="46"/>
      <c r="G26" s="46"/>
      <c r="H26" s="46"/>
      <c r="I26" s="75"/>
    </row>
    <row r="27" spans="1:9" x14ac:dyDescent="0.15">
      <c r="B27" s="67"/>
      <c r="C27" s="46"/>
      <c r="D27" s="46"/>
      <c r="E27" s="46"/>
      <c r="F27" s="46"/>
      <c r="G27" s="46"/>
      <c r="H27" s="46"/>
      <c r="I27" s="75"/>
    </row>
    <row r="28" spans="1:9" ht="14.25" thickBot="1" x14ac:dyDescent="0.2">
      <c r="B28" s="71"/>
      <c r="C28" s="47"/>
      <c r="D28" s="47"/>
      <c r="E28" s="47"/>
      <c r="F28" s="57"/>
      <c r="G28" s="47"/>
      <c r="H28" s="47"/>
      <c r="I28" s="76"/>
    </row>
    <row r="29" spans="1:9" x14ac:dyDescent="0.15">
      <c r="B29" s="35"/>
      <c r="C29" s="35"/>
      <c r="D29" s="35"/>
      <c r="E29" s="35"/>
      <c r="F29" s="35"/>
      <c r="G29" s="35"/>
      <c r="H29" s="35"/>
      <c r="I29" s="35"/>
    </row>
    <row r="30" spans="1:9" x14ac:dyDescent="0.15">
      <c r="B30" s="35"/>
      <c r="C30" s="35"/>
      <c r="D30" s="35"/>
      <c r="E30" s="35"/>
      <c r="F30" s="35"/>
      <c r="G30" s="35"/>
      <c r="H30" s="35"/>
      <c r="I30" s="35"/>
    </row>
    <row r="31" spans="1:9" ht="6" customHeight="1" x14ac:dyDescent="0.15">
      <c r="A31" s="150"/>
      <c r="B31" s="150"/>
      <c r="C31" s="150"/>
      <c r="D31" s="35"/>
      <c r="E31" s="35"/>
      <c r="F31" s="35"/>
      <c r="G31" s="35"/>
      <c r="H31" s="35"/>
    </row>
    <row r="32" spans="1:9" ht="14.25" x14ac:dyDescent="0.15">
      <c r="A32" s="32" t="s">
        <v>149</v>
      </c>
      <c r="E32" s="35"/>
      <c r="F32" s="35"/>
      <c r="G32" s="35"/>
      <c r="H32" s="35"/>
      <c r="I32" s="35"/>
    </row>
    <row r="33" spans="2:9" x14ac:dyDescent="0.15">
      <c r="B33" s="148" t="s">
        <v>243</v>
      </c>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row r="38" spans="2:9" x14ac:dyDescent="0.15">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81</v>
      </c>
    </row>
    <row r="6" spans="1:9" x14ac:dyDescent="0.15">
      <c r="B6" s="25"/>
    </row>
    <row r="8" spans="1:9" x14ac:dyDescent="0.15">
      <c r="B8" s="37" t="s">
        <v>292</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73.5" x14ac:dyDescent="0.15">
      <c r="B11" s="63" t="s">
        <v>300</v>
      </c>
      <c r="C11" s="113" t="s">
        <v>301</v>
      </c>
      <c r="D11" s="46" t="s">
        <v>84</v>
      </c>
      <c r="E11" s="51" t="s">
        <v>82</v>
      </c>
      <c r="F11" s="39" t="s">
        <v>320</v>
      </c>
      <c r="G11" s="39" t="s">
        <v>321</v>
      </c>
      <c r="H11" s="39" t="s">
        <v>324</v>
      </c>
      <c r="I11" s="77">
        <v>45001</v>
      </c>
    </row>
    <row r="12" spans="1:9" ht="52.5" x14ac:dyDescent="0.15">
      <c r="B12" s="63"/>
      <c r="C12" s="46"/>
      <c r="D12" s="46"/>
      <c r="E12" s="56" t="s">
        <v>302</v>
      </c>
      <c r="F12" s="39" t="s">
        <v>320</v>
      </c>
      <c r="G12" s="39" t="s">
        <v>321</v>
      </c>
      <c r="H12" s="39" t="s">
        <v>324</v>
      </c>
      <c r="I12" s="77">
        <v>45001</v>
      </c>
    </row>
    <row r="13" spans="1:9" ht="52.5" x14ac:dyDescent="0.15">
      <c r="B13" s="63"/>
      <c r="C13" s="46"/>
      <c r="D13" s="46"/>
      <c r="E13" s="56" t="s">
        <v>304</v>
      </c>
      <c r="F13" s="39" t="s">
        <v>320</v>
      </c>
      <c r="G13" s="39" t="s">
        <v>321</v>
      </c>
      <c r="H13" s="39" t="s">
        <v>324</v>
      </c>
      <c r="I13" s="77">
        <v>45001</v>
      </c>
    </row>
    <row r="14" spans="1:9" ht="42" x14ac:dyDescent="0.15">
      <c r="B14" s="63"/>
      <c r="C14" s="46"/>
      <c r="D14" s="46"/>
      <c r="E14" s="51" t="s">
        <v>85</v>
      </c>
      <c r="F14" s="39" t="s">
        <v>320</v>
      </c>
      <c r="G14" s="39" t="s">
        <v>321</v>
      </c>
      <c r="H14" s="39" t="s">
        <v>324</v>
      </c>
      <c r="I14" s="77">
        <v>45001</v>
      </c>
    </row>
    <row r="15" spans="1:9" ht="178.5" x14ac:dyDescent="0.15">
      <c r="A15" s="38"/>
      <c r="B15" s="63"/>
      <c r="C15" s="46"/>
      <c r="D15" s="46"/>
      <c r="E15" s="115" t="s">
        <v>303</v>
      </c>
      <c r="F15" s="39" t="s">
        <v>320</v>
      </c>
      <c r="G15" s="39" t="s">
        <v>321</v>
      </c>
      <c r="H15" s="39" t="s">
        <v>324</v>
      </c>
      <c r="I15" s="77">
        <v>45001</v>
      </c>
    </row>
    <row r="16" spans="1:9" ht="84" x14ac:dyDescent="0.15">
      <c r="A16" s="38"/>
      <c r="B16" s="63"/>
      <c r="C16" s="46"/>
      <c r="D16" s="46"/>
      <c r="E16" s="115" t="s">
        <v>313</v>
      </c>
      <c r="F16" s="39" t="s">
        <v>320</v>
      </c>
      <c r="G16" s="39" t="s">
        <v>321</v>
      </c>
      <c r="H16" s="39" t="s">
        <v>324</v>
      </c>
      <c r="I16" s="77">
        <v>45001</v>
      </c>
    </row>
    <row r="17" spans="1:9" x14ac:dyDescent="0.15">
      <c r="B17" s="63"/>
      <c r="C17" s="113"/>
      <c r="D17" s="46"/>
      <c r="E17" s="51"/>
      <c r="F17" s="46"/>
      <c r="G17" s="46"/>
      <c r="H17" s="39"/>
      <c r="I17" s="77"/>
    </row>
    <row r="18" spans="1:9" x14ac:dyDescent="0.15">
      <c r="B18" s="63"/>
      <c r="C18" s="46"/>
      <c r="D18" s="46"/>
      <c r="E18" s="115"/>
      <c r="F18" s="46"/>
      <c r="G18" s="46"/>
      <c r="H18" s="46"/>
      <c r="I18" s="75"/>
    </row>
    <row r="19" spans="1:9" x14ac:dyDescent="0.15">
      <c r="B19" s="63"/>
      <c r="C19" s="46"/>
      <c r="D19" s="46"/>
      <c r="E19" s="115"/>
      <c r="F19" s="46"/>
      <c r="G19" s="46"/>
      <c r="H19" s="46"/>
      <c r="I19" s="75"/>
    </row>
    <row r="20" spans="1:9" x14ac:dyDescent="0.15">
      <c r="B20" s="63"/>
      <c r="C20" s="113"/>
      <c r="D20" s="46"/>
      <c r="E20" s="51"/>
      <c r="F20" s="46"/>
      <c r="G20" s="46"/>
      <c r="H20" s="46"/>
      <c r="I20" s="75"/>
    </row>
    <row r="21" spans="1:9" x14ac:dyDescent="0.15">
      <c r="B21" s="63"/>
      <c r="C21" s="46"/>
      <c r="D21" s="46"/>
      <c r="E21" s="46"/>
      <c r="F21" s="46"/>
      <c r="G21" s="46"/>
      <c r="H21" s="46"/>
      <c r="I21" s="75"/>
    </row>
    <row r="22" spans="1:9" x14ac:dyDescent="0.15">
      <c r="B22" s="63"/>
      <c r="C22" s="46"/>
      <c r="D22" s="46"/>
      <c r="E22" s="46"/>
      <c r="F22" s="46"/>
      <c r="G22" s="46"/>
      <c r="H22" s="46"/>
      <c r="I22" s="75"/>
    </row>
    <row r="23" spans="1:9" x14ac:dyDescent="0.15">
      <c r="B23" s="67"/>
      <c r="C23" s="46"/>
      <c r="D23" s="46"/>
      <c r="E23" s="46"/>
      <c r="F23" s="46"/>
      <c r="G23" s="46"/>
      <c r="H23" s="46"/>
      <c r="I23" s="75"/>
    </row>
    <row r="24" spans="1:9" x14ac:dyDescent="0.15">
      <c r="B24" s="67"/>
      <c r="C24" s="46"/>
      <c r="D24" s="46"/>
      <c r="E24" s="46"/>
      <c r="F24" s="46"/>
      <c r="G24" s="46"/>
      <c r="H24" s="46"/>
      <c r="I24" s="75"/>
    </row>
    <row r="25" spans="1:9" ht="14.25" thickBot="1" x14ac:dyDescent="0.2">
      <c r="B25" s="71"/>
      <c r="C25" s="47"/>
      <c r="D25" s="47"/>
      <c r="E25" s="47"/>
      <c r="F25" s="57"/>
      <c r="G25" s="47"/>
      <c r="H25" s="47"/>
      <c r="I25" s="76"/>
    </row>
    <row r="26" spans="1:9" x14ac:dyDescent="0.15">
      <c r="B26" s="35"/>
      <c r="C26" s="35"/>
      <c r="D26" s="35"/>
      <c r="E26" s="35"/>
      <c r="F26" s="35"/>
      <c r="G26" s="35"/>
      <c r="H26" s="35"/>
      <c r="I26" s="35"/>
    </row>
    <row r="27" spans="1:9" x14ac:dyDescent="0.15">
      <c r="B27" s="35"/>
      <c r="C27" s="35"/>
      <c r="D27" s="35"/>
      <c r="E27" s="35"/>
      <c r="F27" s="35"/>
      <c r="G27" s="35"/>
      <c r="H27" s="35"/>
      <c r="I27" s="35"/>
    </row>
    <row r="28" spans="1:9" ht="6" customHeight="1" x14ac:dyDescent="0.15">
      <c r="A28" s="150"/>
      <c r="B28" s="150"/>
      <c r="C28" s="150"/>
      <c r="D28" s="35"/>
      <c r="E28" s="35"/>
      <c r="F28" s="35"/>
      <c r="G28" s="35"/>
      <c r="H28" s="35"/>
    </row>
    <row r="29" spans="1:9" ht="14.25" x14ac:dyDescent="0.15">
      <c r="A29" s="32" t="s">
        <v>83</v>
      </c>
      <c r="E29" s="35"/>
      <c r="F29" s="35"/>
      <c r="G29" s="35"/>
      <c r="H29" s="35"/>
      <c r="I29" s="35"/>
    </row>
    <row r="30" spans="1:9" x14ac:dyDescent="0.15">
      <c r="B30" s="148" t="s">
        <v>243</v>
      </c>
      <c r="C30" s="35"/>
      <c r="D30" s="35"/>
      <c r="E30" s="35"/>
      <c r="F30" s="35"/>
      <c r="G30" s="35"/>
      <c r="H30" s="35"/>
      <c r="I30" s="35"/>
    </row>
    <row r="31" spans="1:9" x14ac:dyDescent="0.15">
      <c r="B31" s="119"/>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9" spans="2:9" ht="6" customHeight="1" x14ac:dyDescent="0.15"/>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145</v>
      </c>
    </row>
    <row r="5" spans="1:9" x14ac:dyDescent="0.15">
      <c r="B5" s="25" t="s">
        <v>146</v>
      </c>
    </row>
    <row r="6" spans="1:9" x14ac:dyDescent="0.15">
      <c r="B6" s="25"/>
    </row>
    <row r="8" spans="1:9" x14ac:dyDescent="0.15">
      <c r="B8" s="37" t="s">
        <v>307</v>
      </c>
    </row>
    <row r="9" spans="1:9" ht="14.25" thickBot="1" x14ac:dyDescent="0.2">
      <c r="B9" s="25" t="s">
        <v>39</v>
      </c>
    </row>
    <row r="10" spans="1:9" ht="14.25" thickBot="1" x14ac:dyDescent="0.2">
      <c r="B10" s="103" t="s">
        <v>40</v>
      </c>
      <c r="C10" s="104" t="s">
        <v>41</v>
      </c>
      <c r="D10" s="104" t="s">
        <v>42</v>
      </c>
      <c r="E10" s="104" t="s">
        <v>147</v>
      </c>
      <c r="F10" s="104" t="s">
        <v>44</v>
      </c>
      <c r="G10" s="104" t="s">
        <v>45</v>
      </c>
      <c r="H10" s="104" t="s">
        <v>46</v>
      </c>
      <c r="I10" s="105" t="s">
        <v>47</v>
      </c>
    </row>
    <row r="11" spans="1:9" ht="73.5" x14ac:dyDescent="0.15">
      <c r="B11" s="63" t="s">
        <v>310</v>
      </c>
      <c r="C11" s="118" t="s">
        <v>308</v>
      </c>
      <c r="D11" s="46" t="s">
        <v>84</v>
      </c>
      <c r="E11" s="51" t="s">
        <v>103</v>
      </c>
      <c r="F11" s="39" t="s">
        <v>320</v>
      </c>
      <c r="G11" s="39" t="s">
        <v>321</v>
      </c>
      <c r="H11" s="39" t="s">
        <v>324</v>
      </c>
      <c r="I11" s="77">
        <v>45001</v>
      </c>
    </row>
    <row r="12" spans="1:9" ht="52.5" x14ac:dyDescent="0.15">
      <c r="B12" s="63"/>
      <c r="C12" s="46"/>
      <c r="D12" s="46"/>
      <c r="E12" s="56" t="s">
        <v>309</v>
      </c>
      <c r="F12" s="39" t="s">
        <v>320</v>
      </c>
      <c r="G12" s="39" t="s">
        <v>321</v>
      </c>
      <c r="H12" s="39" t="s">
        <v>324</v>
      </c>
      <c r="I12" s="77">
        <v>45001</v>
      </c>
    </row>
    <row r="13" spans="1:9" ht="42" x14ac:dyDescent="0.15">
      <c r="B13" s="63"/>
      <c r="C13" s="46"/>
      <c r="D13" s="46"/>
      <c r="E13" s="56" t="s">
        <v>212</v>
      </c>
      <c r="F13" s="39" t="s">
        <v>320</v>
      </c>
      <c r="G13" s="39" t="s">
        <v>321</v>
      </c>
      <c r="H13" s="39" t="s">
        <v>324</v>
      </c>
      <c r="I13" s="77">
        <v>45001</v>
      </c>
    </row>
    <row r="14" spans="1:9" ht="42" x14ac:dyDescent="0.15">
      <c r="B14" s="63"/>
      <c r="C14" s="46"/>
      <c r="D14" s="46"/>
      <c r="E14" s="51" t="s">
        <v>85</v>
      </c>
      <c r="F14" s="39" t="s">
        <v>320</v>
      </c>
      <c r="G14" s="39" t="s">
        <v>321</v>
      </c>
      <c r="H14" s="39" t="s">
        <v>324</v>
      </c>
      <c r="I14" s="77">
        <v>45001</v>
      </c>
    </row>
    <row r="15" spans="1:9" ht="84" x14ac:dyDescent="0.15">
      <c r="A15" s="38"/>
      <c r="B15" s="63"/>
      <c r="C15" s="46"/>
      <c r="D15" s="46"/>
      <c r="E15" s="115" t="s">
        <v>318</v>
      </c>
      <c r="F15" s="39" t="s">
        <v>320</v>
      </c>
      <c r="G15" s="39" t="s">
        <v>321</v>
      </c>
      <c r="H15" s="39" t="s">
        <v>324</v>
      </c>
      <c r="I15" s="77">
        <v>45001</v>
      </c>
    </row>
    <row r="16" spans="1:9" x14ac:dyDescent="0.15">
      <c r="A16" s="38"/>
      <c r="B16" s="63"/>
      <c r="C16" s="46"/>
      <c r="D16" s="46"/>
      <c r="E16" s="115"/>
      <c r="F16" s="56"/>
      <c r="G16" s="39"/>
      <c r="H16" s="39"/>
      <c r="I16" s="77"/>
    </row>
    <row r="17" spans="1:9" x14ac:dyDescent="0.15">
      <c r="B17" s="63"/>
      <c r="C17" s="46"/>
      <c r="D17" s="46"/>
      <c r="E17" s="115"/>
      <c r="F17" s="56"/>
      <c r="G17" s="39"/>
      <c r="H17" s="39"/>
      <c r="I17" s="77"/>
    </row>
    <row r="18" spans="1:9" x14ac:dyDescent="0.15">
      <c r="B18" s="63"/>
      <c r="C18" s="46"/>
      <c r="D18" s="46"/>
      <c r="E18" s="115"/>
      <c r="F18" s="56"/>
      <c r="G18" s="39"/>
      <c r="H18" s="39"/>
      <c r="I18" s="77"/>
    </row>
    <row r="19" spans="1:9" x14ac:dyDescent="0.15">
      <c r="B19" s="63"/>
      <c r="C19" s="46"/>
      <c r="D19" s="46"/>
      <c r="E19" s="115"/>
      <c r="F19" s="46"/>
      <c r="G19" s="46"/>
      <c r="H19" s="46"/>
      <c r="I19" s="75"/>
    </row>
    <row r="20" spans="1:9" x14ac:dyDescent="0.15">
      <c r="B20" s="63"/>
      <c r="C20" s="46"/>
      <c r="D20" s="46"/>
      <c r="E20" s="115"/>
      <c r="F20" s="46"/>
      <c r="G20" s="46"/>
      <c r="H20" s="46"/>
      <c r="I20" s="75"/>
    </row>
    <row r="21" spans="1:9" x14ac:dyDescent="0.15">
      <c r="B21" s="63"/>
      <c r="C21" s="46"/>
      <c r="D21" s="46"/>
      <c r="E21" s="115"/>
      <c r="F21" s="46"/>
      <c r="G21" s="46"/>
      <c r="H21" s="46"/>
      <c r="I21" s="75"/>
    </row>
    <row r="22" spans="1:9" x14ac:dyDescent="0.15">
      <c r="B22" s="63"/>
      <c r="C22" s="46"/>
      <c r="D22" s="46"/>
      <c r="E22" s="115"/>
      <c r="F22" s="46"/>
      <c r="G22" s="46"/>
      <c r="H22" s="46"/>
      <c r="I22" s="75"/>
    </row>
    <row r="23" spans="1:9" x14ac:dyDescent="0.15">
      <c r="B23" s="63"/>
      <c r="C23" s="113"/>
      <c r="D23" s="46"/>
      <c r="E23" s="51"/>
      <c r="F23" s="46"/>
      <c r="G23" s="46"/>
      <c r="H23" s="46"/>
      <c r="I23" s="75"/>
    </row>
    <row r="24" spans="1:9" x14ac:dyDescent="0.15">
      <c r="B24" s="63"/>
      <c r="C24" s="46"/>
      <c r="D24" s="46"/>
      <c r="E24" s="46"/>
      <c r="F24" s="46"/>
      <c r="G24" s="46"/>
      <c r="H24" s="46"/>
      <c r="I24" s="75"/>
    </row>
    <row r="25" spans="1:9" x14ac:dyDescent="0.15">
      <c r="B25" s="67"/>
      <c r="C25" s="46"/>
      <c r="D25" s="46"/>
      <c r="E25" s="46"/>
      <c r="F25" s="46"/>
      <c r="G25" s="46"/>
      <c r="H25" s="46"/>
      <c r="I25" s="75"/>
    </row>
    <row r="26" spans="1:9" x14ac:dyDescent="0.15">
      <c r="B26" s="67"/>
      <c r="C26" s="46"/>
      <c r="D26" s="46"/>
      <c r="E26" s="46"/>
      <c r="F26" s="46"/>
      <c r="G26" s="46"/>
      <c r="H26" s="46"/>
      <c r="I26" s="75"/>
    </row>
    <row r="27" spans="1:9" x14ac:dyDescent="0.15">
      <c r="B27" s="67"/>
      <c r="C27" s="46"/>
      <c r="D27" s="46"/>
      <c r="E27" s="46"/>
      <c r="F27" s="46"/>
      <c r="G27" s="46"/>
      <c r="H27" s="46"/>
      <c r="I27" s="75"/>
    </row>
    <row r="28" spans="1:9" ht="14.25" thickBot="1" x14ac:dyDescent="0.2">
      <c r="B28" s="71"/>
      <c r="C28" s="47"/>
      <c r="D28" s="47"/>
      <c r="E28" s="47"/>
      <c r="F28" s="57"/>
      <c r="G28" s="47"/>
      <c r="H28" s="47"/>
      <c r="I28" s="76"/>
    </row>
    <row r="29" spans="1:9" x14ac:dyDescent="0.15">
      <c r="B29" s="35"/>
      <c r="C29" s="35"/>
      <c r="D29" s="35"/>
      <c r="E29" s="35"/>
      <c r="F29" s="35"/>
      <c r="G29" s="35"/>
      <c r="H29" s="35"/>
      <c r="I29" s="35"/>
    </row>
    <row r="30" spans="1:9" x14ac:dyDescent="0.15">
      <c r="B30" s="35"/>
      <c r="C30" s="35"/>
      <c r="D30" s="35"/>
      <c r="E30" s="35"/>
      <c r="F30" s="35"/>
      <c r="G30" s="35"/>
      <c r="H30" s="35"/>
      <c r="I30" s="35"/>
    </row>
    <row r="31" spans="1:9" ht="6" customHeight="1" x14ac:dyDescent="0.15">
      <c r="A31" s="150"/>
      <c r="B31" s="150"/>
      <c r="C31" s="150"/>
      <c r="D31" s="35"/>
      <c r="E31" s="35"/>
      <c r="F31" s="35"/>
      <c r="G31" s="35"/>
      <c r="H31" s="35"/>
    </row>
    <row r="32" spans="1:9" ht="14.25" x14ac:dyDescent="0.15">
      <c r="A32" s="32" t="s">
        <v>149</v>
      </c>
      <c r="E32" s="35"/>
      <c r="F32" s="35"/>
      <c r="G32" s="35"/>
      <c r="H32" s="35"/>
      <c r="I32" s="35"/>
    </row>
    <row r="33" spans="2:9" x14ac:dyDescent="0.15">
      <c r="B33" s="148" t="s">
        <v>243</v>
      </c>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row r="38" spans="2:9" x14ac:dyDescent="0.15">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7" t="s">
        <v>10</v>
      </c>
      <c r="C7" s="98" t="s">
        <v>11</v>
      </c>
      <c r="D7" s="98" t="s">
        <v>12</v>
      </c>
      <c r="E7" s="99" t="s">
        <v>70</v>
      </c>
      <c r="F7" s="99"/>
      <c r="G7" s="99"/>
      <c r="H7" s="99"/>
      <c r="I7" s="100"/>
    </row>
    <row r="8" spans="1:9" x14ac:dyDescent="0.15">
      <c r="B8" s="89">
        <v>44887</v>
      </c>
      <c r="C8" s="20" t="s">
        <v>78</v>
      </c>
      <c r="D8" s="21" t="s">
        <v>14</v>
      </c>
      <c r="E8" s="22" t="s">
        <v>13</v>
      </c>
      <c r="F8" s="23"/>
      <c r="G8" s="23"/>
      <c r="H8" s="23"/>
      <c r="I8" s="90"/>
    </row>
    <row r="9" spans="1:9" x14ac:dyDescent="0.15">
      <c r="B9" s="89">
        <v>44907</v>
      </c>
      <c r="C9" s="20" t="s">
        <v>78</v>
      </c>
      <c r="D9" s="24" t="s">
        <v>195</v>
      </c>
      <c r="E9" s="22" t="s">
        <v>170</v>
      </c>
      <c r="F9" s="23"/>
      <c r="G9" s="23"/>
      <c r="H9" s="23"/>
      <c r="I9" s="90"/>
    </row>
    <row r="10" spans="1:9" x14ac:dyDescent="0.15">
      <c r="B10" s="140">
        <v>44908</v>
      </c>
      <c r="C10" s="141" t="s">
        <v>78</v>
      </c>
      <c r="D10" s="142" t="s">
        <v>216</v>
      </c>
      <c r="E10" s="143" t="s">
        <v>283</v>
      </c>
      <c r="F10" s="144"/>
      <c r="G10" s="144"/>
      <c r="H10" s="144"/>
      <c r="I10" s="145"/>
    </row>
    <row r="11" spans="1:9" x14ac:dyDescent="0.15">
      <c r="B11" s="89">
        <v>44984</v>
      </c>
      <c r="C11" s="20" t="s">
        <v>285</v>
      </c>
      <c r="D11" s="24" t="s">
        <v>284</v>
      </c>
      <c r="E11" s="22" t="s">
        <v>286</v>
      </c>
      <c r="F11" s="23"/>
      <c r="G11" s="23"/>
      <c r="H11" s="23"/>
      <c r="I11" s="90"/>
    </row>
    <row r="12" spans="1:9" x14ac:dyDescent="0.15">
      <c r="B12" s="89">
        <v>45000</v>
      </c>
      <c r="C12" s="20" t="s">
        <v>287</v>
      </c>
      <c r="D12" s="24" t="s">
        <v>288</v>
      </c>
      <c r="E12" s="22" t="s">
        <v>289</v>
      </c>
      <c r="F12" s="23"/>
      <c r="G12" s="23"/>
      <c r="H12" s="23"/>
      <c r="I12" s="90"/>
    </row>
    <row r="13" spans="1:9" x14ac:dyDescent="0.15">
      <c r="B13" s="89">
        <v>45036</v>
      </c>
      <c r="C13" s="20" t="s">
        <v>326</v>
      </c>
      <c r="D13" s="24" t="s">
        <v>328</v>
      </c>
      <c r="E13" s="22" t="s">
        <v>327</v>
      </c>
      <c r="F13" s="23"/>
      <c r="G13" s="23"/>
      <c r="H13" s="23"/>
      <c r="I13" s="90"/>
    </row>
    <row r="14" spans="1:9" ht="14.25" thickBot="1" x14ac:dyDescent="0.2">
      <c r="B14" s="91"/>
      <c r="C14" s="92"/>
      <c r="D14" s="93"/>
      <c r="E14" s="94"/>
      <c r="F14" s="95"/>
      <c r="G14" s="95"/>
      <c r="H14" s="95"/>
      <c r="I14" s="96"/>
    </row>
    <row r="15" spans="1:9" x14ac:dyDescent="0.15">
      <c r="A15" s="17"/>
    </row>
    <row r="16" spans="1:9" x14ac:dyDescent="0.15">
      <c r="A16" s="17"/>
    </row>
    <row r="17" spans="1:1" x14ac:dyDescent="0.15">
      <c r="A17" s="17"/>
    </row>
    <row r="18" spans="1:1" x14ac:dyDescent="0.15">
      <c r="A18"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97</v>
      </c>
    </row>
    <row r="5" spans="1:9" x14ac:dyDescent="0.15">
      <c r="B5" s="25" t="s">
        <v>81</v>
      </c>
    </row>
    <row r="6" spans="1:9" x14ac:dyDescent="0.15">
      <c r="B6" s="25"/>
    </row>
    <row r="8" spans="1:9" x14ac:dyDescent="0.15">
      <c r="B8" s="37" t="s">
        <v>293</v>
      </c>
    </row>
    <row r="9" spans="1:9" ht="14.25" thickBot="1" x14ac:dyDescent="0.2">
      <c r="B9" s="25" t="s">
        <v>39</v>
      </c>
    </row>
    <row r="10" spans="1:9" ht="14.25" thickBot="1" x14ac:dyDescent="0.2">
      <c r="B10" s="103" t="s">
        <v>40</v>
      </c>
      <c r="C10" s="104" t="s">
        <v>41</v>
      </c>
      <c r="D10" s="104" t="s">
        <v>42</v>
      </c>
      <c r="E10" s="104" t="s">
        <v>99</v>
      </c>
      <c r="F10" s="104" t="s">
        <v>44</v>
      </c>
      <c r="G10" s="104" t="s">
        <v>45</v>
      </c>
      <c r="H10" s="104" t="s">
        <v>46</v>
      </c>
      <c r="I10" s="105" t="s">
        <v>47</v>
      </c>
    </row>
    <row r="11" spans="1:9" ht="73.5" x14ac:dyDescent="0.15">
      <c r="B11" s="63" t="s">
        <v>310</v>
      </c>
      <c r="C11" s="118" t="s">
        <v>308</v>
      </c>
      <c r="D11" s="46" t="s">
        <v>84</v>
      </c>
      <c r="E11" s="51" t="s">
        <v>332</v>
      </c>
      <c r="F11" s="39"/>
      <c r="G11" s="39"/>
      <c r="H11" s="39"/>
      <c r="I11" s="77"/>
    </row>
    <row r="12" spans="1:9" ht="52.5" x14ac:dyDescent="0.15">
      <c r="B12" s="63"/>
      <c r="C12" s="46"/>
      <c r="D12" s="46"/>
      <c r="E12" s="56" t="s">
        <v>309</v>
      </c>
      <c r="F12" s="39"/>
      <c r="G12" s="39"/>
      <c r="H12" s="39"/>
      <c r="I12" s="77"/>
    </row>
    <row r="13" spans="1:9" ht="42" x14ac:dyDescent="0.15">
      <c r="B13" s="63"/>
      <c r="C13" s="46"/>
      <c r="D13" s="46"/>
      <c r="E13" s="56" t="s">
        <v>105</v>
      </c>
      <c r="F13" s="39"/>
      <c r="G13" s="39"/>
      <c r="H13" s="39"/>
      <c r="I13" s="77"/>
    </row>
    <row r="14" spans="1:9" ht="42" x14ac:dyDescent="0.15">
      <c r="B14" s="63"/>
      <c r="C14" s="46"/>
      <c r="D14" s="46"/>
      <c r="E14" s="51" t="s">
        <v>85</v>
      </c>
      <c r="F14" s="39"/>
      <c r="G14" s="39"/>
      <c r="H14" s="39"/>
      <c r="I14" s="77"/>
    </row>
    <row r="15" spans="1:9" ht="84" x14ac:dyDescent="0.15">
      <c r="A15" s="38"/>
      <c r="B15" s="63"/>
      <c r="C15" s="46"/>
      <c r="D15" s="46"/>
      <c r="E15" s="115" t="s">
        <v>318</v>
      </c>
      <c r="F15" s="39"/>
      <c r="G15" s="39"/>
      <c r="H15" s="39"/>
      <c r="I15" s="77"/>
    </row>
    <row r="16" spans="1:9" ht="42" x14ac:dyDescent="0.15">
      <c r="A16" s="38"/>
      <c r="B16" s="63"/>
      <c r="C16" s="46"/>
      <c r="D16" s="46"/>
      <c r="E16" s="168" t="s">
        <v>333</v>
      </c>
      <c r="F16" s="56"/>
      <c r="G16" s="39"/>
      <c r="H16" s="39"/>
      <c r="I16" s="77"/>
    </row>
    <row r="17" spans="1:9" x14ac:dyDescent="0.15">
      <c r="B17" s="63"/>
      <c r="C17" s="46"/>
      <c r="D17" s="46"/>
      <c r="E17" s="115"/>
      <c r="F17" s="56"/>
      <c r="G17" s="39"/>
      <c r="H17" s="39"/>
      <c r="I17" s="77"/>
    </row>
    <row r="18" spans="1:9" x14ac:dyDescent="0.15">
      <c r="B18" s="63"/>
      <c r="C18" s="46"/>
      <c r="D18" s="46"/>
      <c r="E18" s="115"/>
      <c r="F18" s="56"/>
      <c r="G18" s="39"/>
      <c r="H18" s="39"/>
      <c r="I18" s="77"/>
    </row>
    <row r="19" spans="1:9" x14ac:dyDescent="0.15">
      <c r="B19" s="63"/>
      <c r="C19" s="46"/>
      <c r="D19" s="46"/>
      <c r="E19" s="115"/>
      <c r="F19" s="46"/>
      <c r="G19" s="46"/>
      <c r="H19" s="46"/>
      <c r="I19" s="75"/>
    </row>
    <row r="20" spans="1:9" x14ac:dyDescent="0.15">
      <c r="B20" s="63"/>
      <c r="C20" s="46"/>
      <c r="D20" s="46"/>
      <c r="E20" s="115"/>
      <c r="F20" s="46"/>
      <c r="G20" s="46"/>
      <c r="H20" s="46"/>
      <c r="I20" s="75"/>
    </row>
    <row r="21" spans="1:9" x14ac:dyDescent="0.15">
      <c r="B21" s="63"/>
      <c r="C21" s="46"/>
      <c r="D21" s="46"/>
      <c r="E21" s="115"/>
      <c r="F21" s="46"/>
      <c r="G21" s="46"/>
      <c r="H21" s="46"/>
      <c r="I21" s="75"/>
    </row>
    <row r="22" spans="1:9" x14ac:dyDescent="0.15">
      <c r="B22" s="63"/>
      <c r="C22" s="46"/>
      <c r="D22" s="46"/>
      <c r="E22" s="115"/>
      <c r="F22" s="46"/>
      <c r="G22" s="46"/>
      <c r="H22" s="46"/>
      <c r="I22" s="75"/>
    </row>
    <row r="23" spans="1:9" x14ac:dyDescent="0.15">
      <c r="B23" s="63"/>
      <c r="C23" s="113"/>
      <c r="D23" s="46"/>
      <c r="E23" s="51"/>
      <c r="F23" s="46"/>
      <c r="G23" s="46"/>
      <c r="H23" s="46"/>
      <c r="I23" s="75"/>
    </row>
    <row r="24" spans="1:9" x14ac:dyDescent="0.15">
      <c r="B24" s="63"/>
      <c r="C24" s="46"/>
      <c r="D24" s="46"/>
      <c r="E24" s="46"/>
      <c r="F24" s="46"/>
      <c r="G24" s="46"/>
      <c r="H24" s="46"/>
      <c r="I24" s="75"/>
    </row>
    <row r="25" spans="1:9" x14ac:dyDescent="0.15">
      <c r="B25" s="67"/>
      <c r="C25" s="46"/>
      <c r="D25" s="46"/>
      <c r="E25" s="46"/>
      <c r="F25" s="46"/>
      <c r="G25" s="46"/>
      <c r="H25" s="46"/>
      <c r="I25" s="75"/>
    </row>
    <row r="26" spans="1:9" x14ac:dyDescent="0.15">
      <c r="B26" s="67"/>
      <c r="C26" s="46"/>
      <c r="D26" s="46"/>
      <c r="E26" s="46"/>
      <c r="F26" s="46"/>
      <c r="G26" s="46"/>
      <c r="H26" s="46"/>
      <c r="I26" s="75"/>
    </row>
    <row r="27" spans="1:9" x14ac:dyDescent="0.15">
      <c r="B27" s="67"/>
      <c r="C27" s="46"/>
      <c r="D27" s="46"/>
      <c r="E27" s="46"/>
      <c r="F27" s="46"/>
      <c r="G27" s="46"/>
      <c r="H27" s="46"/>
      <c r="I27" s="75"/>
    </row>
    <row r="28" spans="1:9" ht="14.25" thickBot="1" x14ac:dyDescent="0.2">
      <c r="B28" s="71"/>
      <c r="C28" s="47"/>
      <c r="D28" s="47"/>
      <c r="E28" s="47"/>
      <c r="F28" s="57"/>
      <c r="G28" s="47"/>
      <c r="H28" s="47"/>
      <c r="I28" s="76"/>
    </row>
    <row r="29" spans="1:9" x14ac:dyDescent="0.15">
      <c r="B29" s="35"/>
      <c r="C29" s="35"/>
      <c r="D29" s="35"/>
      <c r="E29" s="35"/>
      <c r="F29" s="35"/>
      <c r="G29" s="35"/>
      <c r="H29" s="35"/>
      <c r="I29" s="35"/>
    </row>
    <row r="30" spans="1:9" x14ac:dyDescent="0.15">
      <c r="B30" s="35"/>
      <c r="C30" s="35"/>
      <c r="D30" s="35"/>
      <c r="E30" s="35"/>
      <c r="F30" s="35"/>
      <c r="G30" s="35"/>
      <c r="H30" s="35"/>
      <c r="I30" s="35"/>
    </row>
    <row r="31" spans="1:9" ht="6" customHeight="1" x14ac:dyDescent="0.15">
      <c r="A31" s="150"/>
      <c r="B31" s="150"/>
      <c r="C31" s="150"/>
      <c r="D31" s="35"/>
      <c r="E31" s="35"/>
      <c r="F31" s="35"/>
      <c r="G31" s="35"/>
      <c r="H31" s="35"/>
    </row>
    <row r="32" spans="1:9" ht="14.25" x14ac:dyDescent="0.15">
      <c r="A32" s="32" t="s">
        <v>83</v>
      </c>
      <c r="E32" s="35"/>
      <c r="F32" s="35"/>
      <c r="G32" s="35"/>
      <c r="H32" s="35"/>
      <c r="I32" s="35"/>
    </row>
    <row r="33" spans="2:9" x14ac:dyDescent="0.15">
      <c r="B33" s="148" t="s">
        <v>243</v>
      </c>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row r="38" spans="2:9" x14ac:dyDescent="0.15">
      <c r="B38" s="35"/>
      <c r="C38" s="35"/>
      <c r="D38" s="35"/>
      <c r="E38" s="35"/>
      <c r="F38" s="35"/>
      <c r="G38" s="35"/>
      <c r="H38" s="35"/>
      <c r="I38" s="35"/>
    </row>
  </sheetData>
  <phoneticPr fontId="3"/>
  <dataValidations disablePrompts="1"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162" t="s">
        <v>65</v>
      </c>
      <c r="C5" s="106" t="s">
        <v>71</v>
      </c>
      <c r="D5" s="164" t="s">
        <v>51</v>
      </c>
      <c r="E5" s="166" t="s">
        <v>52</v>
      </c>
      <c r="F5" s="164" t="s">
        <v>53</v>
      </c>
      <c r="G5" s="166" t="s">
        <v>54</v>
      </c>
      <c r="H5" s="160" t="s">
        <v>55</v>
      </c>
    </row>
    <row r="6" spans="1:8" ht="14.25" thickBot="1" x14ac:dyDescent="0.2">
      <c r="B6" s="163"/>
      <c r="C6" s="107" t="s">
        <v>56</v>
      </c>
      <c r="D6" s="165"/>
      <c r="E6" s="167"/>
      <c r="F6" s="165"/>
      <c r="G6" s="167"/>
      <c r="H6" s="161"/>
    </row>
    <row r="7" spans="1:8" ht="31.5" x14ac:dyDescent="0.15">
      <c r="B7" s="65" t="s">
        <v>161</v>
      </c>
      <c r="C7" s="41" t="s">
        <v>162</v>
      </c>
      <c r="D7" s="43" t="s">
        <v>157</v>
      </c>
      <c r="E7" s="41" t="s">
        <v>158</v>
      </c>
      <c r="F7" s="43" t="s">
        <v>166</v>
      </c>
      <c r="G7" s="45">
        <v>44894</v>
      </c>
      <c r="H7" s="66" t="s">
        <v>167</v>
      </c>
    </row>
    <row r="8" spans="1:8" ht="21" x14ac:dyDescent="0.15">
      <c r="B8" s="67" t="s">
        <v>159</v>
      </c>
      <c r="C8" s="42" t="s">
        <v>163</v>
      </c>
      <c r="D8" s="44" t="s">
        <v>164</v>
      </c>
      <c r="E8" s="42" t="s">
        <v>165</v>
      </c>
      <c r="F8" s="46" t="s">
        <v>166</v>
      </c>
      <c r="G8" s="48">
        <v>44894</v>
      </c>
      <c r="H8" s="68" t="s">
        <v>167</v>
      </c>
    </row>
    <row r="9" spans="1:8" ht="66.75" customHeight="1" x14ac:dyDescent="0.15">
      <c r="B9" s="67" t="s">
        <v>160</v>
      </c>
      <c r="C9" s="46" t="s">
        <v>163</v>
      </c>
      <c r="D9" s="42" t="s">
        <v>168</v>
      </c>
      <c r="E9" s="46" t="s">
        <v>169</v>
      </c>
      <c r="F9" s="50" t="s">
        <v>166</v>
      </c>
      <c r="G9" s="52">
        <v>44894</v>
      </c>
      <c r="H9" s="68" t="s">
        <v>167</v>
      </c>
    </row>
    <row r="10" spans="1:8" x14ac:dyDescent="0.15">
      <c r="B10" s="67" t="s">
        <v>224</v>
      </c>
      <c r="C10" s="46" t="s">
        <v>225</v>
      </c>
      <c r="D10" s="46" t="s">
        <v>226</v>
      </c>
      <c r="E10" s="46" t="s">
        <v>227</v>
      </c>
      <c r="F10" s="46" t="s">
        <v>166</v>
      </c>
      <c r="G10" s="48">
        <v>44910</v>
      </c>
      <c r="H10" s="68" t="s">
        <v>167</v>
      </c>
    </row>
    <row r="11" spans="1:8" ht="21" x14ac:dyDescent="0.15">
      <c r="B11" s="67" t="s">
        <v>253</v>
      </c>
      <c r="C11" s="42" t="s">
        <v>254</v>
      </c>
      <c r="D11" s="46" t="s">
        <v>255</v>
      </c>
      <c r="E11" s="49" t="s">
        <v>256</v>
      </c>
      <c r="F11" s="46" t="s">
        <v>166</v>
      </c>
      <c r="G11" s="48">
        <v>44910</v>
      </c>
      <c r="H11" s="68" t="s">
        <v>167</v>
      </c>
    </row>
    <row r="12" spans="1:8" x14ac:dyDescent="0.15">
      <c r="B12" s="67"/>
      <c r="C12" s="46"/>
      <c r="D12" s="46"/>
      <c r="E12" s="46"/>
      <c r="F12" s="50"/>
      <c r="G12" s="52"/>
      <c r="H12" s="69"/>
    </row>
    <row r="13" spans="1:8" x14ac:dyDescent="0.15">
      <c r="B13" s="67"/>
      <c r="C13" s="42"/>
      <c r="D13" s="53"/>
      <c r="E13" s="49"/>
      <c r="F13" s="46"/>
      <c r="G13" s="48"/>
      <c r="H13" s="70"/>
    </row>
    <row r="14" spans="1:8" x14ac:dyDescent="0.15">
      <c r="B14" s="67"/>
      <c r="C14" s="46"/>
      <c r="D14" s="46"/>
      <c r="E14" s="46"/>
      <c r="F14" s="50"/>
      <c r="G14" s="52"/>
      <c r="H14" s="69"/>
    </row>
    <row r="15" spans="1:8" x14ac:dyDescent="0.15">
      <c r="B15" s="67"/>
      <c r="C15" s="42"/>
      <c r="D15" s="53"/>
      <c r="E15" s="49"/>
      <c r="F15" s="46"/>
      <c r="G15" s="48"/>
      <c r="H15" s="70"/>
    </row>
    <row r="16" spans="1:8" x14ac:dyDescent="0.15">
      <c r="B16" s="67"/>
      <c r="C16" s="46"/>
      <c r="D16" s="46"/>
      <c r="E16" s="54"/>
      <c r="F16" s="50"/>
      <c r="G16" s="52"/>
      <c r="H16" s="68"/>
    </row>
    <row r="17" spans="2:8" x14ac:dyDescent="0.15">
      <c r="B17" s="67"/>
      <c r="C17" s="42"/>
      <c r="D17" s="53"/>
      <c r="E17" s="46"/>
      <c r="F17" s="46"/>
      <c r="G17" s="48"/>
      <c r="H17" s="69"/>
    </row>
    <row r="18" spans="2:8" x14ac:dyDescent="0.15">
      <c r="B18" s="67"/>
      <c r="C18" s="46"/>
      <c r="D18" s="42"/>
      <c r="E18" s="54"/>
      <c r="F18" s="50"/>
      <c r="G18" s="52"/>
      <c r="H18" s="68"/>
    </row>
    <row r="19" spans="2:8" x14ac:dyDescent="0.15">
      <c r="B19" s="67"/>
      <c r="C19" s="42"/>
      <c r="D19" s="46"/>
      <c r="E19" s="46"/>
      <c r="F19" s="46"/>
      <c r="G19" s="48"/>
      <c r="H19" s="69"/>
    </row>
    <row r="20" spans="2:8" x14ac:dyDescent="0.15">
      <c r="B20" s="67"/>
      <c r="C20" s="46"/>
      <c r="D20" s="42"/>
      <c r="E20" s="54"/>
      <c r="F20" s="50"/>
      <c r="G20" s="52"/>
      <c r="H20" s="68"/>
    </row>
    <row r="21" spans="2:8" x14ac:dyDescent="0.15">
      <c r="B21" s="67"/>
      <c r="C21" s="42"/>
      <c r="D21" s="46"/>
      <c r="E21" s="46"/>
      <c r="F21" s="46"/>
      <c r="G21" s="48"/>
      <c r="H21" s="69"/>
    </row>
    <row r="22" spans="2:8" x14ac:dyDescent="0.15">
      <c r="B22" s="67"/>
      <c r="C22" s="46"/>
      <c r="D22" s="46"/>
      <c r="E22" s="46"/>
      <c r="F22" s="46"/>
      <c r="G22" s="52"/>
      <c r="H22" s="68"/>
    </row>
    <row r="23" spans="2:8" x14ac:dyDescent="0.15">
      <c r="B23" s="65"/>
      <c r="C23" s="54"/>
      <c r="D23" s="54"/>
      <c r="E23" s="46"/>
      <c r="F23" s="50"/>
      <c r="G23" s="55"/>
      <c r="H23" s="68"/>
    </row>
    <row r="24" spans="2:8" ht="14.25" thickBot="1" x14ac:dyDescent="0.2">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8"/>
      <c r="B7" s="108" t="s">
        <v>59</v>
      </c>
      <c r="C7" s="109" t="s">
        <v>60</v>
      </c>
      <c r="D7" s="109" t="s">
        <v>52</v>
      </c>
      <c r="E7" s="109" t="s">
        <v>61</v>
      </c>
      <c r="F7" s="109" t="s">
        <v>62</v>
      </c>
      <c r="G7" s="110" t="s">
        <v>63</v>
      </c>
    </row>
    <row r="8" spans="1:7" ht="14.1" customHeight="1" thickBot="1" x14ac:dyDescent="0.2">
      <c r="A8" s="35"/>
      <c r="B8" s="59"/>
      <c r="C8" s="60"/>
      <c r="D8" s="60"/>
      <c r="E8" s="60"/>
      <c r="F8" s="61"/>
      <c r="G8" s="62"/>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8"/>
      <c r="B14" s="108" t="s">
        <v>59</v>
      </c>
      <c r="C14" s="111" t="s">
        <v>60</v>
      </c>
      <c r="D14" s="111" t="s">
        <v>52</v>
      </c>
      <c r="E14" s="111" t="s">
        <v>61</v>
      </c>
      <c r="F14" s="111" t="s">
        <v>62</v>
      </c>
      <c r="G14" s="110" t="s">
        <v>63</v>
      </c>
    </row>
    <row r="15" spans="1:7" ht="14.1" customHeight="1" x14ac:dyDescent="0.15">
      <c r="A15" s="35"/>
      <c r="B15" s="63"/>
      <c r="C15" s="39"/>
      <c r="D15" s="39"/>
      <c r="E15" s="39"/>
      <c r="F15" s="40"/>
      <c r="G15" s="64"/>
    </row>
    <row r="16" spans="1:7" ht="14.1" customHeight="1" x14ac:dyDescent="0.15">
      <c r="A16" s="35"/>
      <c r="B16" s="63"/>
      <c r="C16" s="39"/>
      <c r="D16" s="39"/>
      <c r="E16" s="39"/>
      <c r="F16" s="40"/>
      <c r="G16" s="64"/>
    </row>
    <row r="17" spans="1:7" ht="14.1" customHeight="1" x14ac:dyDescent="0.15">
      <c r="A17" s="35"/>
      <c r="B17" s="63"/>
      <c r="C17" s="39"/>
      <c r="D17" s="39"/>
      <c r="E17" s="39"/>
      <c r="F17" s="40"/>
      <c r="G17" s="64"/>
    </row>
    <row r="18" spans="1:7" ht="14.1" customHeight="1" thickBot="1" x14ac:dyDescent="0.2">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80</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74</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4"/>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86</v>
      </c>
      <c r="B2" s="78"/>
      <c r="C2" s="78"/>
      <c r="D2" s="78"/>
      <c r="E2" s="78"/>
      <c r="F2" s="78"/>
    </row>
    <row r="3" spans="1:6" x14ac:dyDescent="0.15">
      <c r="A3" s="78"/>
      <c r="B3" s="78"/>
      <c r="C3" s="82"/>
      <c r="D3" s="82"/>
      <c r="E3" s="82"/>
      <c r="F3" s="82"/>
    </row>
    <row r="4" spans="1:6" s="84" customFormat="1" ht="11.25" x14ac:dyDescent="0.15">
      <c r="A4" s="83"/>
      <c r="B4" s="83"/>
      <c r="C4" s="83"/>
      <c r="D4" s="83" t="s">
        <v>87</v>
      </c>
      <c r="E4" s="83"/>
      <c r="F4" s="83"/>
    </row>
    <row r="5" spans="1:6" s="84" customFormat="1" ht="16.5" customHeight="1" thickBot="1" x14ac:dyDescent="0.2">
      <c r="A5" s="83"/>
      <c r="B5" s="83"/>
      <c r="C5" s="83"/>
      <c r="D5" s="83"/>
      <c r="E5" s="83"/>
      <c r="F5" s="83"/>
    </row>
    <row r="6" spans="1:6" s="84" customFormat="1" ht="12" x14ac:dyDescent="0.15">
      <c r="A6" s="83"/>
      <c r="B6" s="83"/>
      <c r="C6" s="83"/>
      <c r="D6" s="101" t="s">
        <v>67</v>
      </c>
      <c r="E6" s="102" t="s">
        <v>68</v>
      </c>
      <c r="F6" s="83"/>
    </row>
    <row r="7" spans="1:6" s="84" customFormat="1" x14ac:dyDescent="0.15">
      <c r="A7" s="83"/>
      <c r="B7" s="83"/>
      <c r="C7" s="83"/>
      <c r="D7" s="116" t="s">
        <v>88</v>
      </c>
      <c r="E7" s="85" t="s">
        <v>329</v>
      </c>
      <c r="F7" s="83"/>
    </row>
    <row r="8" spans="1:6" s="84" customFormat="1" x14ac:dyDescent="0.15">
      <c r="A8" s="83"/>
      <c r="B8" s="83"/>
      <c r="C8" s="83"/>
      <c r="D8" s="116" t="s">
        <v>72</v>
      </c>
      <c r="E8" s="85" t="s">
        <v>89</v>
      </c>
      <c r="F8" s="83"/>
    </row>
    <row r="9" spans="1:6" s="84" customFormat="1" x14ac:dyDescent="0.15">
      <c r="A9" s="83"/>
      <c r="B9" s="83"/>
      <c r="C9" s="83"/>
      <c r="D9" s="116" t="s">
        <v>75</v>
      </c>
      <c r="E9" s="85" t="s">
        <v>90</v>
      </c>
      <c r="F9" s="83"/>
    </row>
    <row r="10" spans="1:6" s="84" customFormat="1" x14ac:dyDescent="0.15">
      <c r="A10" s="83"/>
      <c r="B10" s="83"/>
      <c r="C10" s="83"/>
      <c r="D10" s="116" t="s">
        <v>91</v>
      </c>
      <c r="E10" s="85" t="s">
        <v>311</v>
      </c>
      <c r="F10" s="83"/>
    </row>
    <row r="11" spans="1:6" s="84" customFormat="1" x14ac:dyDescent="0.15">
      <c r="A11" s="83"/>
      <c r="B11" s="83"/>
      <c r="C11" s="83"/>
      <c r="D11" s="116" t="s">
        <v>92</v>
      </c>
      <c r="E11" s="85" t="s">
        <v>93</v>
      </c>
      <c r="F11" s="83"/>
    </row>
    <row r="12" spans="1:6" s="84" customFormat="1" x14ac:dyDescent="0.15">
      <c r="A12" s="83"/>
      <c r="B12" s="83"/>
      <c r="C12" s="83"/>
      <c r="D12" s="116" t="s">
        <v>94</v>
      </c>
      <c r="E12" s="85" t="s">
        <v>334</v>
      </c>
      <c r="F12" s="83"/>
    </row>
    <row r="13" spans="1:6" s="84" customFormat="1" x14ac:dyDescent="0.15">
      <c r="A13" s="83"/>
      <c r="B13" s="83"/>
      <c r="C13" s="83"/>
      <c r="D13" s="116" t="s">
        <v>95</v>
      </c>
      <c r="E13" s="85" t="s">
        <v>96</v>
      </c>
      <c r="F13" s="83"/>
    </row>
    <row r="14" spans="1:6" s="84" customFormat="1" x14ac:dyDescent="0.15">
      <c r="A14" s="83"/>
      <c r="B14" s="83"/>
      <c r="C14" s="83"/>
      <c r="D14" s="116" t="s">
        <v>156</v>
      </c>
      <c r="E14" s="85" t="s">
        <v>155</v>
      </c>
      <c r="F14" s="83"/>
    </row>
    <row r="15" spans="1:6" s="84" customFormat="1" x14ac:dyDescent="0.15">
      <c r="A15" s="83"/>
      <c r="B15" s="83"/>
      <c r="C15" s="83"/>
      <c r="D15" s="116" t="s">
        <v>290</v>
      </c>
      <c r="E15" s="153" t="s">
        <v>312</v>
      </c>
      <c r="F15" s="83"/>
    </row>
    <row r="16" spans="1:6" s="84" customFormat="1" x14ac:dyDescent="0.15">
      <c r="A16" s="83"/>
      <c r="B16" s="83"/>
      <c r="C16" s="83"/>
      <c r="D16" s="116" t="s">
        <v>291</v>
      </c>
      <c r="E16" s="153" t="s">
        <v>330</v>
      </c>
      <c r="F16" s="83"/>
    </row>
    <row r="17" spans="1:6" s="84" customFormat="1" ht="12" thickBot="1" x14ac:dyDescent="0.2">
      <c r="A17" s="86"/>
      <c r="B17" s="83"/>
      <c r="C17" s="83"/>
      <c r="D17" s="87"/>
      <c r="E17" s="88"/>
      <c r="F17" s="83"/>
    </row>
    <row r="18" spans="1:6" s="84" customFormat="1" ht="11.25" x14ac:dyDescent="0.15">
      <c r="A18" s="83"/>
      <c r="B18" s="86"/>
      <c r="C18" s="86"/>
      <c r="D18" s="86"/>
      <c r="E18" s="86"/>
      <c r="F18" s="86"/>
    </row>
    <row r="19" spans="1:6" s="84" customFormat="1" ht="11.25" x14ac:dyDescent="0.15">
      <c r="A19" s="86"/>
      <c r="B19" s="86"/>
      <c r="C19" s="86"/>
      <c r="D19" s="86"/>
      <c r="E19" s="86"/>
      <c r="F19" s="86"/>
    </row>
    <row r="24" spans="1:6" x14ac:dyDescent="0.15">
      <c r="E24" s="120"/>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８"/>
    <hyperlink ref="D15" location="'テスト仕様_テスト結果(テスト・シナリオ9)'!A1" display="シナリオ9"/>
    <hyperlink ref="D16" location="'テスト仕様_テスト結果(テスト・シナリオ10)'!A1" display="シナリオ10"/>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showGridLines="0" view="pageBreakPreview" zoomScale="115" zoomScaleNormal="100" zoomScaleSheetLayoutView="115"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149"/>
      <c r="B1" s="149"/>
      <c r="C1" s="149"/>
      <c r="D1" s="149"/>
      <c r="E1" s="149"/>
      <c r="F1" s="149"/>
      <c r="G1" s="36"/>
      <c r="H1" s="36"/>
      <c r="I1" s="36"/>
    </row>
    <row r="2" spans="1:9" ht="14.25" x14ac:dyDescent="0.15">
      <c r="A2" s="32" t="s">
        <v>116</v>
      </c>
    </row>
    <row r="4" spans="1:9" x14ac:dyDescent="0.15">
      <c r="B4" s="33" t="s">
        <v>33</v>
      </c>
    </row>
    <row r="5" spans="1:9" x14ac:dyDescent="0.15">
      <c r="B5" s="33"/>
    </row>
    <row r="6" spans="1:9" x14ac:dyDescent="0.15">
      <c r="B6" s="121" t="s">
        <v>110</v>
      </c>
    </row>
    <row r="7" spans="1:9" x14ac:dyDescent="0.15">
      <c r="B7" s="159" t="s">
        <v>126</v>
      </c>
      <c r="C7" s="159"/>
    </row>
    <row r="8" spans="1:9" x14ac:dyDescent="0.15">
      <c r="B8" s="122"/>
      <c r="C8" s="123"/>
    </row>
    <row r="9" spans="1:9" x14ac:dyDescent="0.15">
      <c r="B9" s="121" t="s">
        <v>171</v>
      </c>
    </row>
    <row r="10" spans="1:9" x14ac:dyDescent="0.15">
      <c r="B10" s="146" t="s">
        <v>182</v>
      </c>
      <c r="C10" s="146" t="s">
        <v>180</v>
      </c>
    </row>
    <row r="11" spans="1:9" x14ac:dyDescent="0.15">
      <c r="B11" s="34"/>
    </row>
    <row r="12" spans="1:9" x14ac:dyDescent="0.15">
      <c r="B12" s="34" t="s">
        <v>117</v>
      </c>
    </row>
    <row r="13" spans="1:9" x14ac:dyDescent="0.15">
      <c r="B13" s="33" t="s">
        <v>34</v>
      </c>
    </row>
    <row r="14" spans="1:9" s="112" customFormat="1" x14ac:dyDescent="0.15">
      <c r="B14" s="122" t="s">
        <v>112</v>
      </c>
      <c r="C14" s="154">
        <v>1398616</v>
      </c>
    </row>
    <row r="15" spans="1:9" s="112" customFormat="1" x14ac:dyDescent="0.15">
      <c r="B15" s="122"/>
      <c r="C15" s="125"/>
    </row>
    <row r="16" spans="1:9" s="112" customFormat="1" ht="14.25" thickBot="1" x14ac:dyDescent="0.2">
      <c r="B16" s="122" t="s">
        <v>172</v>
      </c>
      <c r="C16" s="125"/>
    </row>
    <row r="17" spans="2:3" ht="32.25" thickBot="1" x14ac:dyDescent="0.2">
      <c r="B17" s="126" t="s">
        <v>176</v>
      </c>
      <c r="C17" s="127" t="s">
        <v>174</v>
      </c>
    </row>
    <row r="18" spans="2:3" x14ac:dyDescent="0.15">
      <c r="B18" s="128" t="s">
        <v>173</v>
      </c>
      <c r="C18" s="129" t="s">
        <v>297</v>
      </c>
    </row>
    <row r="19" spans="2:3" ht="14.25" thickBot="1" x14ac:dyDescent="0.2">
      <c r="B19" s="138" t="s">
        <v>173</v>
      </c>
      <c r="C19" s="139" t="s">
        <v>298</v>
      </c>
    </row>
    <row r="20" spans="2:3" s="112" customFormat="1" x14ac:dyDescent="0.15">
      <c r="B20" s="122"/>
      <c r="C20" s="125"/>
    </row>
    <row r="21" spans="2:3" x14ac:dyDescent="0.15">
      <c r="B21" s="34" t="s">
        <v>118</v>
      </c>
      <c r="C21" s="38"/>
    </row>
    <row r="22" spans="2:3" x14ac:dyDescent="0.15">
      <c r="B22" s="33" t="s">
        <v>175</v>
      </c>
      <c r="C22" s="38"/>
    </row>
    <row r="23" spans="2:3" x14ac:dyDescent="0.15">
      <c r="B23" s="122" t="s">
        <v>177</v>
      </c>
      <c r="C23" s="125">
        <v>1000</v>
      </c>
    </row>
    <row r="24" spans="2:3" x14ac:dyDescent="0.15">
      <c r="B24" s="122"/>
      <c r="C24" s="38"/>
    </row>
    <row r="25" spans="2:3" x14ac:dyDescent="0.15">
      <c r="B25" s="34" t="s">
        <v>73</v>
      </c>
      <c r="C25" s="38"/>
    </row>
    <row r="26" spans="2:3" x14ac:dyDescent="0.15">
      <c r="B26" s="33" t="s">
        <v>34</v>
      </c>
      <c r="C26" s="38"/>
    </row>
    <row r="27" spans="2:3" x14ac:dyDescent="0.15">
      <c r="B27" s="122" t="s">
        <v>112</v>
      </c>
      <c r="C27" s="125">
        <v>1191509</v>
      </c>
    </row>
    <row r="28" spans="2:3" x14ac:dyDescent="0.15">
      <c r="C28" s="125" t="s">
        <v>258</v>
      </c>
    </row>
    <row r="29" spans="2:3" s="112" customFormat="1" ht="14.25" thickBot="1" x14ac:dyDescent="0.2">
      <c r="B29" s="122" t="s">
        <v>172</v>
      </c>
      <c r="C29" s="125"/>
    </row>
    <row r="30" spans="2:3" ht="32.25" thickBot="1" x14ac:dyDescent="0.2">
      <c r="B30" s="126" t="s">
        <v>176</v>
      </c>
      <c r="C30" s="127" t="s">
        <v>174</v>
      </c>
    </row>
    <row r="31" spans="2:3" x14ac:dyDescent="0.15">
      <c r="B31" s="128" t="s">
        <v>173</v>
      </c>
      <c r="C31" s="129" t="s">
        <v>231</v>
      </c>
    </row>
    <row r="32" spans="2:3" x14ac:dyDescent="0.15">
      <c r="B32" s="134" t="s">
        <v>200</v>
      </c>
      <c r="C32" s="135" t="s">
        <v>199</v>
      </c>
    </row>
    <row r="33" spans="1:3" x14ac:dyDescent="0.15">
      <c r="B33" s="134" t="s">
        <v>213</v>
      </c>
      <c r="C33" s="135" t="s">
        <v>214</v>
      </c>
    </row>
    <row r="34" spans="1:3" x14ac:dyDescent="0.15">
      <c r="B34" s="130" t="s">
        <v>201</v>
      </c>
      <c r="C34" s="147" t="s">
        <v>221</v>
      </c>
    </row>
    <row r="35" spans="1:3" x14ac:dyDescent="0.15">
      <c r="B35" s="130" t="s">
        <v>202</v>
      </c>
      <c r="C35" s="147" t="s">
        <v>232</v>
      </c>
    </row>
    <row r="36" spans="1:3" x14ac:dyDescent="0.15">
      <c r="B36" s="130" t="s">
        <v>204</v>
      </c>
      <c r="C36" s="147" t="s">
        <v>203</v>
      </c>
    </row>
    <row r="37" spans="1:3" ht="14.25" thickBot="1" x14ac:dyDescent="0.2">
      <c r="B37" s="130" t="s">
        <v>205</v>
      </c>
      <c r="C37" s="137" t="s">
        <v>233</v>
      </c>
    </row>
    <row r="38" spans="1:3" ht="21.75" thickBot="1" x14ac:dyDescent="0.2">
      <c r="B38" s="126" t="s">
        <v>196</v>
      </c>
      <c r="C38" s="127" t="s">
        <v>174</v>
      </c>
    </row>
    <row r="39" spans="1:3" ht="14.25" thickBot="1" x14ac:dyDescent="0.2">
      <c r="A39" s="112"/>
      <c r="B39" s="131" t="s">
        <v>197</v>
      </c>
      <c r="C39" s="132" t="s">
        <v>198</v>
      </c>
    </row>
    <row r="40" spans="1:3" ht="32.25" thickBot="1" x14ac:dyDescent="0.2">
      <c r="B40" s="126" t="s">
        <v>176</v>
      </c>
      <c r="C40" s="127" t="s">
        <v>174</v>
      </c>
    </row>
    <row r="41" spans="1:3" ht="14.25" thickBot="1" x14ac:dyDescent="0.2">
      <c r="B41" s="138" t="s">
        <v>206</v>
      </c>
      <c r="C41" s="139" t="s">
        <v>234</v>
      </c>
    </row>
    <row r="42" spans="1:3" x14ac:dyDescent="0.15">
      <c r="B42" s="122"/>
      <c r="C42" s="38"/>
    </row>
    <row r="43" spans="1:3" x14ac:dyDescent="0.15">
      <c r="B43" s="34" t="s">
        <v>120</v>
      </c>
      <c r="C43" s="38"/>
    </row>
    <row r="44" spans="1:3" x14ac:dyDescent="0.15">
      <c r="B44" s="33" t="s">
        <v>34</v>
      </c>
      <c r="C44" s="38"/>
    </row>
    <row r="45" spans="1:3" x14ac:dyDescent="0.15">
      <c r="B45" s="122" t="s">
        <v>121</v>
      </c>
      <c r="C45" s="154">
        <v>1398588</v>
      </c>
    </row>
    <row r="46" spans="1:3" x14ac:dyDescent="0.15">
      <c r="C46" s="125"/>
    </row>
    <row r="47" spans="1:3" s="112" customFormat="1" ht="14.25" thickBot="1" x14ac:dyDescent="0.2">
      <c r="B47" s="122" t="s">
        <v>172</v>
      </c>
      <c r="C47" s="125"/>
    </row>
    <row r="48" spans="1:3" ht="32.25" thickBot="1" x14ac:dyDescent="0.2">
      <c r="B48" s="126" t="s">
        <v>176</v>
      </c>
      <c r="C48" s="127" t="s">
        <v>174</v>
      </c>
    </row>
    <row r="49" spans="2:3" ht="14.25" thickBot="1" x14ac:dyDescent="0.2">
      <c r="B49" s="155" t="s">
        <v>173</v>
      </c>
      <c r="C49" s="156" t="s">
        <v>299</v>
      </c>
    </row>
    <row r="50" spans="2:3" x14ac:dyDescent="0.15">
      <c r="B50" s="122"/>
      <c r="C50" s="38"/>
    </row>
    <row r="51" spans="2:3" x14ac:dyDescent="0.15">
      <c r="B51" s="34" t="s">
        <v>122</v>
      </c>
      <c r="C51" s="38"/>
    </row>
    <row r="52" spans="2:3" x14ac:dyDescent="0.15">
      <c r="B52" s="33" t="s">
        <v>113</v>
      </c>
      <c r="C52" s="38"/>
    </row>
    <row r="53" spans="2:3" x14ac:dyDescent="0.15">
      <c r="B53" s="122" t="s">
        <v>114</v>
      </c>
      <c r="C53" s="125"/>
    </row>
    <row r="54" spans="2:3" x14ac:dyDescent="0.15">
      <c r="B54" s="122" t="s">
        <v>119</v>
      </c>
      <c r="C54" s="125">
        <v>9999999</v>
      </c>
    </row>
    <row r="55" spans="2:3" x14ac:dyDescent="0.15">
      <c r="B55" s="122" t="s">
        <v>115</v>
      </c>
      <c r="C55" s="125">
        <v>1192122</v>
      </c>
    </row>
    <row r="56" spans="2:3" x14ac:dyDescent="0.15">
      <c r="C56" s="125" t="s">
        <v>258</v>
      </c>
    </row>
    <row r="57" spans="2:3" s="112" customFormat="1" ht="14.25" thickBot="1" x14ac:dyDescent="0.2">
      <c r="B57" s="122" t="s">
        <v>172</v>
      </c>
      <c r="C57" s="125"/>
    </row>
    <row r="58" spans="2:3" ht="32.25" thickBot="1" x14ac:dyDescent="0.2">
      <c r="B58" s="126" t="s">
        <v>176</v>
      </c>
      <c r="C58" s="127" t="s">
        <v>174</v>
      </c>
    </row>
    <row r="59" spans="2:3" x14ac:dyDescent="0.15">
      <c r="B59" s="128" t="s">
        <v>173</v>
      </c>
      <c r="C59" s="129" t="s">
        <v>237</v>
      </c>
    </row>
    <row r="60" spans="2:3" x14ac:dyDescent="0.15">
      <c r="B60" s="134" t="s">
        <v>200</v>
      </c>
      <c r="C60" s="135" t="s">
        <v>199</v>
      </c>
    </row>
    <row r="61" spans="2:3" x14ac:dyDescent="0.15">
      <c r="B61" s="134" t="s">
        <v>213</v>
      </c>
      <c r="C61" s="135" t="s">
        <v>214</v>
      </c>
    </row>
    <row r="62" spans="2:3" x14ac:dyDescent="0.15">
      <c r="B62" s="130" t="s">
        <v>201</v>
      </c>
      <c r="C62" s="147" t="s">
        <v>238</v>
      </c>
    </row>
    <row r="63" spans="2:3" x14ac:dyDescent="0.15">
      <c r="B63" s="130" t="s">
        <v>202</v>
      </c>
      <c r="C63" s="147" t="s">
        <v>239</v>
      </c>
    </row>
    <row r="64" spans="2:3" x14ac:dyDescent="0.15">
      <c r="B64" s="130" t="s">
        <v>204</v>
      </c>
      <c r="C64" s="147" t="s">
        <v>203</v>
      </c>
    </row>
    <row r="65" spans="1:3" ht="14.25" thickBot="1" x14ac:dyDescent="0.2">
      <c r="B65" s="130" t="s">
        <v>205</v>
      </c>
      <c r="C65" s="137" t="s">
        <v>240</v>
      </c>
    </row>
    <row r="66" spans="1:3" ht="21.75" thickBot="1" x14ac:dyDescent="0.2">
      <c r="B66" s="126" t="s">
        <v>196</v>
      </c>
      <c r="C66" s="127" t="s">
        <v>174</v>
      </c>
    </row>
    <row r="67" spans="1:3" ht="14.25" thickBot="1" x14ac:dyDescent="0.2">
      <c r="A67" s="112"/>
      <c r="B67" s="131" t="s">
        <v>197</v>
      </c>
      <c r="C67" s="132" t="s">
        <v>198</v>
      </c>
    </row>
    <row r="68" spans="1:3" ht="32.25" thickBot="1" x14ac:dyDescent="0.2">
      <c r="B68" s="126" t="s">
        <v>176</v>
      </c>
      <c r="C68" s="127" t="s">
        <v>174</v>
      </c>
    </row>
    <row r="69" spans="1:3" ht="14.25" thickBot="1" x14ac:dyDescent="0.2">
      <c r="B69" s="138" t="s">
        <v>206</v>
      </c>
      <c r="C69" s="139" t="s">
        <v>241</v>
      </c>
    </row>
    <row r="70" spans="1:3" x14ac:dyDescent="0.15">
      <c r="B70" s="122"/>
      <c r="C70" s="124"/>
    </row>
    <row r="71" spans="1:3" x14ac:dyDescent="0.15">
      <c r="B71" s="34" t="s">
        <v>123</v>
      </c>
    </row>
    <row r="72" spans="1:3" x14ac:dyDescent="0.15">
      <c r="B72" s="33" t="s">
        <v>111</v>
      </c>
    </row>
    <row r="73" spans="1:3" s="112" customFormat="1" x14ac:dyDescent="0.15">
      <c r="B73" s="122" t="s">
        <v>121</v>
      </c>
      <c r="C73" s="125">
        <v>1192178</v>
      </c>
    </row>
    <row r="74" spans="1:3" x14ac:dyDescent="0.15">
      <c r="C74" s="125" t="s">
        <v>258</v>
      </c>
    </row>
    <row r="75" spans="1:3" s="112" customFormat="1" ht="14.25" thickBot="1" x14ac:dyDescent="0.2">
      <c r="B75" s="122" t="s">
        <v>172</v>
      </c>
      <c r="C75" s="125"/>
    </row>
    <row r="76" spans="1:3" ht="32.25" thickBot="1" x14ac:dyDescent="0.2">
      <c r="B76" s="126" t="s">
        <v>176</v>
      </c>
      <c r="C76" s="127" t="s">
        <v>174</v>
      </c>
    </row>
    <row r="77" spans="1:3" x14ac:dyDescent="0.15">
      <c r="B77" s="128" t="s">
        <v>173</v>
      </c>
      <c r="C77" s="129" t="s">
        <v>247</v>
      </c>
    </row>
    <row r="78" spans="1:3" x14ac:dyDescent="0.15">
      <c r="B78" s="134" t="s">
        <v>200</v>
      </c>
      <c r="C78" s="135" t="s">
        <v>199</v>
      </c>
    </row>
    <row r="79" spans="1:3" x14ac:dyDescent="0.15">
      <c r="B79" s="134" t="s">
        <v>213</v>
      </c>
      <c r="C79" s="135" t="s">
        <v>214</v>
      </c>
    </row>
    <row r="80" spans="1:3" x14ac:dyDescent="0.15">
      <c r="B80" s="130" t="s">
        <v>201</v>
      </c>
      <c r="C80" s="147" t="s">
        <v>248</v>
      </c>
    </row>
    <row r="81" spans="1:3" x14ac:dyDescent="0.15">
      <c r="B81" s="130" t="s">
        <v>202</v>
      </c>
      <c r="C81" s="147" t="s">
        <v>249</v>
      </c>
    </row>
    <row r="82" spans="1:3" x14ac:dyDescent="0.15">
      <c r="B82" s="130" t="s">
        <v>204</v>
      </c>
      <c r="C82" s="147" t="s">
        <v>203</v>
      </c>
    </row>
    <row r="83" spans="1:3" ht="14.25" thickBot="1" x14ac:dyDescent="0.2">
      <c r="B83" s="130" t="s">
        <v>205</v>
      </c>
      <c r="C83" s="137" t="s">
        <v>250</v>
      </c>
    </row>
    <row r="84" spans="1:3" ht="21.75" thickBot="1" x14ac:dyDescent="0.2">
      <c r="B84" s="126" t="s">
        <v>196</v>
      </c>
      <c r="C84" s="127" t="s">
        <v>174</v>
      </c>
    </row>
    <row r="85" spans="1:3" ht="14.25" thickBot="1" x14ac:dyDescent="0.2">
      <c r="A85" s="112"/>
      <c r="B85" s="131" t="s">
        <v>197</v>
      </c>
      <c r="C85" s="132" t="s">
        <v>198</v>
      </c>
    </row>
    <row r="86" spans="1:3" ht="32.25" thickBot="1" x14ac:dyDescent="0.2">
      <c r="B86" s="126" t="s">
        <v>176</v>
      </c>
      <c r="C86" s="127" t="s">
        <v>174</v>
      </c>
    </row>
    <row r="87" spans="1:3" ht="14.25" thickBot="1" x14ac:dyDescent="0.2">
      <c r="B87" s="138" t="s">
        <v>206</v>
      </c>
      <c r="C87" s="139" t="s">
        <v>251</v>
      </c>
    </row>
    <row r="88" spans="1:3" x14ac:dyDescent="0.15">
      <c r="B88" s="122"/>
      <c r="C88" s="124"/>
    </row>
    <row r="89" spans="1:3" x14ac:dyDescent="0.15">
      <c r="B89" s="34" t="s">
        <v>124</v>
      </c>
    </row>
    <row r="90" spans="1:3" x14ac:dyDescent="0.15">
      <c r="B90" s="33" t="s">
        <v>111</v>
      </c>
    </row>
    <row r="91" spans="1:3" s="112" customFormat="1" x14ac:dyDescent="0.15">
      <c r="B91" s="122" t="s">
        <v>112</v>
      </c>
      <c r="C91" s="125">
        <v>1192331</v>
      </c>
    </row>
    <row r="92" spans="1:3" x14ac:dyDescent="0.15">
      <c r="C92" s="125" t="s">
        <v>258</v>
      </c>
    </row>
    <row r="93" spans="1:3" x14ac:dyDescent="0.15">
      <c r="B93" s="122" t="s">
        <v>172</v>
      </c>
      <c r="C93" s="122"/>
    </row>
    <row r="94" spans="1:3" x14ac:dyDescent="0.15">
      <c r="B94" s="133" t="s">
        <v>178</v>
      </c>
      <c r="C94" s="122"/>
    </row>
    <row r="95" spans="1:3" x14ac:dyDescent="0.15">
      <c r="B95" s="133"/>
      <c r="C95" s="122"/>
    </row>
    <row r="96" spans="1:3" x14ac:dyDescent="0.15">
      <c r="B96" s="34" t="s">
        <v>179</v>
      </c>
    </row>
    <row r="97" spans="2:3" x14ac:dyDescent="0.15">
      <c r="B97" s="33" t="s">
        <v>111</v>
      </c>
    </row>
    <row r="98" spans="2:3" s="112" customFormat="1" x14ac:dyDescent="0.15">
      <c r="B98" s="122" t="s">
        <v>112</v>
      </c>
      <c r="C98" s="125">
        <v>1192545</v>
      </c>
    </row>
    <row r="99" spans="2:3" x14ac:dyDescent="0.15">
      <c r="C99" s="125" t="s">
        <v>258</v>
      </c>
    </row>
    <row r="100" spans="2:3" x14ac:dyDescent="0.15">
      <c r="B100" s="122" t="s">
        <v>172</v>
      </c>
      <c r="C100" s="122"/>
    </row>
    <row r="101" spans="2:3" x14ac:dyDescent="0.15">
      <c r="B101" s="133" t="s">
        <v>178</v>
      </c>
      <c r="C101" s="122"/>
    </row>
    <row r="102" spans="2:3" x14ac:dyDescent="0.15">
      <c r="C102" s="122"/>
    </row>
    <row r="103" spans="2:3" x14ac:dyDescent="0.15">
      <c r="B103" s="34" t="s">
        <v>292</v>
      </c>
    </row>
    <row r="104" spans="2:3" x14ac:dyDescent="0.15">
      <c r="B104" s="33" t="s">
        <v>34</v>
      </c>
    </row>
    <row r="105" spans="2:3" s="112" customFormat="1" x14ac:dyDescent="0.15">
      <c r="B105" s="122" t="s">
        <v>112</v>
      </c>
      <c r="C105" s="154">
        <v>1398308</v>
      </c>
    </row>
    <row r="106" spans="2:3" s="112" customFormat="1" x14ac:dyDescent="0.15">
      <c r="B106" s="122"/>
      <c r="C106" s="125"/>
    </row>
    <row r="107" spans="2:3" s="112" customFormat="1" ht="14.25" thickBot="1" x14ac:dyDescent="0.2">
      <c r="B107" s="122" t="s">
        <v>172</v>
      </c>
      <c r="C107" s="125"/>
    </row>
    <row r="108" spans="2:3" ht="32.25" thickBot="1" x14ac:dyDescent="0.2">
      <c r="B108" s="126" t="s">
        <v>176</v>
      </c>
      <c r="C108" s="127" t="s">
        <v>174</v>
      </c>
    </row>
    <row r="109" spans="2:3" x14ac:dyDescent="0.15">
      <c r="B109" s="128" t="s">
        <v>173</v>
      </c>
      <c r="C109" s="129" t="s">
        <v>294</v>
      </c>
    </row>
    <row r="110" spans="2:3" x14ac:dyDescent="0.15">
      <c r="B110" s="130" t="s">
        <v>173</v>
      </c>
      <c r="C110" s="152" t="s">
        <v>295</v>
      </c>
    </row>
    <row r="111" spans="2:3" ht="14.25" thickBot="1" x14ac:dyDescent="0.2">
      <c r="B111" s="138" t="s">
        <v>173</v>
      </c>
      <c r="C111" s="139" t="s">
        <v>296</v>
      </c>
    </row>
    <row r="112" spans="2:3" s="112" customFormat="1" x14ac:dyDescent="0.15">
      <c r="B112" s="122"/>
      <c r="C112" s="125"/>
    </row>
    <row r="113" spans="2:3" x14ac:dyDescent="0.15">
      <c r="B113" s="34" t="s">
        <v>293</v>
      </c>
    </row>
    <row r="114" spans="2:3" x14ac:dyDescent="0.15">
      <c r="B114" s="33" t="s">
        <v>34</v>
      </c>
    </row>
    <row r="115" spans="2:3" s="112" customFormat="1" x14ac:dyDescent="0.15">
      <c r="B115" s="122" t="s">
        <v>112</v>
      </c>
      <c r="C115" s="154">
        <v>1398335</v>
      </c>
    </row>
    <row r="116" spans="2:3" s="112" customFormat="1" x14ac:dyDescent="0.15">
      <c r="B116" s="122"/>
      <c r="C116" s="125"/>
    </row>
    <row r="117" spans="2:3" s="112" customFormat="1" ht="14.25" thickBot="1" x14ac:dyDescent="0.2">
      <c r="B117" s="122" t="s">
        <v>172</v>
      </c>
      <c r="C117" s="125"/>
    </row>
    <row r="118" spans="2:3" ht="32.25" thickBot="1" x14ac:dyDescent="0.2">
      <c r="B118" s="126" t="s">
        <v>176</v>
      </c>
      <c r="C118" s="127" t="s">
        <v>174</v>
      </c>
    </row>
    <row r="119" spans="2:3" x14ac:dyDescent="0.15">
      <c r="B119" s="128" t="s">
        <v>173</v>
      </c>
      <c r="C119" s="129" t="s">
        <v>294</v>
      </c>
    </row>
    <row r="120" spans="2:3" x14ac:dyDescent="0.15">
      <c r="B120" s="130" t="s">
        <v>173</v>
      </c>
      <c r="C120" s="152" t="s">
        <v>295</v>
      </c>
    </row>
    <row r="121" spans="2:3" ht="14.25" thickBot="1" x14ac:dyDescent="0.2">
      <c r="B121" s="138" t="s">
        <v>173</v>
      </c>
      <c r="C121" s="139" t="s">
        <v>296</v>
      </c>
    </row>
    <row r="122" spans="2:3" x14ac:dyDescent="0.15">
      <c r="B122" s="33"/>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81</v>
      </c>
    </row>
    <row r="6" spans="1:9" x14ac:dyDescent="0.15">
      <c r="B6" s="25"/>
    </row>
    <row r="8" spans="1:9" x14ac:dyDescent="0.15">
      <c r="B8" s="37" t="s">
        <v>38</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B11" s="63" t="s">
        <v>129</v>
      </c>
      <c r="C11" s="46" t="s">
        <v>279</v>
      </c>
      <c r="D11" s="46"/>
      <c r="E11" s="114"/>
      <c r="F11" s="39"/>
      <c r="G11" s="39" t="s">
        <v>219</v>
      </c>
      <c r="H11" s="39" t="s">
        <v>217</v>
      </c>
      <c r="I11" s="77">
        <v>44909</v>
      </c>
    </row>
    <row r="12" spans="1:9" ht="21" x14ac:dyDescent="0.15">
      <c r="B12" s="63" t="s">
        <v>127</v>
      </c>
      <c r="C12" s="51" t="s">
        <v>208</v>
      </c>
      <c r="D12" s="46"/>
      <c r="E12" s="114"/>
      <c r="F12" s="39"/>
      <c r="G12" s="39" t="s">
        <v>219</v>
      </c>
      <c r="H12" s="39" t="s">
        <v>217</v>
      </c>
      <c r="I12" s="77">
        <v>44909</v>
      </c>
    </row>
    <row r="13" spans="1:9" ht="31.5" x14ac:dyDescent="0.15">
      <c r="B13" s="63" t="s">
        <v>130</v>
      </c>
      <c r="C13" s="51" t="s">
        <v>128</v>
      </c>
      <c r="D13" s="46"/>
      <c r="E13" s="114"/>
      <c r="F13" s="39"/>
      <c r="G13" s="39" t="s">
        <v>219</v>
      </c>
      <c r="H13" s="39" t="s">
        <v>217</v>
      </c>
      <c r="I13" s="77">
        <v>44909</v>
      </c>
    </row>
    <row r="14" spans="1:9" ht="73.5" x14ac:dyDescent="0.15">
      <c r="A14" s="38"/>
      <c r="B14" s="63" t="s">
        <v>181</v>
      </c>
      <c r="C14" s="113" t="s">
        <v>280</v>
      </c>
      <c r="D14" s="46" t="s">
        <v>84</v>
      </c>
      <c r="E14" s="51" t="s">
        <v>82</v>
      </c>
      <c r="F14" s="39" t="s">
        <v>220</v>
      </c>
      <c r="G14" s="39" t="s">
        <v>219</v>
      </c>
      <c r="H14" s="39" t="s">
        <v>217</v>
      </c>
      <c r="I14" s="77">
        <v>44909</v>
      </c>
    </row>
    <row r="15" spans="1:9" ht="52.5" x14ac:dyDescent="0.15">
      <c r="A15" s="38"/>
      <c r="B15" s="63"/>
      <c r="C15" s="46"/>
      <c r="D15" s="46"/>
      <c r="E15" s="56" t="s">
        <v>281</v>
      </c>
      <c r="F15" s="56" t="s">
        <v>223</v>
      </c>
      <c r="G15" s="39" t="s">
        <v>219</v>
      </c>
      <c r="H15" s="39" t="s">
        <v>217</v>
      </c>
      <c r="I15" s="77">
        <v>44909</v>
      </c>
    </row>
    <row r="16" spans="1:9" ht="42" x14ac:dyDescent="0.15">
      <c r="B16" s="63"/>
      <c r="C16" s="46"/>
      <c r="D16" s="46"/>
      <c r="E16" s="51" t="s">
        <v>85</v>
      </c>
      <c r="F16" s="56" t="s">
        <v>218</v>
      </c>
      <c r="G16" s="39" t="s">
        <v>219</v>
      </c>
      <c r="H16" s="39" t="s">
        <v>217</v>
      </c>
      <c r="I16" s="77">
        <v>44909</v>
      </c>
    </row>
    <row r="17" spans="1:9" ht="168" x14ac:dyDescent="0.15">
      <c r="B17" s="63"/>
      <c r="C17" s="46"/>
      <c r="D17" s="46"/>
      <c r="E17" s="115" t="s">
        <v>282</v>
      </c>
      <c r="F17" s="46" t="s">
        <v>222</v>
      </c>
      <c r="G17" s="46" t="s">
        <v>219</v>
      </c>
      <c r="H17" s="39" t="s">
        <v>217</v>
      </c>
      <c r="I17" s="77">
        <v>44909</v>
      </c>
    </row>
    <row r="18" spans="1:9" x14ac:dyDescent="0.15">
      <c r="B18" s="63"/>
      <c r="C18" s="46"/>
      <c r="D18" s="46"/>
      <c r="E18" s="115"/>
      <c r="F18" s="46"/>
      <c r="G18" s="46"/>
      <c r="H18" s="46"/>
      <c r="I18" s="75"/>
    </row>
    <row r="19" spans="1:9" x14ac:dyDescent="0.15">
      <c r="B19" s="63"/>
      <c r="C19" s="46"/>
      <c r="D19" s="46"/>
      <c r="E19" s="115"/>
      <c r="F19" s="46"/>
      <c r="G19" s="46"/>
      <c r="H19" s="46"/>
      <c r="I19" s="75"/>
    </row>
    <row r="20" spans="1:9" x14ac:dyDescent="0.15">
      <c r="B20" s="63"/>
      <c r="C20" s="113"/>
      <c r="D20" s="46"/>
      <c r="E20" s="51"/>
      <c r="F20" s="46"/>
      <c r="G20" s="46"/>
      <c r="H20" s="46"/>
      <c r="I20" s="75"/>
    </row>
    <row r="21" spans="1:9" x14ac:dyDescent="0.15">
      <c r="B21" s="63"/>
      <c r="C21" s="46"/>
      <c r="D21" s="46"/>
      <c r="E21" s="46"/>
      <c r="F21" s="46"/>
      <c r="G21" s="46"/>
      <c r="H21" s="46"/>
      <c r="I21" s="75"/>
    </row>
    <row r="22" spans="1:9" x14ac:dyDescent="0.15">
      <c r="B22" s="63"/>
      <c r="C22" s="46"/>
      <c r="D22" s="46"/>
      <c r="E22" s="46"/>
      <c r="F22" s="46"/>
      <c r="G22" s="46"/>
      <c r="H22" s="46"/>
      <c r="I22" s="75"/>
    </row>
    <row r="23" spans="1:9" x14ac:dyDescent="0.15">
      <c r="B23" s="67"/>
      <c r="C23" s="46"/>
      <c r="D23" s="46"/>
      <c r="E23" s="46"/>
      <c r="F23" s="46"/>
      <c r="G23" s="46"/>
      <c r="H23" s="46"/>
      <c r="I23" s="75"/>
    </row>
    <row r="24" spans="1:9" x14ac:dyDescent="0.15">
      <c r="B24" s="67"/>
      <c r="C24" s="46"/>
      <c r="D24" s="46"/>
      <c r="E24" s="46"/>
      <c r="F24" s="46"/>
      <c r="G24" s="46"/>
      <c r="H24" s="46"/>
      <c r="I24" s="75"/>
    </row>
    <row r="25" spans="1:9" ht="14.25" thickBot="1" x14ac:dyDescent="0.2">
      <c r="B25" s="71"/>
      <c r="C25" s="47"/>
      <c r="D25" s="47"/>
      <c r="E25" s="47"/>
      <c r="F25" s="57"/>
      <c r="G25" s="47"/>
      <c r="H25" s="47"/>
      <c r="I25" s="76"/>
    </row>
    <row r="26" spans="1:9" x14ac:dyDescent="0.15">
      <c r="B26" s="35"/>
      <c r="C26" s="35"/>
      <c r="D26" s="35"/>
      <c r="E26" s="35"/>
      <c r="F26" s="35"/>
      <c r="G26" s="35"/>
      <c r="H26" s="35"/>
      <c r="I26" s="35"/>
    </row>
    <row r="27" spans="1:9" x14ac:dyDescent="0.15">
      <c r="B27" s="35"/>
      <c r="C27" s="35"/>
      <c r="D27" s="35"/>
      <c r="E27" s="35"/>
      <c r="F27" s="35"/>
      <c r="G27" s="35"/>
      <c r="H27" s="35"/>
      <c r="I27" s="35"/>
    </row>
    <row r="28" spans="1:9" ht="6" customHeight="1" x14ac:dyDescent="0.15">
      <c r="A28" s="150"/>
      <c r="B28" s="150"/>
      <c r="C28" s="150"/>
      <c r="D28" s="35"/>
      <c r="E28" s="35"/>
      <c r="F28" s="35"/>
      <c r="G28" s="35"/>
      <c r="H28" s="35"/>
    </row>
    <row r="29" spans="1:9" ht="14.25" x14ac:dyDescent="0.15">
      <c r="A29" s="32" t="s">
        <v>83</v>
      </c>
      <c r="E29" s="35"/>
      <c r="F29" s="35"/>
      <c r="G29" s="35"/>
      <c r="H29" s="35"/>
      <c r="I29" s="35"/>
    </row>
    <row r="30" spans="1:9" x14ac:dyDescent="0.15">
      <c r="B30" s="148" t="s">
        <v>243</v>
      </c>
      <c r="C30" s="35"/>
      <c r="D30" s="35"/>
      <c r="E30" s="35"/>
      <c r="F30" s="35"/>
      <c r="G30" s="35"/>
      <c r="H30" s="35"/>
      <c r="I30" s="35"/>
    </row>
    <row r="31" spans="1:9" x14ac:dyDescent="0.15">
      <c r="B31" s="119"/>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9" spans="2:9" ht="6" customHeight="1" x14ac:dyDescent="0.15"/>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81</v>
      </c>
    </row>
    <row r="6" spans="1:9" x14ac:dyDescent="0.15">
      <c r="B6" s="25"/>
    </row>
    <row r="8" spans="1:9" x14ac:dyDescent="0.15">
      <c r="B8" s="37" t="s">
        <v>38</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73.5" x14ac:dyDescent="0.15">
      <c r="B11" s="63" t="s">
        <v>129</v>
      </c>
      <c r="C11" s="113" t="s">
        <v>314</v>
      </c>
      <c r="D11" s="46" t="s">
        <v>84</v>
      </c>
      <c r="E11" s="51" t="s">
        <v>82</v>
      </c>
      <c r="F11" s="39" t="s">
        <v>320</v>
      </c>
      <c r="G11" s="39" t="s">
        <v>321</v>
      </c>
      <c r="H11" s="39" t="s">
        <v>324</v>
      </c>
      <c r="I11" s="77">
        <v>45001</v>
      </c>
    </row>
    <row r="12" spans="1:9" ht="52.5" x14ac:dyDescent="0.15">
      <c r="B12" s="63"/>
      <c r="C12" s="46"/>
      <c r="D12" s="46"/>
      <c r="E12" s="56" t="s">
        <v>315</v>
      </c>
      <c r="F12" s="39" t="s">
        <v>320</v>
      </c>
      <c r="G12" s="39" t="s">
        <v>322</v>
      </c>
      <c r="H12" s="39" t="s">
        <v>324</v>
      </c>
      <c r="I12" s="77">
        <v>45001</v>
      </c>
    </row>
    <row r="13" spans="1:9" ht="42" x14ac:dyDescent="0.15">
      <c r="B13" s="63"/>
      <c r="C13" s="46"/>
      <c r="D13" s="46"/>
      <c r="E13" s="51" t="s">
        <v>85</v>
      </c>
      <c r="F13" s="39" t="s">
        <v>320</v>
      </c>
      <c r="G13" s="39" t="s">
        <v>321</v>
      </c>
      <c r="H13" s="39" t="s">
        <v>324</v>
      </c>
      <c r="I13" s="77">
        <v>45001</v>
      </c>
    </row>
    <row r="14" spans="1:9" ht="178.5" x14ac:dyDescent="0.15">
      <c r="A14" s="38"/>
      <c r="B14" s="63"/>
      <c r="C14" s="46"/>
      <c r="D14" s="46"/>
      <c r="E14" s="115" t="s">
        <v>306</v>
      </c>
      <c r="F14" s="39" t="s">
        <v>320</v>
      </c>
      <c r="G14" s="39" t="s">
        <v>323</v>
      </c>
      <c r="H14" s="39" t="s">
        <v>324</v>
      </c>
      <c r="I14" s="77">
        <v>45001</v>
      </c>
    </row>
    <row r="15" spans="1:9" x14ac:dyDescent="0.15">
      <c r="A15" s="38"/>
      <c r="B15" s="63"/>
      <c r="C15" s="46"/>
      <c r="D15" s="46"/>
      <c r="E15" s="115"/>
      <c r="F15" s="56"/>
      <c r="G15" s="39"/>
      <c r="H15" s="39"/>
      <c r="I15" s="77"/>
    </row>
    <row r="16" spans="1:9" x14ac:dyDescent="0.15">
      <c r="B16" s="63"/>
      <c r="C16" s="46"/>
      <c r="D16" s="46"/>
      <c r="E16" s="115"/>
      <c r="F16" s="56"/>
      <c r="G16" s="39"/>
      <c r="H16" s="39"/>
      <c r="I16" s="77"/>
    </row>
    <row r="17" spans="1:9" x14ac:dyDescent="0.15">
      <c r="B17" s="63"/>
      <c r="C17" s="113"/>
      <c r="D17" s="46"/>
      <c r="E17" s="51"/>
      <c r="F17" s="46"/>
      <c r="G17" s="46"/>
      <c r="H17" s="39"/>
      <c r="I17" s="77"/>
    </row>
    <row r="18" spans="1:9" x14ac:dyDescent="0.15">
      <c r="B18" s="63"/>
      <c r="C18" s="46"/>
      <c r="D18" s="46"/>
      <c r="E18" s="115"/>
      <c r="F18" s="46"/>
      <c r="G18" s="46"/>
      <c r="H18" s="46"/>
      <c r="I18" s="75"/>
    </row>
    <row r="19" spans="1:9" x14ac:dyDescent="0.15">
      <c r="B19" s="63"/>
      <c r="C19" s="46"/>
      <c r="D19" s="46"/>
      <c r="E19" s="115"/>
      <c r="F19" s="46"/>
      <c r="G19" s="46"/>
      <c r="H19" s="46"/>
      <c r="I19" s="75"/>
    </row>
    <row r="20" spans="1:9" x14ac:dyDescent="0.15">
      <c r="B20" s="63"/>
      <c r="C20" s="113"/>
      <c r="D20" s="46"/>
      <c r="E20" s="51"/>
      <c r="F20" s="46"/>
      <c r="G20" s="46"/>
      <c r="H20" s="46"/>
      <c r="I20" s="75"/>
    </row>
    <row r="21" spans="1:9" x14ac:dyDescent="0.15">
      <c r="B21" s="63"/>
      <c r="C21" s="46"/>
      <c r="D21" s="46"/>
      <c r="E21" s="46"/>
      <c r="F21" s="46"/>
      <c r="G21" s="46"/>
      <c r="H21" s="46"/>
      <c r="I21" s="75"/>
    </row>
    <row r="22" spans="1:9" x14ac:dyDescent="0.15">
      <c r="B22" s="63"/>
      <c r="C22" s="46"/>
      <c r="D22" s="46"/>
      <c r="E22" s="46"/>
      <c r="F22" s="46"/>
      <c r="G22" s="46"/>
      <c r="H22" s="46"/>
      <c r="I22" s="75"/>
    </row>
    <row r="23" spans="1:9" x14ac:dyDescent="0.15">
      <c r="B23" s="67"/>
      <c r="C23" s="46"/>
      <c r="D23" s="46"/>
      <c r="E23" s="46"/>
      <c r="F23" s="46"/>
      <c r="G23" s="46"/>
      <c r="H23" s="46"/>
      <c r="I23" s="75"/>
    </row>
    <row r="24" spans="1:9" x14ac:dyDescent="0.15">
      <c r="B24" s="67"/>
      <c r="C24" s="46"/>
      <c r="D24" s="46"/>
      <c r="E24" s="46"/>
      <c r="F24" s="46"/>
      <c r="G24" s="46"/>
      <c r="H24" s="46"/>
      <c r="I24" s="75"/>
    </row>
    <row r="25" spans="1:9" ht="14.25" thickBot="1" x14ac:dyDescent="0.2">
      <c r="B25" s="71"/>
      <c r="C25" s="47"/>
      <c r="D25" s="47"/>
      <c r="E25" s="47"/>
      <c r="F25" s="57"/>
      <c r="G25" s="47"/>
      <c r="H25" s="47"/>
      <c r="I25" s="76"/>
    </row>
    <row r="26" spans="1:9" x14ac:dyDescent="0.15">
      <c r="B26" s="35"/>
      <c r="C26" s="35"/>
      <c r="D26" s="35"/>
      <c r="E26" s="35"/>
      <c r="F26" s="35"/>
      <c r="G26" s="35"/>
      <c r="H26" s="35"/>
      <c r="I26" s="35"/>
    </row>
    <row r="27" spans="1:9" x14ac:dyDescent="0.15">
      <c r="B27" s="35"/>
      <c r="C27" s="35"/>
      <c r="D27" s="35"/>
      <c r="E27" s="35"/>
      <c r="F27" s="35"/>
      <c r="G27" s="35"/>
      <c r="H27" s="35"/>
      <c r="I27" s="35"/>
    </row>
    <row r="28" spans="1:9" ht="6" customHeight="1" x14ac:dyDescent="0.15">
      <c r="A28" s="150"/>
      <c r="B28" s="150"/>
      <c r="C28" s="150"/>
      <c r="D28" s="35"/>
      <c r="E28" s="35"/>
      <c r="F28" s="35"/>
      <c r="G28" s="35"/>
      <c r="H28" s="35"/>
    </row>
    <row r="29" spans="1:9" ht="14.25" x14ac:dyDescent="0.15">
      <c r="A29" s="32" t="s">
        <v>83</v>
      </c>
      <c r="E29" s="35"/>
      <c r="F29" s="35"/>
      <c r="G29" s="35"/>
      <c r="H29" s="35"/>
      <c r="I29" s="35"/>
    </row>
    <row r="30" spans="1:9" x14ac:dyDescent="0.15">
      <c r="B30" s="148" t="s">
        <v>243</v>
      </c>
      <c r="C30" s="35"/>
      <c r="D30" s="35"/>
      <c r="E30" s="35"/>
      <c r="F30" s="35"/>
      <c r="G30" s="35"/>
      <c r="H30" s="35"/>
      <c r="I30" s="35"/>
    </row>
    <row r="31" spans="1:9" x14ac:dyDescent="0.15">
      <c r="B31" s="119"/>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9" spans="2:9" ht="6" customHeight="1" x14ac:dyDescent="0.15"/>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36</v>
      </c>
    </row>
    <row r="5" spans="1:9" x14ac:dyDescent="0.15">
      <c r="B5" s="25" t="s">
        <v>81</v>
      </c>
    </row>
    <row r="6" spans="1:9" x14ac:dyDescent="0.15">
      <c r="B6" s="25"/>
    </row>
    <row r="8" spans="1:9" x14ac:dyDescent="0.15">
      <c r="B8" s="37" t="s">
        <v>38</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73.5" x14ac:dyDescent="0.15">
      <c r="B11" s="63" t="s">
        <v>129</v>
      </c>
      <c r="C11" s="113" t="s">
        <v>314</v>
      </c>
      <c r="D11" s="46" t="s">
        <v>84</v>
      </c>
      <c r="E11" s="51" t="s">
        <v>331</v>
      </c>
      <c r="F11" s="39"/>
      <c r="G11" s="39"/>
      <c r="H11" s="39"/>
      <c r="I11" s="77"/>
    </row>
    <row r="12" spans="1:9" ht="52.5" x14ac:dyDescent="0.15">
      <c r="B12" s="63"/>
      <c r="C12" s="46"/>
      <c r="D12" s="46"/>
      <c r="E12" s="56" t="s">
        <v>315</v>
      </c>
      <c r="F12" s="39"/>
      <c r="G12" s="39"/>
      <c r="H12" s="39"/>
      <c r="I12" s="77"/>
    </row>
    <row r="13" spans="1:9" ht="42" x14ac:dyDescent="0.15">
      <c r="B13" s="63"/>
      <c r="C13" s="46"/>
      <c r="D13" s="46"/>
      <c r="E13" s="51" t="s">
        <v>85</v>
      </c>
      <c r="F13" s="39"/>
      <c r="G13" s="39"/>
      <c r="H13" s="39"/>
      <c r="I13" s="77"/>
    </row>
    <row r="14" spans="1:9" ht="178.5" x14ac:dyDescent="0.15">
      <c r="A14" s="38"/>
      <c r="B14" s="63"/>
      <c r="C14" s="46"/>
      <c r="D14" s="46"/>
      <c r="E14" s="115" t="s">
        <v>306</v>
      </c>
      <c r="F14" s="39"/>
      <c r="G14" s="39"/>
      <c r="H14" s="39"/>
      <c r="I14" s="77"/>
    </row>
    <row r="15" spans="1:9" x14ac:dyDescent="0.15">
      <c r="A15" s="38"/>
      <c r="B15" s="63"/>
      <c r="C15" s="46"/>
      <c r="D15" s="46"/>
      <c r="E15" s="115"/>
      <c r="F15" s="56"/>
      <c r="G15" s="39"/>
      <c r="H15" s="39"/>
      <c r="I15" s="77"/>
    </row>
    <row r="16" spans="1:9" x14ac:dyDescent="0.15">
      <c r="B16" s="63"/>
      <c r="C16" s="46"/>
      <c r="D16" s="46"/>
      <c r="E16" s="115"/>
      <c r="F16" s="56"/>
      <c r="G16" s="39"/>
      <c r="H16" s="39"/>
      <c r="I16" s="77"/>
    </row>
    <row r="17" spans="1:9" x14ac:dyDescent="0.15">
      <c r="B17" s="63"/>
      <c r="C17" s="113"/>
      <c r="D17" s="46"/>
      <c r="E17" s="51"/>
      <c r="F17" s="46"/>
      <c r="G17" s="46"/>
      <c r="H17" s="39"/>
      <c r="I17" s="77"/>
    </row>
    <row r="18" spans="1:9" x14ac:dyDescent="0.15">
      <c r="B18" s="63"/>
      <c r="C18" s="46"/>
      <c r="D18" s="46"/>
      <c r="E18" s="115"/>
      <c r="F18" s="46"/>
      <c r="G18" s="46"/>
      <c r="H18" s="46"/>
      <c r="I18" s="75"/>
    </row>
    <row r="19" spans="1:9" x14ac:dyDescent="0.15">
      <c r="B19" s="63"/>
      <c r="C19" s="46"/>
      <c r="D19" s="46"/>
      <c r="E19" s="115"/>
      <c r="F19" s="46"/>
      <c r="G19" s="46"/>
      <c r="H19" s="46"/>
      <c r="I19" s="75"/>
    </row>
    <row r="20" spans="1:9" x14ac:dyDescent="0.15">
      <c r="B20" s="63"/>
      <c r="C20" s="113"/>
      <c r="D20" s="46"/>
      <c r="E20" s="51"/>
      <c r="F20" s="46"/>
      <c r="G20" s="46"/>
      <c r="H20" s="46"/>
      <c r="I20" s="75"/>
    </row>
    <row r="21" spans="1:9" x14ac:dyDescent="0.15">
      <c r="B21" s="63"/>
      <c r="C21" s="46"/>
      <c r="D21" s="46"/>
      <c r="E21" s="46"/>
      <c r="F21" s="46"/>
      <c r="G21" s="46"/>
      <c r="H21" s="46"/>
      <c r="I21" s="75"/>
    </row>
    <row r="22" spans="1:9" x14ac:dyDescent="0.15">
      <c r="B22" s="63"/>
      <c r="C22" s="46"/>
      <c r="D22" s="46"/>
      <c r="E22" s="46"/>
      <c r="F22" s="46"/>
      <c r="G22" s="46"/>
      <c r="H22" s="46"/>
      <c r="I22" s="75"/>
    </row>
    <row r="23" spans="1:9" x14ac:dyDescent="0.15">
      <c r="B23" s="67"/>
      <c r="C23" s="46"/>
      <c r="D23" s="46"/>
      <c r="E23" s="46"/>
      <c r="F23" s="46"/>
      <c r="G23" s="46"/>
      <c r="H23" s="46"/>
      <c r="I23" s="75"/>
    </row>
    <row r="24" spans="1:9" x14ac:dyDescent="0.15">
      <c r="B24" s="67"/>
      <c r="C24" s="46"/>
      <c r="D24" s="46"/>
      <c r="E24" s="46"/>
      <c r="F24" s="46"/>
      <c r="G24" s="46"/>
      <c r="H24" s="46"/>
      <c r="I24" s="75"/>
    </row>
    <row r="25" spans="1:9" ht="14.25" thickBot="1" x14ac:dyDescent="0.2">
      <c r="B25" s="71"/>
      <c r="C25" s="47"/>
      <c r="D25" s="47"/>
      <c r="E25" s="47"/>
      <c r="F25" s="57"/>
      <c r="G25" s="47"/>
      <c r="H25" s="47"/>
      <c r="I25" s="76"/>
    </row>
    <row r="26" spans="1:9" x14ac:dyDescent="0.15">
      <c r="B26" s="35"/>
      <c r="C26" s="35"/>
      <c r="D26" s="35"/>
      <c r="E26" s="35"/>
      <c r="F26" s="35"/>
      <c r="G26" s="35"/>
      <c r="H26" s="35"/>
      <c r="I26" s="35"/>
    </row>
    <row r="27" spans="1:9" x14ac:dyDescent="0.15">
      <c r="B27" s="35"/>
      <c r="C27" s="35"/>
      <c r="D27" s="35"/>
      <c r="E27" s="35"/>
      <c r="F27" s="35"/>
      <c r="G27" s="35"/>
      <c r="H27" s="35"/>
      <c r="I27" s="35"/>
    </row>
    <row r="28" spans="1:9" ht="6" customHeight="1" x14ac:dyDescent="0.15">
      <c r="A28" s="150"/>
      <c r="B28" s="150"/>
      <c r="C28" s="150"/>
      <c r="D28" s="35"/>
      <c r="E28" s="35"/>
      <c r="F28" s="35"/>
      <c r="G28" s="35"/>
      <c r="H28" s="35"/>
    </row>
    <row r="29" spans="1:9" ht="14.25" x14ac:dyDescent="0.15">
      <c r="A29" s="32" t="s">
        <v>83</v>
      </c>
      <c r="E29" s="35"/>
      <c r="F29" s="35"/>
      <c r="G29" s="35"/>
      <c r="H29" s="35"/>
      <c r="I29" s="35"/>
    </row>
    <row r="30" spans="1:9" x14ac:dyDescent="0.15">
      <c r="B30" s="148" t="s">
        <v>243</v>
      </c>
      <c r="C30" s="35"/>
      <c r="D30" s="35"/>
      <c r="E30" s="35"/>
      <c r="F30" s="35"/>
      <c r="G30" s="35"/>
      <c r="H30" s="35"/>
      <c r="I30" s="35"/>
    </row>
    <row r="31" spans="1:9" x14ac:dyDescent="0.15">
      <c r="B31" s="119"/>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9" spans="2:9" ht="6" customHeight="1" x14ac:dyDescent="0.15"/>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149"/>
      <c r="B1" s="149"/>
      <c r="C1" s="149"/>
      <c r="D1" s="149"/>
      <c r="E1" s="149"/>
      <c r="F1" s="149"/>
      <c r="G1" s="36"/>
      <c r="H1" s="36"/>
      <c r="I1" s="36"/>
    </row>
    <row r="2" spans="1:9" ht="17.25" x14ac:dyDescent="0.2">
      <c r="A2" s="26" t="s">
        <v>35</v>
      </c>
    </row>
    <row r="4" spans="1:9" x14ac:dyDescent="0.15">
      <c r="B4" s="33" t="s">
        <v>97</v>
      </c>
    </row>
    <row r="5" spans="1:9" x14ac:dyDescent="0.15">
      <c r="B5" s="25" t="s">
        <v>81</v>
      </c>
    </row>
    <row r="6" spans="1:9" x14ac:dyDescent="0.15">
      <c r="B6" s="25"/>
    </row>
    <row r="8" spans="1:9" x14ac:dyDescent="0.15">
      <c r="B8" s="37" t="s">
        <v>98</v>
      </c>
    </row>
    <row r="9" spans="1:9" ht="14.25" thickBot="1" x14ac:dyDescent="0.2">
      <c r="B9" s="25" t="s">
        <v>39</v>
      </c>
    </row>
    <row r="10" spans="1:9" ht="14.25" thickBot="1" x14ac:dyDescent="0.2">
      <c r="B10" s="103" t="s">
        <v>40</v>
      </c>
      <c r="C10" s="104" t="s">
        <v>41</v>
      </c>
      <c r="D10" s="104" t="s">
        <v>42</v>
      </c>
      <c r="E10" s="104" t="s">
        <v>99</v>
      </c>
      <c r="F10" s="104" t="s">
        <v>44</v>
      </c>
      <c r="G10" s="104" t="s">
        <v>45</v>
      </c>
      <c r="H10" s="104" t="s">
        <v>46</v>
      </c>
      <c r="I10" s="105" t="s">
        <v>47</v>
      </c>
    </row>
    <row r="11" spans="1:9" x14ac:dyDescent="0.15">
      <c r="B11" s="63" t="s">
        <v>131</v>
      </c>
      <c r="C11" s="46" t="s">
        <v>134</v>
      </c>
      <c r="D11" s="46"/>
      <c r="E11" s="114"/>
      <c r="F11" s="39"/>
      <c r="G11" s="39" t="s">
        <v>219</v>
      </c>
      <c r="H11" s="39" t="s">
        <v>166</v>
      </c>
      <c r="I11" s="77">
        <v>44910</v>
      </c>
    </row>
    <row r="12" spans="1:9" ht="21" x14ac:dyDescent="0.15">
      <c r="B12" s="63" t="s">
        <v>132</v>
      </c>
      <c r="C12" s="51" t="s">
        <v>215</v>
      </c>
      <c r="D12" s="46"/>
      <c r="E12" s="114"/>
      <c r="F12" s="39"/>
      <c r="G12" s="39" t="s">
        <v>219</v>
      </c>
      <c r="H12" s="39" t="s">
        <v>166</v>
      </c>
      <c r="I12" s="77">
        <v>44910</v>
      </c>
    </row>
    <row r="13" spans="1:9" ht="31.5" x14ac:dyDescent="0.15">
      <c r="B13" s="63" t="s">
        <v>133</v>
      </c>
      <c r="C13" s="51" t="s">
        <v>128</v>
      </c>
      <c r="D13" s="46"/>
      <c r="E13" s="114"/>
      <c r="F13" s="39"/>
      <c r="G13" s="39" t="s">
        <v>219</v>
      </c>
      <c r="H13" s="39" t="s">
        <v>166</v>
      </c>
      <c r="I13" s="77">
        <v>44910</v>
      </c>
    </row>
    <row r="14" spans="1:9" ht="73.5" x14ac:dyDescent="0.15">
      <c r="A14" s="38"/>
      <c r="B14" s="63" t="s">
        <v>183</v>
      </c>
      <c r="C14" s="113" t="s">
        <v>153</v>
      </c>
      <c r="D14" s="46" t="s">
        <v>84</v>
      </c>
      <c r="E14" s="51" t="s">
        <v>82</v>
      </c>
      <c r="F14" s="39" t="s">
        <v>229</v>
      </c>
      <c r="G14" s="39" t="s">
        <v>219</v>
      </c>
      <c r="H14" s="39" t="s">
        <v>166</v>
      </c>
      <c r="I14" s="77">
        <v>44910</v>
      </c>
    </row>
    <row r="15" spans="1:9" ht="42" x14ac:dyDescent="0.15">
      <c r="A15" s="38"/>
      <c r="B15" s="63"/>
      <c r="C15" s="46"/>
      <c r="D15" s="46"/>
      <c r="E15" s="56" t="s">
        <v>228</v>
      </c>
      <c r="F15" s="56" t="s">
        <v>230</v>
      </c>
      <c r="G15" s="39" t="s">
        <v>219</v>
      </c>
      <c r="H15" s="39" t="s">
        <v>166</v>
      </c>
      <c r="I15" s="77">
        <v>44910</v>
      </c>
    </row>
    <row r="16" spans="1:9" ht="42" x14ac:dyDescent="0.15">
      <c r="B16" s="63"/>
      <c r="C16" s="46"/>
      <c r="D16" s="46"/>
      <c r="E16" s="51" t="s">
        <v>85</v>
      </c>
      <c r="F16" s="56" t="s">
        <v>230</v>
      </c>
      <c r="G16" s="39" t="s">
        <v>219</v>
      </c>
      <c r="H16" s="39" t="s">
        <v>166</v>
      </c>
      <c r="I16" s="75">
        <v>44910</v>
      </c>
    </row>
    <row r="17" spans="1:9" ht="84" x14ac:dyDescent="0.15">
      <c r="B17" s="63"/>
      <c r="C17" s="46"/>
      <c r="D17" s="46"/>
      <c r="E17" s="151" t="s">
        <v>278</v>
      </c>
      <c r="F17" s="56" t="s">
        <v>230</v>
      </c>
      <c r="G17" s="46" t="s">
        <v>219</v>
      </c>
      <c r="H17" s="39" t="s">
        <v>166</v>
      </c>
      <c r="I17" s="75">
        <v>44910</v>
      </c>
    </row>
    <row r="18" spans="1:9" x14ac:dyDescent="0.15">
      <c r="A18" s="38"/>
      <c r="B18" s="63"/>
      <c r="C18" s="46"/>
      <c r="D18" s="46"/>
      <c r="E18" s="115"/>
      <c r="F18" s="56"/>
      <c r="G18" s="56"/>
      <c r="H18" s="56"/>
      <c r="I18" s="75"/>
    </row>
    <row r="19" spans="1:9" x14ac:dyDescent="0.15">
      <c r="A19" s="38"/>
      <c r="B19" s="63"/>
      <c r="C19" s="46"/>
      <c r="D19" s="46"/>
      <c r="E19" s="115"/>
      <c r="F19" s="56"/>
      <c r="G19" s="56"/>
      <c r="H19" s="56"/>
      <c r="I19" s="75"/>
    </row>
    <row r="20" spans="1:9" x14ac:dyDescent="0.15">
      <c r="B20" s="63"/>
      <c r="C20" s="46"/>
      <c r="D20" s="46"/>
      <c r="E20" s="115"/>
      <c r="F20" s="46"/>
      <c r="G20" s="46"/>
      <c r="H20" s="46"/>
      <c r="I20" s="75"/>
    </row>
    <row r="21" spans="1:9" x14ac:dyDescent="0.15">
      <c r="A21" s="38"/>
      <c r="B21" s="63"/>
      <c r="C21" s="46"/>
      <c r="D21" s="46"/>
      <c r="E21" s="46"/>
      <c r="F21" s="56"/>
      <c r="G21" s="56"/>
      <c r="H21" s="56"/>
      <c r="I21" s="75"/>
    </row>
    <row r="22" spans="1:9" x14ac:dyDescent="0.15">
      <c r="A22" s="38"/>
      <c r="B22" s="63"/>
      <c r="C22" s="46"/>
      <c r="D22" s="46"/>
      <c r="E22" s="46"/>
      <c r="F22" s="56"/>
      <c r="G22" s="56"/>
      <c r="H22" s="56"/>
      <c r="I22" s="75"/>
    </row>
    <row r="23" spans="1:9" x14ac:dyDescent="0.15">
      <c r="B23" s="63"/>
      <c r="C23" s="46"/>
      <c r="D23" s="46"/>
      <c r="E23" s="115"/>
      <c r="F23" s="46"/>
      <c r="G23" s="46"/>
      <c r="H23" s="46"/>
      <c r="I23" s="75"/>
    </row>
    <row r="24" spans="1:9" x14ac:dyDescent="0.15">
      <c r="B24" s="63"/>
      <c r="C24" s="46"/>
      <c r="D24" s="46"/>
      <c r="E24" s="115"/>
      <c r="F24" s="46"/>
      <c r="G24" s="46"/>
      <c r="H24" s="46"/>
      <c r="I24" s="75"/>
    </row>
    <row r="25" spans="1:9" x14ac:dyDescent="0.15">
      <c r="B25" s="63"/>
      <c r="C25" s="46"/>
      <c r="D25" s="46"/>
      <c r="E25" s="115"/>
      <c r="F25" s="46"/>
      <c r="G25" s="46"/>
      <c r="H25" s="46"/>
      <c r="I25" s="75"/>
    </row>
    <row r="26" spans="1:9" x14ac:dyDescent="0.15">
      <c r="B26" s="63"/>
      <c r="C26" s="46"/>
      <c r="D26" s="46"/>
      <c r="E26" s="115"/>
      <c r="F26" s="46"/>
      <c r="G26" s="46"/>
      <c r="H26" s="46"/>
      <c r="I26" s="75"/>
    </row>
    <row r="27" spans="1:9" x14ac:dyDescent="0.15">
      <c r="B27" s="63"/>
      <c r="C27" s="46"/>
      <c r="D27" s="46"/>
      <c r="E27" s="115"/>
      <c r="F27" s="46"/>
      <c r="G27" s="46"/>
      <c r="H27" s="46"/>
      <c r="I27" s="75"/>
    </row>
    <row r="28" spans="1:9" x14ac:dyDescent="0.15">
      <c r="B28" s="63"/>
      <c r="C28" s="46"/>
      <c r="D28" s="46"/>
      <c r="E28" s="115"/>
      <c r="F28" s="46"/>
      <c r="G28" s="46"/>
      <c r="H28" s="46"/>
      <c r="I28" s="75"/>
    </row>
    <row r="29" spans="1:9" x14ac:dyDescent="0.15">
      <c r="B29" s="63"/>
      <c r="C29" s="113"/>
      <c r="D29" s="46"/>
      <c r="E29" s="51"/>
      <c r="F29" s="46"/>
      <c r="G29" s="46"/>
      <c r="H29" s="46"/>
      <c r="I29" s="75"/>
    </row>
    <row r="30" spans="1:9" x14ac:dyDescent="0.15">
      <c r="B30" s="63"/>
      <c r="C30" s="46"/>
      <c r="D30" s="46"/>
      <c r="E30" s="46"/>
      <c r="F30" s="46"/>
      <c r="G30" s="46"/>
      <c r="H30" s="46"/>
      <c r="I30" s="75"/>
    </row>
    <row r="31" spans="1:9" x14ac:dyDescent="0.15">
      <c r="B31" s="67"/>
      <c r="C31" s="46"/>
      <c r="D31" s="46"/>
      <c r="E31" s="46"/>
      <c r="F31" s="46"/>
      <c r="G31" s="46"/>
      <c r="H31" s="46"/>
      <c r="I31" s="75"/>
    </row>
    <row r="32" spans="1:9" x14ac:dyDescent="0.15">
      <c r="B32" s="67"/>
      <c r="C32" s="46"/>
      <c r="D32" s="46"/>
      <c r="E32" s="46"/>
      <c r="F32" s="46"/>
      <c r="G32" s="46"/>
      <c r="H32" s="46"/>
      <c r="I32" s="75"/>
    </row>
    <row r="33" spans="1:9" x14ac:dyDescent="0.15">
      <c r="B33" s="67"/>
      <c r="C33" s="46"/>
      <c r="D33" s="46"/>
      <c r="E33" s="46"/>
      <c r="F33" s="46"/>
      <c r="G33" s="46"/>
      <c r="H33" s="46"/>
      <c r="I33" s="75"/>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150"/>
      <c r="B37" s="150"/>
      <c r="C37" s="150"/>
      <c r="D37" s="35"/>
      <c r="E37" s="35"/>
      <c r="F37" s="35"/>
      <c r="G37" s="35"/>
      <c r="H37" s="35"/>
    </row>
    <row r="38" spans="1:9" ht="14.25" x14ac:dyDescent="0.15">
      <c r="A38" s="32" t="s">
        <v>83</v>
      </c>
      <c r="E38" s="35"/>
      <c r="F38" s="35"/>
      <c r="G38" s="35"/>
      <c r="H38" s="35"/>
      <c r="I38" s="35"/>
    </row>
    <row r="39" spans="1:9" x14ac:dyDescent="0.15">
      <c r="B39" s="148" t="s">
        <v>243</v>
      </c>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20</vt:i4>
      </vt:variant>
    </vt:vector>
  </HeadingPairs>
  <TitlesOfParts>
    <vt:vector size="4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テスト仕様_テスト結果(テスト・シナリオ1)_1.2</vt:lpstr>
      <vt:lpstr>テスト仕様_テスト結果(テスト・シナリオ2)</vt:lpstr>
      <vt:lpstr>テスト仕様_テスト結果(テスト・シナリオ3) </vt:lpstr>
      <vt:lpstr>テスト仕様_テスト結果(テスト・シナリオ4)</vt:lpstr>
      <vt:lpstr>テスト仕様_テスト結果(テスト・シナリオ4)_再</vt:lpstr>
      <vt:lpstr>テスト仕様_テスト結果(テスト・シナリオ5)</vt:lpstr>
      <vt:lpstr>テスト仕様_テスト結果(テスト・シナリオ6)</vt:lpstr>
      <vt:lpstr>テスト仕様_テスト結果(テスト・シナリオ6)_1.2</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テスト仕様_テスト結果(テスト・シナリオ10)_1.2</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'テスト仕様_テスト結果(テスト・シナリオ1)_1.2'!Print_Area</vt:lpstr>
      <vt:lpstr>'テスト仕様_テスト結果(テスト・シナリオ1)_再'!Print_Area</vt:lpstr>
      <vt:lpstr>'テスト仕様_テスト結果(テスト・シナリオ10)'!Print_Area</vt:lpstr>
      <vt:lpstr>'テスト仕様_テスト結果(テスト・シナリオ10)_1.2'!Print_Area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'テスト仕様_テスト結果(テスト・シナリオ4)_再'!Print_Area</vt:lpstr>
      <vt:lpstr>'テスト仕様_テスト結果(テスト・シナリオ5)'!Print_Area</vt:lpstr>
      <vt:lpstr>'テスト仕様_テスト結果(テスト・シナリオ6)'!Print_Area</vt:lpstr>
      <vt:lpstr>'テスト仕様_テスト結果(テスト・シナリオ6)_1.2'!Print_Area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R0008900</dc:creator>
  <cp:lastModifiedBy>清水　宏胤　伊藤園</cp:lastModifiedBy>
  <cp:lastPrinted>2022-07-12T08:03:01Z</cp:lastPrinted>
  <dcterms:created xsi:type="dcterms:W3CDTF">2022-07-11T23:39:44Z</dcterms:created>
  <dcterms:modified xsi:type="dcterms:W3CDTF">2023-04-20T10:02:25Z</dcterms:modified>
</cp:coreProperties>
</file>