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6600" windowWidth="2199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24" r:id="rId6"/>
    <sheet name="テスト仕様_テスト結果(テスト・シナリオ2)_Issue1.1" sheetId="17" r:id="rId7"/>
    <sheet name="テスト仕様_テスト結果(テスト・シナリオ3)_Issue1.1" sheetId="18" r:id="rId8"/>
    <sheet name="テスト仕様_テスト結果(テスト・シナリオ4)_Issue1.1" sheetId="19" r:id="rId9"/>
    <sheet name="テスト仕様_テスト結果(テスト・シナリオ5)_Issue1.1" sheetId="20" r:id="rId10"/>
    <sheet name="テスト仕様_テスト結果(テスト・シナリオ6)_Issue1.1" sheetId="21" r:id="rId11"/>
    <sheet name="テスト仕様_テスト結果(テスト・シナリオ7)_Issue1.1" sheetId="22" r:id="rId12"/>
    <sheet name="不具合ログ" sheetId="7" r:id="rId13"/>
    <sheet name="テスト仕様_テスト結果(テスト・シナリオ1)20230709" sheetId="6" r:id="rId14"/>
    <sheet name="テスト仕様_テスト結果(テスト・シナリオ1)20240509" sheetId="16" r:id="rId15"/>
    <sheet name="テスト仕様_テスト結果(テスト・シナリオ2)" sheetId="10" r:id="rId16"/>
    <sheet name="テスト仕様_テスト結果(テスト・シナリオ3)" sheetId="11" r:id="rId17"/>
    <sheet name="テスト仕様_テスト結果(テスト・シナリオ4)" sheetId="12" r:id="rId18"/>
    <sheet name="テスト仕様_テスト結果(テスト・シナリオ5)" sheetId="13" r:id="rId19"/>
    <sheet name="テスト仕様_テスト結果(テスト・シナリオ6)" sheetId="14" r:id="rId20"/>
    <sheet name="テスト仕様_テスト結果(テスト・シナリオ7)" sheetId="15" r:id="rId21"/>
    <sheet name="未完了の課題と完了済みの課題" sheetId="8" r:id="rId22"/>
  </sheets>
  <definedNames>
    <definedName name="_xlnm._FilterDatabase" localSheetId="10" hidden="1">'テスト仕様_テスト結果(テスト・シナリオ6)_Issue1.1'!$A$27:$I$27</definedName>
    <definedName name="_xlnm.Print_Area" localSheetId="3">テスト・シナリオ一覧!$A$1:$F$19</definedName>
    <definedName name="_xlnm.Print_Area" localSheetId="4">テスト仕様_データ・プロファイル!$A$1:$C$38</definedName>
    <definedName name="_xlnm.Print_Area" localSheetId="5">'テスト仕様_テスト結果(テスト・シナリオ1)'!$A$1:$I$58</definedName>
    <definedName name="_xlnm.Print_Area" localSheetId="13">'テスト仕様_テスト結果(テスト・シナリオ1)20230709'!$A$1:$I$50</definedName>
    <definedName name="_xlnm.Print_Area" localSheetId="14">'テスト仕様_テスト結果(テスト・シナリオ1)20240509'!$A$1:$I$58</definedName>
    <definedName name="_xlnm.Print_Area" localSheetId="15">'テスト仕様_テスト結果(テスト・シナリオ2)'!$A$1:$I$44</definedName>
    <definedName name="_xlnm.Print_Area" localSheetId="6">'テスト仕様_テスト結果(テスト・シナリオ2)_Issue1.1'!$A$1:$I$49</definedName>
    <definedName name="_xlnm.Print_Area" localSheetId="16">'テスト仕様_テスト結果(テスト・シナリオ3)'!$A$1:$I$39</definedName>
    <definedName name="_xlnm.Print_Area" localSheetId="7">'テスト仕様_テスト結果(テスト・シナリオ3)_Issue1.1'!$A$1:$I$39</definedName>
    <definedName name="_xlnm.Print_Area" localSheetId="17">'テスト仕様_テスト結果(テスト・シナリオ4)'!$A$1:$I$48</definedName>
    <definedName name="_xlnm.Print_Area" localSheetId="8">'テスト仕様_テスト結果(テスト・シナリオ4)_Issue1.1'!$A$1:$I$48</definedName>
    <definedName name="_xlnm.Print_Area" localSheetId="18">'テスト仕様_テスト結果(テスト・シナリオ5)'!$A$1:$I$41</definedName>
    <definedName name="_xlnm.Print_Area" localSheetId="9">'テスト仕様_テスト結果(テスト・シナリオ5)_Issue1.1'!$A$1:$I$41</definedName>
    <definedName name="_xlnm.Print_Area" localSheetId="19">'テスト仕様_テスト結果(テスト・シナリオ6)'!$A$1:$I$46</definedName>
    <definedName name="_xlnm.Print_Area" localSheetId="10">'テスト仕様_テスト結果(テスト・シナリオ6)_Issue1.1'!$A$1:$I$53</definedName>
    <definedName name="_xlnm.Print_Area" localSheetId="20">'テスト仕様_テスト結果(テスト・シナリオ7)'!$A$1:$I$43</definedName>
    <definedName name="_xlnm.Print_Area" localSheetId="11">'テスト仕様_テスト結果(テスト・シナリオ7)_Issue1.1'!$A$1:$I$43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<sst xmlns="http://schemas.openxmlformats.org/spreadsheetml/2006/main" count="1031" uniqueCount="309">
  <si>
    <t>株式会社伊藤園</t>
    <phoneticPr fontId="5"/>
  </si>
  <si>
    <t>作成者:</t>
  </si>
  <si>
    <t>作成日: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</si>
  <si>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</si>
  <si>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</si>
  <si>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</si>
  <si>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</si>
  <si>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</si>
  <si>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</si>
  <si>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</si>
  <si>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</si>
  <si>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</si>
  <si>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</si>
  <si>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</si>
  <si>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</si>
  <si>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</si>
  <si>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</si>
  <si>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</si>
  <si>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</si>
  <si>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</si>
  <si>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</si>
  <si>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</si>
  <si>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</si>
  <si>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</si>
  <si>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</si>
  <si>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</si>
  <si>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</si>
  <si>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</si>
  <si>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</si>
  <si>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</si>
  <si>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</si>
  <si>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</si>
  <si>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</si>
  <si>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</si>
  <si>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</si>
  <si>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</si>
  <si>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</si>
  <si>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</si>
  <si>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</si>
  <si>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</si>
  <si>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</si>
  <si>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</si>
  <si>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</si>
  <si>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</si>
  <si>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</si>
  <si>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</si>
  <si>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</si>
  <si>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</si>
  <si>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</si>
  <si>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</si>
  <si>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</si>
  <si>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</si>
  <si>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</si>
  <si>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</si>
  <si>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</si>
  <si>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</si>
  <si>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</si>
  <si>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</si>
  <si>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</si>
  <si>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</si>
  <si>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</si>
  <si>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</si>
  <si>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</si>
  <si>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</si>
  <si>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</si>
  <si>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</si>
  <si>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</si>
  <si>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</si>
  <si>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</si>
  <si>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</si>
  <si>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</si>
  <si>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</si>
  <si>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</si>
  <si>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</si>
  <si>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</si>
  <si>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</si>
  <si>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</si>
  <si>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</si>
  <si>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</si>
  <si>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テスト・シナリオ４</t>
    <phoneticPr fontId="5"/>
  </si>
  <si>
    <t>テスト・シナリオ５</t>
    <phoneticPr fontId="5"/>
  </si>
  <si>
    <t>テスト・シナリオ６</t>
    <phoneticPr fontId="5"/>
  </si>
  <si>
    <t>SCSK 浜本彩</t>
    <rPh sb="5" eb="7">
      <t>ハマモト</t>
    </rPh>
    <rPh sb="7" eb="8">
      <t>アヤ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</si>
  <si>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</si>
  <si>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1-2</t>
    <phoneticPr fontId="3"/>
  </si>
  <si>
    <t xml:space="preserve">XXCMM002A11_01をトレースをオフにしてアクティブ化すること
</t>
    <rPh sb="30" eb="31">
      <t>カ</t>
    </rPh>
    <phoneticPr fontId="3"/>
  </si>
  <si>
    <t>1-3</t>
    <phoneticPr fontId="3"/>
  </si>
  <si>
    <t>ファイル削除メッセージとして、以下のメッセージがログに出力されること。
「datファイル：Worker.datを削除しました。」</t>
    <phoneticPr fontId="3"/>
  </si>
  <si>
    <t>Worker.datファイル作成処理開始メッセージとして、以下のメッセージがログに出力されること。
「Worker.datファイル作成処理を開始します」</t>
    <phoneticPr fontId="3"/>
  </si>
  <si>
    <t>1-1で配置したファイルが削除されていること。</t>
    <phoneticPr fontId="3"/>
  </si>
  <si>
    <t>WorkerDatLoopのループ処理が実行されていないこと</t>
    <rPh sb="17" eb="19">
      <t>ショリ</t>
    </rPh>
    <rPh sb="20" eb="22">
      <t>ジッコウ</t>
    </rPh>
    <phoneticPr fontId="3"/>
  </si>
  <si>
    <t>テスト・シナリオ3</t>
    <phoneticPr fontId="5"/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</si>
  <si>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</si>
  <si>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ファイルサイズが0Bの場合</t>
    <rPh sb="11" eb="1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</si>
  <si>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rPh sb="26" eb="30">
      <t>イジョウシュウリョウ</t>
    </rPh>
    <rPh sb="30" eb="31">
      <t>ゴ</t>
    </rPh>
    <rPh sb="32" eb="35">
      <t>サイジッコウ</t>
    </rPh>
    <phoneticPr fontId="3"/>
  </si>
  <si>
    <t>datファイル以外のファイルが配置された場合</t>
    <rPh sb="7" eb="9">
      <t>イガイ</t>
    </rPh>
    <rPh sb="15" eb="17">
      <t>ハイチ</t>
    </rPh>
    <rPh sb="20" eb="22">
      <t>バアイ</t>
    </rPh>
    <phoneticPr fontId="3"/>
  </si>
  <si>
    <t>2-1</t>
    <phoneticPr fontId="3"/>
  </si>
  <si>
    <t>2-2</t>
  </si>
  <si>
    <t>以下ディレクトリにファイルを配置すること
ファイル名     :  Worker.dat
ディレクトリ :  /u02/oic/inbound/CMM002A11/01</t>
    <phoneticPr fontId="3"/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</si>
  <si>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</si>
  <si>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シナリオ2</t>
  </si>
  <si>
    <t>シナリオ3</t>
  </si>
  <si>
    <t>シナリオ4</t>
  </si>
  <si>
    <t>シナリオ5</t>
  </si>
  <si>
    <t>シナリオ6</t>
  </si>
  <si>
    <t>シナリオ7</t>
  </si>
  <si>
    <t>テスト・シナリオ4</t>
    <phoneticPr fontId="5"/>
  </si>
  <si>
    <t>4-1</t>
    <phoneticPr fontId="3"/>
  </si>
  <si>
    <t>4-2</t>
  </si>
  <si>
    <t>テスト・シナリオ5</t>
    <phoneticPr fontId="5"/>
  </si>
  <si>
    <t>5-1</t>
    <phoneticPr fontId="3"/>
  </si>
  <si>
    <t>5-2</t>
  </si>
  <si>
    <t>テスト・シナリオ6</t>
    <phoneticPr fontId="5"/>
  </si>
  <si>
    <t>6-2</t>
  </si>
  <si>
    <t>6-3</t>
  </si>
  <si>
    <t>6-1</t>
    <phoneticPr fontId="3"/>
  </si>
  <si>
    <t>6-4</t>
  </si>
  <si>
    <t>エラーメッセージとして、以下のメッセージがログに出力されること。
「異常終了が発生しました。ログを確認してください。」</t>
    <phoneticPr fontId="3"/>
  </si>
  <si>
    <t>Zipがエラー（ステータスが赤色）になっていること。</t>
    <rPh sb="14" eb="16">
      <t>アカイロ</t>
    </rPh>
    <phoneticPr fontId="3"/>
  </si>
  <si>
    <t>6-2で配置したファイルが削除されていること。</t>
    <phoneticPr fontId="3"/>
  </si>
  <si>
    <t>以下パラメータで、XXCMM002A11_01を起動すること
{
  "filePath": "/u02/oic/inbound/CMM002A11/01"
}</t>
    <phoneticPr fontId="3"/>
  </si>
  <si>
    <t xml:space="preserve">/u02/oic/inbound/CMM002A11/01に何も格納されていないこと
</t>
    <rPh sb="30" eb="31">
      <t>ナニ</t>
    </rPh>
    <rPh sb="32" eb="34">
      <t>カクノウ</t>
    </rPh>
    <phoneticPr fontId="3"/>
  </si>
  <si>
    <t>6-5</t>
    <phoneticPr fontId="3"/>
  </si>
  <si>
    <t>6-6</t>
    <phoneticPr fontId="3"/>
  </si>
  <si>
    <t>6-7</t>
    <phoneticPr fontId="3"/>
  </si>
  <si>
    <t>テスト・シナリオ7</t>
    <phoneticPr fontId="5"/>
  </si>
  <si>
    <t>7-1</t>
    <phoneticPr fontId="3"/>
  </si>
  <si>
    <t>7-2</t>
  </si>
  <si>
    <t xml:space="preserve">作成したzipファイル(Worker.zip)が/u02/oic/inbound/CMM002A11/01に格納されていること
</t>
    <rPh sb="0" eb="2">
      <t>サクセイ</t>
    </rPh>
    <phoneticPr fontId="3"/>
  </si>
  <si>
    <t xml:space="preserve">格納されたzipファイルの中身が、1-1で配置したdatファイルであること
</t>
    <rPh sb="13" eb="15">
      <t>ナカミ</t>
    </rPh>
    <rPh sb="21" eb="23">
      <t>ハイチ</t>
    </rPh>
    <phoneticPr fontId="3"/>
  </si>
  <si>
    <t>格納されたzipファイルの中身のdatファイルが1-1で配置したdatファイルと同じ文字コードであること</t>
    <rPh sb="13" eb="15">
      <t>ナカミ</t>
    </rPh>
    <rPh sb="40" eb="41">
      <t>オナ</t>
    </rPh>
    <rPh sb="42" eb="44">
      <t>モジ</t>
    </rPh>
    <phoneticPr fontId="3"/>
  </si>
  <si>
    <t>zipファイルが格納されていないこと</t>
    <rPh sb="8" eb="10">
      <t>カクノウ</t>
    </rPh>
    <phoneticPr fontId="3"/>
  </si>
  <si>
    <t xml:space="preserve">格納されたzipファイルの中身が、6-6で配置したdatファイルであること
</t>
    <rPh sb="13" eb="15">
      <t>ナカミ</t>
    </rPh>
    <rPh sb="21" eb="23">
      <t>ハイチ</t>
    </rPh>
    <phoneticPr fontId="3"/>
  </si>
  <si>
    <t>テスト・シナリオ７</t>
    <phoneticPr fontId="5"/>
  </si>
  <si>
    <t>最終更新日:</t>
    <phoneticPr fontId="3"/>
  </si>
  <si>
    <t>CMM_002_A11_01_社員データIF_01_OIC統合</t>
  </si>
  <si>
    <t>社員データIF_01</t>
    <phoneticPr fontId="3"/>
  </si>
  <si>
    <t>①以下に配置しているファイルをComputeに格納して取り込みデータとして使用する。</t>
    <rPh sb="1" eb="3">
      <t>イカ</t>
    </rPh>
    <rPh sb="4" eb="6">
      <t>ハイチ</t>
    </rPh>
    <rPh sb="23" eb="25">
      <t>カクノウ</t>
    </rPh>
    <rPh sb="37" eb="39">
      <t>シヨウ</t>
    </rPh>
    <phoneticPr fontId="3"/>
  </si>
  <si>
    <t xml:space="preserve">     使用ファイル無し</t>
    <rPh sb="5" eb="7">
      <t>シヨウ</t>
    </rPh>
    <rPh sb="11" eb="12">
      <t>ナ</t>
    </rPh>
    <phoneticPr fontId="3"/>
  </si>
  <si>
    <t xml:space="preserve">    テスト・シナリオ1のファイルを使用します</t>
    <rPh sb="19" eb="21">
      <t>シヨウ</t>
    </rPh>
    <phoneticPr fontId="3"/>
  </si>
  <si>
    <t>3-1</t>
    <phoneticPr fontId="3"/>
  </si>
  <si>
    <t>3-2</t>
  </si>
  <si>
    <t xml:space="preserve">Worker.dat作成処理終了メッセージとして、以下のメッセージがログに出力されること。
「インポートファイル作成処理を終了します。」
</t>
    <rPh sb="12" eb="14">
      <t>ショリ</t>
    </rPh>
    <rPh sb="14" eb="16">
      <t>シュウリョウ</t>
    </rPh>
    <phoneticPr fontId="3"/>
  </si>
  <si>
    <t>処理終了メッセージとして、以下のメッセージがログに出力されること。
「社員データIF_01処理を終了します。」</t>
    <rPh sb="0" eb="4">
      <t>ショリシュウリョウ</t>
    </rPh>
    <phoneticPr fontId="3"/>
  </si>
  <si>
    <t>以下ディレクトリにファイルを配置しないこと
ディレクトリ :  /u02/oic/inbound/CMM002A11/01</t>
    <rPh sb="14" eb="16">
      <t>ハイチ</t>
    </rPh>
    <phoneticPr fontId="3"/>
  </si>
  <si>
    <t>処理開始メッセージとして、以下のメッセージがログに出力されること。
「社員データIF_01 処理を開始します。 ファイルパス：/u02/oic/inbound/CMM002A11/01」</t>
    <phoneticPr fontId="3"/>
  </si>
  <si>
    <t>処理開始メッセージとして、以下のメッセージがログに出力されること。
「社員データIF_01処理を開始します。 ファイルパス：/u02/oic/inbound/CMM002A11/01」</t>
    <phoneticPr fontId="3"/>
  </si>
  <si>
    <t>分岐2(その他)を通っていること</t>
    <rPh sb="0" eb="2">
      <t>ブンキ</t>
    </rPh>
    <rPh sb="6" eb="7">
      <t>タ</t>
    </rPh>
    <rPh sb="9" eb="10">
      <t>トオ</t>
    </rPh>
    <phoneticPr fontId="3"/>
  </si>
  <si>
    <t>以下ディレクトリにファイルを配置すること
ファイル名     :  Worker.txt
ディレクトリ :  /u02/oic/inbound/CMM002A11/01</t>
    <phoneticPr fontId="3"/>
  </si>
  <si>
    <t>3-1で配置したファイルが削除されていないこと</t>
    <rPh sb="13" eb="15">
      <t>サクジョ</t>
    </rPh>
    <phoneticPr fontId="3"/>
  </si>
  <si>
    <t>7-1で配置したファイルが削除されていないこと</t>
    <rPh sb="13" eb="15">
      <t>サクジョ</t>
    </rPh>
    <phoneticPr fontId="3"/>
  </si>
  <si>
    <t>T_TE030_CMM_002_A11_01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</si>
  <si>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</si>
  <si>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</si>
  <si>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浜本</t>
    <rPh sb="0" eb="2">
      <t>ハマモト</t>
    </rPh>
    <phoneticPr fontId="3"/>
  </si>
  <si>
    <t>以下ディレクトリにファイルを配置すること
ファイル名     :  Worker.dat
ディレクトリ :  /u02/oic/inbound/CMM002A11/01</t>
    <phoneticPr fontId="3"/>
  </si>
  <si>
    <t>以下パラメータで、XXCMM002A11_01を起動すること
{
  "filePath": "/u02/oic/inbound/CMM002A11/01"
}</t>
    <phoneticPr fontId="3"/>
  </si>
  <si>
    <t>以下ディレクトリにファイルを配置すること
ファイル名     :  Worker.dat
ディレクトリ :  /u02/oic/inbound/CMM002A11/01</t>
    <phoneticPr fontId="3"/>
  </si>
  <si>
    <t>以下パラメータで、XXCMM002A11_01を起動すること
{
  "filePath": ""
}</t>
    <phoneticPr fontId="3"/>
  </si>
  <si>
    <t>以下パラメータで、XXCMM002A11_01を起動すること
{
  "filePath": "/u02/oic/inbound/CMM002A11/01"
}</t>
    <phoneticPr fontId="3"/>
  </si>
  <si>
    <r>
      <t>格納されたzipファイルの中身が、</t>
    </r>
    <r>
      <rPr>
        <sz val="8"/>
        <color rgb="FFFF0000"/>
        <rFont val="ＭＳ Ｐゴシック"/>
        <family val="3"/>
        <charset val="128"/>
      </rPr>
      <t>4-1</t>
    </r>
    <r>
      <rPr>
        <sz val="8"/>
        <rFont val="ＭＳ Ｐゴシック"/>
        <family val="3"/>
        <charset val="128"/>
      </rPr>
      <t xml:space="preserve">で配置したdatファイルであること
</t>
    </r>
    <rPh sb="13" eb="15">
      <t>ナカミ</t>
    </rPh>
    <rPh sb="21" eb="23">
      <t>ハイチ</t>
    </rPh>
    <phoneticPr fontId="3"/>
  </si>
  <si>
    <t>以下パラメータで、XXCMM002A11_01を起動すること
{
  "filePath": "/u02/oic/inbound/CMM002A11/01"
}</t>
    <phoneticPr fontId="3"/>
  </si>
  <si>
    <r>
      <t>格納されたzipファイルの中身が、</t>
    </r>
    <r>
      <rPr>
        <sz val="8"/>
        <color rgb="FFFF0000"/>
        <rFont val="ＭＳ Ｐゴシック"/>
        <family val="3"/>
        <charset val="128"/>
      </rPr>
      <t>5-1</t>
    </r>
    <r>
      <rPr>
        <sz val="8"/>
        <rFont val="ＭＳ Ｐゴシック"/>
        <family val="3"/>
        <charset val="128"/>
      </rPr>
      <t xml:space="preserve">で配置したdatファイルであること
</t>
    </r>
    <rPh sb="13" eb="15">
      <t>ナカミ</t>
    </rPh>
    <rPh sb="21" eb="23">
      <t>ハイチ</t>
    </rPh>
    <phoneticPr fontId="3"/>
  </si>
  <si>
    <t>以下ディレクトリにファイルを配置すること
ファイル名     :  Worker.dat
ディレクトリ :  /u02/oic/inbound/CMM002A11/01</t>
    <phoneticPr fontId="3"/>
  </si>
  <si>
    <t>以下パラメータで、XXCMM002A11_01を起動すること
{
  "filePath": "/u02/oic/inbound/CMM002A11/01"
}</t>
    <phoneticPr fontId="3"/>
  </si>
  <si>
    <t>以下パラメータで、XXCMM002A11_01を起動すること
{
  "filePath": "/u02/oic/inbound/CMM002A11/01"
}</t>
    <phoneticPr fontId="3"/>
  </si>
  <si>
    <t xml:space="preserve">インポートファイル作成処理終了メッセージとして、以下のメッセージがログに出力されること。
「インポートファイル作成処理を終了します。」
</t>
    <rPh sb="9" eb="11">
      <t>サクセイ</t>
    </rPh>
    <rPh sb="11" eb="13">
      <t>ショリ</t>
    </rPh>
    <rPh sb="13" eb="15">
      <t>シュウリョウ</t>
    </rPh>
    <phoneticPr fontId="3"/>
  </si>
  <si>
    <t>No.Oo93</t>
    <phoneticPr fontId="3"/>
  </si>
  <si>
    <t>1-3</t>
    <phoneticPr fontId="3"/>
  </si>
  <si>
    <t>設計書にないログの出力</t>
    <phoneticPr fontId="3"/>
  </si>
  <si>
    <t>ロガー「LogCreateWorkDatEnd」を削除。</t>
    <phoneticPr fontId="3"/>
  </si>
  <si>
    <t>浜本</t>
    <rPh sb="0" eb="2">
      <t>ハマモト</t>
    </rPh>
    <phoneticPr fontId="3"/>
  </si>
  <si>
    <t>対応済</t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</si>
  <si>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</si>
  <si>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</si>
  <si>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 xml:space="preserve">ルックアップの以下の項目を設定する
</t>
    </r>
    <r>
      <rPr>
        <sz val="8"/>
        <color rgb="FFFF0000"/>
        <rFont val="ＭＳ Ｐゴシック"/>
        <family val="3"/>
        <charset val="128"/>
      </rPr>
      <t>STAGEFILE_PATH_DOWNLOAD_CMM002A11 : "/from_zip"</t>
    </r>
    <rPh sb="7" eb="9">
      <t>イカ</t>
    </rPh>
    <rPh sb="10" eb="12">
      <t>コウモク</t>
    </rPh>
    <rPh sb="13" eb="15">
      <t>セッテイ</t>
    </rPh>
    <phoneticPr fontId="3"/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</si>
  <si>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</si>
  <si>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>正常終了する。
リターン値は以下となっていること。
{
  "returnCode" : "2",
  "message" : *****,
  "errorDetail" : *****, 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</si>
  <si>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t>テスト仕様書記載ミス</t>
    <rPh sb="3" eb="8">
      <t>シヨウショキサイ</t>
    </rPh>
    <phoneticPr fontId="3"/>
  </si>
  <si>
    <r>
      <t>正常終了する。
リターン値は以下となっていること。
{
  "returnCode" : "0",
  "message" : "",
  "errorDetail" : "",
  "hdlFullpathFile" : "/u02/oic/inbound/CMM002A11/01/</t>
    </r>
    <r>
      <rPr>
        <sz val="8"/>
        <color rgb="FFFF0000"/>
        <rFont val="ＭＳ Ｐゴシック"/>
        <family val="3"/>
        <charset val="128"/>
      </rPr>
      <t>Worker.zip</t>
    </r>
    <r>
      <rPr>
        <sz val="8"/>
        <rFont val="ＭＳ Ｐゴシック"/>
        <family val="3"/>
        <charset val="128"/>
      </rPr>
      <t>"
}</t>
    </r>
    <phoneticPr fontId="3"/>
  </si>
  <si>
    <r>
      <t>以下の予想結果を修正
正常終了する。
リターン値は以下となっていること。
{
  "returnCode" : "0",
  "message" : "",
  "errorDetail" : "",
  "hdlFullpathFile" : "/u02/oic/inbound/CMM002A11/01/Worker.zip"⇒</t>
    </r>
    <r>
      <rPr>
        <sz val="8"/>
        <color rgb="FFFF0000"/>
        <rFont val="ＭＳ Ｐゴシック"/>
        <family val="3"/>
        <charset val="128"/>
      </rPr>
      <t>"hdlFullpathFile" : "/u02/oic/inbound/CMM002A11/01/Worker.zip"</t>
    </r>
    <r>
      <rPr>
        <sz val="8"/>
        <rFont val="ＭＳ Ｐゴシック"/>
        <family val="3"/>
        <charset val="128"/>
      </rPr>
      <t xml:space="preserve">
}</t>
    </r>
    <rPh sb="0" eb="2">
      <t>イカ</t>
    </rPh>
    <rPh sb="3" eb="7">
      <t>ヨソウケッカ</t>
    </rPh>
    <rPh sb="8" eb="10">
      <t>シュウセイ</t>
    </rPh>
    <phoneticPr fontId="3"/>
  </si>
  <si>
    <r>
      <t xml:space="preserve">インポートファイル作成処理終了メッセージとして、以下のメッセージがログに出力されること。
</t>
    </r>
    <r>
      <rPr>
        <sz val="8"/>
        <color rgb="FFFF0000"/>
        <rFont val="ＭＳ Ｐゴシック"/>
        <family val="3"/>
        <charset val="128"/>
      </rPr>
      <t>「インポートファイル：Worker.zipが作成されました。」</t>
    </r>
    <r>
      <rPr>
        <sz val="8"/>
        <rFont val="ＭＳ Ｐゴシック"/>
        <family val="3"/>
        <charset val="128"/>
      </rPr>
      <t xml:space="preserve">
</t>
    </r>
    <phoneticPr fontId="3"/>
  </si>
  <si>
    <r>
      <t xml:space="preserve">正常終了する。
リターン値は以下となっていること。
{
  "returnCode" : "0",
  "message" : "",
  "errorDetail" : "",
  "hdlFullpathFile" : </t>
    </r>
    <r>
      <rPr>
        <sz val="8"/>
        <color rgb="FFFF0000"/>
        <rFont val="ＭＳ Ｐゴシック"/>
        <family val="3"/>
        <charset val="128"/>
      </rPr>
      <t>"/Worker.dat"</t>
    </r>
    <r>
      <rPr>
        <sz val="8"/>
        <rFont val="ＭＳ Ｐゴシック"/>
        <family val="3"/>
        <charset val="128"/>
      </rPr>
      <t xml:space="preserve">
}</t>
    </r>
    <phoneticPr fontId="3"/>
  </si>
  <si>
    <r>
      <t>以下の予想結果を修正
格納されたzipファイルの中身が、1-1で配置したdatファイルであること
⇒格納されたzipファイルの中身が、</t>
    </r>
    <r>
      <rPr>
        <sz val="8"/>
        <color rgb="FFFF0000"/>
        <rFont val="ＭＳ Ｐゴシック"/>
        <family val="3"/>
        <charset val="128"/>
      </rPr>
      <t>4-1</t>
    </r>
    <r>
      <rPr>
        <sz val="8"/>
        <rFont val="ＭＳ Ｐゴシック"/>
        <family val="3"/>
        <charset val="128"/>
      </rPr>
      <t>で配置したdatファイルであること</t>
    </r>
    <phoneticPr fontId="3"/>
  </si>
  <si>
    <t>テスト内容</t>
    <phoneticPr fontId="3"/>
  </si>
  <si>
    <r>
      <t xml:space="preserve">以下のテスト内容を修正
ルックアップの以下の項目を設定する
STAGEFILE_PATH_TEMP_CMM002A11 : ""　⇒ </t>
    </r>
    <r>
      <rPr>
        <sz val="8"/>
        <color rgb="FFFF0000"/>
        <rFont val="ＭＳ Ｐゴシック"/>
        <family val="3"/>
        <charset val="128"/>
      </rPr>
      <t>STAGEFILE_PATH_DOWNLOAD_CMM002A11 : ""</t>
    </r>
    <rPh sb="0" eb="2">
      <t>イカ</t>
    </rPh>
    <rPh sb="9" eb="11">
      <t>シュウセイ</t>
    </rPh>
    <phoneticPr fontId="3"/>
  </si>
  <si>
    <t>4-2,5-2</t>
    <phoneticPr fontId="3"/>
  </si>
  <si>
    <t>No.Oo97</t>
  </si>
  <si>
    <t>No.Oo98</t>
  </si>
  <si>
    <t>T_TE030_CMM_002_A11_01_社員データIF_OIC統合_エビデンス.xlsx</t>
  </si>
  <si>
    <t>No.Oo96</t>
    <phoneticPr fontId="3"/>
  </si>
  <si>
    <t>No.Oo99</t>
  </si>
  <si>
    <t>No.Oo100</t>
  </si>
  <si>
    <t>1-3,2-2,4-2,5-2,6-4,6-7,7-2</t>
    <phoneticPr fontId="3"/>
  </si>
  <si>
    <r>
      <t>以下の予想結果を修正
インポートファイル作成処理終了メッセージとして、以下のメッセージがログに出力されること。
「インポートファイル：Worker.zipが作成されました。インポートファイル作成処理を終了します。」
⇒</t>
    </r>
    <r>
      <rPr>
        <sz val="8"/>
        <color rgb="FFFF0000"/>
        <rFont val="ＭＳ Ｐゴシック"/>
        <family val="3"/>
        <charset val="128"/>
      </rPr>
      <t>「インポートファイル：Worker.zipが作成されました。」</t>
    </r>
    <r>
      <rPr>
        <sz val="8"/>
        <rFont val="ＭＳ Ｐゴシック"/>
        <family val="3"/>
        <charset val="128"/>
      </rPr>
      <t xml:space="preserve">
</t>
    </r>
    <phoneticPr fontId="3"/>
  </si>
  <si>
    <t>3-2</t>
    <phoneticPr fontId="3"/>
  </si>
  <si>
    <r>
      <t xml:space="preserve">以下の予想結果を修正
正常終了する。
リターン値は以下となっていること。
{
  "returnCode" : "0",
  "message" : "",
  "errorDetail" : "",
  "hdlFullpathFile" : "/u02/oic/inbound/CMM002A11/01/Worker.dat"
⇒"hdlFullpathFile" : </t>
    </r>
    <r>
      <rPr>
        <sz val="8"/>
        <color rgb="FFFF0000"/>
        <rFont val="ＭＳ Ｐゴシック"/>
        <family val="3"/>
        <charset val="128"/>
      </rPr>
      <t>"/Worker.zip"</t>
    </r>
    <r>
      <rPr>
        <sz val="8"/>
        <rFont val="ＭＳ Ｐゴシック"/>
        <family val="3"/>
        <charset val="128"/>
      </rPr>
      <t xml:space="preserve">
}</t>
    </r>
    <phoneticPr fontId="3"/>
  </si>
  <si>
    <t>6-1,6-5</t>
    <phoneticPr fontId="3"/>
  </si>
  <si>
    <r>
      <t>以下ディレクトリにファイルを配置すること
ファイル名     :  Worker_10MB.dat</t>
    </r>
    <r>
      <rPr>
        <sz val="8"/>
        <rFont val="ＭＳ Ｐゴシック"/>
        <family val="3"/>
        <charset val="128"/>
      </rPr>
      <t xml:space="preserve">
ディレクトリ :  /u02/oic/inbound/CMM002A11/01</t>
    </r>
    <phoneticPr fontId="3"/>
  </si>
  <si>
    <r>
      <t>以下ディレクトリにファイルを配置すること
ファイル名     :  Worker_0MB.dat</t>
    </r>
    <r>
      <rPr>
        <sz val="8"/>
        <rFont val="ＭＳ Ｐゴシック"/>
        <family val="3"/>
        <charset val="128"/>
      </rPr>
      <t xml:space="preserve">
ディレクトリ :  /u02/oic/inbound/CMM002A11/01</t>
    </r>
    <phoneticPr fontId="3"/>
  </si>
  <si>
    <t>SCSK 久保田芳夫</t>
  </si>
  <si>
    <t>Issue1.0</t>
  </si>
  <si>
    <t>Issue化</t>
  </si>
  <si>
    <t>Issue1.1</t>
    <phoneticPr fontId="3"/>
  </si>
  <si>
    <t>SCSK 細沼翔太</t>
    <rPh sb="5" eb="7">
      <t>ホソヌマ</t>
    </rPh>
    <rPh sb="7" eb="9">
      <t>ショウタ</t>
    </rPh>
    <phoneticPr fontId="3"/>
  </si>
  <si>
    <t>E_本稼動_19324対応</t>
    <rPh sb="11" eb="13">
      <t>タイオウ</t>
    </rPh>
    <phoneticPr fontId="3"/>
  </si>
  <si>
    <t>テストデータ\datファイル\Worker.dat</t>
    <phoneticPr fontId="3"/>
  </si>
  <si>
    <t>テストデータ\datファイル\Worker_10MB.dat</t>
    <phoneticPr fontId="3"/>
  </si>
  <si>
    <t>テストデータ\datファイル\Worker_0B.dat</t>
    <phoneticPr fontId="3"/>
  </si>
  <si>
    <t>テストデータ\csvファイル\NewEmpInfo_0B.csv</t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</si>
  <si>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</si>
  <si>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 xml:space="preserve">インポートファイル作成処理終了メッセージとして、以下のメッセージがログに出力されること。
「インポートファイル：Worker.zipが作成されました。」
</t>
    <phoneticPr fontId="3"/>
  </si>
  <si>
    <t>以下ディレクトリにファイルを配置すること
ファイル名     :  Worker.dat、NewEmpInfo.csv
ディレクトリ :  /u02/oic/inbound/CMM002A11/01</t>
    <phoneticPr fontId="3"/>
  </si>
  <si>
    <t>NewEmpInfo.csvファイルの登録処理開始メッセージとして、以下のメッセージがログに出力されること。
「新入社員情報登録処理を開始します」</t>
    <rPh sb="19" eb="21">
      <t>トウロク</t>
    </rPh>
    <rPh sb="56" eb="60">
      <t>シンニュウシャイン</t>
    </rPh>
    <rPh sb="60" eb="62">
      <t>ジョウホウ</t>
    </rPh>
    <rPh sb="62" eb="64">
      <t>トウロク</t>
    </rPh>
    <phoneticPr fontId="3"/>
  </si>
  <si>
    <t>NewEmpInfo.csvファイルの削除処理メッセージとして、以下のメッセージがログに出力されること。
「新入社員情報登録処理を終了します」</t>
    <rPh sb="19" eb="21">
      <t>サクジョ</t>
    </rPh>
    <phoneticPr fontId="3"/>
  </si>
  <si>
    <t>ユーザーロール作成処理開始メッセージとして、以下のメッセージがログに出力されること。
「ユーザロール作成処理を開始します」</t>
    <rPh sb="7" eb="9">
      <t>サクセイ</t>
    </rPh>
    <rPh sb="9" eb="11">
      <t>ショリ</t>
    </rPh>
    <rPh sb="11" eb="13">
      <t>カイシ</t>
    </rPh>
    <phoneticPr fontId="3"/>
  </si>
  <si>
    <t>ユーザーロール作成処理終了メッセージとして、以下のメッセージがログに出力されること。
「ユーザロール作成処理を終了します」</t>
    <rPh sb="7" eb="9">
      <t>サクセイ</t>
    </rPh>
    <rPh sb="9" eb="11">
      <t>ショリ</t>
    </rPh>
    <rPh sb="11" eb="13">
      <t>シュウリョウ</t>
    </rPh>
    <phoneticPr fontId="3"/>
  </si>
  <si>
    <t xml:space="preserve">インポートファイル作成処理開始メッセージとして、以下のメッセージがログに出力されること。
「インポートファイル作成処理を開始します。」
</t>
    <rPh sb="13" eb="15">
      <t>カイシ</t>
    </rPh>
    <phoneticPr fontId="3"/>
  </si>
  <si>
    <t xml:space="preserve">Worker.datのユーザーロール情報追記処理開始メッセージとして、以下のメッセージがログに出力されること。
「Worker.datファイル追記処理を開始します。」
</t>
    <rPh sb="18" eb="22">
      <t>ジョウホウツイキ</t>
    </rPh>
    <rPh sb="24" eb="26">
      <t>カイシ</t>
    </rPh>
    <phoneticPr fontId="3"/>
  </si>
  <si>
    <t xml:space="preserve">格納されたzipファイルの中身が、1-1で配置したdatファイルにユーザーロール情報が追記されたファイルであること
</t>
    <rPh sb="13" eb="15">
      <t>ナカミ</t>
    </rPh>
    <rPh sb="21" eb="23">
      <t>ハイチ</t>
    </rPh>
    <rPh sb="40" eb="42">
      <t>ジョウホウ</t>
    </rPh>
    <rPh sb="43" eb="45">
      <t>ツイキ</t>
    </rPh>
    <phoneticPr fontId="3"/>
  </si>
  <si>
    <t>追記されたユーザーロール情報として、個人番号」「ユーザー名」「割当ロール」が出力されていること。</t>
    <rPh sb="0" eb="2">
      <t>ツイキ</t>
    </rPh>
    <rPh sb="12" eb="14">
      <t>ジョウホウ</t>
    </rPh>
    <rPh sb="18" eb="20">
      <t>コジン</t>
    </rPh>
    <rPh sb="20" eb="22">
      <t>バンゴウ</t>
    </rPh>
    <rPh sb="28" eb="29">
      <t>メイ</t>
    </rPh>
    <rPh sb="31" eb="33">
      <t>ワリアテ</t>
    </rPh>
    <rPh sb="38" eb="40">
      <t>シュツリョク</t>
    </rPh>
    <phoneticPr fontId="3"/>
  </si>
  <si>
    <t>「XXCCD_USER_ROLE」「XXCCD_USER_ROLE_TMP」「XXCCD_USER_ROLE_TMP2」にNewEmpInfo.csvのユーザーによるユーザロール情報が登録されていること</t>
    <rPh sb="89" eb="91">
      <t>ジョウホウ</t>
    </rPh>
    <rPh sb="92" eb="94">
      <t>トウロク</t>
    </rPh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</si>
  <si>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</si>
  <si>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>2-3</t>
    <phoneticPr fontId="3"/>
  </si>
  <si>
    <t>2-4</t>
    <phoneticPr fontId="3"/>
  </si>
  <si>
    <t>以下ディレクトリに以下のようにファイルを配置すること
Worker.dat：配置する
NewEmpInfo.csv：配置しない
ディレクトリ :  /u02/oic/inbound/CMM002A11/01</t>
    <rPh sb="9" eb="11">
      <t>イカ</t>
    </rPh>
    <rPh sb="20" eb="22">
      <t>ハイチ</t>
    </rPh>
    <rPh sb="38" eb="40">
      <t>ハイチ</t>
    </rPh>
    <rPh sb="58" eb="60">
      <t>ハイチ</t>
    </rPh>
    <phoneticPr fontId="3"/>
  </si>
  <si>
    <t>正常終了する。
リターン値は以下となっていること。
{
  "returnCode" : "0",
  "message" : "",
  "errorDetail" : "",
  "hdlFullpathFile" : "/u02/oic/inbound/CMM002A11/01/Worker.zip"
}</t>
  </si>
  <si>
    <t>処理開始メッセージとして、以下のメッセージがログに出力されること。
「社員データIF_01処理を開始します。 ファイルパス：/u02/oic/inbound/CMM002A11/01」</t>
  </si>
  <si>
    <t>Worker.datファイル作成処理開始メッセージとして、以下のメッセージがログに出力されること。
「Worker.datファイル作成処理を開始します」</t>
  </si>
  <si>
    <t>ファイル削除メッセージとして、以下のメッセージがログに出力されること。
「datファイル：Worker.datを削除しました。」</t>
  </si>
  <si>
    <t xml:space="preserve">インポートファイル作成処理終了メッセージとして、以下のメッセージがログに出力されること。
「インポートファイル：Worker.zipが作成されました。」
</t>
  </si>
  <si>
    <t>2-3で配置したファイルが削除されていること。</t>
    <phoneticPr fontId="3"/>
  </si>
  <si>
    <t xml:space="preserve">格納されたzipファイルの中身が、2-3で配置したdatファイルであること
</t>
    <rPh sb="13" eb="15">
      <t>ナカミ</t>
    </rPh>
    <rPh sb="21" eb="23">
      <t>ハイチ</t>
    </rPh>
    <phoneticPr fontId="3"/>
  </si>
  <si>
    <t>以下ディレクトリにファイルを配置すること
ファイル名     :  Worker.dat、NewEmpInfo.csv
ディレクトリ :  /u02/oic/inbound/CMM002A11/01</t>
    <phoneticPr fontId="3"/>
  </si>
  <si>
    <t>正常終了する。
リターン値は以下となっていること。
{
  "returnCode" : "0",
  "message" : "",
  "errorDetail" : "",
  "hdlFullpathFile" : "/Worker.dat"
}</t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</si>
  <si>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</si>
  <si>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 xml:space="preserve">格納されたzipファイルの中身が、4-1で配置したdatファイルにNewEmpInfo.csvによるユーザロール情報が追記されたものであること
</t>
    <rPh sb="13" eb="15">
      <t>ナカミ</t>
    </rPh>
    <rPh sb="21" eb="23">
      <t>ハイチ</t>
    </rPh>
    <rPh sb="56" eb="58">
      <t>ジョウホウ</t>
    </rPh>
    <rPh sb="59" eb="61">
      <t>ツイキ</t>
    </rPh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</si>
  <si>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</si>
  <si>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>以下ディレクトリにファイルを配置すること
ファイル名     :  Worker_0B.dat、NewEmpInfo_0B.csv
（それぞれ、Worker.dat、NewEmpInfo.csvにリネームする）
ディレクトリ :  /u02/oic/inbound/CMM002A11/01</t>
    <phoneticPr fontId="3"/>
  </si>
  <si>
    <t xml:space="preserve">格納されたzipファイルの中身が、0バイトのdatファイルであること
</t>
    <rPh sb="13" eb="15">
      <t>ナカミ</t>
    </rPh>
    <phoneticPr fontId="3"/>
  </si>
  <si>
    <t xml:space="preserve">    テスト・シナリオ1のファイルをのほか、以下のファイルを使用する。</t>
    <rPh sb="23" eb="25">
      <t>イカ</t>
    </rPh>
    <rPh sb="31" eb="33">
      <t>シヨウ</t>
    </rPh>
    <phoneticPr fontId="3"/>
  </si>
  <si>
    <t>テストデータ\sqlファイル\XXCCD_USER_ROLE_TMP_err.sql</t>
    <phoneticPr fontId="3"/>
  </si>
  <si>
    <t>これによってユーザロール作成処理時に一意制約エラーで処理が終了する想定</t>
    <rPh sb="12" eb="17">
      <t>サクセイショリジ</t>
    </rPh>
    <rPh sb="18" eb="22">
      <t>イチイセイヤク</t>
    </rPh>
    <rPh sb="26" eb="28">
      <t>ショリ</t>
    </rPh>
    <rPh sb="29" eb="31">
      <t>シュウリョウ</t>
    </rPh>
    <rPh sb="33" eb="35">
      <t>ソウテイ</t>
    </rPh>
    <phoneticPr fontId="3"/>
  </si>
  <si>
    <t>※次にXXCCD_USER_ROLE_TMPテーブルに登録される想定の主キー「ID」を設定したデータをあらかじめ登録する。</t>
    <rPh sb="1" eb="2">
      <t>ツギ</t>
    </rPh>
    <rPh sb="27" eb="29">
      <t>トウロク</t>
    </rPh>
    <rPh sb="32" eb="34">
      <t>ソウテイ</t>
    </rPh>
    <rPh sb="35" eb="36">
      <t>シュ</t>
    </rPh>
    <rPh sb="43" eb="45">
      <t>セッテイ</t>
    </rPh>
    <rPh sb="56" eb="58">
      <t>トウロク</t>
    </rPh>
    <phoneticPr fontId="3"/>
  </si>
  <si>
    <t>6-1で配置したファイルが削除されていること。</t>
    <phoneticPr fontId="3"/>
  </si>
  <si>
    <t>正常終了する。
リターン値は以下となっていること。
{
  "returnCode" : "2",
  "message" : *****,
  "errorDetail" : *****, 
  "hdlFullpathFile" : "/u02/oic/inbound/CMM002A11/01/Worker.zip"
}</t>
    <phoneticPr fontId="3"/>
  </si>
  <si>
    <t>6-8</t>
    <phoneticPr fontId="3"/>
  </si>
  <si>
    <t>「XXCCD_EMPLOYEE_DIFFERENCE_INFO」テーブルのデータを削除する。</t>
    <rPh sb="41" eb="43">
      <t>サクジョ</t>
    </rPh>
    <phoneticPr fontId="3"/>
  </si>
  <si>
    <t>以下パラメータで、XXCMM002A11_01を起動すること
{
  "filePath": "/u02/oic/inbound/CMM002A11/01"
}
※6-3の実行によって、「XXCCD_EMPLOYEE_DIFFERENCE_INFO」にデータが登録されたままなので、新入社員情報登録処理で一意制約エラーとなって終了する想定</t>
    <rPh sb="87" eb="89">
      <t>ジッコウ</t>
    </rPh>
    <rPh sb="131" eb="133">
      <t>トウロク</t>
    </rPh>
    <rPh sb="142" eb="150">
      <t>シンニュウシャインジョウホウトウロク</t>
    </rPh>
    <rPh sb="150" eb="152">
      <t>ショリ</t>
    </rPh>
    <rPh sb="153" eb="157">
      <t>イチイセイヤク</t>
    </rPh>
    <rPh sb="164" eb="166">
      <t>シュウリョウ</t>
    </rPh>
    <rPh sb="168" eb="170">
      <t>ソウテイ</t>
    </rPh>
    <phoneticPr fontId="3"/>
  </si>
  <si>
    <t>テストデータ\datファイル\Worker.txt</t>
    <phoneticPr fontId="3"/>
  </si>
  <si>
    <t>テストデータ\csvファイル\NewEmpInfo.txt</t>
    <phoneticPr fontId="3"/>
  </si>
  <si>
    <t>以下ディレクトリにファイルを配置すること
ファイル名     :  Worker.txt、NewEmpInfo.txt
ディレクトリ :  /u02/oic/inbound/CMM002A11/01</t>
    <phoneticPr fontId="3"/>
  </si>
  <si>
    <t>正常終了する。
リターン値は以下となっていること。
{
  "returnCode" : "0",
  "message" : "",
  "errorDetail" : "",
  "hdlFullpathFile" : "/u02/oic/inbound/CMM002A11/01/Worker.zip"
}</t>
    <phoneticPr fontId="3"/>
  </si>
  <si>
    <t>7-3</t>
    <phoneticPr fontId="3"/>
  </si>
  <si>
    <t>7-4</t>
    <phoneticPr fontId="3"/>
  </si>
  <si>
    <t>以下ディレクトリにファイルを配置すること
ファイル名     :  Worker.dat、NewEmpInfo.txt
ディレクトリ :  /u02/oic/inbound/CMM002A11/01</t>
    <phoneticPr fontId="3"/>
  </si>
  <si>
    <t>zipファイルが格納されていること</t>
    <rPh sb="8" eb="10">
      <t>カクノウ</t>
    </rPh>
    <phoneticPr fontId="3"/>
  </si>
  <si>
    <t>WorkerDatLoop直後の分岐で2(その他)を通っていること</t>
    <rPh sb="13" eb="15">
      <t>チョクゴ</t>
    </rPh>
    <rPh sb="16" eb="18">
      <t>ブンキ</t>
    </rPh>
    <rPh sb="23" eb="24">
      <t>タ</t>
    </rPh>
    <rPh sb="26" eb="27">
      <t>トオ</t>
    </rPh>
    <phoneticPr fontId="3"/>
  </si>
  <si>
    <t>GetUserRoleTmpCnt直後の分岐で2(その他)を通っていること</t>
    <rPh sb="17" eb="19">
      <t>チョクゴ</t>
    </rPh>
    <rPh sb="20" eb="22">
      <t>ブンキ</t>
    </rPh>
    <rPh sb="27" eb="28">
      <t>タ</t>
    </rPh>
    <rPh sb="30" eb="31">
      <t>トオ</t>
    </rPh>
    <phoneticPr fontId="3"/>
  </si>
  <si>
    <t>7-3で配置したファイルのうち、NewEmpInfo.txtが削除されていないこと</t>
    <rPh sb="31" eb="33">
      <t>サクジョ</t>
    </rPh>
    <phoneticPr fontId="3"/>
  </si>
  <si>
    <t>各テスト・シナリオの前には、その前のテストで登録されたデータは削除します。</t>
    <rPh sb="0" eb="1">
      <t>カク</t>
    </rPh>
    <rPh sb="10" eb="11">
      <t>マエ</t>
    </rPh>
    <rPh sb="16" eb="17">
      <t>マエ</t>
    </rPh>
    <rPh sb="22" eb="24">
      <t>トウロク</t>
    </rPh>
    <rPh sb="31" eb="33">
      <t>サクジョ</t>
    </rPh>
    <phoneticPr fontId="3"/>
  </si>
  <si>
    <t>NewEmpInfo.csvファイルの登録処理終了メッセージとして、以下のメッセージがログに出力されること。
「新入社員情報登録処理を終了します」</t>
    <rPh sb="19" eb="21">
      <t>トウロク</t>
    </rPh>
    <rPh sb="23" eb="25">
      <t>シュウリョウ</t>
    </rPh>
    <rPh sb="56" eb="60">
      <t>シンニュウシャイン</t>
    </rPh>
    <rPh sb="60" eb="62">
      <t>ジョウホウ</t>
    </rPh>
    <rPh sb="62" eb="64">
      <t>トウロク</t>
    </rPh>
    <rPh sb="67" eb="69">
      <t>シュウリョウ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</si>
  <si>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</si>
  <si>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</si>
  <si>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</si>
  <si>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</si>
  <si>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</si>
  <si>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</si>
  <si>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</si>
  <si>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</si>
  <si>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</si>
  <si>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OK</t>
    <phoneticPr fontId="3"/>
  </si>
  <si>
    <r>
      <t>テストデータ\csvファイル\NewEmpInfo_</t>
    </r>
    <r>
      <rPr>
        <sz val="9"/>
        <color rgb="FFFF0000"/>
        <rFont val="ＭＳ Ｐゴシック"/>
        <family val="3"/>
        <charset val="128"/>
      </rPr>
      <t>MAX</t>
    </r>
    <r>
      <rPr>
        <sz val="9"/>
        <rFont val="ＭＳ Ｐゴシック"/>
        <family val="3"/>
        <charset val="128"/>
      </rPr>
      <t>.csv</t>
    </r>
    <phoneticPr fontId="3"/>
  </si>
  <si>
    <r>
      <t>以下ディレクトリにファイルを配置すること
ファイル名     :  Worker_10MB.dat、NewEmpInfo_</t>
    </r>
    <r>
      <rPr>
        <sz val="8"/>
        <color rgb="FFFF0000"/>
        <rFont val="ＭＳ Ｐゴシック"/>
        <family val="3"/>
        <charset val="128"/>
      </rPr>
      <t>MAX</t>
    </r>
    <r>
      <rPr>
        <sz val="8"/>
        <rFont val="ＭＳ Ｐゴシック"/>
        <family val="3"/>
        <charset val="128"/>
      </rPr>
      <t>.csv
（それぞれ、Worker.dat、NewEmpInfo.csvにリネームする）
ディレクトリ :  /u02/oic/inbound/CMM002A11/01</t>
    </r>
    <phoneticPr fontId="3"/>
  </si>
  <si>
    <t>登録のためのファイルの読込でエラーとなった
→修正後、左記の通りであることを確認</t>
    <rPh sb="0" eb="2">
      <t>トウロク</t>
    </rPh>
    <rPh sb="11" eb="13">
      <t>ヨミコミ</t>
    </rPh>
    <rPh sb="23" eb="26">
      <t>シュウセイゴ</t>
    </rPh>
    <rPh sb="27" eb="29">
      <t>サキ</t>
    </rPh>
    <rPh sb="30" eb="31">
      <t>トオ</t>
    </rPh>
    <rPh sb="38" eb="40">
      <t>カクニン</t>
    </rPh>
    <phoneticPr fontId="3"/>
  </si>
  <si>
    <t>OK</t>
    <phoneticPr fontId="3"/>
  </si>
  <si>
    <t xml:space="preserve">以下のSQLを実行する
ファイル名     :  XXCCD_USER_ROLE_TMP_err.sql
※次にXXCCD_USER_ROLE_TMPテーブルに登録される想定の主キー「ID」を設定したデータをあらかじめ登録する。
これによってユーザロール作成処理時に一意制約エラーで処理が終了する想定
</t>
    <rPh sb="7" eb="9">
      <t>ジッコウ</t>
    </rPh>
    <phoneticPr fontId="3"/>
  </si>
  <si>
    <t>残存しているNewEmpInfo.csvファイルの削除メッセージとして、以下のメッセージがログに出力されること。
「ファイル：NewEmpInfo.csvを削除しました。」</t>
    <rPh sb="0" eb="2">
      <t>ザンゾン</t>
    </rPh>
    <rPh sb="25" eb="27">
      <t>サクジョ</t>
    </rPh>
    <rPh sb="78" eb="80">
      <t>サクジョ</t>
    </rPh>
    <phoneticPr fontId="3"/>
  </si>
  <si>
    <t>プロシージャのエラーメッセージとして、以下のメッセージがログに出力されること。
「ストアドプロシージャでエラーが発生しました。メッセージ：[エラーメッセージ]」</t>
    <rPh sb="56" eb="58">
      <t>ハッセイ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</si>
  <si>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</si>
  <si>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</si>
  <si>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</si>
  <si>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</si>
  <si>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細沼</t>
    <rPh sb="0" eb="2">
      <t>ホソヌマ</t>
    </rPh>
    <phoneticPr fontId="3"/>
  </si>
  <si>
    <t>新入社員情報ファイルの読込でエラーとなった
→データ処理を行う場合は10MBを超えるファイルが扱えないので、テスト内容が不適切。「NewEmpInfo.csv」は最大件数のテストに変更
　→XXCCD_USER_ROLE_TMP2の登録処理でインデックスのテーブルスペース容量不足のエラーが発生
　→テスト用にテーブルの主キーを削除して再実施
　　→同様のエラーが通常のデータに対して発生
　　→エラーにならない程度である程度大きい件数を調査し、500件で実行
　　　→左記の通りであることを確認</t>
    <rPh sb="0" eb="2">
      <t>シンニュウ</t>
    </rPh>
    <rPh sb="2" eb="4">
      <t>シャイン</t>
    </rPh>
    <rPh sb="4" eb="6">
      <t>ジョウホウ</t>
    </rPh>
    <rPh sb="11" eb="13">
      <t>ヨミコミ</t>
    </rPh>
    <rPh sb="26" eb="28">
      <t>ショリ</t>
    </rPh>
    <rPh sb="29" eb="30">
      <t>オコナ</t>
    </rPh>
    <rPh sb="31" eb="33">
      <t>バアイ</t>
    </rPh>
    <rPh sb="39" eb="40">
      <t>コ</t>
    </rPh>
    <rPh sb="47" eb="48">
      <t>アツカ</t>
    </rPh>
    <rPh sb="57" eb="59">
      <t>ナイヨウ</t>
    </rPh>
    <rPh sb="60" eb="63">
      <t>フテキセツ</t>
    </rPh>
    <rPh sb="81" eb="85">
      <t>サイダイケンスウ</t>
    </rPh>
    <rPh sb="90" eb="92">
      <t>ヘンコウ</t>
    </rPh>
    <rPh sb="116" eb="120">
      <t>トウロクショリ</t>
    </rPh>
    <rPh sb="136" eb="138">
      <t>ヨウリョウ</t>
    </rPh>
    <rPh sb="138" eb="140">
      <t>フソク</t>
    </rPh>
    <rPh sb="145" eb="147">
      <t>ハッセイ</t>
    </rPh>
    <rPh sb="153" eb="154">
      <t>ヨウ</t>
    </rPh>
    <rPh sb="160" eb="161">
      <t>シュ</t>
    </rPh>
    <rPh sb="164" eb="166">
      <t>サクジョ</t>
    </rPh>
    <rPh sb="168" eb="171">
      <t>サイジッシ</t>
    </rPh>
    <rPh sb="175" eb="177">
      <t>ドウヨウ</t>
    </rPh>
    <rPh sb="182" eb="184">
      <t>ツウジョウ</t>
    </rPh>
    <rPh sb="189" eb="190">
      <t>タイ</t>
    </rPh>
    <rPh sb="192" eb="194">
      <t>ハッセイ</t>
    </rPh>
    <rPh sb="206" eb="208">
      <t>テイド</t>
    </rPh>
    <rPh sb="211" eb="213">
      <t>テイド</t>
    </rPh>
    <rPh sb="213" eb="214">
      <t>オオ</t>
    </rPh>
    <rPh sb="216" eb="218">
      <t>ケンスウ</t>
    </rPh>
    <rPh sb="219" eb="221">
      <t>チョウサ</t>
    </rPh>
    <rPh sb="226" eb="227">
      <t>ケン</t>
    </rPh>
    <rPh sb="228" eb="230">
      <t>ジッコウ</t>
    </rPh>
    <rPh sb="235" eb="237">
      <t>サキ</t>
    </rPh>
    <rPh sb="238" eb="239">
      <t>トオ</t>
    </rPh>
    <rPh sb="246" eb="248">
      <t>カクニン</t>
    </rPh>
    <phoneticPr fontId="3"/>
  </si>
  <si>
    <t>OK</t>
    <phoneticPr fontId="3"/>
  </si>
  <si>
    <t>Issue1.2</t>
    <phoneticPr fontId="3"/>
  </si>
  <si>
    <t>ファイルサイズが10MBを超える場合（または、最大件数の場合）</t>
    <rPh sb="13" eb="14">
      <t>コ</t>
    </rPh>
    <rPh sb="16" eb="18">
      <t>バアイ</t>
    </rPh>
    <rPh sb="23" eb="27">
      <t>サイダイケンスウ</t>
    </rPh>
    <rPh sb="28" eb="30">
      <t>バアイ</t>
    </rPh>
    <phoneticPr fontId="3"/>
  </si>
  <si>
    <t>シナリオ8</t>
    <phoneticPr fontId="3"/>
  </si>
  <si>
    <t>以下ディレクトリにファイルを配置すること
ファイル名     :  Worker.dat、NewEmpInfo.txt
ディレクトリ :  /paasif/inbound/ad_iffile/ad/CMM002A11/01</t>
    <phoneticPr fontId="3"/>
  </si>
  <si>
    <t xml:space="preserve"> E_本稼動_XXXXX OIC3アップグレード対応</t>
    <phoneticPr fontId="3"/>
  </si>
  <si>
    <t>正常終了する。
リターン値は以下となっていること。
{
  "returnCode" : "0",
  "message" : "",
  "errorDetail" : "",
  "hdlFullpathFile" : "/paasif/inbound/ad_iffile/ad/CMM002A11/01/Worker.zip"
}</t>
    <phoneticPr fontId="3"/>
  </si>
  <si>
    <t>T_TE030_CMM_002_A11_01_社員データIF_OIC統合_エビデンス（シナリオ１）.xlsx</t>
    <phoneticPr fontId="3"/>
  </si>
  <si>
    <t>新入社員情報登録（InsertNewEmpInfo）の処理が正常に終了している。</t>
    <rPh sb="27" eb="29">
      <t>ショリ</t>
    </rPh>
    <rPh sb="30" eb="32">
      <t>セイジョウ</t>
    </rPh>
    <rPh sb="33" eb="35">
      <t>シュウリョウ</t>
    </rPh>
    <phoneticPr fontId="3"/>
  </si>
  <si>
    <t>ユーザーロールの作成（CreateUserRole）の処理が正常に終了している。</t>
    <rPh sb="27" eb="29">
      <t>ショリ</t>
    </rPh>
    <rPh sb="30" eb="32">
      <t>セイジョウ</t>
    </rPh>
    <rPh sb="33" eb="35">
      <t>シュウリョウ</t>
    </rPh>
    <phoneticPr fontId="3"/>
  </si>
  <si>
    <t>ユーザロール一時情報件数取得（GetUserRoleTmpCnt）の処理が正常に終了している。</t>
    <rPh sb="34" eb="36">
      <t>ショリ</t>
    </rPh>
    <rPh sb="37" eb="39">
      <t>セイジョウ</t>
    </rPh>
    <rPh sb="40" eb="42">
      <t>シュウリョウ</t>
    </rPh>
    <phoneticPr fontId="3"/>
  </si>
  <si>
    <t>ユーザロール一時情報取得（GetUserRoleTmp）の処理が正常に終了している。</t>
    <rPh sb="29" eb="31">
      <t>ショリ</t>
    </rPh>
    <rPh sb="32" eb="34">
      <t>セイジョウ</t>
    </rPh>
    <rPh sb="35" eb="37">
      <t>シュウリョウ</t>
    </rPh>
    <phoneticPr fontId="3"/>
  </si>
  <si>
    <t>ユーザロール一時情報（新入社員用）登録（InsertUserRoleTmpNewEmp）の処理が正常に終了している。</t>
    <rPh sb="45" eb="47">
      <t>ショリ</t>
    </rPh>
    <rPh sb="48" eb="50">
      <t>セイジョウ</t>
    </rPh>
    <rPh sb="51" eb="53">
      <t>シュウリョウ</t>
    </rPh>
    <phoneticPr fontId="3"/>
  </si>
  <si>
    <t>再実施</t>
    <rPh sb="0" eb="3">
      <t>サイジッシ</t>
    </rPh>
    <phoneticPr fontId="3"/>
  </si>
  <si>
    <t>「XXCCD_USER_ROLE_BK」に統合実行前の「XXCCD_USER_ROLE」のデータが登録されていること</t>
    <rPh sb="21" eb="26">
      <t>トウゴウジッコウマエ</t>
    </rPh>
    <rPh sb="49" eb="51">
      <t>トウロク</t>
    </rPh>
    <phoneticPr fontId="3"/>
  </si>
  <si>
    <t>テストデータ\Worker.dat</t>
    <phoneticPr fontId="3"/>
  </si>
  <si>
    <t>テストデータ\NewEmpInfo.csv</t>
    <phoneticPr fontId="3"/>
  </si>
  <si>
    <t>以下パラメータで、XXCMM002A11_01を起動すること
{
  "filePath": "/paasif/inbound/ad_iffile/ad/CMM002A11/01"
}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</si>
  <si>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</si>
  <si>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</si>
  <si>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</si>
  <si>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</si>
  <si>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E_本稼動_19992 OIC3アップグレード対応</t>
    <rPh sb="23" eb="25">
      <t>タイオウ</t>
    </rPh>
    <phoneticPr fontId="3"/>
  </si>
  <si>
    <r>
      <t>正常終了する場合</t>
    </r>
    <r>
      <rPr>
        <sz val="9"/>
        <color rgb="FFFF66FF"/>
        <rFont val="ＭＳ Ｐゴシック"/>
        <family val="3"/>
        <charset val="128"/>
        <scheme val="major"/>
      </rPr>
      <t>【E_本稼動_19992 OIC3アップグレード対応】</t>
    </r>
    <rPh sb="0" eb="4">
      <t>セイジョウシュウリョウ</t>
    </rPh>
    <rPh sb="6" eb="8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</si>
</sst>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66FF"/>
      <name val="ＭＳ Ｐゴシック"/>
      <family val="3"/>
      <charset val="128"/>
      <scheme val="major"/>
    </font>
    <font>
      <sz val="8"/>
      <color rgb="FF0000FF"/>
      <name val="ＭＳ Ｐゴシック"/>
      <family val="3"/>
      <charset val="128"/>
    </font>
    <font>
      <sz val="8"/>
      <color rgb="FFFF66FF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8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2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0" xfId="0" applyFont="1" applyFill="1" applyBorder="1" applyAlignment="1">
      <alignment vertical="center" wrapText="1"/>
    </xf>
    <xf numFmtId="0" fontId="21" fillId="0" borderId="32" xfId="0" applyFont="1" applyFill="1" applyBorder="1" applyAlignment="1">
      <alignment vertical="center" wrapText="1"/>
    </xf>
    <xf numFmtId="0" fontId="21" fillId="0" borderId="32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7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39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29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1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0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1" fillId="0" borderId="8" xfId="1" applyFont="1" applyBorder="1"/>
    <xf numFmtId="0" fontId="6" fillId="0" borderId="0" xfId="1" applyFont="1" applyAlignment="1">
      <alignment horizontal="left" indent="1"/>
    </xf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12" fillId="7" borderId="0" xfId="1" applyFont="1" applyFill="1" applyBorder="1" applyAlignment="1">
      <alignment vertical="top" wrapText="1"/>
    </xf>
    <xf numFmtId="0" fontId="6" fillId="0" borderId="0" xfId="1" applyFont="1" applyAlignment="1">
      <alignment horizontal="left" wrapText="1" indent="2"/>
    </xf>
    <xf numFmtId="0" fontId="6" fillId="0" borderId="0" xfId="1" applyFont="1" applyAlignment="1">
      <alignment horizontal="left" indent="2"/>
    </xf>
    <xf numFmtId="0" fontId="6" fillId="0" borderId="0" xfId="1" applyFont="1" applyAlignment="1">
      <alignment horizontal="left" indent="3"/>
    </xf>
    <xf numFmtId="0" fontId="26" fillId="0" borderId="32" xfId="0" applyFont="1" applyFill="1" applyBorder="1" applyAlignment="1">
      <alignment vertical="center" wrapText="1"/>
    </xf>
    <xf numFmtId="0" fontId="28" fillId="0" borderId="0" xfId="1" applyFont="1" applyBorder="1" applyAlignment="1">
      <alignment vertical="top"/>
    </xf>
    <xf numFmtId="49" fontId="29" fillId="0" borderId="2" xfId="1" applyNumberFormat="1" applyFont="1" applyBorder="1" applyAlignment="1">
      <alignment vertical="top" wrapText="1"/>
    </xf>
    <xf numFmtId="0" fontId="30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 indent="2"/>
    </xf>
    <xf numFmtId="0" fontId="12" fillId="7" borderId="27" xfId="1" applyFont="1" applyFill="1" applyBorder="1" applyAlignment="1">
      <alignment vertical="top" wrapText="1"/>
    </xf>
    <xf numFmtId="0" fontId="12" fillId="7" borderId="3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41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0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66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76200</xdr:rowOff>
    </xdr:from>
    <xdr:to>
      <xdr:col>3</xdr:col>
      <xdr:colOff>114300</xdr:colOff>
      <xdr:row>59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120</xdr:row>
      <xdr:rowOff>114300</xdr:rowOff>
    </xdr:from>
    <xdr:to>
      <xdr:col>5</xdr:col>
      <xdr:colOff>1171575</xdr:colOff>
      <xdr:row>136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136</xdr:row>
      <xdr:rowOff>133350</xdr:rowOff>
    </xdr:from>
    <xdr:to>
      <xdr:col>5</xdr:col>
      <xdr:colOff>1171575</xdr:colOff>
      <xdr:row>153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115</xdr:row>
      <xdr:rowOff>133350</xdr:rowOff>
    </xdr:from>
    <xdr:to>
      <xdr:col>2</xdr:col>
      <xdr:colOff>2447925</xdr:colOff>
      <xdr:row>118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95250</xdr:rowOff>
    </xdr:from>
    <xdr:to>
      <xdr:col>5</xdr:col>
      <xdr:colOff>1171575</xdr:colOff>
      <xdr:row>176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114300</xdr:rowOff>
    </xdr:from>
    <xdr:to>
      <xdr:col>5</xdr:col>
      <xdr:colOff>1171575</xdr:colOff>
      <xdr:row>193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114300</xdr:rowOff>
    </xdr:from>
    <xdr:to>
      <xdr:col>2</xdr:col>
      <xdr:colOff>2447925</xdr:colOff>
      <xdr:row>158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1171575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0</xdr:rowOff>
    </xdr:from>
    <xdr:to>
      <xdr:col>5</xdr:col>
      <xdr:colOff>1171575</xdr:colOff>
      <xdr:row>161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19050</xdr:rowOff>
    </xdr:from>
    <xdr:to>
      <xdr:col>5</xdr:col>
      <xdr:colOff>1171575</xdr:colOff>
      <xdr:row>178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19050</xdr:rowOff>
    </xdr:from>
    <xdr:to>
      <xdr:col>2</xdr:col>
      <xdr:colOff>2447925</xdr:colOff>
      <xdr:row>143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1171575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0</xdr:rowOff>
    </xdr:from>
    <xdr:to>
      <xdr:col>5</xdr:col>
      <xdr:colOff>1171575</xdr:colOff>
      <xdr:row>176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19050</xdr:rowOff>
    </xdr:from>
    <xdr:to>
      <xdr:col>5</xdr:col>
      <xdr:colOff>1171575</xdr:colOff>
      <xdr:row>193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19050</xdr:rowOff>
    </xdr:from>
    <xdr:to>
      <xdr:col>2</xdr:col>
      <xdr:colOff>2447925</xdr:colOff>
      <xdr:row>158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109</xdr:row>
      <xdr:rowOff>152400</xdr:rowOff>
    </xdr:from>
    <xdr:to>
      <xdr:col>5</xdr:col>
      <xdr:colOff>1171575</xdr:colOff>
      <xdr:row>125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126</xdr:row>
      <xdr:rowOff>0</xdr:rowOff>
    </xdr:from>
    <xdr:to>
      <xdr:col>5</xdr:col>
      <xdr:colOff>1171575</xdr:colOff>
      <xdr:row>142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105</xdr:row>
      <xdr:rowOff>0</xdr:rowOff>
    </xdr:from>
    <xdr:to>
      <xdr:col>2</xdr:col>
      <xdr:colOff>2447925</xdr:colOff>
      <xdr:row>107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1171575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38100</xdr:rowOff>
    </xdr:from>
    <xdr:to>
      <xdr:col>5</xdr:col>
      <xdr:colOff>1171575</xdr:colOff>
      <xdr:row>177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57150</xdr:rowOff>
    </xdr:from>
    <xdr:to>
      <xdr:col>5</xdr:col>
      <xdr:colOff>1171575</xdr:colOff>
      <xdr:row>195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57150</xdr:rowOff>
    </xdr:from>
    <xdr:to>
      <xdr:col>2</xdr:col>
      <xdr:colOff>2447925</xdr:colOff>
      <xdr:row>160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94</xdr:row>
      <xdr:rowOff>19050</xdr:rowOff>
    </xdr:from>
    <xdr:to>
      <xdr:col>5</xdr:col>
      <xdr:colOff>1171575</xdr:colOff>
      <xdr:row>109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110</xdr:row>
      <xdr:rowOff>38100</xdr:rowOff>
    </xdr:from>
    <xdr:to>
      <xdr:col>5</xdr:col>
      <xdr:colOff>1171575</xdr:colOff>
      <xdr:row>126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89</xdr:row>
      <xdr:rowOff>38100</xdr:rowOff>
    </xdr:from>
    <xdr:to>
      <xdr:col>2</xdr:col>
      <xdr:colOff>2447925</xdr:colOff>
      <xdr:row>91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133350</xdr:rowOff>
    </xdr:from>
    <xdr:to>
      <xdr:col>5</xdr:col>
      <xdr:colOff>1171575</xdr:colOff>
      <xdr:row>177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194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152400</xdr:rowOff>
    </xdr:from>
    <xdr:to>
      <xdr:col>2</xdr:col>
      <xdr:colOff>2447925</xdr:colOff>
      <xdr:row>159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19050</xdr:rowOff>
    </xdr:from>
    <xdr:to>
      <xdr:col>5</xdr:col>
      <xdr:colOff>1171575</xdr:colOff>
      <xdr:row>162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38100</xdr:rowOff>
    </xdr:from>
    <xdr:to>
      <xdr:col>2</xdr:col>
      <xdr:colOff>2447925</xdr:colOff>
      <xdr:row>144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5" t="s">
        <v>66</v>
      </c>
      <c r="C6" s="125"/>
      <c r="D6" s="125"/>
      <c r="E6" s="125"/>
      <c r="F6" s="125"/>
      <c r="G6" s="125"/>
      <c r="H6" s="125"/>
    </row>
    <row r="7" spans="2:8" ht="6" customHeight="1">
      <c r="B7" s="5"/>
    </row>
    <row r="8" spans="2:8" ht="6" customHeight="1">
      <c r="B8" s="5"/>
    </row>
    <row r="9" spans="2:8" ht="58.5" customHeight="1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>
      <c r="B10" s="5"/>
    </row>
    <row r="11" spans="2:8" ht="58.5" customHeight="1">
      <c r="B11" s="126" t="s">
        <v>5</v>
      </c>
      <c r="C11" s="126"/>
      <c r="D11" s="126"/>
      <c r="E11" s="126"/>
      <c r="F11" s="126"/>
      <c r="G11" s="126"/>
      <c r="H11" s="126"/>
    </row>
    <row r="12" spans="2:8" ht="6" customHeight="1"/>
    <row r="13" spans="2:8" ht="58.5" customHeight="1">
      <c r="B13" s="126" t="s">
        <v>135</v>
      </c>
      <c r="C13" s="126"/>
      <c r="D13" s="126"/>
      <c r="E13" s="126"/>
      <c r="F13" s="126"/>
      <c r="G13" s="126"/>
      <c r="H13" s="126"/>
    </row>
    <row r="14" spans="2:8">
      <c r="B14" s="6"/>
    </row>
    <row r="15" spans="2:8">
      <c r="B15" s="6"/>
    </row>
    <row r="16" spans="2:8">
      <c r="B16" s="6" t="s">
        <v>1</v>
      </c>
      <c r="C16" s="6" t="s">
        <v>82</v>
      </c>
    </row>
    <row r="17" spans="1:8" ht="6" customHeight="1">
      <c r="B17" s="6"/>
      <c r="C17" s="6"/>
    </row>
    <row r="18" spans="1:8">
      <c r="B18" s="6" t="s">
        <v>2</v>
      </c>
      <c r="C18" s="7">
        <v>44931</v>
      </c>
    </row>
    <row r="19" spans="1:8" ht="6" customHeight="1">
      <c r="B19" s="6"/>
      <c r="C19" s="8"/>
    </row>
    <row r="20" spans="1:8">
      <c r="B20" s="6" t="s">
        <v>134</v>
      </c>
      <c r="C20" s="7">
        <v>45575</v>
      </c>
    </row>
    <row r="21" spans="1:8" ht="6" customHeight="1">
      <c r="B21" s="6"/>
      <c r="C21" s="6"/>
    </row>
    <row r="22" spans="1:8">
      <c r="B22" s="6" t="s">
        <v>71</v>
      </c>
      <c r="C22" s="7" t="s">
        <v>151</v>
      </c>
    </row>
    <row r="23" spans="1:8" ht="6" customHeight="1">
      <c r="B23" s="6"/>
      <c r="C23" s="6"/>
    </row>
    <row r="24" spans="1:8">
      <c r="B24" s="6" t="s">
        <v>3</v>
      </c>
      <c r="C24" s="6" t="s">
        <v>286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4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109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>
      <c r="A11" s="38"/>
      <c r="B11" s="59" t="s">
        <v>110</v>
      </c>
      <c r="C11" s="42" t="s">
        <v>238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111</v>
      </c>
      <c r="C12" s="47" t="s">
        <v>161</v>
      </c>
      <c r="D12" s="42" t="s">
        <v>136</v>
      </c>
      <c r="E12" s="109" t="s">
        <v>237</v>
      </c>
      <c r="F12" s="52" t="s">
        <v>274</v>
      </c>
      <c r="G12" s="52" t="s">
        <v>153</v>
      </c>
      <c r="H12" s="52" t="s">
        <v>268</v>
      </c>
      <c r="I12" s="70">
        <v>45115</v>
      </c>
    </row>
    <row r="13" spans="1:9" ht="42">
      <c r="B13" s="59"/>
      <c r="C13" s="42"/>
      <c r="D13" s="42"/>
      <c r="E13" s="47" t="s">
        <v>128</v>
      </c>
      <c r="F13" s="52" t="s">
        <v>262</v>
      </c>
      <c r="G13" s="52" t="s">
        <v>275</v>
      </c>
      <c r="H13" s="52" t="s">
        <v>268</v>
      </c>
      <c r="I13" s="70">
        <v>45115</v>
      </c>
    </row>
    <row r="14" spans="1:9" ht="31.5">
      <c r="A14" s="38"/>
      <c r="B14" s="59"/>
      <c r="C14" s="42"/>
      <c r="D14" s="42"/>
      <c r="E14" s="47" t="s">
        <v>239</v>
      </c>
      <c r="F14" s="52" t="s">
        <v>262</v>
      </c>
      <c r="G14" s="52" t="s">
        <v>275</v>
      </c>
      <c r="H14" s="52" t="s">
        <v>268</v>
      </c>
      <c r="I14" s="70">
        <v>45115</v>
      </c>
    </row>
    <row r="15" spans="1:9">
      <c r="A15" s="38"/>
      <c r="B15" s="59"/>
      <c r="C15" s="42"/>
      <c r="D15" s="42"/>
      <c r="E15" s="47"/>
      <c r="F15" s="52"/>
      <c r="G15" s="52"/>
      <c r="H15" s="52"/>
      <c r="I15" s="70"/>
    </row>
    <row r="16" spans="1:9">
      <c r="B16" s="59"/>
      <c r="C16" s="42"/>
      <c r="D16" s="42"/>
      <c r="E16" s="110"/>
      <c r="F16" s="42"/>
      <c r="G16" s="42"/>
      <c r="H16" s="42"/>
      <c r="I16" s="70"/>
    </row>
    <row r="17" spans="1:9">
      <c r="A17" s="38"/>
      <c r="B17" s="59"/>
      <c r="C17" s="42"/>
      <c r="D17" s="42"/>
      <c r="E17" s="42"/>
      <c r="F17" s="52"/>
      <c r="G17" s="52"/>
      <c r="H17" s="52"/>
      <c r="I17" s="70"/>
    </row>
    <row r="18" spans="1:9">
      <c r="A18" s="38"/>
      <c r="B18" s="59"/>
      <c r="C18" s="42"/>
      <c r="D18" s="42"/>
      <c r="E18" s="42"/>
      <c r="F18" s="52"/>
      <c r="G18" s="52"/>
      <c r="H18" s="52"/>
      <c r="I18" s="70"/>
    </row>
    <row r="19" spans="1:9">
      <c r="B19" s="59"/>
      <c r="C19" s="42"/>
      <c r="D19" s="42"/>
      <c r="E19" s="110"/>
      <c r="F19" s="42"/>
      <c r="G19" s="42"/>
      <c r="H19" s="42"/>
      <c r="I19" s="70"/>
    </row>
    <row r="20" spans="1:9">
      <c r="B20" s="59"/>
      <c r="C20" s="42"/>
      <c r="D20" s="42"/>
      <c r="E20" s="110"/>
      <c r="F20" s="42"/>
      <c r="G20" s="42"/>
      <c r="H20" s="42"/>
      <c r="I20" s="70"/>
    </row>
    <row r="21" spans="1:9">
      <c r="B21" s="59"/>
      <c r="C21" s="42"/>
      <c r="D21" s="42"/>
      <c r="E21" s="110"/>
      <c r="F21" s="42"/>
      <c r="G21" s="42"/>
      <c r="H21" s="4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108"/>
      <c r="D25" s="42"/>
      <c r="E25" s="47"/>
      <c r="F25" s="42"/>
      <c r="G25" s="42"/>
      <c r="H25" s="42"/>
      <c r="I25" s="70"/>
    </row>
    <row r="26" spans="1:9">
      <c r="B26" s="59"/>
      <c r="C26" s="42"/>
      <c r="D26" s="42"/>
      <c r="E26" s="42"/>
      <c r="F26" s="42"/>
      <c r="G26" s="42"/>
      <c r="H26" s="42"/>
      <c r="I26" s="70"/>
    </row>
    <row r="27" spans="1:9">
      <c r="B27" s="59"/>
      <c r="C27" s="42"/>
      <c r="D27" s="42"/>
      <c r="E27" s="42"/>
      <c r="F27" s="42"/>
      <c r="G27" s="42"/>
      <c r="H27" s="42"/>
      <c r="I27" s="70"/>
    </row>
    <row r="28" spans="1:9">
      <c r="B28" s="62"/>
      <c r="C28" s="42"/>
      <c r="D28" s="42"/>
      <c r="E28" s="42"/>
      <c r="F28" s="42"/>
      <c r="G28" s="42"/>
      <c r="H28" s="42"/>
      <c r="I28" s="70"/>
    </row>
    <row r="29" spans="1:9">
      <c r="B29" s="62"/>
      <c r="C29" s="42"/>
      <c r="D29" s="42"/>
      <c r="E29" s="42"/>
      <c r="F29" s="42"/>
      <c r="G29" s="42"/>
      <c r="H29" s="42"/>
      <c r="I29" s="70"/>
    </row>
    <row r="30" spans="1:9" ht="14.25" thickBot="1">
      <c r="B30" s="66"/>
      <c r="C30" s="43"/>
      <c r="D30" s="43"/>
      <c r="E30" s="43"/>
      <c r="F30" s="53"/>
      <c r="G30" s="43"/>
      <c r="H30" s="43"/>
      <c r="I30" s="7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48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2" t="s">
        <v>189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112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B11" s="59" t="s">
        <v>115</v>
      </c>
      <c r="C11" s="42" t="s">
        <v>233</v>
      </c>
      <c r="D11" s="47"/>
      <c r="E11" s="47"/>
      <c r="F11" s="47"/>
      <c r="G11" s="47"/>
      <c r="H11" s="47"/>
      <c r="I11" s="72"/>
    </row>
    <row r="12" spans="1:9" ht="84">
      <c r="A12" s="38"/>
      <c r="B12" s="59" t="s">
        <v>113</v>
      </c>
      <c r="C12" s="42" t="s">
        <v>276</v>
      </c>
      <c r="D12" s="42"/>
      <c r="E12" s="42"/>
      <c r="F12" s="47"/>
      <c r="G12" s="47"/>
      <c r="H12" s="47"/>
      <c r="I12" s="72"/>
    </row>
    <row r="13" spans="1:9" ht="105">
      <c r="A13" s="38"/>
      <c r="B13" s="59" t="s">
        <v>114</v>
      </c>
      <c r="C13" s="47" t="s">
        <v>164</v>
      </c>
      <c r="D13" s="42" t="s">
        <v>136</v>
      </c>
      <c r="E13" s="109" t="s">
        <v>245</v>
      </c>
      <c r="F13" s="39" t="s">
        <v>280</v>
      </c>
      <c r="G13" s="39" t="s">
        <v>153</v>
      </c>
      <c r="H13" s="39" t="s">
        <v>281</v>
      </c>
      <c r="I13" s="72">
        <v>45115</v>
      </c>
    </row>
    <row r="14" spans="1:9" ht="63">
      <c r="A14" s="38"/>
      <c r="B14" s="59"/>
      <c r="C14" s="108"/>
      <c r="D14" s="42"/>
      <c r="E14" s="110" t="s">
        <v>146</v>
      </c>
      <c r="F14" s="39" t="s">
        <v>280</v>
      </c>
      <c r="G14" s="39" t="s">
        <v>153</v>
      </c>
      <c r="H14" s="39" t="s">
        <v>281</v>
      </c>
      <c r="I14" s="72">
        <v>45115</v>
      </c>
    </row>
    <row r="15" spans="1:9" ht="52.5">
      <c r="A15" s="38"/>
      <c r="B15" s="59"/>
      <c r="C15" s="42"/>
      <c r="D15" s="42"/>
      <c r="E15" s="109" t="s">
        <v>88</v>
      </c>
      <c r="F15" s="39" t="s">
        <v>280</v>
      </c>
      <c r="G15" s="39" t="s">
        <v>153</v>
      </c>
      <c r="H15" s="39" t="s">
        <v>281</v>
      </c>
      <c r="I15" s="72">
        <v>45115</v>
      </c>
    </row>
    <row r="16" spans="1:9" ht="52.5">
      <c r="B16" s="59"/>
      <c r="C16" s="108"/>
      <c r="D16" s="42"/>
      <c r="E16" s="110" t="s">
        <v>87</v>
      </c>
      <c r="F16" s="39" t="s">
        <v>280</v>
      </c>
      <c r="G16" s="39" t="s">
        <v>153</v>
      </c>
      <c r="H16" s="39" t="s">
        <v>281</v>
      </c>
      <c r="I16" s="72">
        <v>45115</v>
      </c>
    </row>
    <row r="17" spans="1:9" ht="52.5">
      <c r="B17" s="59"/>
      <c r="C17" s="42"/>
      <c r="D17" s="42"/>
      <c r="E17" s="109" t="s">
        <v>213</v>
      </c>
      <c r="F17" s="39" t="s">
        <v>280</v>
      </c>
      <c r="G17" s="39" t="s">
        <v>153</v>
      </c>
      <c r="H17" s="39" t="s">
        <v>281</v>
      </c>
      <c r="I17" s="72">
        <v>45115</v>
      </c>
    </row>
    <row r="18" spans="1:9" ht="52.5">
      <c r="B18" s="59"/>
      <c r="C18" s="42"/>
      <c r="D18" s="42"/>
      <c r="E18" s="109" t="s">
        <v>214</v>
      </c>
      <c r="F18" s="39" t="s">
        <v>280</v>
      </c>
      <c r="G18" s="39" t="s">
        <v>153</v>
      </c>
      <c r="H18" s="39" t="s">
        <v>281</v>
      </c>
      <c r="I18" s="72">
        <v>45115</v>
      </c>
    </row>
    <row r="19" spans="1:9" ht="52.5">
      <c r="B19" s="59"/>
      <c r="C19" s="42"/>
      <c r="D19" s="42"/>
      <c r="E19" s="109" t="s">
        <v>215</v>
      </c>
      <c r="F19" s="39" t="s">
        <v>280</v>
      </c>
      <c r="G19" s="39" t="s">
        <v>153</v>
      </c>
      <c r="H19" s="39" t="s">
        <v>281</v>
      </c>
      <c r="I19" s="72">
        <v>45115</v>
      </c>
    </row>
    <row r="20" spans="1:9" ht="42">
      <c r="B20" s="59"/>
      <c r="C20" s="42"/>
      <c r="D20" s="42"/>
      <c r="E20" s="42" t="s">
        <v>117</v>
      </c>
      <c r="F20" s="39" t="s">
        <v>280</v>
      </c>
      <c r="G20" s="39" t="s">
        <v>153</v>
      </c>
      <c r="H20" s="39" t="s">
        <v>281</v>
      </c>
      <c r="I20" s="72">
        <v>45115</v>
      </c>
    </row>
    <row r="21" spans="1:9" ht="42">
      <c r="B21" s="62"/>
      <c r="C21" s="42"/>
      <c r="D21" s="42"/>
      <c r="E21" s="42" t="s">
        <v>143</v>
      </c>
      <c r="F21" s="39" t="s">
        <v>280</v>
      </c>
      <c r="G21" s="39" t="s">
        <v>153</v>
      </c>
      <c r="H21" s="39" t="s">
        <v>281</v>
      </c>
      <c r="I21" s="72">
        <v>45115</v>
      </c>
    </row>
    <row r="22" spans="1:9" ht="31.5">
      <c r="B22" s="59"/>
      <c r="C22" s="42"/>
      <c r="D22" s="42"/>
      <c r="E22" s="47" t="s">
        <v>121</v>
      </c>
      <c r="F22" s="39" t="s">
        <v>280</v>
      </c>
      <c r="G22" s="39" t="s">
        <v>153</v>
      </c>
      <c r="H22" s="39" t="s">
        <v>281</v>
      </c>
      <c r="I22" s="72">
        <v>45115</v>
      </c>
    </row>
    <row r="23" spans="1:9" ht="21">
      <c r="B23" s="59"/>
      <c r="C23" s="42"/>
      <c r="D23" s="42"/>
      <c r="E23" s="42" t="s">
        <v>244</v>
      </c>
      <c r="F23" s="39" t="s">
        <v>280</v>
      </c>
      <c r="G23" s="39" t="s">
        <v>153</v>
      </c>
      <c r="H23" s="39" t="s">
        <v>281</v>
      </c>
      <c r="I23" s="72">
        <v>45115</v>
      </c>
    </row>
    <row r="24" spans="1:9" ht="31.5">
      <c r="B24" s="59" t="s">
        <v>116</v>
      </c>
      <c r="C24" s="42" t="s">
        <v>233</v>
      </c>
      <c r="D24" s="42"/>
      <c r="E24" s="42"/>
      <c r="F24" s="52"/>
      <c r="G24" s="52"/>
      <c r="H24" s="52"/>
      <c r="I24" s="70"/>
    </row>
    <row r="25" spans="1:9" ht="105">
      <c r="A25" s="38"/>
      <c r="B25" s="59" t="s">
        <v>122</v>
      </c>
      <c r="C25" s="42" t="s">
        <v>248</v>
      </c>
      <c r="D25" s="42"/>
      <c r="E25" s="110" t="s">
        <v>245</v>
      </c>
      <c r="F25" s="39" t="s">
        <v>280</v>
      </c>
      <c r="G25" s="39" t="s">
        <v>153</v>
      </c>
      <c r="H25" s="39" t="s">
        <v>281</v>
      </c>
      <c r="I25" s="72">
        <v>45115</v>
      </c>
    </row>
    <row r="26" spans="1:9" ht="63">
      <c r="B26" s="59"/>
      <c r="C26" s="42"/>
      <c r="D26" s="42"/>
      <c r="E26" s="110" t="s">
        <v>146</v>
      </c>
      <c r="F26" s="39" t="s">
        <v>280</v>
      </c>
      <c r="G26" s="39" t="s">
        <v>153</v>
      </c>
      <c r="H26" s="39" t="s">
        <v>281</v>
      </c>
      <c r="I26" s="72">
        <v>45115</v>
      </c>
    </row>
    <row r="27" spans="1:9" ht="52.5">
      <c r="B27" s="59"/>
      <c r="C27" s="42"/>
      <c r="D27" s="42"/>
      <c r="E27" s="109" t="s">
        <v>88</v>
      </c>
      <c r="F27" s="39" t="s">
        <v>280</v>
      </c>
      <c r="G27" s="39" t="s">
        <v>153</v>
      </c>
      <c r="H27" s="39" t="s">
        <v>281</v>
      </c>
      <c r="I27" s="72">
        <v>45115</v>
      </c>
    </row>
    <row r="28" spans="1:9" ht="52.5">
      <c r="B28" s="62"/>
      <c r="C28" s="42"/>
      <c r="D28" s="42"/>
      <c r="E28" s="110" t="s">
        <v>87</v>
      </c>
      <c r="F28" s="39" t="s">
        <v>280</v>
      </c>
      <c r="G28" s="39" t="s">
        <v>153</v>
      </c>
      <c r="H28" s="39" t="s">
        <v>281</v>
      </c>
      <c r="I28" s="72">
        <v>45115</v>
      </c>
    </row>
    <row r="29" spans="1:9" ht="52.5">
      <c r="B29" s="59"/>
      <c r="C29" s="42"/>
      <c r="D29" s="42"/>
      <c r="E29" s="109" t="s">
        <v>213</v>
      </c>
      <c r="F29" s="39" t="s">
        <v>280</v>
      </c>
      <c r="G29" s="39" t="s">
        <v>153</v>
      </c>
      <c r="H29" s="39" t="s">
        <v>281</v>
      </c>
      <c r="I29" s="72">
        <v>45115</v>
      </c>
    </row>
    <row r="30" spans="1:9" ht="63">
      <c r="B30" s="59"/>
      <c r="C30" s="42"/>
      <c r="D30" s="42"/>
      <c r="E30" s="42" t="s">
        <v>278</v>
      </c>
      <c r="F30" s="39" t="s">
        <v>280</v>
      </c>
      <c r="G30" s="39" t="s">
        <v>153</v>
      </c>
      <c r="H30" s="39" t="s">
        <v>281</v>
      </c>
      <c r="I30" s="72">
        <v>45115</v>
      </c>
    </row>
    <row r="31" spans="1:9" ht="42">
      <c r="B31" s="59"/>
      <c r="C31" s="42"/>
      <c r="D31" s="42"/>
      <c r="E31" s="42" t="s">
        <v>279</v>
      </c>
      <c r="F31" s="39" t="s">
        <v>280</v>
      </c>
      <c r="G31" s="39" t="s">
        <v>153</v>
      </c>
      <c r="H31" s="39" t="s">
        <v>281</v>
      </c>
      <c r="I31" s="72">
        <v>45115</v>
      </c>
    </row>
    <row r="32" spans="1:9" ht="52.5">
      <c r="B32" s="59"/>
      <c r="C32" s="42"/>
      <c r="D32" s="42"/>
      <c r="E32" s="42" t="s">
        <v>277</v>
      </c>
      <c r="F32" s="39" t="s">
        <v>280</v>
      </c>
      <c r="G32" s="39" t="s">
        <v>153</v>
      </c>
      <c r="H32" s="39" t="s">
        <v>281</v>
      </c>
      <c r="I32" s="72">
        <v>45115</v>
      </c>
    </row>
    <row r="33" spans="1:9" ht="42">
      <c r="B33" s="59"/>
      <c r="C33" s="42"/>
      <c r="D33" s="42"/>
      <c r="E33" s="42" t="s">
        <v>143</v>
      </c>
      <c r="F33" s="39" t="s">
        <v>280</v>
      </c>
      <c r="G33" s="39" t="s">
        <v>153</v>
      </c>
      <c r="H33" s="39" t="s">
        <v>281</v>
      </c>
      <c r="I33" s="72">
        <v>45115</v>
      </c>
    </row>
    <row r="34" spans="1:9" ht="31.5">
      <c r="B34" s="59"/>
      <c r="C34" s="42"/>
      <c r="D34" s="42"/>
      <c r="E34" s="42" t="s">
        <v>121</v>
      </c>
      <c r="F34" s="39" t="s">
        <v>280</v>
      </c>
      <c r="G34" s="39" t="s">
        <v>153</v>
      </c>
      <c r="H34" s="39" t="s">
        <v>281</v>
      </c>
      <c r="I34" s="72">
        <v>45115</v>
      </c>
    </row>
    <row r="35" spans="1:9" ht="31.5">
      <c r="A35" s="38"/>
      <c r="B35" s="59" t="s">
        <v>123</v>
      </c>
      <c r="C35" s="42" t="s">
        <v>98</v>
      </c>
      <c r="D35" s="42"/>
      <c r="E35" s="42"/>
      <c r="F35" s="52"/>
      <c r="G35" s="52"/>
      <c r="H35" s="52"/>
      <c r="I35" s="70"/>
    </row>
    <row r="36" spans="1:9" ht="21">
      <c r="B36" s="59" t="s">
        <v>124</v>
      </c>
      <c r="C36" s="42" t="s">
        <v>247</v>
      </c>
      <c r="D36" s="42"/>
      <c r="E36" s="110"/>
      <c r="F36" s="42"/>
      <c r="G36" s="42"/>
      <c r="H36" s="42"/>
      <c r="I36" s="70"/>
    </row>
    <row r="37" spans="1:9" ht="105">
      <c r="A37" s="38"/>
      <c r="B37" s="59" t="s">
        <v>246</v>
      </c>
      <c r="C37" s="42" t="s">
        <v>165</v>
      </c>
      <c r="D37" s="42"/>
      <c r="E37" s="110" t="s">
        <v>235</v>
      </c>
      <c r="F37" s="39" t="s">
        <v>280</v>
      </c>
      <c r="G37" s="39" t="s">
        <v>153</v>
      </c>
      <c r="H37" s="39" t="s">
        <v>281</v>
      </c>
      <c r="I37" s="72">
        <v>45115</v>
      </c>
    </row>
    <row r="38" spans="1:9" ht="42">
      <c r="B38" s="59"/>
      <c r="C38" s="47"/>
      <c r="D38" s="42"/>
      <c r="E38" s="47" t="s">
        <v>128</v>
      </c>
      <c r="F38" s="39" t="s">
        <v>280</v>
      </c>
      <c r="G38" s="39" t="s">
        <v>153</v>
      </c>
      <c r="H38" s="39" t="s">
        <v>281</v>
      </c>
      <c r="I38" s="72">
        <v>45115</v>
      </c>
    </row>
    <row r="39" spans="1:9" ht="52.5">
      <c r="B39" s="59"/>
      <c r="C39" s="42"/>
      <c r="D39" s="42"/>
      <c r="E39" s="47" t="s">
        <v>219</v>
      </c>
      <c r="F39" s="39" t="s">
        <v>280</v>
      </c>
      <c r="G39" s="39" t="s">
        <v>153</v>
      </c>
      <c r="H39" s="39" t="s">
        <v>281</v>
      </c>
      <c r="I39" s="72">
        <v>45115</v>
      </c>
    </row>
    <row r="40" spans="1:9" ht="63">
      <c r="B40" s="59"/>
      <c r="C40" s="42"/>
      <c r="D40" s="42"/>
      <c r="E40" s="47" t="s">
        <v>221</v>
      </c>
      <c r="F40" s="39" t="s">
        <v>280</v>
      </c>
      <c r="G40" s="39" t="s">
        <v>153</v>
      </c>
      <c r="H40" s="39" t="s">
        <v>281</v>
      </c>
      <c r="I40" s="72">
        <v>45115</v>
      </c>
    </row>
    <row r="41" spans="1:9">
      <c r="B41" s="59"/>
      <c r="C41" s="42"/>
      <c r="D41" s="42"/>
      <c r="E41" s="47"/>
      <c r="F41" s="52"/>
      <c r="G41" s="52"/>
      <c r="H41" s="52"/>
      <c r="I41" s="70"/>
    </row>
    <row r="42" spans="1:9" ht="14.25" thickBot="1">
      <c r="B42" s="66"/>
      <c r="C42" s="43"/>
      <c r="D42" s="43"/>
      <c r="E42" s="43"/>
      <c r="F42" s="53"/>
      <c r="G42" s="43"/>
      <c r="H42" s="43"/>
      <c r="I42" s="71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 ht="6" customHeight="1">
      <c r="A45" s="28"/>
      <c r="B45" s="28"/>
      <c r="C45" s="28"/>
      <c r="D45" s="35"/>
      <c r="E45" s="35"/>
      <c r="F45" s="35"/>
      <c r="G45" s="35"/>
      <c r="H45" s="35"/>
    </row>
    <row r="46" spans="1:9" ht="14.25">
      <c r="A46" s="32" t="s">
        <v>48</v>
      </c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112" t="s">
        <v>189</v>
      </c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  <row r="51" spans="2:9">
      <c r="B51" s="35"/>
      <c r="C51" s="35"/>
      <c r="D51" s="35"/>
      <c r="E51" s="35"/>
      <c r="F51" s="35"/>
      <c r="G51" s="35"/>
      <c r="H51" s="35"/>
      <c r="I51" s="35"/>
    </row>
    <row r="52" spans="2:9">
      <c r="B52" s="35"/>
      <c r="C52" s="35"/>
      <c r="D52" s="35"/>
      <c r="E52" s="35"/>
      <c r="F52" s="35"/>
      <c r="G52" s="35"/>
      <c r="H52" s="35"/>
      <c r="I52" s="35"/>
    </row>
  </sheetData>
  <phoneticPr fontId="3"/>
  <dataValidations count="1">
    <dataValidation type="list" allowBlank="1" showInputMessage="1" showErrorMessage="1" sqref="G11:G4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125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184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126</v>
      </c>
      <c r="C11" s="42" t="s">
        <v>251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127</v>
      </c>
      <c r="C12" s="47" t="s">
        <v>164</v>
      </c>
      <c r="D12" s="42" t="s">
        <v>136</v>
      </c>
      <c r="E12" s="109" t="s">
        <v>252</v>
      </c>
      <c r="F12" s="52" t="s">
        <v>282</v>
      </c>
      <c r="G12" s="52" t="s">
        <v>153</v>
      </c>
      <c r="H12" s="52" t="s">
        <v>283</v>
      </c>
      <c r="I12" s="70">
        <v>45115</v>
      </c>
    </row>
    <row r="13" spans="1:9">
      <c r="A13" s="38"/>
      <c r="B13" s="59"/>
      <c r="C13" s="108"/>
      <c r="D13" s="42"/>
      <c r="E13" s="47" t="s">
        <v>131</v>
      </c>
      <c r="F13" s="52" t="s">
        <v>282</v>
      </c>
      <c r="G13" s="52" t="s">
        <v>153</v>
      </c>
      <c r="H13" s="52" t="s">
        <v>283</v>
      </c>
      <c r="I13" s="70">
        <v>45115</v>
      </c>
    </row>
    <row r="14" spans="1:9" ht="21">
      <c r="B14" s="59"/>
      <c r="C14" s="42"/>
      <c r="D14" s="42"/>
      <c r="E14" s="47" t="s">
        <v>90</v>
      </c>
      <c r="F14" s="52" t="s">
        <v>282</v>
      </c>
      <c r="G14" s="52" t="s">
        <v>153</v>
      </c>
      <c r="H14" s="52" t="s">
        <v>283</v>
      </c>
      <c r="I14" s="70">
        <v>45115</v>
      </c>
    </row>
    <row r="15" spans="1:9" ht="21">
      <c r="B15" s="59"/>
      <c r="C15" s="42"/>
      <c r="D15" s="42"/>
      <c r="E15" s="110" t="s">
        <v>257</v>
      </c>
      <c r="F15" s="52" t="s">
        <v>282</v>
      </c>
      <c r="G15" s="52" t="s">
        <v>153</v>
      </c>
      <c r="H15" s="52" t="s">
        <v>283</v>
      </c>
      <c r="I15" s="70">
        <v>45115</v>
      </c>
    </row>
    <row r="16" spans="1:9" ht="21">
      <c r="A16" s="38"/>
      <c r="B16" s="59"/>
      <c r="C16" s="42"/>
      <c r="D16" s="42"/>
      <c r="E16" s="42" t="s">
        <v>150</v>
      </c>
      <c r="F16" s="52" t="s">
        <v>282</v>
      </c>
      <c r="G16" s="52" t="s">
        <v>153</v>
      </c>
      <c r="H16" s="52" t="s">
        <v>283</v>
      </c>
      <c r="I16" s="70">
        <v>45115</v>
      </c>
    </row>
    <row r="17" spans="1:9" ht="31.5">
      <c r="A17" s="38"/>
      <c r="B17" s="59" t="s">
        <v>253</v>
      </c>
      <c r="C17" s="42" t="s">
        <v>255</v>
      </c>
      <c r="D17" s="42"/>
      <c r="E17" s="42"/>
      <c r="F17" s="52"/>
      <c r="G17" s="52"/>
      <c r="H17" s="52"/>
      <c r="I17" s="70"/>
    </row>
    <row r="18" spans="1:9" ht="105">
      <c r="B18" s="59" t="s">
        <v>254</v>
      </c>
      <c r="C18" s="47" t="s">
        <v>164</v>
      </c>
      <c r="D18" s="42" t="s">
        <v>136</v>
      </c>
      <c r="E18" s="109" t="s">
        <v>252</v>
      </c>
      <c r="F18" s="52" t="s">
        <v>282</v>
      </c>
      <c r="G18" s="52" t="s">
        <v>153</v>
      </c>
      <c r="H18" s="52" t="s">
        <v>283</v>
      </c>
      <c r="I18" s="70">
        <v>45115</v>
      </c>
    </row>
    <row r="19" spans="1:9">
      <c r="A19" s="38"/>
      <c r="B19" s="59"/>
      <c r="C19" s="108"/>
      <c r="D19" s="42"/>
      <c r="E19" s="47" t="s">
        <v>256</v>
      </c>
      <c r="F19" s="52" t="s">
        <v>282</v>
      </c>
      <c r="G19" s="52" t="s">
        <v>153</v>
      </c>
      <c r="H19" s="52" t="s">
        <v>283</v>
      </c>
      <c r="I19" s="70">
        <v>45115</v>
      </c>
    </row>
    <row r="20" spans="1:9" ht="21">
      <c r="A20" s="38"/>
      <c r="B20" s="59"/>
      <c r="C20" s="42"/>
      <c r="D20" s="42"/>
      <c r="E20" s="110" t="s">
        <v>258</v>
      </c>
      <c r="F20" s="52" t="s">
        <v>282</v>
      </c>
      <c r="G20" s="52" t="s">
        <v>153</v>
      </c>
      <c r="H20" s="52" t="s">
        <v>283</v>
      </c>
      <c r="I20" s="70">
        <v>45115</v>
      </c>
    </row>
    <row r="21" spans="1:9" ht="31.5">
      <c r="B21" s="59"/>
      <c r="C21" s="42"/>
      <c r="D21" s="42"/>
      <c r="E21" s="42" t="s">
        <v>259</v>
      </c>
      <c r="F21" s="52" t="s">
        <v>282</v>
      </c>
      <c r="G21" s="52" t="s">
        <v>153</v>
      </c>
      <c r="H21" s="52" t="s">
        <v>283</v>
      </c>
      <c r="I21" s="70">
        <v>45115</v>
      </c>
    </row>
    <row r="22" spans="1:9">
      <c r="B22" s="59"/>
      <c r="C22" s="42"/>
      <c r="D22" s="42"/>
      <c r="E22" s="42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108"/>
      <c r="D27" s="42"/>
      <c r="E27" s="47"/>
      <c r="F27" s="42"/>
      <c r="G27" s="42"/>
      <c r="H27" s="42"/>
      <c r="I27" s="70"/>
    </row>
    <row r="28" spans="1:9">
      <c r="B28" s="59"/>
      <c r="C28" s="42"/>
      <c r="D28" s="42"/>
      <c r="E28" s="42"/>
      <c r="F28" s="42"/>
      <c r="G28" s="42"/>
      <c r="H28" s="42"/>
      <c r="I28" s="70"/>
    </row>
    <row r="29" spans="1:9">
      <c r="B29" s="59"/>
      <c r="C29" s="42"/>
      <c r="D29" s="42"/>
      <c r="E29" s="42"/>
      <c r="F29" s="42"/>
      <c r="G29" s="42"/>
      <c r="H29" s="42"/>
      <c r="I29" s="70"/>
    </row>
    <row r="30" spans="1:9">
      <c r="B30" s="62"/>
      <c r="C30" s="42"/>
      <c r="D30" s="42"/>
      <c r="E30" s="42"/>
      <c r="F30" s="42"/>
      <c r="G30" s="42"/>
      <c r="H30" s="42"/>
      <c r="I30" s="70"/>
    </row>
    <row r="31" spans="1:9">
      <c r="B31" s="62"/>
      <c r="C31" s="42"/>
      <c r="D31" s="42"/>
      <c r="E31" s="42"/>
      <c r="F31" s="42"/>
      <c r="G31" s="42"/>
      <c r="H31" s="42"/>
      <c r="I31" s="70"/>
    </row>
    <row r="32" spans="1:9" ht="14.25" thickBot="1">
      <c r="B32" s="66"/>
      <c r="C32" s="43"/>
      <c r="D32" s="43"/>
      <c r="E32" s="43"/>
      <c r="F32" s="53"/>
      <c r="G32" s="43"/>
      <c r="H32" s="43"/>
      <c r="I32" s="71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48</v>
      </c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112" t="s">
        <v>189</v>
      </c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E12" sqref="E12"/>
    </sheetView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30" t="s">
        <v>65</v>
      </c>
      <c r="C5" s="103" t="s">
        <v>73</v>
      </c>
      <c r="D5" s="132" t="s">
        <v>51</v>
      </c>
      <c r="E5" s="134" t="s">
        <v>52</v>
      </c>
      <c r="F5" s="132" t="s">
        <v>53</v>
      </c>
      <c r="G5" s="134" t="s">
        <v>54</v>
      </c>
      <c r="H5" s="128" t="s">
        <v>55</v>
      </c>
    </row>
    <row r="6" spans="1:8">
      <c r="B6" s="131"/>
      <c r="C6" s="117" t="s">
        <v>56</v>
      </c>
      <c r="D6" s="133"/>
      <c r="E6" s="135"/>
      <c r="F6" s="133"/>
      <c r="G6" s="135"/>
      <c r="H6" s="129"/>
    </row>
    <row r="7" spans="1:8">
      <c r="B7" s="62" t="s">
        <v>167</v>
      </c>
      <c r="C7" s="42" t="s">
        <v>168</v>
      </c>
      <c r="D7" s="42" t="s">
        <v>169</v>
      </c>
      <c r="E7" s="42" t="s">
        <v>170</v>
      </c>
      <c r="F7" s="42" t="s">
        <v>171</v>
      </c>
      <c r="G7" s="44">
        <v>44932</v>
      </c>
      <c r="H7" s="42" t="s">
        <v>172</v>
      </c>
    </row>
    <row r="8" spans="1:8" ht="126">
      <c r="B8" s="62" t="s">
        <v>190</v>
      </c>
      <c r="C8" s="42" t="s">
        <v>193</v>
      </c>
      <c r="D8" s="42" t="s">
        <v>178</v>
      </c>
      <c r="E8" s="42" t="s">
        <v>180</v>
      </c>
      <c r="F8" s="42" t="s">
        <v>154</v>
      </c>
      <c r="G8" s="44">
        <v>44932</v>
      </c>
      <c r="H8" s="42" t="s">
        <v>172</v>
      </c>
    </row>
    <row r="9" spans="1:8" ht="84">
      <c r="B9" s="62" t="s">
        <v>187</v>
      </c>
      <c r="C9" s="42" t="s">
        <v>168</v>
      </c>
      <c r="D9" s="42" t="s">
        <v>178</v>
      </c>
      <c r="E9" s="42" t="s">
        <v>194</v>
      </c>
      <c r="F9" s="42" t="s">
        <v>154</v>
      </c>
      <c r="G9" s="44">
        <v>44932</v>
      </c>
      <c r="H9" s="42" t="s">
        <v>172</v>
      </c>
    </row>
    <row r="10" spans="1:8" ht="126">
      <c r="B10" s="62" t="s">
        <v>188</v>
      </c>
      <c r="C10" s="42" t="s">
        <v>195</v>
      </c>
      <c r="D10" s="42" t="s">
        <v>178</v>
      </c>
      <c r="E10" s="42" t="s">
        <v>196</v>
      </c>
      <c r="F10" s="42" t="s">
        <v>154</v>
      </c>
      <c r="G10" s="44">
        <v>44932</v>
      </c>
      <c r="H10" s="42" t="s">
        <v>172</v>
      </c>
    </row>
    <row r="11" spans="1:8" ht="52.5">
      <c r="B11" s="62" t="s">
        <v>191</v>
      </c>
      <c r="C11" s="41" t="s">
        <v>186</v>
      </c>
      <c r="D11" s="42" t="s">
        <v>178</v>
      </c>
      <c r="E11" s="45" t="s">
        <v>183</v>
      </c>
      <c r="F11" s="42" t="s">
        <v>154</v>
      </c>
      <c r="G11" s="44">
        <v>44932</v>
      </c>
      <c r="H11" s="42" t="s">
        <v>172</v>
      </c>
    </row>
    <row r="12" spans="1:8" ht="42">
      <c r="B12" s="62" t="s">
        <v>192</v>
      </c>
      <c r="C12" s="42" t="s">
        <v>197</v>
      </c>
      <c r="D12" s="42" t="s">
        <v>178</v>
      </c>
      <c r="E12" s="42" t="s">
        <v>185</v>
      </c>
      <c r="F12" s="42" t="s">
        <v>154</v>
      </c>
      <c r="G12" s="44">
        <v>44932</v>
      </c>
      <c r="H12" s="42" t="s">
        <v>172</v>
      </c>
    </row>
    <row r="13" spans="1:8">
      <c r="B13" s="62"/>
      <c r="C13" s="41"/>
      <c r="D13" s="49"/>
      <c r="E13" s="45"/>
      <c r="F13" s="42"/>
      <c r="G13" s="44"/>
      <c r="H13" s="65"/>
    </row>
    <row r="14" spans="1:8">
      <c r="B14" s="62"/>
      <c r="C14" s="42"/>
      <c r="D14" s="42"/>
      <c r="E14" s="42"/>
      <c r="F14" s="46"/>
      <c r="G14" s="48"/>
      <c r="H14" s="64"/>
    </row>
    <row r="15" spans="1:8">
      <c r="B15" s="62"/>
      <c r="C15" s="41"/>
      <c r="D15" s="49"/>
      <c r="E15" s="45"/>
      <c r="F15" s="42"/>
      <c r="G15" s="44"/>
      <c r="H15" s="65"/>
    </row>
    <row r="16" spans="1:8">
      <c r="B16" s="62"/>
      <c r="C16" s="42"/>
      <c r="D16" s="42"/>
      <c r="E16" s="50"/>
      <c r="F16" s="46"/>
      <c r="G16" s="48"/>
      <c r="H16" s="63"/>
    </row>
    <row r="17" spans="2:8">
      <c r="B17" s="62"/>
      <c r="C17" s="41"/>
      <c r="D17" s="49"/>
      <c r="E17" s="42"/>
      <c r="F17" s="42"/>
      <c r="G17" s="44"/>
      <c r="H17" s="64"/>
    </row>
    <row r="18" spans="2:8">
      <c r="B18" s="62"/>
      <c r="C18" s="42"/>
      <c r="D18" s="41"/>
      <c r="E18" s="50"/>
      <c r="F18" s="46"/>
      <c r="G18" s="48"/>
      <c r="H18" s="63"/>
    </row>
    <row r="19" spans="2:8">
      <c r="B19" s="62"/>
      <c r="C19" s="41"/>
      <c r="D19" s="42"/>
      <c r="E19" s="42"/>
      <c r="F19" s="42"/>
      <c r="G19" s="44"/>
      <c r="H19" s="64"/>
    </row>
    <row r="20" spans="2:8">
      <c r="B20" s="62"/>
      <c r="C20" s="42"/>
      <c r="D20" s="41"/>
      <c r="E20" s="50"/>
      <c r="F20" s="46"/>
      <c r="G20" s="48"/>
      <c r="H20" s="63"/>
    </row>
    <row r="21" spans="2:8">
      <c r="B21" s="62"/>
      <c r="C21" s="41"/>
      <c r="D21" s="42"/>
      <c r="E21" s="42"/>
      <c r="F21" s="42"/>
      <c r="G21" s="44"/>
      <c r="H21" s="64"/>
    </row>
    <row r="22" spans="2:8">
      <c r="B22" s="62"/>
      <c r="C22" s="42"/>
      <c r="D22" s="42"/>
      <c r="E22" s="42"/>
      <c r="F22" s="42"/>
      <c r="G22" s="48"/>
      <c r="H22" s="63"/>
    </row>
    <row r="23" spans="2:8">
      <c r="B23" s="61"/>
      <c r="C23" s="50"/>
      <c r="D23" s="50"/>
      <c r="E23" s="42"/>
      <c r="F23" s="46"/>
      <c r="G23" s="51"/>
      <c r="H23" s="63"/>
    </row>
    <row r="24" spans="2:8" ht="14.25" thickBot="1">
      <c r="B24" s="66"/>
      <c r="C24" s="67"/>
      <c r="D24" s="67"/>
      <c r="E24" s="67"/>
      <c r="F24" s="43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>
      <c r="A11" s="38"/>
      <c r="B11" s="59" t="s">
        <v>76</v>
      </c>
      <c r="C11" s="42" t="s">
        <v>155</v>
      </c>
      <c r="D11" s="42"/>
      <c r="E11" s="42"/>
      <c r="F11" s="47"/>
      <c r="G11" s="47"/>
      <c r="H11" s="47"/>
      <c r="I11" s="72"/>
    </row>
    <row r="12" spans="1:9" ht="31.5">
      <c r="A12" s="38"/>
      <c r="B12" s="59" t="s">
        <v>84</v>
      </c>
      <c r="C12" s="47" t="s">
        <v>85</v>
      </c>
      <c r="D12" s="42"/>
      <c r="E12" s="109"/>
      <c r="F12" s="39"/>
      <c r="G12" s="39"/>
      <c r="H12" s="39"/>
      <c r="I12" s="72"/>
    </row>
    <row r="13" spans="1:9" ht="105">
      <c r="A13" s="38"/>
      <c r="B13" s="59" t="s">
        <v>86</v>
      </c>
      <c r="C13" s="47" t="s">
        <v>120</v>
      </c>
      <c r="D13" s="42" t="s">
        <v>136</v>
      </c>
      <c r="E13" s="109" t="s">
        <v>179</v>
      </c>
      <c r="F13" s="52" t="s">
        <v>152</v>
      </c>
      <c r="G13" s="52" t="s">
        <v>153</v>
      </c>
      <c r="H13" s="52" t="s">
        <v>154</v>
      </c>
      <c r="I13" s="70">
        <v>44932</v>
      </c>
    </row>
    <row r="14" spans="1:9" ht="63">
      <c r="A14" s="38"/>
      <c r="B14" s="59"/>
      <c r="C14" s="108"/>
      <c r="D14" s="42"/>
      <c r="E14" s="110" t="s">
        <v>146</v>
      </c>
      <c r="F14" s="52" t="s">
        <v>152</v>
      </c>
      <c r="G14" s="52" t="s">
        <v>153</v>
      </c>
      <c r="H14" s="52" t="s">
        <v>154</v>
      </c>
      <c r="I14" s="70">
        <v>44932</v>
      </c>
    </row>
    <row r="15" spans="1:9" ht="52.5">
      <c r="B15" s="59"/>
      <c r="C15" s="42"/>
      <c r="D15" s="42"/>
      <c r="E15" s="109" t="s">
        <v>88</v>
      </c>
      <c r="F15" s="52" t="s">
        <v>152</v>
      </c>
      <c r="G15" s="52" t="s">
        <v>153</v>
      </c>
      <c r="H15" s="52" t="s">
        <v>154</v>
      </c>
      <c r="I15" s="70">
        <v>44932</v>
      </c>
    </row>
    <row r="16" spans="1:9" ht="52.5">
      <c r="B16" s="59"/>
      <c r="C16" s="108"/>
      <c r="D16" s="42"/>
      <c r="E16" s="110" t="s">
        <v>87</v>
      </c>
      <c r="F16" s="52" t="s">
        <v>152</v>
      </c>
      <c r="G16" s="52" t="s">
        <v>153</v>
      </c>
      <c r="H16" s="52" t="s">
        <v>154</v>
      </c>
      <c r="I16" s="70">
        <v>44932</v>
      </c>
    </row>
    <row r="17" spans="1:9" ht="63">
      <c r="B17" s="59"/>
      <c r="C17" s="42"/>
      <c r="D17" s="42"/>
      <c r="E17" s="42" t="s">
        <v>181</v>
      </c>
      <c r="F17" s="52" t="s">
        <v>152</v>
      </c>
      <c r="G17" s="52" t="s">
        <v>153</v>
      </c>
      <c r="H17" s="52" t="s">
        <v>154</v>
      </c>
      <c r="I17" s="70">
        <v>44932</v>
      </c>
    </row>
    <row r="18" spans="1:9" ht="63">
      <c r="B18" s="59"/>
      <c r="C18" s="42"/>
      <c r="D18" s="42"/>
      <c r="E18" s="110" t="s">
        <v>166</v>
      </c>
      <c r="F18" s="52" t="s">
        <v>152</v>
      </c>
      <c r="G18" s="52" t="s">
        <v>153</v>
      </c>
      <c r="H18" s="52" t="s">
        <v>154</v>
      </c>
      <c r="I18" s="70">
        <v>44932</v>
      </c>
    </row>
    <row r="19" spans="1:9" ht="42">
      <c r="B19" s="59"/>
      <c r="C19" s="42"/>
      <c r="D19" s="42"/>
      <c r="E19" s="42" t="s">
        <v>143</v>
      </c>
      <c r="F19" s="52" t="s">
        <v>152</v>
      </c>
      <c r="G19" s="52" t="s">
        <v>153</v>
      </c>
      <c r="H19" s="52" t="s">
        <v>154</v>
      </c>
      <c r="I19" s="70">
        <v>44932</v>
      </c>
    </row>
    <row r="20" spans="1:9" ht="21">
      <c r="B20" s="59"/>
      <c r="C20" s="42"/>
      <c r="D20" s="42"/>
      <c r="E20" s="42" t="s">
        <v>89</v>
      </c>
      <c r="F20" s="52" t="s">
        <v>152</v>
      </c>
      <c r="G20" s="52" t="s">
        <v>153</v>
      </c>
      <c r="H20" s="52" t="s">
        <v>154</v>
      </c>
      <c r="I20" s="70">
        <v>44932</v>
      </c>
    </row>
    <row r="21" spans="1:9" ht="42">
      <c r="B21" s="62"/>
      <c r="C21" s="42"/>
      <c r="D21" s="42"/>
      <c r="E21" s="47" t="s">
        <v>128</v>
      </c>
      <c r="F21" s="52" t="s">
        <v>152</v>
      </c>
      <c r="G21" s="52" t="s">
        <v>153</v>
      </c>
      <c r="H21" s="52" t="s">
        <v>154</v>
      </c>
      <c r="I21" s="70">
        <v>44932</v>
      </c>
    </row>
    <row r="22" spans="1:9" ht="31.5">
      <c r="B22" s="59"/>
      <c r="C22" s="42"/>
      <c r="D22" s="42"/>
      <c r="E22" s="47" t="s">
        <v>129</v>
      </c>
      <c r="F22" s="52" t="s">
        <v>152</v>
      </c>
      <c r="G22" s="52" t="s">
        <v>153</v>
      </c>
      <c r="H22" s="52" t="s">
        <v>154</v>
      </c>
      <c r="I22" s="70">
        <v>44932</v>
      </c>
    </row>
    <row r="23" spans="1:9" ht="31.5">
      <c r="A23" s="38"/>
      <c r="B23" s="59"/>
      <c r="C23" s="42"/>
      <c r="D23" s="42"/>
      <c r="E23" s="47" t="s">
        <v>130</v>
      </c>
      <c r="F23" s="52" t="s">
        <v>152</v>
      </c>
      <c r="G23" s="52" t="s">
        <v>153</v>
      </c>
      <c r="H23" s="52" t="s">
        <v>154</v>
      </c>
      <c r="I23" s="70">
        <v>44932</v>
      </c>
    </row>
    <row r="24" spans="1:9">
      <c r="A24" s="38"/>
      <c r="B24" s="59"/>
      <c r="C24" s="42"/>
      <c r="D24" s="42"/>
      <c r="E24" s="113"/>
      <c r="F24" s="52"/>
      <c r="G24" s="52"/>
      <c r="H24" s="5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A26" s="38"/>
      <c r="B26" s="59"/>
      <c r="C26" s="42"/>
      <c r="D26" s="42"/>
      <c r="E26" s="42"/>
      <c r="F26" s="52"/>
      <c r="G26" s="52"/>
      <c r="H26" s="52"/>
      <c r="I26" s="70"/>
    </row>
    <row r="27" spans="1:9">
      <c r="A27" s="38"/>
      <c r="B27" s="59"/>
      <c r="C27" s="42"/>
      <c r="D27" s="42"/>
      <c r="E27" s="42"/>
      <c r="F27" s="52"/>
      <c r="G27" s="52"/>
      <c r="H27" s="52"/>
      <c r="I27" s="70"/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42"/>
      <c r="D30" s="42"/>
      <c r="E30" s="110"/>
      <c r="F30" s="42"/>
      <c r="G30" s="42"/>
      <c r="H30" s="42"/>
      <c r="I30" s="70"/>
    </row>
    <row r="31" spans="1:9">
      <c r="B31" s="59"/>
      <c r="C31" s="42"/>
      <c r="D31" s="42"/>
      <c r="E31" s="110"/>
      <c r="F31" s="42"/>
      <c r="G31" s="42"/>
      <c r="H31" s="42"/>
      <c r="I31" s="70"/>
    </row>
    <row r="32" spans="1:9">
      <c r="B32" s="59"/>
      <c r="C32" s="42"/>
      <c r="D32" s="42"/>
      <c r="E32" s="110"/>
      <c r="F32" s="42"/>
      <c r="G32" s="42"/>
      <c r="H32" s="42"/>
      <c r="I32" s="70"/>
    </row>
    <row r="33" spans="1:9">
      <c r="B33" s="59"/>
      <c r="C33" s="42"/>
      <c r="D33" s="42"/>
      <c r="E33" s="110"/>
      <c r="F33" s="42"/>
      <c r="G33" s="42"/>
      <c r="H33" s="42"/>
      <c r="I33" s="70"/>
    </row>
    <row r="34" spans="1:9">
      <c r="B34" s="59"/>
      <c r="C34" s="108"/>
      <c r="D34" s="42"/>
      <c r="E34" s="47"/>
      <c r="F34" s="42"/>
      <c r="G34" s="42"/>
      <c r="H34" s="42"/>
      <c r="I34" s="70"/>
    </row>
    <row r="35" spans="1:9">
      <c r="B35" s="59"/>
      <c r="C35" s="42"/>
      <c r="D35" s="42"/>
      <c r="E35" s="42"/>
      <c r="F35" s="42"/>
      <c r="G35" s="42"/>
      <c r="H35" s="42"/>
      <c r="I35" s="70"/>
    </row>
    <row r="36" spans="1:9">
      <c r="B36" s="59"/>
      <c r="C36" s="42"/>
      <c r="D36" s="42"/>
      <c r="E36" s="42"/>
      <c r="F36" s="42"/>
      <c r="G36" s="42"/>
      <c r="H36" s="42"/>
      <c r="I36" s="70"/>
    </row>
    <row r="37" spans="1:9">
      <c r="B37" s="62"/>
      <c r="C37" s="42"/>
      <c r="D37" s="42"/>
      <c r="E37" s="42"/>
      <c r="F37" s="42"/>
      <c r="G37" s="42"/>
      <c r="H37" s="42"/>
      <c r="I37" s="70"/>
    </row>
    <row r="38" spans="1:9">
      <c r="B38" s="62"/>
      <c r="C38" s="42"/>
      <c r="D38" s="42"/>
      <c r="E38" s="42"/>
      <c r="F38" s="42"/>
      <c r="G38" s="42"/>
      <c r="H38" s="42"/>
      <c r="I38" s="70"/>
    </row>
    <row r="39" spans="1:9" ht="14.25" thickBot="1">
      <c r="B39" s="66"/>
      <c r="C39" s="43"/>
      <c r="D39" s="43"/>
      <c r="E39" s="43"/>
      <c r="F39" s="53"/>
      <c r="G39" s="43"/>
      <c r="H39" s="43"/>
      <c r="I39" s="71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25">
      <c r="A43" s="32" t="s">
        <v>48</v>
      </c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112" t="s">
        <v>189</v>
      </c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disablePrompts="1"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5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>
      <c r="A11" s="38"/>
      <c r="B11" s="59" t="s">
        <v>76</v>
      </c>
      <c r="C11" s="42" t="s">
        <v>212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84</v>
      </c>
      <c r="C12" s="47" t="s">
        <v>120</v>
      </c>
      <c r="D12" s="42" t="s">
        <v>136</v>
      </c>
      <c r="E12" s="109" t="s">
        <v>210</v>
      </c>
      <c r="F12" s="39" t="s">
        <v>262</v>
      </c>
      <c r="G12" s="39" t="s">
        <v>263</v>
      </c>
      <c r="H12" s="39" t="s">
        <v>268</v>
      </c>
      <c r="I12" s="72">
        <v>45114</v>
      </c>
    </row>
    <row r="13" spans="1:9" ht="63">
      <c r="A13" s="38"/>
      <c r="B13" s="59"/>
      <c r="C13" s="108"/>
      <c r="D13" s="42"/>
      <c r="E13" s="110" t="s">
        <v>146</v>
      </c>
      <c r="F13" s="52" t="s">
        <v>262</v>
      </c>
      <c r="G13" s="52" t="s">
        <v>264</v>
      </c>
      <c r="H13" s="52" t="s">
        <v>268</v>
      </c>
      <c r="I13" s="70">
        <v>45114</v>
      </c>
    </row>
    <row r="14" spans="1:9" ht="52.5">
      <c r="A14" s="38"/>
      <c r="B14" s="59"/>
      <c r="C14" s="42"/>
      <c r="D14" s="42"/>
      <c r="E14" s="109" t="s">
        <v>88</v>
      </c>
      <c r="F14" s="52" t="s">
        <v>262</v>
      </c>
      <c r="G14" s="52" t="s">
        <v>263</v>
      </c>
      <c r="H14" s="52" t="s">
        <v>268</v>
      </c>
      <c r="I14" s="70">
        <v>45114</v>
      </c>
    </row>
    <row r="15" spans="1:9" ht="52.5">
      <c r="B15" s="59"/>
      <c r="C15" s="108"/>
      <c r="D15" s="42"/>
      <c r="E15" s="110" t="s">
        <v>87</v>
      </c>
      <c r="F15" s="52" t="s">
        <v>262</v>
      </c>
      <c r="G15" s="52" t="s">
        <v>264</v>
      </c>
      <c r="H15" s="52" t="s">
        <v>268</v>
      </c>
      <c r="I15" s="70">
        <v>45114</v>
      </c>
    </row>
    <row r="16" spans="1:9" ht="52.5">
      <c r="A16" s="38"/>
      <c r="B16" s="59"/>
      <c r="C16" s="42"/>
      <c r="D16" s="42"/>
      <c r="E16" s="109" t="s">
        <v>213</v>
      </c>
      <c r="F16" s="52" t="s">
        <v>262</v>
      </c>
      <c r="G16" s="52" t="s">
        <v>264</v>
      </c>
      <c r="H16" s="52" t="s">
        <v>268</v>
      </c>
      <c r="I16" s="70">
        <v>45114</v>
      </c>
    </row>
    <row r="17" spans="1:9" ht="52.5">
      <c r="A17" s="38"/>
      <c r="B17" s="59"/>
      <c r="C17" s="42"/>
      <c r="D17" s="42"/>
      <c r="E17" s="109" t="s">
        <v>214</v>
      </c>
      <c r="F17" s="52" t="s">
        <v>262</v>
      </c>
      <c r="G17" s="52" t="s">
        <v>265</v>
      </c>
      <c r="H17" s="52" t="s">
        <v>268</v>
      </c>
      <c r="I17" s="70">
        <v>45114</v>
      </c>
    </row>
    <row r="18" spans="1:9" ht="52.5">
      <c r="A18" s="38"/>
      <c r="B18" s="59"/>
      <c r="C18" s="42"/>
      <c r="D18" s="42"/>
      <c r="E18" s="109" t="s">
        <v>261</v>
      </c>
      <c r="F18" s="52" t="s">
        <v>262</v>
      </c>
      <c r="G18" s="52" t="s">
        <v>263</v>
      </c>
      <c r="H18" s="52" t="s">
        <v>268</v>
      </c>
      <c r="I18" s="70">
        <v>45114</v>
      </c>
    </row>
    <row r="19" spans="1:9" ht="52.5">
      <c r="A19" s="38"/>
      <c r="B19" s="59"/>
      <c r="C19" s="42"/>
      <c r="D19" s="42"/>
      <c r="E19" s="109" t="s">
        <v>215</v>
      </c>
      <c r="F19" s="52" t="s">
        <v>262</v>
      </c>
      <c r="G19" s="52" t="s">
        <v>264</v>
      </c>
      <c r="H19" s="52" t="s">
        <v>268</v>
      </c>
      <c r="I19" s="70">
        <v>45114</v>
      </c>
    </row>
    <row r="20" spans="1:9" ht="52.5">
      <c r="A20" s="38"/>
      <c r="B20" s="59"/>
      <c r="C20" s="42"/>
      <c r="D20" s="42"/>
      <c r="E20" s="109" t="s">
        <v>216</v>
      </c>
      <c r="F20" s="52" t="s">
        <v>262</v>
      </c>
      <c r="G20" s="52" t="s">
        <v>266</v>
      </c>
      <c r="H20" s="52" t="s">
        <v>268</v>
      </c>
      <c r="I20" s="70">
        <v>45114</v>
      </c>
    </row>
    <row r="21" spans="1:9" ht="63">
      <c r="B21" s="59"/>
      <c r="C21" s="42"/>
      <c r="D21" s="42"/>
      <c r="E21" s="42" t="s">
        <v>217</v>
      </c>
      <c r="F21" s="52" t="s">
        <v>262</v>
      </c>
      <c r="G21" s="52" t="s">
        <v>266</v>
      </c>
      <c r="H21" s="52" t="s">
        <v>268</v>
      </c>
      <c r="I21" s="70">
        <v>45114</v>
      </c>
    </row>
    <row r="22" spans="1:9" ht="73.5">
      <c r="B22" s="59"/>
      <c r="C22" s="42"/>
      <c r="D22" s="42"/>
      <c r="E22" s="42" t="s">
        <v>218</v>
      </c>
      <c r="F22" s="52" t="s">
        <v>262</v>
      </c>
      <c r="G22" s="52" t="s">
        <v>263</v>
      </c>
      <c r="H22" s="52" t="s">
        <v>268</v>
      </c>
      <c r="I22" s="70">
        <v>45114</v>
      </c>
    </row>
    <row r="23" spans="1:9" ht="63">
      <c r="B23" s="59"/>
      <c r="C23" s="42"/>
      <c r="D23" s="42"/>
      <c r="E23" s="42" t="s">
        <v>211</v>
      </c>
      <c r="F23" s="52" t="s">
        <v>262</v>
      </c>
      <c r="G23" s="52" t="s">
        <v>264</v>
      </c>
      <c r="H23" s="52" t="s">
        <v>268</v>
      </c>
      <c r="I23" s="70">
        <v>45114</v>
      </c>
    </row>
    <row r="24" spans="1:9" ht="63">
      <c r="B24" s="59"/>
      <c r="C24" s="42"/>
      <c r="D24" s="42"/>
      <c r="E24" s="110" t="s">
        <v>166</v>
      </c>
      <c r="F24" s="52" t="s">
        <v>262</v>
      </c>
      <c r="G24" s="52" t="s">
        <v>264</v>
      </c>
      <c r="H24" s="52" t="s">
        <v>268</v>
      </c>
      <c r="I24" s="70">
        <v>45114</v>
      </c>
    </row>
    <row r="25" spans="1:9" ht="42">
      <c r="B25" s="59"/>
      <c r="C25" s="42"/>
      <c r="D25" s="42"/>
      <c r="E25" s="42" t="s">
        <v>143</v>
      </c>
      <c r="F25" s="52" t="s">
        <v>262</v>
      </c>
      <c r="G25" s="52" t="s">
        <v>263</v>
      </c>
      <c r="H25" s="52" t="s">
        <v>268</v>
      </c>
      <c r="I25" s="70">
        <v>45114</v>
      </c>
    </row>
    <row r="26" spans="1:9" ht="21">
      <c r="B26" s="59"/>
      <c r="C26" s="42"/>
      <c r="D26" s="42"/>
      <c r="E26" s="42" t="s">
        <v>89</v>
      </c>
      <c r="F26" s="52" t="s">
        <v>262</v>
      </c>
      <c r="G26" s="52" t="s">
        <v>264</v>
      </c>
      <c r="H26" s="52" t="s">
        <v>268</v>
      </c>
      <c r="I26" s="70">
        <v>45114</v>
      </c>
    </row>
    <row r="27" spans="1:9" ht="42">
      <c r="B27" s="59"/>
      <c r="C27" s="42"/>
      <c r="D27" s="42"/>
      <c r="E27" s="47" t="s">
        <v>128</v>
      </c>
      <c r="F27" s="52" t="s">
        <v>262</v>
      </c>
      <c r="G27" s="52" t="s">
        <v>264</v>
      </c>
      <c r="H27" s="52" t="s">
        <v>268</v>
      </c>
      <c r="I27" s="70">
        <v>45114</v>
      </c>
    </row>
    <row r="28" spans="1:9" ht="52.5">
      <c r="B28" s="62"/>
      <c r="C28" s="42"/>
      <c r="D28" s="42"/>
      <c r="E28" s="47" t="s">
        <v>219</v>
      </c>
      <c r="F28" s="52" t="s">
        <v>262</v>
      </c>
      <c r="G28" s="52" t="s">
        <v>267</v>
      </c>
      <c r="H28" s="52" t="s">
        <v>268</v>
      </c>
      <c r="I28" s="70">
        <v>45114</v>
      </c>
    </row>
    <row r="29" spans="1:9" ht="31.5">
      <c r="B29" s="62"/>
      <c r="C29" s="42"/>
      <c r="D29" s="42"/>
      <c r="E29" s="47" t="s">
        <v>220</v>
      </c>
      <c r="F29" s="52" t="s">
        <v>262</v>
      </c>
      <c r="G29" s="52" t="s">
        <v>267</v>
      </c>
      <c r="H29" s="52" t="s">
        <v>268</v>
      </c>
      <c r="I29" s="70">
        <v>45114</v>
      </c>
    </row>
    <row r="30" spans="1:9" ht="63">
      <c r="B30" s="59"/>
      <c r="C30" s="42"/>
      <c r="D30" s="42"/>
      <c r="E30" s="47" t="s">
        <v>221</v>
      </c>
      <c r="F30" s="52" t="s">
        <v>262</v>
      </c>
      <c r="G30" s="52" t="s">
        <v>263</v>
      </c>
      <c r="H30" s="52" t="s">
        <v>268</v>
      </c>
      <c r="I30" s="70">
        <v>45114</v>
      </c>
    </row>
    <row r="31" spans="1:9">
      <c r="A31" s="38"/>
      <c r="B31" s="59"/>
      <c r="C31" s="42"/>
      <c r="D31" s="42"/>
      <c r="E31" s="47"/>
      <c r="F31" s="52"/>
      <c r="G31" s="52"/>
      <c r="H31" s="52"/>
      <c r="I31" s="70"/>
    </row>
    <row r="32" spans="1:9">
      <c r="A32" s="38"/>
      <c r="B32" s="59"/>
      <c r="C32" s="42"/>
      <c r="D32" s="42"/>
      <c r="E32" s="113"/>
      <c r="F32" s="52"/>
      <c r="G32" s="52"/>
      <c r="H32" s="52"/>
      <c r="I32" s="70"/>
    </row>
    <row r="33" spans="1:9">
      <c r="B33" s="59"/>
      <c r="C33" s="42"/>
      <c r="D33" s="42"/>
      <c r="E33" s="110"/>
      <c r="F33" s="42"/>
      <c r="G33" s="42"/>
      <c r="H33" s="42"/>
      <c r="I33" s="70"/>
    </row>
    <row r="34" spans="1:9">
      <c r="A34" s="38"/>
      <c r="B34" s="59"/>
      <c r="C34" s="42"/>
      <c r="D34" s="42"/>
      <c r="E34" s="42"/>
      <c r="F34" s="52"/>
      <c r="G34" s="52"/>
      <c r="H34" s="52"/>
      <c r="I34" s="70"/>
    </row>
    <row r="35" spans="1:9">
      <c r="A35" s="38"/>
      <c r="B35" s="59"/>
      <c r="C35" s="42"/>
      <c r="D35" s="42"/>
      <c r="E35" s="42"/>
      <c r="F35" s="52"/>
      <c r="G35" s="52"/>
      <c r="H35" s="52"/>
      <c r="I35" s="70"/>
    </row>
    <row r="36" spans="1:9">
      <c r="B36" s="59"/>
      <c r="C36" s="42"/>
      <c r="D36" s="42"/>
      <c r="E36" s="110"/>
      <c r="F36" s="42"/>
      <c r="G36" s="42"/>
      <c r="H36" s="42"/>
      <c r="I36" s="70"/>
    </row>
    <row r="37" spans="1:9">
      <c r="B37" s="59"/>
      <c r="C37" s="42"/>
      <c r="D37" s="42"/>
      <c r="E37" s="110"/>
      <c r="F37" s="42"/>
      <c r="G37" s="42"/>
      <c r="H37" s="42"/>
      <c r="I37" s="70"/>
    </row>
    <row r="38" spans="1:9">
      <c r="B38" s="59"/>
      <c r="C38" s="42"/>
      <c r="D38" s="42"/>
      <c r="E38" s="110"/>
      <c r="F38" s="42"/>
      <c r="G38" s="42"/>
      <c r="H38" s="42"/>
      <c r="I38" s="70"/>
    </row>
    <row r="39" spans="1:9">
      <c r="B39" s="59"/>
      <c r="C39" s="42"/>
      <c r="D39" s="42"/>
      <c r="E39" s="110"/>
      <c r="F39" s="42"/>
      <c r="G39" s="42"/>
      <c r="H39" s="42"/>
      <c r="I39" s="70"/>
    </row>
    <row r="40" spans="1:9">
      <c r="B40" s="59"/>
      <c r="C40" s="42"/>
      <c r="D40" s="42"/>
      <c r="E40" s="110"/>
      <c r="F40" s="42"/>
      <c r="G40" s="42"/>
      <c r="H40" s="42"/>
      <c r="I40" s="70"/>
    </row>
    <row r="41" spans="1:9">
      <c r="B41" s="59"/>
      <c r="C41" s="42"/>
      <c r="D41" s="42"/>
      <c r="E41" s="110"/>
      <c r="F41" s="42"/>
      <c r="G41" s="42"/>
      <c r="H41" s="42"/>
      <c r="I41" s="70"/>
    </row>
    <row r="42" spans="1:9">
      <c r="B42" s="59"/>
      <c r="C42" s="108"/>
      <c r="D42" s="42"/>
      <c r="E42" s="47"/>
      <c r="F42" s="42"/>
      <c r="G42" s="42"/>
      <c r="H42" s="42"/>
      <c r="I42" s="70"/>
    </row>
    <row r="43" spans="1:9">
      <c r="B43" s="59"/>
      <c r="C43" s="42"/>
      <c r="D43" s="42"/>
      <c r="E43" s="42"/>
      <c r="F43" s="42"/>
      <c r="G43" s="42"/>
      <c r="H43" s="42"/>
      <c r="I43" s="70"/>
    </row>
    <row r="44" spans="1:9">
      <c r="B44" s="59"/>
      <c r="C44" s="42"/>
      <c r="D44" s="42"/>
      <c r="E44" s="42"/>
      <c r="F44" s="42"/>
      <c r="G44" s="42"/>
      <c r="H44" s="42"/>
      <c r="I44" s="70"/>
    </row>
    <row r="45" spans="1:9">
      <c r="B45" s="62"/>
      <c r="C45" s="42"/>
      <c r="D45" s="42"/>
      <c r="E45" s="42"/>
      <c r="F45" s="42"/>
      <c r="G45" s="42"/>
      <c r="H45" s="42"/>
      <c r="I45" s="70"/>
    </row>
    <row r="46" spans="1:9">
      <c r="B46" s="62"/>
      <c r="C46" s="42"/>
      <c r="D46" s="42"/>
      <c r="E46" s="42"/>
      <c r="F46" s="42"/>
      <c r="G46" s="42"/>
      <c r="H46" s="42"/>
      <c r="I46" s="70"/>
    </row>
    <row r="47" spans="1:9" ht="14.25" thickBot="1">
      <c r="B47" s="66"/>
      <c r="C47" s="43"/>
      <c r="D47" s="43"/>
      <c r="E47" s="43"/>
      <c r="F47" s="53"/>
      <c r="G47" s="43"/>
      <c r="H47" s="43"/>
      <c r="I47" s="71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 ht="6" customHeight="1">
      <c r="A50" s="28"/>
      <c r="B50" s="28"/>
      <c r="C50" s="28"/>
      <c r="D50" s="35"/>
      <c r="E50" s="35"/>
      <c r="F50" s="35"/>
      <c r="G50" s="35"/>
      <c r="H50" s="35"/>
    </row>
    <row r="51" spans="1:9" ht="14.25">
      <c r="A51" s="32" t="s">
        <v>48</v>
      </c>
      <c r="E51" s="35"/>
      <c r="F51" s="35"/>
      <c r="G51" s="35"/>
      <c r="H51" s="35"/>
      <c r="I51" s="35"/>
    </row>
    <row r="52" spans="1:9">
      <c r="B52" s="35"/>
      <c r="C52" s="35"/>
      <c r="D52" s="35"/>
      <c r="E52" s="35"/>
      <c r="F52" s="35"/>
      <c r="G52" s="35"/>
      <c r="H52" s="35"/>
      <c r="I52" s="35"/>
    </row>
    <row r="53" spans="1:9">
      <c r="B53" s="112" t="s">
        <v>189</v>
      </c>
      <c r="C53" s="35"/>
      <c r="D53" s="35"/>
      <c r="E53" s="35"/>
      <c r="F53" s="35"/>
      <c r="G53" s="35"/>
      <c r="H53" s="35"/>
      <c r="I53" s="35"/>
    </row>
    <row r="54" spans="1:9">
      <c r="B54" s="35"/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</sheetData>
  <phoneticPr fontId="3"/>
  <dataValidations count="1">
    <dataValidation type="list" allowBlank="1" showInputMessage="1" showErrorMessage="1" sqref="G11:G4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activeCell="E17" sqref="E17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74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96</v>
      </c>
      <c r="C11" s="42" t="s">
        <v>144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97</v>
      </c>
      <c r="C12" s="47" t="s">
        <v>156</v>
      </c>
      <c r="D12" s="42" t="s">
        <v>136</v>
      </c>
      <c r="E12" s="109" t="s">
        <v>173</v>
      </c>
      <c r="F12" s="52" t="s">
        <v>152</v>
      </c>
      <c r="G12" s="52" t="s">
        <v>153</v>
      </c>
      <c r="H12" s="52" t="s">
        <v>154</v>
      </c>
      <c r="I12" s="70">
        <v>44932</v>
      </c>
    </row>
    <row r="13" spans="1:9" ht="63">
      <c r="A13" s="38"/>
      <c r="B13" s="59"/>
      <c r="C13" s="108"/>
      <c r="D13" s="42"/>
      <c r="E13" s="110" t="s">
        <v>145</v>
      </c>
      <c r="F13" s="52" t="s">
        <v>152</v>
      </c>
      <c r="G13" s="52" t="s">
        <v>153</v>
      </c>
      <c r="H13" s="52" t="s">
        <v>154</v>
      </c>
      <c r="I13" s="70">
        <v>44932</v>
      </c>
    </row>
    <row r="14" spans="1:9" ht="52.5">
      <c r="B14" s="59"/>
      <c r="C14" s="42"/>
      <c r="D14" s="42"/>
      <c r="E14" s="109" t="s">
        <v>88</v>
      </c>
      <c r="F14" s="52" t="s">
        <v>152</v>
      </c>
      <c r="G14" s="52" t="s">
        <v>153</v>
      </c>
      <c r="H14" s="52" t="s">
        <v>154</v>
      </c>
      <c r="I14" s="70">
        <v>44932</v>
      </c>
    </row>
    <row r="15" spans="1:9" ht="63">
      <c r="B15" s="59"/>
      <c r="C15" s="42"/>
      <c r="D15" s="42"/>
      <c r="E15" s="110" t="s">
        <v>142</v>
      </c>
      <c r="F15" s="52" t="s">
        <v>152</v>
      </c>
      <c r="G15" s="52" t="s">
        <v>153</v>
      </c>
      <c r="H15" s="52" t="s">
        <v>154</v>
      </c>
      <c r="I15" s="70">
        <v>44932</v>
      </c>
    </row>
    <row r="16" spans="1:9" ht="42">
      <c r="B16" s="59"/>
      <c r="C16" s="42"/>
      <c r="D16" s="42"/>
      <c r="E16" s="42" t="s">
        <v>143</v>
      </c>
      <c r="F16" s="52" t="s">
        <v>152</v>
      </c>
      <c r="G16" s="52" t="s">
        <v>153</v>
      </c>
      <c r="H16" s="52" t="s">
        <v>154</v>
      </c>
      <c r="I16" s="70">
        <v>44932</v>
      </c>
    </row>
    <row r="17" spans="1:9">
      <c r="B17" s="59"/>
      <c r="C17" s="42"/>
      <c r="D17" s="42"/>
      <c r="E17" s="47" t="s">
        <v>131</v>
      </c>
      <c r="F17" s="52" t="s">
        <v>152</v>
      </c>
      <c r="G17" s="52" t="s">
        <v>153</v>
      </c>
      <c r="H17" s="52" t="s">
        <v>154</v>
      </c>
      <c r="I17" s="70">
        <v>44932</v>
      </c>
    </row>
    <row r="18" spans="1:9" ht="21">
      <c r="A18" s="38"/>
      <c r="B18" s="59"/>
      <c r="C18" s="42"/>
      <c r="D18" s="42"/>
      <c r="E18" s="47" t="s">
        <v>90</v>
      </c>
      <c r="F18" s="52" t="s">
        <v>152</v>
      </c>
      <c r="G18" s="52" t="s">
        <v>153</v>
      </c>
      <c r="H18" s="52" t="s">
        <v>154</v>
      </c>
      <c r="I18" s="70">
        <v>44932</v>
      </c>
    </row>
    <row r="19" spans="1:9">
      <c r="B19" s="59"/>
      <c r="C19" s="42"/>
      <c r="D19" s="42"/>
      <c r="E19" s="110" t="s">
        <v>147</v>
      </c>
      <c r="F19" s="52" t="s">
        <v>152</v>
      </c>
      <c r="G19" s="52" t="s">
        <v>153</v>
      </c>
      <c r="H19" s="52" t="s">
        <v>154</v>
      </c>
      <c r="I19" s="70">
        <v>44932</v>
      </c>
    </row>
    <row r="20" spans="1:9">
      <c r="A20" s="38"/>
      <c r="B20" s="59"/>
      <c r="C20" s="42"/>
      <c r="D20" s="42"/>
      <c r="E20" s="42"/>
      <c r="F20" s="52"/>
      <c r="G20" s="52"/>
      <c r="H20" s="52"/>
      <c r="I20" s="70"/>
    </row>
    <row r="21" spans="1:9">
      <c r="A21" s="38"/>
      <c r="B21" s="59"/>
      <c r="C21" s="42"/>
      <c r="D21" s="42"/>
      <c r="E21" s="42"/>
      <c r="F21" s="52"/>
      <c r="G21" s="52"/>
      <c r="H21" s="5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42"/>
      <c r="D27" s="42"/>
      <c r="E27" s="110"/>
      <c r="F27" s="42"/>
      <c r="G27" s="42"/>
      <c r="H27" s="42"/>
      <c r="I27" s="70"/>
    </row>
    <row r="28" spans="1:9">
      <c r="B28" s="59"/>
      <c r="C28" s="108"/>
      <c r="D28" s="42"/>
      <c r="E28" s="47"/>
      <c r="F28" s="42"/>
      <c r="G28" s="42"/>
      <c r="H28" s="42"/>
      <c r="I28" s="70"/>
    </row>
    <row r="29" spans="1:9">
      <c r="B29" s="59"/>
      <c r="C29" s="42"/>
      <c r="D29" s="42"/>
      <c r="E29" s="42"/>
      <c r="F29" s="42"/>
      <c r="G29" s="42"/>
      <c r="H29" s="42"/>
      <c r="I29" s="70"/>
    </row>
    <row r="30" spans="1:9">
      <c r="B30" s="59"/>
      <c r="C30" s="42"/>
      <c r="D30" s="42"/>
      <c r="E30" s="42"/>
      <c r="F30" s="42"/>
      <c r="G30" s="42"/>
      <c r="H30" s="42"/>
      <c r="I30" s="70"/>
    </row>
    <row r="31" spans="1:9">
      <c r="B31" s="62"/>
      <c r="C31" s="42"/>
      <c r="D31" s="42"/>
      <c r="E31" s="42"/>
      <c r="F31" s="42"/>
      <c r="G31" s="42"/>
      <c r="H31" s="42"/>
      <c r="I31" s="70"/>
    </row>
    <row r="32" spans="1:9">
      <c r="B32" s="62"/>
      <c r="C32" s="42"/>
      <c r="D32" s="42"/>
      <c r="E32" s="42"/>
      <c r="F32" s="42"/>
      <c r="G32" s="42"/>
      <c r="H32" s="42"/>
      <c r="I32" s="70"/>
    </row>
    <row r="33" spans="1:9" ht="14.25" thickBot="1">
      <c r="B33" s="66"/>
      <c r="C33" s="43"/>
      <c r="D33" s="43"/>
      <c r="E33" s="43"/>
      <c r="F33" s="53"/>
      <c r="G33" s="43"/>
      <c r="H33" s="43"/>
      <c r="I33" s="71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 ht="6" customHeight="1">
      <c r="A36" s="28"/>
      <c r="B36" s="28"/>
      <c r="C36" s="28"/>
      <c r="D36" s="35"/>
      <c r="E36" s="35"/>
      <c r="F36" s="35"/>
      <c r="G36" s="35"/>
      <c r="H36" s="35"/>
    </row>
    <row r="37" spans="1:9" ht="14.25">
      <c r="A37" s="32" t="s">
        <v>48</v>
      </c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112" t="s">
        <v>189</v>
      </c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91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140</v>
      </c>
      <c r="C11" s="42" t="s">
        <v>157</v>
      </c>
      <c r="D11" s="42"/>
      <c r="E11" s="42"/>
      <c r="F11" s="47"/>
      <c r="G11" s="47"/>
      <c r="H11" s="47"/>
      <c r="I11" s="72"/>
    </row>
    <row r="12" spans="1:9" ht="84">
      <c r="A12" s="38"/>
      <c r="B12" s="59" t="s">
        <v>141</v>
      </c>
      <c r="C12" s="47" t="s">
        <v>158</v>
      </c>
      <c r="D12" s="42" t="s">
        <v>136</v>
      </c>
      <c r="E12" s="109" t="s">
        <v>182</v>
      </c>
      <c r="F12" s="52" t="s">
        <v>152</v>
      </c>
      <c r="G12" s="52" t="s">
        <v>153</v>
      </c>
      <c r="H12" s="52" t="s">
        <v>154</v>
      </c>
      <c r="I12" s="70">
        <v>44932</v>
      </c>
    </row>
    <row r="13" spans="1:9">
      <c r="A13" s="38"/>
      <c r="B13" s="59"/>
      <c r="C13" s="42"/>
      <c r="D13" s="110"/>
      <c r="E13" s="47" t="s">
        <v>131</v>
      </c>
      <c r="F13" s="52" t="s">
        <v>152</v>
      </c>
      <c r="G13" s="52" t="s">
        <v>153</v>
      </c>
      <c r="H13" s="52" t="s">
        <v>154</v>
      </c>
      <c r="I13" s="70">
        <v>44932</v>
      </c>
    </row>
    <row r="14" spans="1:9" ht="21">
      <c r="B14" s="59"/>
      <c r="C14" s="42"/>
      <c r="D14" s="109"/>
      <c r="E14" s="47" t="s">
        <v>90</v>
      </c>
      <c r="F14" s="52" t="s">
        <v>152</v>
      </c>
      <c r="G14" s="52" t="s">
        <v>153</v>
      </c>
      <c r="H14" s="52" t="s">
        <v>154</v>
      </c>
      <c r="I14" s="70">
        <v>44932</v>
      </c>
    </row>
    <row r="15" spans="1:9">
      <c r="A15" s="38"/>
      <c r="B15" s="59"/>
      <c r="C15" s="42"/>
      <c r="D15" s="110"/>
      <c r="E15" s="110" t="s">
        <v>147</v>
      </c>
      <c r="F15" s="52" t="s">
        <v>152</v>
      </c>
      <c r="G15" s="52" t="s">
        <v>153</v>
      </c>
      <c r="H15" s="52" t="s">
        <v>154</v>
      </c>
      <c r="I15" s="70">
        <v>44932</v>
      </c>
    </row>
    <row r="16" spans="1:9" ht="21">
      <c r="A16" s="38"/>
      <c r="B16" s="59"/>
      <c r="C16" s="42"/>
      <c r="D16" s="42"/>
      <c r="E16" s="42" t="s">
        <v>149</v>
      </c>
      <c r="F16" s="52" t="s">
        <v>152</v>
      </c>
      <c r="G16" s="52" t="s">
        <v>153</v>
      </c>
      <c r="H16" s="52" t="s">
        <v>154</v>
      </c>
      <c r="I16" s="70">
        <v>44932</v>
      </c>
    </row>
    <row r="17" spans="1:9">
      <c r="B17" s="59"/>
      <c r="C17" s="42"/>
      <c r="D17" s="110"/>
      <c r="E17" s="47"/>
      <c r="F17" s="42"/>
      <c r="G17" s="42"/>
      <c r="H17" s="42"/>
      <c r="I17" s="70"/>
    </row>
    <row r="18" spans="1:9">
      <c r="B18" s="59"/>
      <c r="C18" s="42"/>
      <c r="D18" s="42"/>
      <c r="E18" s="47"/>
      <c r="F18" s="42"/>
      <c r="G18" s="42"/>
      <c r="H18" s="42"/>
      <c r="I18" s="70"/>
    </row>
    <row r="19" spans="1:9">
      <c r="B19" s="59"/>
      <c r="C19" s="42"/>
      <c r="D19" s="42"/>
      <c r="E19" s="110"/>
      <c r="F19" s="42"/>
      <c r="G19" s="42"/>
      <c r="H19" s="42"/>
      <c r="I19" s="70"/>
    </row>
    <row r="20" spans="1:9">
      <c r="B20" s="59"/>
      <c r="C20" s="42"/>
      <c r="D20" s="47"/>
      <c r="E20" s="110"/>
      <c r="F20" s="42"/>
      <c r="G20" s="42"/>
      <c r="H20" s="42"/>
      <c r="I20" s="70"/>
    </row>
    <row r="21" spans="1:9">
      <c r="B21" s="59"/>
      <c r="C21" s="42"/>
      <c r="D21" s="47"/>
      <c r="E21" s="110"/>
      <c r="F21" s="42"/>
      <c r="G21" s="42"/>
      <c r="H21" s="42"/>
      <c r="I21" s="70"/>
    </row>
    <row r="22" spans="1:9">
      <c r="B22" s="59"/>
      <c r="C22" s="42"/>
      <c r="D22" s="47"/>
      <c r="E22" s="110"/>
      <c r="F22" s="42"/>
      <c r="G22" s="42"/>
      <c r="H22" s="42"/>
      <c r="I22" s="70"/>
    </row>
    <row r="23" spans="1:9">
      <c r="B23" s="59"/>
      <c r="C23" s="108"/>
      <c r="D23" s="42"/>
      <c r="E23" s="47"/>
      <c r="F23" s="42"/>
      <c r="G23" s="42"/>
      <c r="H23" s="42"/>
      <c r="I23" s="70"/>
    </row>
    <row r="24" spans="1:9">
      <c r="B24" s="59"/>
      <c r="C24" s="42"/>
      <c r="D24" s="42"/>
      <c r="E24" s="42"/>
      <c r="F24" s="42"/>
      <c r="G24" s="42"/>
      <c r="H24" s="42"/>
      <c r="I24" s="70"/>
    </row>
    <row r="25" spans="1:9">
      <c r="B25" s="59"/>
      <c r="C25" s="42"/>
      <c r="D25" s="42"/>
      <c r="E25" s="42"/>
      <c r="F25" s="42"/>
      <c r="G25" s="42"/>
      <c r="H25" s="42"/>
      <c r="I25" s="70"/>
    </row>
    <row r="26" spans="1:9">
      <c r="B26" s="62"/>
      <c r="C26" s="42"/>
      <c r="D26" s="42"/>
      <c r="E26" s="42"/>
      <c r="F26" s="42"/>
      <c r="G26" s="42"/>
      <c r="H26" s="42"/>
      <c r="I26" s="70"/>
    </row>
    <row r="27" spans="1:9">
      <c r="B27" s="62"/>
      <c r="C27" s="42"/>
      <c r="D27" s="42"/>
      <c r="E27" s="42"/>
      <c r="F27" s="42"/>
      <c r="G27" s="42"/>
      <c r="H27" s="42"/>
      <c r="I27" s="70"/>
    </row>
    <row r="28" spans="1:9" ht="14.25" thickBot="1">
      <c r="B28" s="66"/>
      <c r="C28" s="43"/>
      <c r="D28" s="43"/>
      <c r="E28" s="43"/>
      <c r="F28" s="53"/>
      <c r="G28" s="43"/>
      <c r="H28" s="43"/>
      <c r="I28" s="71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25">
      <c r="A32" s="32" t="s">
        <v>48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112" t="s">
        <v>189</v>
      </c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disablePrompts="1"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106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107</v>
      </c>
      <c r="C11" s="42" t="s">
        <v>198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108</v>
      </c>
      <c r="C12" s="47" t="s">
        <v>159</v>
      </c>
      <c r="D12" s="42" t="s">
        <v>136</v>
      </c>
      <c r="E12" s="109" t="s">
        <v>174</v>
      </c>
      <c r="F12" s="52" t="s">
        <v>152</v>
      </c>
      <c r="G12" s="52" t="s">
        <v>153</v>
      </c>
      <c r="H12" s="52" t="s">
        <v>154</v>
      </c>
      <c r="I12" s="70">
        <v>44932</v>
      </c>
    </row>
    <row r="13" spans="1:9" ht="42">
      <c r="A13" s="38"/>
      <c r="B13" s="59"/>
      <c r="C13" s="108"/>
      <c r="D13" s="42"/>
      <c r="E13" s="47" t="s">
        <v>128</v>
      </c>
      <c r="F13" s="52" t="s">
        <v>152</v>
      </c>
      <c r="G13" s="52" t="s">
        <v>153</v>
      </c>
      <c r="H13" s="52" t="s">
        <v>154</v>
      </c>
      <c r="I13" s="70">
        <v>44932</v>
      </c>
    </row>
    <row r="14" spans="1:9" ht="31.5">
      <c r="B14" s="59"/>
      <c r="C14" s="42"/>
      <c r="D14" s="42"/>
      <c r="E14" s="47" t="s">
        <v>160</v>
      </c>
      <c r="F14" s="52" t="s">
        <v>152</v>
      </c>
      <c r="G14" s="52" t="s">
        <v>153</v>
      </c>
      <c r="H14" s="52" t="s">
        <v>154</v>
      </c>
      <c r="I14" s="70">
        <v>44932</v>
      </c>
    </row>
    <row r="15" spans="1:9">
      <c r="B15" s="59"/>
      <c r="C15" s="108"/>
      <c r="D15" s="42"/>
      <c r="E15" s="110"/>
      <c r="F15" s="110"/>
      <c r="G15" s="42"/>
      <c r="H15" s="42"/>
      <c r="I15" s="70"/>
    </row>
    <row r="16" spans="1:9">
      <c r="B16" s="59"/>
      <c r="C16" s="42"/>
      <c r="D16" s="42"/>
      <c r="E16" s="110"/>
      <c r="F16" s="42"/>
      <c r="G16" s="42"/>
      <c r="H16" s="42"/>
      <c r="I16" s="70"/>
    </row>
    <row r="17" spans="1:9">
      <c r="B17" s="59"/>
      <c r="C17" s="42"/>
      <c r="D17" s="42"/>
      <c r="E17" s="42"/>
      <c r="F17" s="42"/>
      <c r="G17" s="42"/>
      <c r="H17" s="42"/>
      <c r="I17" s="70"/>
    </row>
    <row r="18" spans="1:9">
      <c r="B18" s="59"/>
      <c r="C18" s="42"/>
      <c r="D18" s="42"/>
      <c r="E18" s="42"/>
      <c r="F18" s="42"/>
      <c r="G18" s="42"/>
      <c r="H18" s="42"/>
      <c r="I18" s="70"/>
    </row>
    <row r="19" spans="1:9">
      <c r="B19" s="59"/>
      <c r="C19" s="42"/>
      <c r="D19" s="42"/>
      <c r="E19" s="42"/>
      <c r="F19" s="42"/>
      <c r="G19" s="42"/>
      <c r="H19" s="42"/>
      <c r="I19" s="70"/>
    </row>
    <row r="20" spans="1:9">
      <c r="B20" s="59"/>
      <c r="C20" s="42"/>
      <c r="D20" s="42"/>
      <c r="E20" s="47"/>
      <c r="F20" s="42"/>
      <c r="G20" s="42"/>
      <c r="H20" s="42"/>
      <c r="I20" s="70"/>
    </row>
    <row r="21" spans="1:9">
      <c r="A21" s="38"/>
      <c r="B21" s="59"/>
      <c r="C21" s="42"/>
      <c r="D21" s="42"/>
      <c r="E21" s="47"/>
      <c r="F21" s="52"/>
      <c r="G21" s="52"/>
      <c r="H21" s="52"/>
      <c r="I21" s="70"/>
    </row>
    <row r="22" spans="1:9">
      <c r="A22" s="38"/>
      <c r="B22" s="59"/>
      <c r="C22" s="42"/>
      <c r="D22" s="42"/>
      <c r="F22" s="52"/>
      <c r="G22" s="52"/>
      <c r="H22" s="5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A24" s="38"/>
      <c r="B24" s="59"/>
      <c r="C24" s="42"/>
      <c r="D24" s="42"/>
      <c r="E24" s="42"/>
      <c r="F24" s="52"/>
      <c r="G24" s="52"/>
      <c r="H24" s="52"/>
      <c r="I24" s="70"/>
    </row>
    <row r="25" spans="1:9">
      <c r="A25" s="38"/>
      <c r="B25" s="59"/>
      <c r="C25" s="42"/>
      <c r="D25" s="42"/>
      <c r="E25" s="42"/>
      <c r="F25" s="52"/>
      <c r="G25" s="52"/>
      <c r="H25" s="5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42"/>
      <c r="D27" s="42"/>
      <c r="E27" s="110"/>
      <c r="F27" s="42"/>
      <c r="G27" s="42"/>
      <c r="H27" s="42"/>
      <c r="I27" s="70"/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42"/>
      <c r="D30" s="42"/>
      <c r="E30" s="110"/>
      <c r="F30" s="42"/>
      <c r="G30" s="42"/>
      <c r="H30" s="42"/>
      <c r="I30" s="70"/>
    </row>
    <row r="31" spans="1:9">
      <c r="B31" s="59"/>
      <c r="C31" s="42"/>
      <c r="D31" s="42"/>
      <c r="E31" s="110"/>
      <c r="F31" s="42"/>
      <c r="G31" s="42"/>
      <c r="H31" s="42"/>
      <c r="I31" s="70"/>
    </row>
    <row r="32" spans="1:9">
      <c r="B32" s="59"/>
      <c r="C32" s="108"/>
      <c r="D32" s="42"/>
      <c r="E32" s="47"/>
      <c r="F32" s="42"/>
      <c r="G32" s="42"/>
      <c r="H32" s="42"/>
      <c r="I32" s="70"/>
    </row>
    <row r="33" spans="1:9">
      <c r="B33" s="59"/>
      <c r="C33" s="42"/>
      <c r="D33" s="42"/>
      <c r="E33" s="42"/>
      <c r="F33" s="42"/>
      <c r="G33" s="42"/>
      <c r="H33" s="42"/>
      <c r="I33" s="70"/>
    </row>
    <row r="34" spans="1:9">
      <c r="B34" s="59"/>
      <c r="C34" s="42"/>
      <c r="D34" s="42"/>
      <c r="E34" s="42"/>
      <c r="F34" s="42"/>
      <c r="G34" s="42"/>
      <c r="H34" s="42"/>
      <c r="I34" s="70"/>
    </row>
    <row r="35" spans="1:9">
      <c r="B35" s="62"/>
      <c r="C35" s="42"/>
      <c r="D35" s="42"/>
      <c r="E35" s="42"/>
      <c r="F35" s="42"/>
      <c r="G35" s="42"/>
      <c r="H35" s="42"/>
      <c r="I35" s="70"/>
    </row>
    <row r="36" spans="1:9">
      <c r="B36" s="62"/>
      <c r="C36" s="42"/>
      <c r="D36" s="42"/>
      <c r="E36" s="42"/>
      <c r="F36" s="42"/>
      <c r="G36" s="42"/>
      <c r="H36" s="42"/>
      <c r="I36" s="70"/>
    </row>
    <row r="37" spans="1:9" ht="14.25" thickBot="1">
      <c r="B37" s="66"/>
      <c r="C37" s="43"/>
      <c r="D37" s="43"/>
      <c r="E37" s="43"/>
      <c r="F37" s="53"/>
      <c r="G37" s="43"/>
      <c r="H37" s="43"/>
      <c r="I37" s="71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48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12" t="s">
        <v>189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109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110</v>
      </c>
      <c r="C11" s="42" t="s">
        <v>199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111</v>
      </c>
      <c r="C12" s="47" t="s">
        <v>161</v>
      </c>
      <c r="D12" s="42" t="s">
        <v>136</v>
      </c>
      <c r="E12" s="109" t="s">
        <v>174</v>
      </c>
      <c r="F12" s="52" t="s">
        <v>152</v>
      </c>
      <c r="G12" s="52" t="s">
        <v>153</v>
      </c>
      <c r="H12" s="52" t="s">
        <v>154</v>
      </c>
      <c r="I12" s="70">
        <v>44932</v>
      </c>
    </row>
    <row r="13" spans="1:9" ht="42">
      <c r="B13" s="59"/>
      <c r="C13" s="42"/>
      <c r="D13" s="42"/>
      <c r="E13" s="47" t="s">
        <v>128</v>
      </c>
      <c r="F13" s="52" t="s">
        <v>152</v>
      </c>
      <c r="G13" s="52" t="s">
        <v>153</v>
      </c>
      <c r="H13" s="52" t="s">
        <v>154</v>
      </c>
      <c r="I13" s="70">
        <v>44932</v>
      </c>
    </row>
    <row r="14" spans="1:9" ht="31.5">
      <c r="A14" s="38"/>
      <c r="B14" s="59"/>
      <c r="C14" s="42"/>
      <c r="D14" s="42"/>
      <c r="E14" s="47" t="s">
        <v>162</v>
      </c>
      <c r="F14" s="52" t="s">
        <v>152</v>
      </c>
      <c r="G14" s="52" t="s">
        <v>153</v>
      </c>
      <c r="H14" s="52" t="s">
        <v>154</v>
      </c>
      <c r="I14" s="70">
        <v>44932</v>
      </c>
    </row>
    <row r="15" spans="1:9">
      <c r="A15" s="38"/>
      <c r="B15" s="59"/>
      <c r="C15" s="42"/>
      <c r="D15" s="42"/>
      <c r="E15" s="47"/>
      <c r="F15" s="52"/>
      <c r="G15" s="52"/>
      <c r="H15" s="52"/>
      <c r="I15" s="70"/>
    </row>
    <row r="16" spans="1:9">
      <c r="B16" s="59"/>
      <c r="C16" s="42"/>
      <c r="D16" s="42"/>
      <c r="E16" s="110"/>
      <c r="F16" s="42"/>
      <c r="G16" s="42"/>
      <c r="H16" s="42"/>
      <c r="I16" s="70"/>
    </row>
    <row r="17" spans="1:9">
      <c r="A17" s="38"/>
      <c r="B17" s="59"/>
      <c r="C17" s="42"/>
      <c r="D17" s="42"/>
      <c r="E17" s="42"/>
      <c r="F17" s="52"/>
      <c r="G17" s="52"/>
      <c r="H17" s="52"/>
      <c r="I17" s="70"/>
    </row>
    <row r="18" spans="1:9">
      <c r="A18" s="38"/>
      <c r="B18" s="59"/>
      <c r="C18" s="42"/>
      <c r="D18" s="42"/>
      <c r="E18" s="42"/>
      <c r="F18" s="52"/>
      <c r="G18" s="52"/>
      <c r="H18" s="52"/>
      <c r="I18" s="70"/>
    </row>
    <row r="19" spans="1:9">
      <c r="B19" s="59"/>
      <c r="C19" s="42"/>
      <c r="D19" s="42"/>
      <c r="E19" s="110"/>
      <c r="F19" s="42"/>
      <c r="G19" s="42"/>
      <c r="H19" s="42"/>
      <c r="I19" s="70"/>
    </row>
    <row r="20" spans="1:9">
      <c r="B20" s="59"/>
      <c r="C20" s="42"/>
      <c r="D20" s="42"/>
      <c r="E20" s="110"/>
      <c r="F20" s="42"/>
      <c r="G20" s="42"/>
      <c r="H20" s="42"/>
      <c r="I20" s="70"/>
    </row>
    <row r="21" spans="1:9">
      <c r="B21" s="59"/>
      <c r="C21" s="42"/>
      <c r="D21" s="42"/>
      <c r="E21" s="110"/>
      <c r="F21" s="42"/>
      <c r="G21" s="42"/>
      <c r="H21" s="4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108"/>
      <c r="D25" s="42"/>
      <c r="E25" s="47"/>
      <c r="F25" s="42"/>
      <c r="G25" s="42"/>
      <c r="H25" s="42"/>
      <c r="I25" s="70"/>
    </row>
    <row r="26" spans="1:9">
      <c r="B26" s="59"/>
      <c r="C26" s="42"/>
      <c r="D26" s="42"/>
      <c r="E26" s="42"/>
      <c r="F26" s="42"/>
      <c r="G26" s="42"/>
      <c r="H26" s="42"/>
      <c r="I26" s="70"/>
    </row>
    <row r="27" spans="1:9">
      <c r="B27" s="59"/>
      <c r="C27" s="42"/>
      <c r="D27" s="42"/>
      <c r="E27" s="42"/>
      <c r="F27" s="42"/>
      <c r="G27" s="42"/>
      <c r="H27" s="42"/>
      <c r="I27" s="70"/>
    </row>
    <row r="28" spans="1:9">
      <c r="B28" s="62"/>
      <c r="C28" s="42"/>
      <c r="D28" s="42"/>
      <c r="E28" s="42"/>
      <c r="F28" s="42"/>
      <c r="G28" s="42"/>
      <c r="H28" s="42"/>
      <c r="I28" s="70"/>
    </row>
    <row r="29" spans="1:9">
      <c r="B29" s="62"/>
      <c r="C29" s="42"/>
      <c r="D29" s="42"/>
      <c r="E29" s="42"/>
      <c r="F29" s="42"/>
      <c r="G29" s="42"/>
      <c r="H29" s="42"/>
      <c r="I29" s="70"/>
    </row>
    <row r="30" spans="1:9" ht="14.25" thickBot="1">
      <c r="B30" s="66"/>
      <c r="C30" s="43"/>
      <c r="D30" s="43"/>
      <c r="E30" s="43"/>
      <c r="F30" s="53"/>
      <c r="G30" s="43"/>
      <c r="H30" s="43"/>
      <c r="I30" s="7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48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2" t="s">
        <v>189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B12" sqref="B12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4" t="s">
        <v>9</v>
      </c>
      <c r="C7" s="95" t="s">
        <v>10</v>
      </c>
      <c r="D7" s="95" t="s">
        <v>11</v>
      </c>
      <c r="E7" s="96" t="s">
        <v>72</v>
      </c>
      <c r="F7" s="96"/>
      <c r="G7" s="96"/>
      <c r="H7" s="96"/>
      <c r="I7" s="97"/>
    </row>
    <row r="8" spans="1:9">
      <c r="B8" s="86">
        <v>44931</v>
      </c>
      <c r="C8" s="20" t="s">
        <v>82</v>
      </c>
      <c r="D8" s="21" t="s">
        <v>13</v>
      </c>
      <c r="E8" s="22" t="s">
        <v>12</v>
      </c>
      <c r="F8" s="23"/>
      <c r="G8" s="23"/>
      <c r="H8" s="23"/>
      <c r="I8" s="87"/>
    </row>
    <row r="9" spans="1:9">
      <c r="B9" s="86">
        <v>44984</v>
      </c>
      <c r="C9" s="20" t="s">
        <v>200</v>
      </c>
      <c r="D9" s="24" t="s">
        <v>201</v>
      </c>
      <c r="E9" s="22" t="s">
        <v>202</v>
      </c>
      <c r="F9" s="23"/>
      <c r="G9" s="23"/>
      <c r="H9" s="23"/>
      <c r="I9" s="87"/>
    </row>
    <row r="10" spans="1:9">
      <c r="B10" s="86">
        <v>45113</v>
      </c>
      <c r="C10" s="20" t="s">
        <v>204</v>
      </c>
      <c r="D10" s="24" t="s">
        <v>203</v>
      </c>
      <c r="E10" s="22" t="s">
        <v>205</v>
      </c>
      <c r="F10" s="23"/>
      <c r="G10" s="23"/>
      <c r="H10" s="23"/>
      <c r="I10" s="87"/>
    </row>
    <row r="11" spans="1:9">
      <c r="B11" s="86">
        <v>45575</v>
      </c>
      <c r="C11" s="20" t="s">
        <v>204</v>
      </c>
      <c r="D11" s="24" t="s">
        <v>286</v>
      </c>
      <c r="E11" s="22" t="s">
        <v>307</v>
      </c>
      <c r="F11" s="23"/>
      <c r="G11" s="23"/>
      <c r="H11" s="23"/>
      <c r="I11" s="87"/>
    </row>
    <row r="12" spans="1:9" ht="14.25" thickBot="1">
      <c r="B12" s="88"/>
      <c r="C12" s="89"/>
      <c r="D12" s="90"/>
      <c r="E12" s="91"/>
      <c r="F12" s="92"/>
      <c r="G12" s="92"/>
      <c r="H12" s="92"/>
      <c r="I12" s="93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112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B11" s="59" t="s">
        <v>115</v>
      </c>
      <c r="C11" s="42" t="s">
        <v>233</v>
      </c>
      <c r="D11" s="47"/>
      <c r="E11" s="47"/>
      <c r="F11" s="47"/>
      <c r="G11" s="47"/>
      <c r="H11" s="47"/>
      <c r="I11" s="72"/>
    </row>
    <row r="12" spans="1:9" ht="31.5">
      <c r="A12" s="38"/>
      <c r="B12" s="59" t="s">
        <v>113</v>
      </c>
      <c r="C12" s="42" t="s">
        <v>163</v>
      </c>
      <c r="D12" s="42"/>
      <c r="E12" s="42"/>
      <c r="F12" s="47"/>
      <c r="G12" s="47"/>
      <c r="H12" s="47"/>
      <c r="I12" s="72"/>
    </row>
    <row r="13" spans="1:9" ht="105">
      <c r="A13" s="38"/>
      <c r="B13" s="59" t="s">
        <v>114</v>
      </c>
      <c r="C13" s="47" t="s">
        <v>164</v>
      </c>
      <c r="D13" s="42" t="s">
        <v>136</v>
      </c>
      <c r="E13" s="109" t="s">
        <v>177</v>
      </c>
      <c r="F13" s="39"/>
      <c r="G13" s="39"/>
      <c r="H13" s="39"/>
      <c r="I13" s="72"/>
    </row>
    <row r="14" spans="1:9" ht="63">
      <c r="A14" s="38"/>
      <c r="B14" s="59" t="s">
        <v>116</v>
      </c>
      <c r="C14" s="108"/>
      <c r="D14" s="42"/>
      <c r="E14" s="110" t="s">
        <v>146</v>
      </c>
      <c r="F14" s="52"/>
      <c r="G14" s="52"/>
      <c r="H14" s="52"/>
      <c r="I14" s="70"/>
    </row>
    <row r="15" spans="1:9" ht="52.5">
      <c r="A15" s="38"/>
      <c r="B15" s="59"/>
      <c r="C15" s="42"/>
      <c r="D15" s="42"/>
      <c r="E15" s="109" t="s">
        <v>88</v>
      </c>
      <c r="F15" s="52"/>
      <c r="G15" s="52"/>
      <c r="H15" s="52"/>
      <c r="I15" s="70"/>
    </row>
    <row r="16" spans="1:9" ht="52.5">
      <c r="B16" s="59"/>
      <c r="C16" s="108"/>
      <c r="D16" s="42"/>
      <c r="E16" s="110" t="s">
        <v>87</v>
      </c>
      <c r="F16" s="52"/>
      <c r="G16" s="52"/>
      <c r="H16" s="52"/>
      <c r="I16" s="70"/>
    </row>
    <row r="17" spans="1:9" ht="42">
      <c r="B17" s="59"/>
      <c r="C17" s="42"/>
      <c r="D17" s="42"/>
      <c r="E17" s="42" t="s">
        <v>117</v>
      </c>
      <c r="F17" s="52"/>
      <c r="G17" s="52"/>
      <c r="H17" s="52"/>
      <c r="I17" s="70"/>
    </row>
    <row r="18" spans="1:9" ht="21">
      <c r="B18" s="59"/>
      <c r="C18" s="42"/>
      <c r="D18" s="42"/>
      <c r="E18" s="47" t="s">
        <v>118</v>
      </c>
      <c r="F18" s="52"/>
      <c r="G18" s="52"/>
      <c r="H18" s="52"/>
      <c r="I18" s="70"/>
    </row>
    <row r="19" spans="1:9" ht="31.5">
      <c r="B19" s="59"/>
      <c r="C19" s="42"/>
      <c r="D19" s="42"/>
      <c r="E19" s="47" t="s">
        <v>121</v>
      </c>
      <c r="F19" s="52"/>
      <c r="G19" s="52"/>
      <c r="H19" s="52"/>
      <c r="I19" s="70"/>
    </row>
    <row r="20" spans="1:9" ht="21">
      <c r="B20" s="59"/>
      <c r="C20" s="42"/>
      <c r="D20" s="42"/>
      <c r="E20" s="42" t="s">
        <v>119</v>
      </c>
      <c r="F20" s="52"/>
      <c r="G20" s="52"/>
      <c r="H20" s="52"/>
      <c r="I20" s="70"/>
    </row>
    <row r="21" spans="1:9">
      <c r="A21" s="38"/>
      <c r="B21" s="59"/>
      <c r="C21" s="42"/>
      <c r="D21" s="42"/>
      <c r="F21" s="52"/>
      <c r="G21" s="52"/>
      <c r="H21" s="52"/>
      <c r="I21" s="70"/>
    </row>
    <row r="22" spans="1:9">
      <c r="B22" s="59"/>
      <c r="C22" s="42"/>
      <c r="D22" s="42"/>
      <c r="F22" s="42"/>
      <c r="G22" s="42"/>
      <c r="H22" s="42"/>
      <c r="I22" s="70"/>
    </row>
    <row r="23" spans="1:9" ht="21">
      <c r="A23" s="38"/>
      <c r="B23" s="59" t="s">
        <v>122</v>
      </c>
      <c r="C23" s="47" t="s">
        <v>175</v>
      </c>
      <c r="D23" s="42"/>
      <c r="E23" s="42"/>
      <c r="F23" s="52"/>
      <c r="G23" s="52"/>
      <c r="H23" s="52"/>
      <c r="I23" s="70"/>
    </row>
    <row r="24" spans="1:9" ht="31.5">
      <c r="A24" s="38"/>
      <c r="B24" s="59" t="s">
        <v>123</v>
      </c>
      <c r="C24" s="42" t="s">
        <v>98</v>
      </c>
      <c r="D24" s="42"/>
      <c r="E24" s="42"/>
      <c r="F24" s="52"/>
      <c r="G24" s="52"/>
      <c r="H24" s="52"/>
      <c r="I24" s="70"/>
    </row>
    <row r="25" spans="1:9" ht="105">
      <c r="B25" s="59" t="s">
        <v>124</v>
      </c>
      <c r="C25" s="47" t="s">
        <v>165</v>
      </c>
      <c r="D25" s="42"/>
      <c r="E25" s="109" t="s">
        <v>176</v>
      </c>
      <c r="F25" s="52"/>
      <c r="G25" s="52"/>
      <c r="H25" s="52"/>
      <c r="I25" s="70"/>
    </row>
    <row r="26" spans="1:9" ht="42">
      <c r="B26" s="59"/>
      <c r="C26" s="42"/>
      <c r="D26" s="42"/>
      <c r="E26" s="47" t="s">
        <v>128</v>
      </c>
      <c r="F26" s="52"/>
      <c r="G26" s="52"/>
      <c r="H26" s="52"/>
      <c r="I26" s="70"/>
    </row>
    <row r="27" spans="1:9" ht="31.5">
      <c r="B27" s="59"/>
      <c r="C27" s="42"/>
      <c r="D27" s="42"/>
      <c r="E27" s="47" t="s">
        <v>132</v>
      </c>
      <c r="F27" s="52"/>
      <c r="G27" s="52"/>
      <c r="H27" s="52"/>
      <c r="I27" s="70"/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108"/>
      <c r="D30" s="42"/>
      <c r="E30" s="47"/>
      <c r="F30" s="42"/>
      <c r="G30" s="42"/>
      <c r="H30" s="42"/>
      <c r="I30" s="70"/>
    </row>
    <row r="31" spans="1:9">
      <c r="B31" s="59"/>
      <c r="C31" s="42"/>
      <c r="D31" s="42"/>
      <c r="E31" s="42"/>
      <c r="F31" s="42"/>
      <c r="G31" s="42"/>
      <c r="H31" s="42"/>
      <c r="I31" s="70"/>
    </row>
    <row r="32" spans="1:9">
      <c r="B32" s="59"/>
      <c r="C32" s="42"/>
      <c r="D32" s="42"/>
      <c r="E32" s="42"/>
      <c r="F32" s="42"/>
      <c r="G32" s="42"/>
      <c r="H32" s="42"/>
      <c r="I32" s="70"/>
    </row>
    <row r="33" spans="1:9">
      <c r="B33" s="62"/>
      <c r="C33" s="42"/>
      <c r="D33" s="42"/>
      <c r="E33" s="42"/>
      <c r="F33" s="42"/>
      <c r="G33" s="42"/>
      <c r="H33" s="42"/>
      <c r="I33" s="70"/>
    </row>
    <row r="34" spans="1:9">
      <c r="B34" s="62"/>
      <c r="C34" s="42"/>
      <c r="D34" s="42"/>
      <c r="E34" s="42"/>
      <c r="F34" s="42"/>
      <c r="G34" s="42"/>
      <c r="H34" s="42"/>
      <c r="I34" s="70"/>
    </row>
    <row r="35" spans="1:9" ht="14.25" thickBot="1">
      <c r="B35" s="66"/>
      <c r="C35" s="43"/>
      <c r="D35" s="43"/>
      <c r="E35" s="43"/>
      <c r="F35" s="53"/>
      <c r="G35" s="43"/>
      <c r="H35" s="43"/>
      <c r="I35" s="71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25">
      <c r="A39" s="32" t="s">
        <v>48</v>
      </c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112" t="s">
        <v>189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125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184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126</v>
      </c>
      <c r="C11" s="42" t="s">
        <v>148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127</v>
      </c>
      <c r="C12" s="47" t="s">
        <v>164</v>
      </c>
      <c r="D12" s="42" t="s">
        <v>136</v>
      </c>
      <c r="E12" s="109" t="s">
        <v>176</v>
      </c>
      <c r="F12" s="52" t="s">
        <v>152</v>
      </c>
      <c r="G12" s="52" t="s">
        <v>153</v>
      </c>
      <c r="H12" s="52" t="s">
        <v>154</v>
      </c>
      <c r="I12" s="70">
        <v>44932</v>
      </c>
    </row>
    <row r="13" spans="1:9">
      <c r="A13" s="38"/>
      <c r="B13" s="59"/>
      <c r="C13" s="108"/>
      <c r="D13" s="42"/>
      <c r="E13" s="47" t="s">
        <v>131</v>
      </c>
      <c r="F13" s="52" t="s">
        <v>152</v>
      </c>
      <c r="G13" s="52" t="s">
        <v>153</v>
      </c>
      <c r="H13" s="52" t="s">
        <v>154</v>
      </c>
      <c r="I13" s="70">
        <v>44932</v>
      </c>
    </row>
    <row r="14" spans="1:9" ht="21">
      <c r="B14" s="59"/>
      <c r="C14" s="42"/>
      <c r="D14" s="42"/>
      <c r="E14" s="47" t="s">
        <v>90</v>
      </c>
      <c r="F14" s="52" t="s">
        <v>152</v>
      </c>
      <c r="G14" s="52" t="s">
        <v>153</v>
      </c>
      <c r="H14" s="52" t="s">
        <v>154</v>
      </c>
      <c r="I14" s="70">
        <v>44932</v>
      </c>
    </row>
    <row r="15" spans="1:9">
      <c r="B15" s="59"/>
      <c r="C15" s="42"/>
      <c r="D15" s="42"/>
      <c r="E15" s="110" t="s">
        <v>147</v>
      </c>
      <c r="F15" s="52" t="s">
        <v>152</v>
      </c>
      <c r="G15" s="52" t="s">
        <v>153</v>
      </c>
      <c r="H15" s="52" t="s">
        <v>154</v>
      </c>
      <c r="I15" s="70">
        <v>44932</v>
      </c>
    </row>
    <row r="16" spans="1:9" ht="21">
      <c r="A16" s="38"/>
      <c r="B16" s="59"/>
      <c r="C16" s="42"/>
      <c r="D16" s="42"/>
      <c r="E16" s="42" t="s">
        <v>150</v>
      </c>
      <c r="F16" s="52" t="s">
        <v>152</v>
      </c>
      <c r="G16" s="52" t="s">
        <v>153</v>
      </c>
      <c r="H16" s="52" t="s">
        <v>154</v>
      </c>
      <c r="I16" s="70">
        <v>44932</v>
      </c>
    </row>
    <row r="17" spans="1:9">
      <c r="A17" s="38"/>
      <c r="B17" s="59"/>
      <c r="C17" s="42"/>
      <c r="D17" s="42"/>
      <c r="E17" s="113"/>
      <c r="F17" s="52"/>
      <c r="G17" s="52"/>
      <c r="H17" s="52"/>
      <c r="I17" s="70"/>
    </row>
    <row r="18" spans="1:9">
      <c r="B18" s="59"/>
      <c r="C18" s="42"/>
      <c r="D18" s="42"/>
      <c r="E18" s="110"/>
      <c r="F18" s="42"/>
      <c r="G18" s="42"/>
      <c r="H18" s="42"/>
      <c r="I18" s="70"/>
    </row>
    <row r="19" spans="1:9">
      <c r="A19" s="38"/>
      <c r="B19" s="59"/>
      <c r="C19" s="42"/>
      <c r="D19" s="42"/>
      <c r="E19" s="42"/>
      <c r="F19" s="52"/>
      <c r="G19" s="52"/>
      <c r="H19" s="52"/>
      <c r="I19" s="70"/>
    </row>
    <row r="20" spans="1:9">
      <c r="A20" s="38"/>
      <c r="B20" s="59"/>
      <c r="C20" s="42"/>
      <c r="D20" s="42"/>
      <c r="E20" s="42"/>
      <c r="F20" s="52"/>
      <c r="G20" s="52"/>
      <c r="H20" s="52"/>
      <c r="I20" s="70"/>
    </row>
    <row r="21" spans="1:9">
      <c r="B21" s="59"/>
      <c r="C21" s="42"/>
      <c r="D21" s="42"/>
      <c r="E21" s="110"/>
      <c r="F21" s="42"/>
      <c r="G21" s="42"/>
      <c r="H21" s="4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108"/>
      <c r="D27" s="42"/>
      <c r="E27" s="47"/>
      <c r="F27" s="42"/>
      <c r="G27" s="42"/>
      <c r="H27" s="42"/>
      <c r="I27" s="70"/>
    </row>
    <row r="28" spans="1:9">
      <c r="B28" s="59"/>
      <c r="C28" s="42"/>
      <c r="D28" s="42"/>
      <c r="E28" s="42"/>
      <c r="F28" s="42"/>
      <c r="G28" s="42"/>
      <c r="H28" s="42"/>
      <c r="I28" s="70"/>
    </row>
    <row r="29" spans="1:9">
      <c r="B29" s="59"/>
      <c r="C29" s="42"/>
      <c r="D29" s="42"/>
      <c r="E29" s="42"/>
      <c r="F29" s="42"/>
      <c r="G29" s="42"/>
      <c r="H29" s="42"/>
      <c r="I29" s="70"/>
    </row>
    <row r="30" spans="1:9">
      <c r="B30" s="62"/>
      <c r="C30" s="42"/>
      <c r="D30" s="42"/>
      <c r="E30" s="42"/>
      <c r="F30" s="42"/>
      <c r="G30" s="42"/>
      <c r="H30" s="42"/>
      <c r="I30" s="70"/>
    </row>
    <row r="31" spans="1:9">
      <c r="B31" s="62"/>
      <c r="C31" s="42"/>
      <c r="D31" s="42"/>
      <c r="E31" s="42"/>
      <c r="F31" s="42"/>
      <c r="G31" s="42"/>
      <c r="H31" s="42"/>
      <c r="I31" s="70"/>
    </row>
    <row r="32" spans="1:9" ht="14.25" thickBot="1">
      <c r="B32" s="66"/>
      <c r="C32" s="43"/>
      <c r="D32" s="43"/>
      <c r="E32" s="43"/>
      <c r="F32" s="53"/>
      <c r="G32" s="43"/>
      <c r="H32" s="43"/>
      <c r="I32" s="71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48</v>
      </c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112" t="s">
        <v>189</v>
      </c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>
      <c r="A8" s="35"/>
      <c r="B8" s="55"/>
      <c r="C8" s="56"/>
      <c r="D8" s="56"/>
      <c r="E8" s="56"/>
      <c r="F8" s="57"/>
      <c r="G8" s="58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>
      <c r="A15" s="35"/>
      <c r="B15" s="59"/>
      <c r="C15" s="39"/>
      <c r="D15" s="39"/>
      <c r="E15" s="39"/>
      <c r="F15" s="40"/>
      <c r="G15" s="60"/>
    </row>
    <row r="16" spans="1:7" ht="14.1" customHeight="1">
      <c r="A16" s="35"/>
      <c r="B16" s="59"/>
      <c r="C16" s="39"/>
      <c r="D16" s="39"/>
      <c r="E16" s="39"/>
      <c r="F16" s="40"/>
      <c r="G16" s="60"/>
    </row>
    <row r="17" spans="1:7" ht="14.1" customHeight="1">
      <c r="A17" s="35"/>
      <c r="B17" s="59"/>
      <c r="C17" s="39"/>
      <c r="D17" s="39"/>
      <c r="E17" s="39"/>
      <c r="F17" s="40"/>
      <c r="G17" s="60"/>
    </row>
    <row r="18" spans="1:7" ht="14.1" customHeight="1" thickBot="1">
      <c r="A18" s="35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83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38" t="s">
        <v>77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>
      <c r="A1" s="75"/>
      <c r="B1" s="75"/>
      <c r="C1" s="75"/>
      <c r="D1" s="75"/>
      <c r="E1" s="75"/>
      <c r="F1" s="75"/>
    </row>
    <row r="2" spans="1:6" ht="17.25">
      <c r="A2" s="74" t="s">
        <v>70</v>
      </c>
      <c r="B2" s="73"/>
      <c r="C2" s="73"/>
      <c r="D2" s="73"/>
      <c r="E2" s="73"/>
      <c r="F2" s="73"/>
    </row>
    <row r="3" spans="1:6">
      <c r="A3" s="73"/>
      <c r="B3" s="73"/>
      <c r="C3" s="77"/>
      <c r="D3" s="77"/>
      <c r="E3" s="77"/>
      <c r="F3" s="77"/>
    </row>
    <row r="4" spans="1:6" s="79" customFormat="1" ht="11.25">
      <c r="A4" s="78"/>
      <c r="B4" s="78"/>
      <c r="C4" s="78"/>
      <c r="D4" s="78" t="s">
        <v>67</v>
      </c>
      <c r="E4" s="78"/>
      <c r="F4" s="78"/>
    </row>
    <row r="5" spans="1:6" s="79" customFormat="1" ht="16.5" customHeight="1" thickBot="1">
      <c r="A5" s="78"/>
      <c r="B5" s="78"/>
      <c r="C5" s="78"/>
      <c r="D5" s="78"/>
      <c r="E5" s="78"/>
      <c r="F5" s="78"/>
    </row>
    <row r="6" spans="1:6" s="79" customFormat="1" ht="12">
      <c r="A6" s="78"/>
      <c r="B6" s="78"/>
      <c r="C6" s="78"/>
      <c r="D6" s="98" t="s">
        <v>68</v>
      </c>
      <c r="E6" s="99" t="s">
        <v>69</v>
      </c>
      <c r="F6" s="78"/>
    </row>
    <row r="7" spans="1:6" s="79" customFormat="1">
      <c r="A7" s="78"/>
      <c r="B7" s="78"/>
      <c r="C7" s="78"/>
      <c r="D7" s="111" t="s">
        <v>78</v>
      </c>
      <c r="E7" s="81" t="s">
        <v>308</v>
      </c>
      <c r="F7" s="78"/>
    </row>
    <row r="8" spans="1:6" s="79" customFormat="1">
      <c r="A8" s="78"/>
      <c r="B8" s="78"/>
      <c r="C8" s="78"/>
      <c r="D8" s="111" t="s">
        <v>100</v>
      </c>
      <c r="E8" s="81" t="s">
        <v>92</v>
      </c>
      <c r="F8" s="78"/>
    </row>
    <row r="9" spans="1:6" s="79" customFormat="1">
      <c r="A9" s="78"/>
      <c r="B9" s="78"/>
      <c r="C9" s="78"/>
      <c r="D9" s="111" t="s">
        <v>101</v>
      </c>
      <c r="E9" s="82" t="s">
        <v>99</v>
      </c>
      <c r="F9" s="78"/>
    </row>
    <row r="10" spans="1:6" s="79" customFormat="1">
      <c r="A10" s="78"/>
      <c r="B10" s="78"/>
      <c r="C10" s="78"/>
      <c r="D10" s="111" t="s">
        <v>102</v>
      </c>
      <c r="E10" s="121" t="s">
        <v>287</v>
      </c>
      <c r="F10" s="78"/>
    </row>
    <row r="11" spans="1:6" s="79" customFormat="1">
      <c r="A11" s="78"/>
      <c r="B11" s="78"/>
      <c r="C11" s="78"/>
      <c r="D11" s="111" t="s">
        <v>103</v>
      </c>
      <c r="E11" s="81" t="s">
        <v>93</v>
      </c>
      <c r="F11" s="78"/>
    </row>
    <row r="12" spans="1:6" s="79" customFormat="1">
      <c r="A12" s="78"/>
      <c r="B12" s="78"/>
      <c r="C12" s="78"/>
      <c r="D12" s="111" t="s">
        <v>104</v>
      </c>
      <c r="E12" s="81" t="s">
        <v>94</v>
      </c>
      <c r="F12" s="78"/>
    </row>
    <row r="13" spans="1:6" s="79" customFormat="1">
      <c r="A13" s="78"/>
      <c r="B13" s="78"/>
      <c r="C13" s="78"/>
      <c r="D13" s="111" t="s">
        <v>105</v>
      </c>
      <c r="E13" s="81" t="s">
        <v>95</v>
      </c>
      <c r="F13" s="78"/>
    </row>
    <row r="14" spans="1:6" s="79" customFormat="1">
      <c r="A14" s="78"/>
      <c r="B14" s="78"/>
      <c r="C14" s="78"/>
      <c r="D14" s="111" t="s">
        <v>288</v>
      </c>
      <c r="E14" s="81" t="s">
        <v>290</v>
      </c>
      <c r="F14" s="78"/>
    </row>
    <row r="15" spans="1:6" s="79" customFormat="1" ht="11.25">
      <c r="A15" s="78"/>
      <c r="B15" s="78"/>
      <c r="C15" s="78"/>
      <c r="D15" s="80"/>
      <c r="E15" s="81"/>
      <c r="F15" s="78"/>
    </row>
    <row r="16" spans="1:6" s="79" customFormat="1" ht="11.25">
      <c r="A16" s="78"/>
      <c r="B16" s="78"/>
      <c r="C16" s="78"/>
      <c r="D16" s="80"/>
      <c r="E16" s="81"/>
      <c r="F16" s="78"/>
    </row>
    <row r="17" spans="1:6" s="79" customFormat="1" ht="12" thickBot="1">
      <c r="A17" s="83"/>
      <c r="B17" s="78"/>
      <c r="C17" s="78"/>
      <c r="D17" s="84"/>
      <c r="E17" s="85"/>
      <c r="F17" s="78"/>
    </row>
    <row r="18" spans="1:6" s="79" customFormat="1" ht="11.25">
      <c r="A18" s="78"/>
      <c r="B18" s="83"/>
      <c r="C18" s="83"/>
      <c r="D18" s="83"/>
      <c r="E18" s="83"/>
      <c r="F18" s="83"/>
    </row>
    <row r="19" spans="1:6" s="79" customFormat="1" ht="11.25">
      <c r="A19" s="83"/>
      <c r="B19" s="83"/>
      <c r="C19" s="83"/>
      <c r="D19" s="83"/>
      <c r="E19" s="83"/>
      <c r="F19" s="83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 t="s">
        <v>260</v>
      </c>
    </row>
    <row r="6" spans="1:9">
      <c r="B6" s="34" t="s">
        <v>34</v>
      </c>
    </row>
    <row r="7" spans="1:9" ht="12.75" customHeight="1">
      <c r="B7" s="114" t="s">
        <v>137</v>
      </c>
    </row>
    <row r="8" spans="1:9" s="115" customFormat="1">
      <c r="B8" s="127" t="s">
        <v>300</v>
      </c>
      <c r="C8" s="127"/>
    </row>
    <row r="9" spans="1:9" s="115" customFormat="1">
      <c r="B9" s="127" t="s">
        <v>301</v>
      </c>
      <c r="C9" s="127"/>
    </row>
    <row r="10" spans="1:9">
      <c r="B10" s="33"/>
    </row>
    <row r="11" spans="1:9">
      <c r="B11" s="34" t="s">
        <v>74</v>
      </c>
    </row>
    <row r="12" spans="1:9">
      <c r="B12" s="33" t="s">
        <v>138</v>
      </c>
    </row>
    <row r="13" spans="1:9">
      <c r="B13" s="33"/>
    </row>
    <row r="14" spans="1:9">
      <c r="B14" s="34" t="s">
        <v>75</v>
      </c>
    </row>
    <row r="15" spans="1:9">
      <c r="B15" s="33" t="s">
        <v>139</v>
      </c>
    </row>
    <row r="16" spans="1:9">
      <c r="B16" s="33"/>
    </row>
    <row r="17" spans="2:3">
      <c r="B17" s="34" t="s">
        <v>79</v>
      </c>
    </row>
    <row r="18" spans="2:3" ht="12.75" customHeight="1">
      <c r="B18" s="114" t="s">
        <v>137</v>
      </c>
    </row>
    <row r="19" spans="2:3" s="115" customFormat="1" ht="13.5" customHeight="1">
      <c r="B19" s="127" t="s">
        <v>207</v>
      </c>
      <c r="C19" s="127"/>
    </row>
    <row r="20" spans="2:3" s="115" customFormat="1">
      <c r="B20" s="127" t="s">
        <v>272</v>
      </c>
      <c r="C20" s="127"/>
    </row>
    <row r="21" spans="2:3" s="115" customFormat="1">
      <c r="B21" s="116"/>
      <c r="C21" s="116"/>
    </row>
    <row r="22" spans="2:3">
      <c r="B22" s="34" t="s">
        <v>80</v>
      </c>
    </row>
    <row r="23" spans="2:3" ht="12.75" customHeight="1">
      <c r="B23" s="114" t="s">
        <v>137</v>
      </c>
    </row>
    <row r="24" spans="2:3" s="115" customFormat="1" ht="13.5" customHeight="1">
      <c r="B24" s="127" t="s">
        <v>208</v>
      </c>
      <c r="C24" s="127"/>
    </row>
    <row r="25" spans="2:3" s="115" customFormat="1">
      <c r="B25" s="127" t="s">
        <v>209</v>
      </c>
      <c r="C25" s="127"/>
    </row>
    <row r="26" spans="2:3" s="115" customFormat="1">
      <c r="B26" s="116"/>
      <c r="C26" s="116"/>
    </row>
    <row r="27" spans="2:3">
      <c r="B27" s="34" t="s">
        <v>81</v>
      </c>
    </row>
    <row r="28" spans="2:3">
      <c r="B28" s="33" t="s">
        <v>240</v>
      </c>
    </row>
    <row r="29" spans="2:3" s="115" customFormat="1">
      <c r="B29" s="127" t="s">
        <v>241</v>
      </c>
      <c r="C29" s="127"/>
    </row>
    <row r="30" spans="2:3" s="115" customFormat="1">
      <c r="B30" s="119" t="s">
        <v>243</v>
      </c>
      <c r="C30" s="118"/>
    </row>
    <row r="31" spans="2:3" s="115" customFormat="1">
      <c r="B31" s="120" t="s">
        <v>242</v>
      </c>
      <c r="C31" s="118"/>
    </row>
    <row r="32" spans="2:3">
      <c r="B32" s="33"/>
    </row>
    <row r="33" spans="2:3">
      <c r="B33" s="34" t="s">
        <v>133</v>
      </c>
    </row>
    <row r="34" spans="2:3" ht="12.75" customHeight="1">
      <c r="B34" s="114" t="s">
        <v>137</v>
      </c>
    </row>
    <row r="35" spans="2:3" s="115" customFormat="1" ht="13.5" customHeight="1">
      <c r="B35" s="127" t="s">
        <v>206</v>
      </c>
      <c r="C35" s="127"/>
    </row>
    <row r="36" spans="2:3" s="115" customFormat="1">
      <c r="B36" s="127" t="s">
        <v>249</v>
      </c>
      <c r="C36" s="127"/>
    </row>
    <row r="37" spans="2:3" s="115" customFormat="1" ht="13.5" customHeight="1">
      <c r="B37" s="127" t="s">
        <v>250</v>
      </c>
      <c r="C37" s="127"/>
    </row>
    <row r="38" spans="2:3" s="115" customFormat="1">
      <c r="B38" s="116"/>
      <c r="C38" s="116"/>
    </row>
  </sheetData>
  <mergeCells count="10">
    <mergeCell ref="B9:C9"/>
    <mergeCell ref="B19:C19"/>
    <mergeCell ref="B24:C24"/>
    <mergeCell ref="B37:C37"/>
    <mergeCell ref="B8:C8"/>
    <mergeCell ref="B20:C20"/>
    <mergeCell ref="B25:C25"/>
    <mergeCell ref="B29:C29"/>
    <mergeCell ref="B36:C36"/>
    <mergeCell ref="B35:C35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5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7" spans="1:9">
      <c r="B7" s="124" t="s">
        <v>298</v>
      </c>
    </row>
    <row r="8" spans="1:9">
      <c r="B8" s="37" t="s">
        <v>34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76</v>
      </c>
      <c r="C11" s="42" t="s">
        <v>289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84</v>
      </c>
      <c r="C12" s="47" t="s">
        <v>302</v>
      </c>
      <c r="D12" s="42" t="s">
        <v>136</v>
      </c>
      <c r="E12" s="109" t="s">
        <v>291</v>
      </c>
      <c r="F12" s="39" t="s">
        <v>303</v>
      </c>
      <c r="G12" s="39" t="s">
        <v>304</v>
      </c>
      <c r="H12" s="39" t="s">
        <v>306</v>
      </c>
      <c r="I12" s="72">
        <v>45422</v>
      </c>
    </row>
    <row r="13" spans="1:9" ht="31.5">
      <c r="A13" s="38"/>
      <c r="B13" s="59"/>
      <c r="C13" s="108"/>
      <c r="D13" s="42"/>
      <c r="E13" s="123" t="s">
        <v>293</v>
      </c>
      <c r="F13" s="52" t="s">
        <v>303</v>
      </c>
      <c r="G13" s="52" t="s">
        <v>305</v>
      </c>
      <c r="H13" s="52" t="s">
        <v>306</v>
      </c>
      <c r="I13" s="70">
        <v>45422</v>
      </c>
    </row>
    <row r="14" spans="1:9" ht="31.5">
      <c r="A14" s="38"/>
      <c r="B14" s="59"/>
      <c r="C14" s="42"/>
      <c r="D14" s="42"/>
      <c r="E14" s="123" t="s">
        <v>294</v>
      </c>
      <c r="F14" s="52" t="s">
        <v>303</v>
      </c>
      <c r="G14" s="52" t="s">
        <v>305</v>
      </c>
      <c r="H14" s="52" t="s">
        <v>306</v>
      </c>
      <c r="I14" s="70">
        <v>45422</v>
      </c>
    </row>
    <row r="15" spans="1:9" ht="31.5">
      <c r="B15" s="59"/>
      <c r="C15" s="108"/>
      <c r="D15" s="42"/>
      <c r="E15" s="123" t="s">
        <v>295</v>
      </c>
      <c r="F15" s="52" t="s">
        <v>303</v>
      </c>
      <c r="G15" s="52" t="s">
        <v>305</v>
      </c>
      <c r="H15" s="52" t="s">
        <v>306</v>
      </c>
      <c r="I15" s="70">
        <v>45422</v>
      </c>
    </row>
    <row r="16" spans="1:9" ht="31.5">
      <c r="A16" s="38"/>
      <c r="B16" s="59"/>
      <c r="C16" s="42"/>
      <c r="D16" s="42"/>
      <c r="E16" s="123" t="s">
        <v>296</v>
      </c>
      <c r="F16" s="52" t="s">
        <v>303</v>
      </c>
      <c r="G16" s="52" t="s">
        <v>305</v>
      </c>
      <c r="H16" s="52" t="s">
        <v>306</v>
      </c>
      <c r="I16" s="70">
        <v>45422</v>
      </c>
    </row>
    <row r="17" spans="1:9" ht="42">
      <c r="A17" s="38"/>
      <c r="B17" s="59"/>
      <c r="C17" s="42"/>
      <c r="D17" s="42"/>
      <c r="E17" s="123" t="s">
        <v>297</v>
      </c>
      <c r="F17" s="52" t="s">
        <v>303</v>
      </c>
      <c r="G17" s="52" t="s">
        <v>304</v>
      </c>
      <c r="H17" s="52" t="s">
        <v>306</v>
      </c>
      <c r="I17" s="70">
        <v>45422</v>
      </c>
    </row>
    <row r="18" spans="1:9" ht="63">
      <c r="A18" s="38"/>
      <c r="B18" s="59"/>
      <c r="C18" s="42"/>
      <c r="D18" s="42"/>
      <c r="E18" s="123" t="s">
        <v>221</v>
      </c>
      <c r="F18" s="52" t="s">
        <v>303</v>
      </c>
      <c r="G18" s="52" t="s">
        <v>304</v>
      </c>
      <c r="H18" s="52" t="s">
        <v>306</v>
      </c>
      <c r="I18" s="70">
        <v>45422</v>
      </c>
    </row>
    <row r="19" spans="1:9" ht="31.5">
      <c r="A19" s="38"/>
      <c r="B19" s="59"/>
      <c r="C19" s="42"/>
      <c r="D19" s="42"/>
      <c r="E19" s="123" t="s">
        <v>299</v>
      </c>
      <c r="F19" s="52" t="s">
        <v>303</v>
      </c>
      <c r="G19" s="52" t="s">
        <v>304</v>
      </c>
      <c r="H19" s="52" t="s">
        <v>306</v>
      </c>
      <c r="I19" s="70">
        <v>45422</v>
      </c>
    </row>
    <row r="20" spans="1:9">
      <c r="A20" s="38"/>
      <c r="B20" s="59"/>
      <c r="C20" s="42"/>
      <c r="D20" s="42"/>
      <c r="E20" s="109"/>
      <c r="F20" s="52"/>
      <c r="G20" s="52"/>
      <c r="H20" s="52"/>
      <c r="I20" s="70"/>
    </row>
    <row r="21" spans="1:9">
      <c r="B21" s="59"/>
      <c r="C21" s="42"/>
      <c r="D21" s="42"/>
      <c r="E21" s="42"/>
      <c r="F21" s="52"/>
      <c r="G21" s="52"/>
      <c r="H21" s="52"/>
      <c r="I21" s="70"/>
    </row>
    <row r="22" spans="1:9">
      <c r="B22" s="59"/>
      <c r="C22" s="42"/>
      <c r="D22" s="42"/>
      <c r="E22" s="42"/>
      <c r="F22" s="52"/>
      <c r="G22" s="52"/>
      <c r="H22" s="52"/>
      <c r="I22" s="70"/>
    </row>
    <row r="23" spans="1:9">
      <c r="B23" s="59"/>
      <c r="C23" s="42"/>
      <c r="D23" s="42"/>
      <c r="E23" s="42"/>
      <c r="F23" s="52"/>
      <c r="G23" s="52"/>
      <c r="H23" s="52"/>
      <c r="I23" s="70"/>
    </row>
    <row r="24" spans="1:9">
      <c r="B24" s="59"/>
      <c r="C24" s="42"/>
      <c r="D24" s="42"/>
      <c r="E24" s="110"/>
      <c r="F24" s="52"/>
      <c r="G24" s="52"/>
      <c r="H24" s="52"/>
      <c r="I24" s="70"/>
    </row>
    <row r="25" spans="1:9">
      <c r="B25" s="59"/>
      <c r="C25" s="42"/>
      <c r="D25" s="42"/>
      <c r="E25" s="42"/>
      <c r="F25" s="52"/>
      <c r="G25" s="52"/>
      <c r="H25" s="52"/>
      <c r="I25" s="70"/>
    </row>
    <row r="26" spans="1:9">
      <c r="B26" s="59"/>
      <c r="C26" s="42"/>
      <c r="D26" s="42"/>
      <c r="E26" s="42"/>
      <c r="F26" s="52"/>
      <c r="G26" s="52"/>
      <c r="H26" s="52"/>
      <c r="I26" s="70"/>
    </row>
    <row r="27" spans="1:9">
      <c r="B27" s="59"/>
      <c r="C27" s="42"/>
      <c r="D27" s="42"/>
      <c r="E27" s="47"/>
      <c r="F27" s="52"/>
      <c r="G27" s="52"/>
      <c r="H27" s="52"/>
      <c r="I27" s="70"/>
    </row>
    <row r="28" spans="1:9">
      <c r="B28" s="62"/>
      <c r="C28" s="42"/>
      <c r="D28" s="42"/>
      <c r="E28" s="47"/>
      <c r="F28" s="52"/>
      <c r="G28" s="52"/>
      <c r="H28" s="52"/>
      <c r="I28" s="70"/>
    </row>
    <row r="29" spans="1:9">
      <c r="B29" s="62"/>
      <c r="C29" s="42"/>
      <c r="D29" s="42"/>
      <c r="E29" s="47"/>
      <c r="F29" s="52"/>
      <c r="G29" s="52"/>
      <c r="H29" s="52"/>
      <c r="I29" s="70"/>
    </row>
    <row r="30" spans="1:9">
      <c r="B30" s="59"/>
      <c r="C30" s="42"/>
      <c r="D30" s="42"/>
      <c r="E30" s="47"/>
      <c r="F30" s="52"/>
      <c r="G30" s="52"/>
      <c r="H30" s="52"/>
      <c r="I30" s="70"/>
    </row>
    <row r="31" spans="1:9">
      <c r="A31" s="38"/>
      <c r="B31" s="59"/>
      <c r="C31" s="42"/>
      <c r="D31" s="42"/>
      <c r="E31" s="47"/>
      <c r="F31" s="52"/>
      <c r="G31" s="52"/>
      <c r="H31" s="52"/>
      <c r="I31" s="70"/>
    </row>
    <row r="32" spans="1:9">
      <c r="A32" s="38"/>
      <c r="B32" s="59"/>
      <c r="C32" s="42"/>
      <c r="D32" s="42"/>
      <c r="E32" s="113"/>
      <c r="F32" s="52"/>
      <c r="G32" s="52"/>
      <c r="H32" s="52"/>
      <c r="I32" s="70"/>
    </row>
    <row r="33" spans="1:9">
      <c r="B33" s="59"/>
      <c r="C33" s="42"/>
      <c r="D33" s="42"/>
      <c r="E33" s="110"/>
      <c r="F33" s="42"/>
      <c r="G33" s="42"/>
      <c r="H33" s="42"/>
      <c r="I33" s="70"/>
    </row>
    <row r="34" spans="1:9">
      <c r="A34" s="38"/>
      <c r="B34" s="59"/>
      <c r="C34" s="42"/>
      <c r="D34" s="42"/>
      <c r="E34" s="42"/>
      <c r="F34" s="52"/>
      <c r="G34" s="52"/>
      <c r="H34" s="52"/>
      <c r="I34" s="70"/>
    </row>
    <row r="35" spans="1:9">
      <c r="A35" s="38"/>
      <c r="B35" s="59"/>
      <c r="C35" s="42"/>
      <c r="D35" s="42"/>
      <c r="E35" s="42"/>
      <c r="F35" s="52"/>
      <c r="G35" s="52"/>
      <c r="H35" s="52"/>
      <c r="I35" s="70"/>
    </row>
    <row r="36" spans="1:9">
      <c r="B36" s="59"/>
      <c r="C36" s="42"/>
      <c r="D36" s="42"/>
      <c r="E36" s="110"/>
      <c r="F36" s="42"/>
      <c r="G36" s="42"/>
      <c r="H36" s="42"/>
      <c r="I36" s="70"/>
    </row>
    <row r="37" spans="1:9">
      <c r="B37" s="59"/>
      <c r="C37" s="42"/>
      <c r="D37" s="42"/>
      <c r="E37" s="110"/>
      <c r="F37" s="42"/>
      <c r="G37" s="42"/>
      <c r="H37" s="42"/>
      <c r="I37" s="70"/>
    </row>
    <row r="38" spans="1:9">
      <c r="B38" s="59"/>
      <c r="C38" s="42"/>
      <c r="D38" s="42"/>
      <c r="E38" s="110"/>
      <c r="F38" s="42"/>
      <c r="G38" s="42"/>
      <c r="H38" s="42"/>
      <c r="I38" s="70"/>
    </row>
    <row r="39" spans="1:9">
      <c r="B39" s="59"/>
      <c r="C39" s="42"/>
      <c r="D39" s="42"/>
      <c r="E39" s="110"/>
      <c r="F39" s="42"/>
      <c r="G39" s="42"/>
      <c r="H39" s="42"/>
      <c r="I39" s="70"/>
    </row>
    <row r="40" spans="1:9">
      <c r="B40" s="59"/>
      <c r="C40" s="42"/>
      <c r="D40" s="42"/>
      <c r="E40" s="110"/>
      <c r="F40" s="42"/>
      <c r="G40" s="42"/>
      <c r="H40" s="42"/>
      <c r="I40" s="70"/>
    </row>
    <row r="41" spans="1:9">
      <c r="B41" s="59"/>
      <c r="C41" s="42"/>
      <c r="D41" s="42"/>
      <c r="E41" s="110"/>
      <c r="F41" s="42"/>
      <c r="G41" s="42"/>
      <c r="H41" s="42"/>
      <c r="I41" s="70"/>
    </row>
    <row r="42" spans="1:9">
      <c r="B42" s="59"/>
      <c r="C42" s="108"/>
      <c r="D42" s="42"/>
      <c r="E42" s="47"/>
      <c r="F42" s="42"/>
      <c r="G42" s="42"/>
      <c r="H42" s="42"/>
      <c r="I42" s="70"/>
    </row>
    <row r="43" spans="1:9">
      <c r="B43" s="59"/>
      <c r="C43" s="42"/>
      <c r="D43" s="42"/>
      <c r="E43" s="42"/>
      <c r="F43" s="42"/>
      <c r="G43" s="42"/>
      <c r="H43" s="42"/>
      <c r="I43" s="70"/>
    </row>
    <row r="44" spans="1:9">
      <c r="B44" s="59"/>
      <c r="C44" s="42"/>
      <c r="D44" s="42"/>
      <c r="E44" s="42"/>
      <c r="F44" s="42"/>
      <c r="G44" s="42"/>
      <c r="H44" s="42"/>
      <c r="I44" s="70"/>
    </row>
    <row r="45" spans="1:9">
      <c r="B45" s="62"/>
      <c r="C45" s="42"/>
      <c r="D45" s="42"/>
      <c r="E45" s="42"/>
      <c r="F45" s="42"/>
      <c r="G45" s="42"/>
      <c r="H45" s="42"/>
      <c r="I45" s="70"/>
    </row>
    <row r="46" spans="1:9">
      <c r="B46" s="62"/>
      <c r="C46" s="42"/>
      <c r="D46" s="42"/>
      <c r="E46" s="42"/>
      <c r="F46" s="42"/>
      <c r="G46" s="42"/>
      <c r="H46" s="42"/>
      <c r="I46" s="70"/>
    </row>
    <row r="47" spans="1:9" ht="14.25" thickBot="1">
      <c r="B47" s="66"/>
      <c r="C47" s="43"/>
      <c r="D47" s="43"/>
      <c r="E47" s="43"/>
      <c r="F47" s="53"/>
      <c r="G47" s="43"/>
      <c r="H47" s="43"/>
      <c r="I47" s="71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 ht="6" customHeight="1">
      <c r="A50" s="28"/>
      <c r="B50" s="28"/>
      <c r="C50" s="28"/>
      <c r="D50" s="35"/>
      <c r="E50" s="35"/>
      <c r="F50" s="35"/>
      <c r="G50" s="35"/>
      <c r="H50" s="35"/>
    </row>
    <row r="51" spans="1:9" ht="14.25">
      <c r="A51" s="32" t="s">
        <v>48</v>
      </c>
      <c r="E51" s="35"/>
      <c r="F51" s="35"/>
      <c r="G51" s="35"/>
      <c r="H51" s="35"/>
      <c r="I51" s="35"/>
    </row>
    <row r="52" spans="1:9">
      <c r="B52" s="35"/>
      <c r="C52" s="35"/>
      <c r="D52" s="35"/>
      <c r="E52" s="35"/>
      <c r="F52" s="35"/>
      <c r="G52" s="35"/>
      <c r="H52" s="35"/>
      <c r="I52" s="35"/>
    </row>
    <row r="53" spans="1:9">
      <c r="B53" s="122" t="s">
        <v>292</v>
      </c>
      <c r="C53" s="35"/>
      <c r="D53" s="35"/>
      <c r="E53" s="35"/>
      <c r="F53" s="35"/>
      <c r="G53" s="35"/>
      <c r="H53" s="35"/>
      <c r="I53" s="35"/>
    </row>
    <row r="54" spans="1:9">
      <c r="B54" s="35"/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</sheetData>
  <phoneticPr fontId="3"/>
  <dataValidations count="1">
    <dataValidation type="list" allowBlank="1" showInputMessage="1" showErrorMessage="1" sqref="G11:G4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74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96</v>
      </c>
      <c r="C11" s="42" t="s">
        <v>144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97</v>
      </c>
      <c r="C12" s="47" t="s">
        <v>156</v>
      </c>
      <c r="D12" s="42" t="s">
        <v>136</v>
      </c>
      <c r="E12" s="109" t="s">
        <v>222</v>
      </c>
      <c r="F12" s="52" t="s">
        <v>262</v>
      </c>
      <c r="G12" s="52" t="s">
        <v>264</v>
      </c>
      <c r="H12" s="52" t="s">
        <v>268</v>
      </c>
      <c r="I12" s="70">
        <v>45115</v>
      </c>
    </row>
    <row r="13" spans="1:9" ht="63">
      <c r="A13" s="38"/>
      <c r="B13" s="59"/>
      <c r="C13" s="108"/>
      <c r="D13" s="42"/>
      <c r="E13" s="110" t="s">
        <v>145</v>
      </c>
      <c r="F13" s="52" t="s">
        <v>262</v>
      </c>
      <c r="G13" s="52" t="s">
        <v>264</v>
      </c>
      <c r="H13" s="52" t="s">
        <v>268</v>
      </c>
      <c r="I13" s="70">
        <v>45115</v>
      </c>
    </row>
    <row r="14" spans="1:9" ht="52.5">
      <c r="B14" s="59"/>
      <c r="C14" s="42"/>
      <c r="D14" s="42"/>
      <c r="E14" s="109" t="s">
        <v>88</v>
      </c>
      <c r="F14" s="52" t="s">
        <v>262</v>
      </c>
      <c r="G14" s="52" t="s">
        <v>264</v>
      </c>
      <c r="H14" s="52" t="s">
        <v>268</v>
      </c>
      <c r="I14" s="70">
        <v>45115</v>
      </c>
    </row>
    <row r="15" spans="1:9" ht="63">
      <c r="B15" s="59"/>
      <c r="C15" s="42"/>
      <c r="D15" s="42"/>
      <c r="E15" s="110" t="s">
        <v>142</v>
      </c>
      <c r="F15" s="52" t="s">
        <v>262</v>
      </c>
      <c r="G15" s="52" t="s">
        <v>264</v>
      </c>
      <c r="H15" s="52" t="s">
        <v>268</v>
      </c>
      <c r="I15" s="70">
        <v>45115</v>
      </c>
    </row>
    <row r="16" spans="1:9" ht="42">
      <c r="B16" s="59"/>
      <c r="C16" s="42"/>
      <c r="D16" s="42"/>
      <c r="E16" s="42" t="s">
        <v>143</v>
      </c>
      <c r="F16" s="52" t="s">
        <v>262</v>
      </c>
      <c r="G16" s="52" t="s">
        <v>264</v>
      </c>
      <c r="H16" s="52" t="s">
        <v>268</v>
      </c>
      <c r="I16" s="70">
        <v>45115</v>
      </c>
    </row>
    <row r="17" spans="1:9">
      <c r="B17" s="59"/>
      <c r="C17" s="42"/>
      <c r="D17" s="42"/>
      <c r="E17" s="47" t="s">
        <v>131</v>
      </c>
      <c r="F17" s="52" t="s">
        <v>262</v>
      </c>
      <c r="G17" s="52" t="s">
        <v>264</v>
      </c>
      <c r="H17" s="52" t="s">
        <v>268</v>
      </c>
      <c r="I17" s="70">
        <v>45115</v>
      </c>
    </row>
    <row r="18" spans="1:9" ht="21">
      <c r="A18" s="38"/>
      <c r="B18" s="59"/>
      <c r="C18" s="42"/>
      <c r="D18" s="42"/>
      <c r="E18" s="47" t="s">
        <v>90</v>
      </c>
      <c r="F18" s="52" t="s">
        <v>262</v>
      </c>
      <c r="G18" s="52" t="s">
        <v>269</v>
      </c>
      <c r="H18" s="52" t="s">
        <v>268</v>
      </c>
      <c r="I18" s="70">
        <v>45115</v>
      </c>
    </row>
    <row r="19" spans="1:9">
      <c r="B19" s="59"/>
      <c r="C19" s="42"/>
      <c r="D19" s="42"/>
      <c r="E19" s="110" t="s">
        <v>147</v>
      </c>
      <c r="F19" s="52" t="s">
        <v>262</v>
      </c>
      <c r="G19" s="52" t="s">
        <v>264</v>
      </c>
      <c r="H19" s="52" t="s">
        <v>268</v>
      </c>
      <c r="I19" s="70">
        <v>45115</v>
      </c>
    </row>
    <row r="20" spans="1:9" ht="52.5">
      <c r="A20" s="38"/>
      <c r="B20" s="59" t="s">
        <v>223</v>
      </c>
      <c r="C20" s="42" t="s">
        <v>225</v>
      </c>
      <c r="D20" s="42"/>
      <c r="E20" s="42"/>
      <c r="F20" s="52"/>
      <c r="G20" s="52"/>
      <c r="H20" s="52"/>
      <c r="I20" s="70"/>
    </row>
    <row r="21" spans="1:9" ht="105">
      <c r="A21" s="38"/>
      <c r="B21" s="59" t="s">
        <v>224</v>
      </c>
      <c r="C21" s="47" t="s">
        <v>156</v>
      </c>
      <c r="D21" s="42" t="s">
        <v>136</v>
      </c>
      <c r="E21" s="109" t="s">
        <v>226</v>
      </c>
      <c r="F21" s="52" t="s">
        <v>262</v>
      </c>
      <c r="G21" s="52" t="s">
        <v>264</v>
      </c>
      <c r="H21" s="52" t="s">
        <v>268</v>
      </c>
      <c r="I21" s="70">
        <v>45115</v>
      </c>
    </row>
    <row r="22" spans="1:9" ht="63">
      <c r="B22" s="59"/>
      <c r="C22" s="108"/>
      <c r="D22" s="42"/>
      <c r="E22" s="110" t="s">
        <v>227</v>
      </c>
      <c r="F22" s="42" t="s">
        <v>262</v>
      </c>
      <c r="G22" s="42" t="s">
        <v>270</v>
      </c>
      <c r="H22" s="42" t="s">
        <v>268</v>
      </c>
      <c r="I22" s="70">
        <v>45115</v>
      </c>
    </row>
    <row r="23" spans="1:9" ht="52.5">
      <c r="B23" s="59"/>
      <c r="C23" s="42"/>
      <c r="D23" s="42"/>
      <c r="E23" s="109" t="s">
        <v>228</v>
      </c>
      <c r="F23" s="42" t="s">
        <v>262</v>
      </c>
      <c r="G23" s="42" t="s">
        <v>269</v>
      </c>
      <c r="H23" s="42" t="s">
        <v>268</v>
      </c>
      <c r="I23" s="70">
        <v>45115</v>
      </c>
    </row>
    <row r="24" spans="1:9" ht="52.5">
      <c r="B24" s="59"/>
      <c r="C24" s="42"/>
      <c r="D24" s="42"/>
      <c r="E24" s="110" t="s">
        <v>229</v>
      </c>
      <c r="F24" s="42" t="s">
        <v>262</v>
      </c>
      <c r="G24" s="42" t="s">
        <v>269</v>
      </c>
      <c r="H24" s="42" t="s">
        <v>268</v>
      </c>
      <c r="I24" s="70">
        <v>45115</v>
      </c>
    </row>
    <row r="25" spans="1:9" ht="52.5">
      <c r="A25" s="38"/>
      <c r="B25" s="59"/>
      <c r="C25" s="42"/>
      <c r="D25" s="42"/>
      <c r="E25" s="109" t="s">
        <v>213</v>
      </c>
      <c r="F25" s="52" t="s">
        <v>262</v>
      </c>
      <c r="G25" s="52" t="s">
        <v>264</v>
      </c>
      <c r="H25" s="52" t="s">
        <v>268</v>
      </c>
      <c r="I25" s="70">
        <v>45115</v>
      </c>
    </row>
    <row r="26" spans="1:9" ht="52.5">
      <c r="A26" s="38"/>
      <c r="B26" s="59"/>
      <c r="C26" s="42"/>
      <c r="D26" s="42"/>
      <c r="E26" s="109" t="s">
        <v>214</v>
      </c>
      <c r="F26" s="52" t="s">
        <v>262</v>
      </c>
      <c r="G26" s="52" t="s">
        <v>264</v>
      </c>
      <c r="H26" s="52" t="s">
        <v>268</v>
      </c>
      <c r="I26" s="70">
        <v>45115</v>
      </c>
    </row>
    <row r="27" spans="1:9" ht="52.5">
      <c r="A27" s="38"/>
      <c r="B27" s="59"/>
      <c r="C27" s="42"/>
      <c r="D27" s="42"/>
      <c r="E27" s="109" t="s">
        <v>261</v>
      </c>
      <c r="F27" s="52" t="s">
        <v>262</v>
      </c>
      <c r="G27" s="52" t="s">
        <v>264</v>
      </c>
      <c r="H27" s="52" t="s">
        <v>268</v>
      </c>
      <c r="I27" s="70">
        <v>45115</v>
      </c>
    </row>
    <row r="28" spans="1:9" ht="52.5">
      <c r="A28" s="38"/>
      <c r="B28" s="59"/>
      <c r="C28" s="42"/>
      <c r="D28" s="42"/>
      <c r="E28" s="109" t="s">
        <v>215</v>
      </c>
      <c r="F28" s="52" t="s">
        <v>262</v>
      </c>
      <c r="G28" s="52" t="s">
        <v>269</v>
      </c>
      <c r="H28" s="52" t="s">
        <v>268</v>
      </c>
      <c r="I28" s="70">
        <v>45115</v>
      </c>
    </row>
    <row r="29" spans="1:9" ht="52.5">
      <c r="A29" s="38"/>
      <c r="B29" s="59"/>
      <c r="C29" s="42"/>
      <c r="D29" s="42"/>
      <c r="E29" s="109" t="s">
        <v>216</v>
      </c>
      <c r="F29" s="52" t="s">
        <v>262</v>
      </c>
      <c r="G29" s="52" t="s">
        <v>264</v>
      </c>
      <c r="H29" s="52" t="s">
        <v>268</v>
      </c>
      <c r="I29" s="70">
        <v>45115</v>
      </c>
    </row>
    <row r="30" spans="1:9" ht="63">
      <c r="B30" s="59"/>
      <c r="C30" s="42"/>
      <c r="D30" s="42"/>
      <c r="E30" s="42" t="s">
        <v>217</v>
      </c>
      <c r="F30" s="52" t="s">
        <v>262</v>
      </c>
      <c r="G30" s="52" t="s">
        <v>269</v>
      </c>
      <c r="H30" s="52" t="s">
        <v>268</v>
      </c>
      <c r="I30" s="70">
        <v>45115</v>
      </c>
    </row>
    <row r="31" spans="1:9" ht="63">
      <c r="B31" s="59"/>
      <c r="C31" s="42"/>
      <c r="D31" s="42"/>
      <c r="E31" s="42" t="s">
        <v>230</v>
      </c>
      <c r="F31" s="42" t="s">
        <v>262</v>
      </c>
      <c r="G31" s="42" t="s">
        <v>269</v>
      </c>
      <c r="H31" s="42" t="s">
        <v>268</v>
      </c>
      <c r="I31" s="70">
        <v>45115</v>
      </c>
    </row>
    <row r="32" spans="1:9" ht="63">
      <c r="B32" s="59"/>
      <c r="C32" s="42"/>
      <c r="D32" s="42"/>
      <c r="E32" s="47" t="s">
        <v>166</v>
      </c>
      <c r="F32" s="42" t="s">
        <v>262</v>
      </c>
      <c r="G32" s="42" t="s">
        <v>264</v>
      </c>
      <c r="H32" s="42" t="s">
        <v>268</v>
      </c>
      <c r="I32" s="70">
        <v>45115</v>
      </c>
    </row>
    <row r="33" spans="1:9" ht="42">
      <c r="B33" s="59"/>
      <c r="C33" s="42"/>
      <c r="D33" s="42"/>
      <c r="E33" s="47" t="s">
        <v>143</v>
      </c>
      <c r="F33" s="42" t="s">
        <v>262</v>
      </c>
      <c r="G33" s="42" t="s">
        <v>264</v>
      </c>
      <c r="H33" s="42" t="s">
        <v>268</v>
      </c>
      <c r="I33" s="70">
        <v>45115</v>
      </c>
    </row>
    <row r="34" spans="1:9" ht="21">
      <c r="B34" s="59"/>
      <c r="C34" s="42"/>
      <c r="D34" s="42"/>
      <c r="E34" s="110" t="s">
        <v>231</v>
      </c>
      <c r="F34" s="42" t="s">
        <v>262</v>
      </c>
      <c r="G34" s="42" t="s">
        <v>269</v>
      </c>
      <c r="H34" s="42" t="s">
        <v>268</v>
      </c>
      <c r="I34" s="70">
        <v>45115</v>
      </c>
    </row>
    <row r="35" spans="1:9" ht="42">
      <c r="B35" s="59"/>
      <c r="C35" s="42"/>
      <c r="D35" s="42"/>
      <c r="E35" s="42" t="s">
        <v>128</v>
      </c>
      <c r="F35" s="42" t="s">
        <v>262</v>
      </c>
      <c r="G35" s="42" t="s">
        <v>270</v>
      </c>
      <c r="H35" s="42" t="s">
        <v>268</v>
      </c>
      <c r="I35" s="70">
        <v>45115</v>
      </c>
    </row>
    <row r="36" spans="1:9" ht="31.5">
      <c r="B36" s="59"/>
      <c r="C36" s="42"/>
      <c r="D36" s="42"/>
      <c r="E36" s="42" t="s">
        <v>232</v>
      </c>
      <c r="F36" s="42" t="s">
        <v>262</v>
      </c>
      <c r="G36" s="42" t="s">
        <v>269</v>
      </c>
      <c r="H36" s="42" t="s">
        <v>268</v>
      </c>
      <c r="I36" s="70">
        <v>45115</v>
      </c>
    </row>
    <row r="37" spans="1:9">
      <c r="B37" s="62"/>
      <c r="C37" s="42"/>
      <c r="D37" s="42"/>
      <c r="E37" s="42"/>
      <c r="F37" s="42"/>
      <c r="G37" s="42"/>
      <c r="H37" s="42"/>
      <c r="I37" s="70"/>
    </row>
    <row r="38" spans="1:9" ht="14.25" thickBot="1">
      <c r="B38" s="66"/>
      <c r="C38" s="43"/>
      <c r="D38" s="43"/>
      <c r="E38" s="43"/>
      <c r="F38" s="53"/>
      <c r="G38" s="43"/>
      <c r="H38" s="43"/>
      <c r="I38" s="71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48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112" t="s">
        <v>189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91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140</v>
      </c>
      <c r="C11" s="42" t="s">
        <v>233</v>
      </c>
      <c r="D11" s="42"/>
      <c r="E11" s="42"/>
      <c r="F11" s="47"/>
      <c r="G11" s="47"/>
      <c r="H11" s="47"/>
      <c r="I11" s="72"/>
    </row>
    <row r="12" spans="1:9" ht="84">
      <c r="A12" s="38"/>
      <c r="B12" s="59" t="s">
        <v>141</v>
      </c>
      <c r="C12" s="47" t="s">
        <v>158</v>
      </c>
      <c r="D12" s="42" t="s">
        <v>136</v>
      </c>
      <c r="E12" s="109" t="s">
        <v>234</v>
      </c>
      <c r="F12" s="52" t="s">
        <v>262</v>
      </c>
      <c r="G12" s="52" t="s">
        <v>271</v>
      </c>
      <c r="H12" s="52" t="s">
        <v>268</v>
      </c>
      <c r="I12" s="70">
        <v>45115</v>
      </c>
    </row>
    <row r="13" spans="1:9">
      <c r="A13" s="38"/>
      <c r="B13" s="59"/>
      <c r="C13" s="42"/>
      <c r="D13" s="110"/>
      <c r="E13" s="47" t="s">
        <v>131</v>
      </c>
      <c r="F13" s="52" t="s">
        <v>262</v>
      </c>
      <c r="G13" s="52" t="s">
        <v>264</v>
      </c>
      <c r="H13" s="52" t="s">
        <v>268</v>
      </c>
      <c r="I13" s="70">
        <v>45115</v>
      </c>
    </row>
    <row r="14" spans="1:9" ht="21">
      <c r="B14" s="59"/>
      <c r="C14" s="42"/>
      <c r="D14" s="109"/>
      <c r="E14" s="47" t="s">
        <v>90</v>
      </c>
      <c r="F14" s="52" t="s">
        <v>262</v>
      </c>
      <c r="G14" s="52" t="s">
        <v>271</v>
      </c>
      <c r="H14" s="52" t="s">
        <v>268</v>
      </c>
      <c r="I14" s="70">
        <v>45115</v>
      </c>
    </row>
    <row r="15" spans="1:9">
      <c r="A15" s="38"/>
      <c r="B15" s="59"/>
      <c r="C15" s="42"/>
      <c r="D15" s="110"/>
      <c r="E15" s="110" t="s">
        <v>147</v>
      </c>
      <c r="F15" s="52" t="s">
        <v>262</v>
      </c>
      <c r="G15" s="52" t="s">
        <v>265</v>
      </c>
      <c r="H15" s="52" t="s">
        <v>268</v>
      </c>
      <c r="I15" s="70">
        <v>45115</v>
      </c>
    </row>
    <row r="16" spans="1:9" ht="21">
      <c r="A16" s="38"/>
      <c r="B16" s="59"/>
      <c r="C16" s="42"/>
      <c r="D16" s="42"/>
      <c r="E16" s="42" t="s">
        <v>149</v>
      </c>
      <c r="F16" s="52" t="s">
        <v>262</v>
      </c>
      <c r="G16" s="52" t="s">
        <v>271</v>
      </c>
      <c r="H16" s="52" t="s">
        <v>268</v>
      </c>
      <c r="I16" s="70">
        <v>45115</v>
      </c>
    </row>
    <row r="17" spans="1:9">
      <c r="B17" s="59"/>
      <c r="C17" s="42"/>
      <c r="D17" s="110"/>
      <c r="E17" s="47"/>
      <c r="F17" s="42"/>
      <c r="G17" s="42"/>
      <c r="H17" s="42"/>
      <c r="I17" s="70"/>
    </row>
    <row r="18" spans="1:9">
      <c r="B18" s="59"/>
      <c r="C18" s="42"/>
      <c r="D18" s="42"/>
      <c r="E18" s="47"/>
      <c r="F18" s="42"/>
      <c r="G18" s="42"/>
      <c r="H18" s="42"/>
      <c r="I18" s="70"/>
    </row>
    <row r="19" spans="1:9">
      <c r="B19" s="59"/>
      <c r="C19" s="42"/>
      <c r="D19" s="42"/>
      <c r="E19" s="110"/>
      <c r="F19" s="42"/>
      <c r="G19" s="42"/>
      <c r="H19" s="42"/>
      <c r="I19" s="70"/>
    </row>
    <row r="20" spans="1:9">
      <c r="B20" s="59"/>
      <c r="C20" s="42"/>
      <c r="D20" s="47"/>
      <c r="E20" s="110"/>
      <c r="F20" s="42"/>
      <c r="G20" s="42"/>
      <c r="H20" s="42"/>
      <c r="I20" s="70"/>
    </row>
    <row r="21" spans="1:9">
      <c r="B21" s="59"/>
      <c r="C21" s="42"/>
      <c r="D21" s="47"/>
      <c r="E21" s="110"/>
      <c r="F21" s="42"/>
      <c r="G21" s="42"/>
      <c r="H21" s="42"/>
      <c r="I21" s="70"/>
    </row>
    <row r="22" spans="1:9">
      <c r="B22" s="59"/>
      <c r="C22" s="42"/>
      <c r="D22" s="47"/>
      <c r="E22" s="110"/>
      <c r="F22" s="42"/>
      <c r="G22" s="42"/>
      <c r="H22" s="42"/>
      <c r="I22" s="70"/>
    </row>
    <row r="23" spans="1:9">
      <c r="B23" s="59"/>
      <c r="C23" s="108"/>
      <c r="D23" s="42"/>
      <c r="E23" s="47"/>
      <c r="F23" s="42"/>
      <c r="G23" s="42"/>
      <c r="H23" s="42"/>
      <c r="I23" s="70"/>
    </row>
    <row r="24" spans="1:9">
      <c r="B24" s="59"/>
      <c r="C24" s="42"/>
      <c r="D24" s="42"/>
      <c r="E24" s="42"/>
      <c r="F24" s="42"/>
      <c r="G24" s="42"/>
      <c r="H24" s="42"/>
      <c r="I24" s="70"/>
    </row>
    <row r="25" spans="1:9">
      <c r="B25" s="59"/>
      <c r="C25" s="42"/>
      <c r="D25" s="42"/>
      <c r="E25" s="42"/>
      <c r="F25" s="42"/>
      <c r="G25" s="42"/>
      <c r="H25" s="42"/>
      <c r="I25" s="70"/>
    </row>
    <row r="26" spans="1:9">
      <c r="B26" s="62"/>
      <c r="C26" s="42"/>
      <c r="D26" s="42"/>
      <c r="E26" s="42"/>
      <c r="F26" s="42"/>
      <c r="G26" s="42"/>
      <c r="H26" s="42"/>
      <c r="I26" s="70"/>
    </row>
    <row r="27" spans="1:9">
      <c r="B27" s="62"/>
      <c r="C27" s="42"/>
      <c r="D27" s="42"/>
      <c r="E27" s="42"/>
      <c r="F27" s="42"/>
      <c r="G27" s="42"/>
      <c r="H27" s="42"/>
      <c r="I27" s="70"/>
    </row>
    <row r="28" spans="1:9" ht="14.25" thickBot="1">
      <c r="B28" s="66"/>
      <c r="C28" s="43"/>
      <c r="D28" s="43"/>
      <c r="E28" s="43"/>
      <c r="F28" s="53"/>
      <c r="G28" s="43"/>
      <c r="H28" s="43"/>
      <c r="I28" s="71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25">
      <c r="A32" s="32" t="s">
        <v>48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112" t="s">
        <v>189</v>
      </c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106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>
      <c r="A11" s="38"/>
      <c r="B11" s="59" t="s">
        <v>107</v>
      </c>
      <c r="C11" s="42" t="s">
        <v>273</v>
      </c>
      <c r="D11" s="42"/>
      <c r="E11" s="42"/>
      <c r="F11" s="47"/>
      <c r="G11" s="47"/>
      <c r="H11" s="47"/>
      <c r="I11" s="72"/>
    </row>
    <row r="12" spans="1:9" ht="178.5">
      <c r="A12" s="38"/>
      <c r="B12" s="59" t="s">
        <v>108</v>
      </c>
      <c r="C12" s="47" t="s">
        <v>159</v>
      </c>
      <c r="D12" s="42" t="s">
        <v>136</v>
      </c>
      <c r="E12" s="109" t="s">
        <v>235</v>
      </c>
      <c r="F12" s="52" t="s">
        <v>284</v>
      </c>
      <c r="G12" s="52" t="s">
        <v>285</v>
      </c>
      <c r="H12" s="52" t="s">
        <v>283</v>
      </c>
      <c r="I12" s="70">
        <v>45115</v>
      </c>
    </row>
    <row r="13" spans="1:9" ht="42">
      <c r="A13" s="38"/>
      <c r="B13" s="59"/>
      <c r="C13" s="108"/>
      <c r="D13" s="42"/>
      <c r="E13" s="47" t="s">
        <v>128</v>
      </c>
      <c r="F13" s="52" t="s">
        <v>282</v>
      </c>
      <c r="G13" s="52" t="s">
        <v>285</v>
      </c>
      <c r="H13" s="52" t="s">
        <v>283</v>
      </c>
      <c r="I13" s="70">
        <v>45115</v>
      </c>
    </row>
    <row r="14" spans="1:9" ht="52.5">
      <c r="B14" s="59"/>
      <c r="C14" s="42"/>
      <c r="D14" s="42"/>
      <c r="E14" s="47" t="s">
        <v>236</v>
      </c>
      <c r="F14" s="52" t="s">
        <v>282</v>
      </c>
      <c r="G14" s="52" t="s">
        <v>285</v>
      </c>
      <c r="H14" s="52" t="s">
        <v>283</v>
      </c>
      <c r="I14" s="70">
        <v>45115</v>
      </c>
    </row>
    <row r="15" spans="1:9">
      <c r="B15" s="59"/>
      <c r="C15" s="108"/>
      <c r="D15" s="42"/>
      <c r="E15" s="110"/>
      <c r="F15" s="110"/>
      <c r="G15" s="42"/>
      <c r="H15" s="42"/>
      <c r="I15" s="70"/>
    </row>
    <row r="16" spans="1:9">
      <c r="B16" s="59"/>
      <c r="C16" s="42"/>
      <c r="D16" s="42"/>
      <c r="E16" s="110"/>
      <c r="F16" s="42"/>
      <c r="G16" s="42"/>
      <c r="H16" s="42"/>
      <c r="I16" s="70"/>
    </row>
    <row r="17" spans="1:9">
      <c r="B17" s="59"/>
      <c r="C17" s="42"/>
      <c r="D17" s="42"/>
      <c r="E17" s="42"/>
      <c r="F17" s="42"/>
      <c r="G17" s="42"/>
      <c r="H17" s="42"/>
      <c r="I17" s="70"/>
    </row>
    <row r="18" spans="1:9">
      <c r="B18" s="59"/>
      <c r="C18" s="42"/>
      <c r="D18" s="42"/>
      <c r="E18" s="42"/>
      <c r="F18" s="42"/>
      <c r="G18" s="42"/>
      <c r="H18" s="42"/>
      <c r="I18" s="70"/>
    </row>
    <row r="19" spans="1:9">
      <c r="B19" s="59"/>
      <c r="C19" s="42"/>
      <c r="D19" s="42"/>
      <c r="E19" s="42"/>
      <c r="F19" s="42"/>
      <c r="G19" s="42"/>
      <c r="H19" s="42"/>
      <c r="I19" s="70"/>
    </row>
    <row r="20" spans="1:9">
      <c r="B20" s="59"/>
      <c r="C20" s="42"/>
      <c r="D20" s="42"/>
      <c r="E20" s="47"/>
      <c r="F20" s="42"/>
      <c r="G20" s="42"/>
      <c r="H20" s="42"/>
      <c r="I20" s="70"/>
    </row>
    <row r="21" spans="1:9">
      <c r="A21" s="38"/>
      <c r="B21" s="59"/>
      <c r="C21" s="42"/>
      <c r="D21" s="42"/>
      <c r="E21" s="47"/>
      <c r="F21" s="52"/>
      <c r="G21" s="52"/>
      <c r="H21" s="52"/>
      <c r="I21" s="70"/>
    </row>
    <row r="22" spans="1:9">
      <c r="A22" s="38"/>
      <c r="B22" s="59"/>
      <c r="C22" s="42"/>
      <c r="D22" s="42"/>
      <c r="F22" s="52"/>
      <c r="G22" s="52"/>
      <c r="H22" s="5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A24" s="38"/>
      <c r="B24" s="59"/>
      <c r="C24" s="42"/>
      <c r="D24" s="42"/>
      <c r="E24" s="42"/>
      <c r="F24" s="52"/>
      <c r="G24" s="52"/>
      <c r="H24" s="52"/>
      <c r="I24" s="70"/>
    </row>
    <row r="25" spans="1:9">
      <c r="A25" s="38"/>
      <c r="B25" s="59"/>
      <c r="C25" s="42"/>
      <c r="D25" s="42"/>
      <c r="E25" s="42"/>
      <c r="F25" s="52"/>
      <c r="G25" s="52"/>
      <c r="H25" s="5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42"/>
      <c r="D27" s="42"/>
      <c r="E27" s="110"/>
      <c r="F27" s="42"/>
      <c r="G27" s="42"/>
      <c r="H27" s="42"/>
      <c r="I27" s="70"/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42"/>
      <c r="D30" s="42"/>
      <c r="E30" s="110"/>
      <c r="F30" s="42"/>
      <c r="G30" s="42"/>
      <c r="H30" s="42"/>
      <c r="I30" s="70"/>
    </row>
    <row r="31" spans="1:9">
      <c r="B31" s="59"/>
      <c r="C31" s="42"/>
      <c r="D31" s="42"/>
      <c r="E31" s="110"/>
      <c r="F31" s="42"/>
      <c r="G31" s="42"/>
      <c r="H31" s="42"/>
      <c r="I31" s="70"/>
    </row>
    <row r="32" spans="1:9">
      <c r="B32" s="59"/>
      <c r="C32" s="108"/>
      <c r="D32" s="42"/>
      <c r="E32" s="47"/>
      <c r="F32" s="42"/>
      <c r="G32" s="42"/>
      <c r="H32" s="42"/>
      <c r="I32" s="70"/>
    </row>
    <row r="33" spans="1:9">
      <c r="B33" s="59"/>
      <c r="C33" s="42"/>
      <c r="D33" s="42"/>
      <c r="E33" s="42"/>
      <c r="F33" s="42"/>
      <c r="G33" s="42"/>
      <c r="H33" s="42"/>
      <c r="I33" s="70"/>
    </row>
    <row r="34" spans="1:9">
      <c r="B34" s="59"/>
      <c r="C34" s="42"/>
      <c r="D34" s="42"/>
      <c r="E34" s="42"/>
      <c r="F34" s="42"/>
      <c r="G34" s="42"/>
      <c r="H34" s="42"/>
      <c r="I34" s="70"/>
    </row>
    <row r="35" spans="1:9">
      <c r="B35" s="62"/>
      <c r="C35" s="42"/>
      <c r="D35" s="42"/>
      <c r="E35" s="42"/>
      <c r="F35" s="42"/>
      <c r="G35" s="42"/>
      <c r="H35" s="42"/>
      <c r="I35" s="70"/>
    </row>
    <row r="36" spans="1:9">
      <c r="B36" s="62"/>
      <c r="C36" s="42"/>
      <c r="D36" s="42"/>
      <c r="E36" s="42"/>
      <c r="F36" s="42"/>
      <c r="G36" s="42"/>
      <c r="H36" s="42"/>
      <c r="I36" s="70"/>
    </row>
    <row r="37" spans="1:9" ht="14.25" thickBot="1">
      <c r="B37" s="66"/>
      <c r="C37" s="43"/>
      <c r="D37" s="43"/>
      <c r="E37" s="43"/>
      <c r="F37" s="53"/>
      <c r="G37" s="43"/>
      <c r="H37" s="43"/>
      <c r="I37" s="71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48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12" t="s">
        <v>189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20</vt:i4>
      </vt:variant>
    </vt:vector>
  </HeadingPairs>
  <TitlesOfParts>
    <vt:vector size="4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テスト仕様_テスト結果(テスト・シナリオ2)_Issue1.1</vt:lpstr>
      <vt:lpstr>テスト仕様_テスト結果(テスト・シナリオ3)_Issue1.1</vt:lpstr>
      <vt:lpstr>テスト仕様_テスト結果(テスト・シナリオ4)_Issue1.1</vt:lpstr>
      <vt:lpstr>テスト仕様_テスト結果(テスト・シナリオ5)_Issue1.1</vt:lpstr>
      <vt:lpstr>テスト仕様_テスト結果(テスト・シナリオ6)_Issue1.1</vt:lpstr>
      <vt:lpstr>テスト仕様_テスト結果(テスト・シナリオ7)_Issue1.1</vt:lpstr>
      <vt:lpstr>不具合ログ</vt:lpstr>
      <vt:lpstr>テスト仕様_テスト結果(テスト・シナリオ1)20230709</vt:lpstr>
      <vt:lpstr>テスト仕様_テスト結果(テスト・シナリオ1)20240509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'テスト仕様_テスト結果(テスト・シナリオ1)20230709'!Print_Area</vt:lpstr>
      <vt:lpstr>'テスト仕様_テスト結果(テスト・シナリオ1)20240509'!Print_Area</vt:lpstr>
      <vt:lpstr>'テスト仕様_テスト結果(テスト・シナリオ2)'!Print_Area</vt:lpstr>
      <vt:lpstr>'テスト仕様_テスト結果(テスト・シナリオ2)_Issue1.1'!Print_Area</vt:lpstr>
      <vt:lpstr>'テスト仕様_テスト結果(テスト・シナリオ3)'!Print_Area</vt:lpstr>
      <vt:lpstr>'テスト仕様_テスト結果(テスト・シナリオ3)_Issue1.1'!Print_Area</vt:lpstr>
      <vt:lpstr>'テスト仕様_テスト結果(テスト・シナリオ4)'!Print_Area</vt:lpstr>
      <vt:lpstr>'テスト仕様_テスト結果(テスト・シナリオ4)_Issue1.1'!Print_Area</vt:lpstr>
      <vt:lpstr>'テスト仕様_テスト結果(テスト・シナリオ5)'!Print_Area</vt:lpstr>
      <vt:lpstr>'テスト仕様_テスト結果(テスト・シナリオ5)_Issue1.1'!Print_Area</vt:lpstr>
      <vt:lpstr>'テスト仕様_テスト結果(テスト・シナリオ6)'!Print_Area</vt:lpstr>
      <vt:lpstr>'テスト仕様_テスト結果(テスト・シナリオ6)_Issue1.1'!Print_Area</vt:lpstr>
      <vt:lpstr>'テスト仕様_テスト結果(テスト・シナリオ7)'!Print_Area</vt:lpstr>
      <vt:lpstr>'テスト仕様_テスト結果(テスト・シナリオ7)_Issue1.1'!Print_Area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2024-10-10T06:15:52Z</dcterms:modified>
</cp:coreProperties>
</file>