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5400" windowWidth="23040" windowHeight="8940" tabRatio="844"/>
  </bookViews>
  <sheets>
    <sheet name="表紙" sheetId="2" r:id="rId1"/>
    <sheet name="文書管理" sheetId="3" r:id="rId2"/>
    <sheet name="作成上の注意点" sheetId="4" r:id="rId3"/>
    <sheet name="テスト・シナリオ一覧" sheetId="22" r:id="rId4"/>
    <sheet name="テスト仕様_データ・プロファイル" sheetId="5" r:id="rId5"/>
    <sheet name="テスト仕様_テスト結果(テスト・シナリオ1)" sheetId="13" r:id="rId6"/>
    <sheet name="テスト仕様_テスト結果(テスト・シナリオ2)" sheetId="6" r:id="rId7"/>
    <sheet name="テスト仕様_テスト結果(テスト・シナリオ3)" sheetId="17" r:id="rId8"/>
    <sheet name="テスト仕様_テスト結果(テスト・シナリオ4)" sheetId="20" r:id="rId9"/>
    <sheet name="テスト仕様_テスト結果(テスト・シナリオ5)" sheetId="36" r:id="rId10"/>
    <sheet name="テスト仕様_テスト結果(テスト・シナリオ6)" sheetId="38" r:id="rId11"/>
    <sheet name="テスト仕様_テスト結果(テスト・シナリオ7)" sheetId="39" r:id="rId12"/>
    <sheet name="テスト仕様_テスト結果(テスト・シナリオ7)_1.1" sheetId="40" r:id="rId13"/>
    <sheet name="テスト仕様_テスト結果(テスト・シナリオ8)" sheetId="41" r:id="rId14"/>
    <sheet name="テスト仕様_テスト結果(テスト・シナリオ1)_20231221" sheetId="42" r:id="rId15"/>
    <sheet name="テスト仕様_テスト結果(テスト・シナリオ9)" sheetId="43" r:id="rId16"/>
    <sheet name="不具合ログ" sheetId="7" r:id="rId17"/>
    <sheet name="未完了の課題と完了済みの課題" sheetId="8" r:id="rId18"/>
  </sheets>
  <externalReferences>
    <externalReference r:id="rId19"/>
    <externalReference r:id="rId20"/>
    <externalReference r:id="rId21"/>
    <externalReference r:id="rId22"/>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14"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5" hidden="1">#REF!</definedName>
    <definedName name="_Regression_X" hidden="1">#REF!</definedName>
    <definedName name="a" hidden="1">{#N/A,#N/A,FALSE,"表一覧"}</definedName>
    <definedName name="aa"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テスト・シナリオ一覧!$A$1:$F$18</definedName>
    <definedName name="_xlnm.Print_Area" localSheetId="4">テスト仕様_データ・プロファイル!$A$1:$C$39</definedName>
    <definedName name="_xlnm.Print_Area" localSheetId="5">'テスト仕様_テスト結果(テスト・シナリオ1)'!$A$1:$I$33</definedName>
    <definedName name="_xlnm.Print_Area" localSheetId="14">'テスト仕様_テスト結果(テスト・シナリオ1)_20231221'!$A$1:$I$33</definedName>
    <definedName name="_xlnm.Print_Area" localSheetId="6">'テスト仕様_テスト結果(テスト・シナリオ2)'!$A$1:$I$49</definedName>
    <definedName name="_xlnm.Print_Area" localSheetId="7">'テスト仕様_テスト結果(テスト・シナリオ3)'!$A$1:$I$31</definedName>
    <definedName name="_xlnm.Print_Area" localSheetId="8">'テスト仕様_テスト結果(テスト・シナリオ4)'!$A$1:$I$25</definedName>
    <definedName name="_xlnm.Print_Area" localSheetId="9">'テスト仕様_テスト結果(テスト・シナリオ5)'!$A$1:$I$31</definedName>
    <definedName name="_xlnm.Print_Area" localSheetId="10">'テスト仕様_テスト結果(テスト・シナリオ6)'!$A$1:$I$42</definedName>
    <definedName name="_xlnm.Print_Area" localSheetId="11">'テスト仕様_テスト結果(テスト・シナリオ7)'!$A$1:$I$41</definedName>
    <definedName name="_xlnm.Print_Area" localSheetId="12">'テスト仕様_テスト結果(テスト・シナリオ7)_1.1'!$A$1:$I$41</definedName>
    <definedName name="_xlnm.Print_Area" localSheetId="13">'テスト仕様_テスト結果(テスト・シナリオ8)'!$A$1:$I$41</definedName>
    <definedName name="_xlnm.Print_Area" localSheetId="15">'テスト仕様_テスト結果(テスト・シナリオ9)'!$A$1:$I$25</definedName>
    <definedName name="_xlnm.Print_Area" localSheetId="2">作成上の注意点!$A$1:$M$37</definedName>
    <definedName name="_xlnm.Print_Area" localSheetId="0">表紙!$A$1:$H$29</definedName>
    <definedName name="_xlnm.Print_Area" localSheetId="1">文書管理!$A$1:$I$18</definedName>
    <definedName name="wrn.仕様書表紙." hidden="1">{#N/A,#N/A,FALSE,"表一覧"}</definedName>
    <definedName name="関連表" localSheetId="14"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localSheetId="11" hidden="1">#REF!</definedName>
    <definedName name="関連表" localSheetId="12" hidden="1">#REF!</definedName>
    <definedName name="関連表" localSheetId="13" hidden="1">#REF!</definedName>
    <definedName name="関連表" localSheetId="15"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<sst xmlns="http://schemas.openxmlformats.org/spreadsheetml/2006/main" count="788" uniqueCount="266">
  <si>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</si>
  <si>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</si>
  <si>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</si>
  <si>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</si>
  <si>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</si>
  <si>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</si>
  <si>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</si>
  <si>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</si>
  <si>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</si>
  <si>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</si>
  <si>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</si>
  <si>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</si>
  <si>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</si>
  <si>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</si>
  <si>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</si>
  <si>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</si>
  <si>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</si>
  <si>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</si>
  <si>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</si>
  <si>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</si>
  <si>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</si>
  <si>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</si>
  <si>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</si>
  <si>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</si>
  <si>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</si>
  <si>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</si>
  <si>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</si>
  <si>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</si>
  <si>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</si>
  <si>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</si>
  <si>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</si>
  <si>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</si>
  <si>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</si>
  <si>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</si>
  <si>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</si>
  <si>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</si>
  <si>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</si>
  <si>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</si>
  <si>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</si>
  <si>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</si>
  <si>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</si>
  <si>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</si>
  <si>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</si>
  <si>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</si>
  <si>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</si>
  <si>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</si>
  <si>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</si>
  <si>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</si>
  <si>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</si>
  <si>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</si>
  <si>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</si>
  <si>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</si>
  <si>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</si>
  <si>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</si>
  <si>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</si>
  <si>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</si>
  <si>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</si>
  <si>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</si>
  <si>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</si>
  <si>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</si>
  <si>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</si>
  <si>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</si>
  <si>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</si>
  <si>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</si>
  <si>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</si>
  <si>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</si>
  <si>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</si>
  <si>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</si>
  <si>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</si>
  <si>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</si>
  <si>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</si>
  <si>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</si>
  <si>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</si>
  <si>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</si>
  <si>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</si>
  <si>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</si>
  <si>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SCSK 浜本彩</t>
    <rPh sb="5" eb="7">
      <t>ハマモト</t>
    </rPh>
    <rPh sb="7" eb="8">
      <t>アヤ</t>
    </rPh>
    <phoneticPr fontId="5"/>
  </si>
  <si>
    <t>-</t>
    <phoneticPr fontId="3"/>
  </si>
  <si>
    <t>-</t>
    <phoneticPr fontId="3"/>
  </si>
  <si>
    <t>正常終了する。
リターン値は以下となっていること。
{
  "returnCode" : "0",
  "message" : "",
  "errorDetail" : ""
}</t>
    <phoneticPr fontId="3"/>
  </si>
  <si>
    <t>1-1</t>
    <phoneticPr fontId="3"/>
  </si>
  <si>
    <t>3-1</t>
    <phoneticPr fontId="3"/>
  </si>
  <si>
    <t>3-2</t>
    <phoneticPr fontId="3"/>
  </si>
  <si>
    <t>シナリオ1</t>
    <phoneticPr fontId="3"/>
  </si>
  <si>
    <t>テスト・シナリオ4</t>
    <phoneticPr fontId="5"/>
  </si>
  <si>
    <t>テスト・シナリオ2</t>
    <phoneticPr fontId="5"/>
  </si>
  <si>
    <t>2-1</t>
    <phoneticPr fontId="3"/>
  </si>
  <si>
    <t>2-2</t>
    <phoneticPr fontId="3"/>
  </si>
  <si>
    <t>シナリオ4</t>
  </si>
  <si>
    <t>4-1</t>
    <phoneticPr fontId="3"/>
  </si>
  <si>
    <t>テスト・シナリオ一覧</t>
    <phoneticPr fontId="3"/>
  </si>
  <si>
    <t>以下に定義するテスト・シナリオに従って単体テストを実施します。</t>
    <phoneticPr fontId="3"/>
  </si>
  <si>
    <t>シナリオ2</t>
  </si>
  <si>
    <t>タイムアウトエラー</t>
    <phoneticPr fontId="3"/>
  </si>
  <si>
    <t>O128</t>
    <phoneticPr fontId="3"/>
  </si>
  <si>
    <t xml:space="preserve">エラーメッセージとして、以下が出力されること
「処理が異常終了しました。」 </t>
    <rPh sb="12" eb="14">
      <t>イカ</t>
    </rPh>
    <rPh sb="15" eb="17">
      <t>シュツリョク</t>
    </rPh>
    <phoneticPr fontId="3"/>
  </si>
  <si>
    <t>以下パラメータで、XXCMM002A11_11を起動すること
{
  "filePath": ""
}</t>
  </si>
  <si>
    <t>T_TE020_CMM_002_A11_12</t>
    <phoneticPr fontId="3"/>
  </si>
  <si>
    <t>CMM_002_A11_12_社員データIF_OIC統合</t>
    <phoneticPr fontId="5"/>
  </si>
  <si>
    <r>
      <t>● アドオンの部分について、機能設計書(</t>
    </r>
    <r>
      <rPr>
        <sz val="11"/>
        <color rgb="FF0000FF"/>
        <rFont val="ＭＳ Ｐゴシック"/>
        <family val="3"/>
        <charset val="128"/>
      </rPr>
      <t>T_MD050_CMM_002_A11_12</t>
    </r>
    <r>
      <rPr>
        <sz val="11"/>
        <rFont val="ＭＳ Ｐゴシック"/>
        <family val="3"/>
        <charset val="128"/>
      </rPr>
      <t>)に記述されている</t>
    </r>
    <rPh sb="14" eb="16">
      <t>キノウ</t>
    </rPh>
    <rPh sb="16" eb="19">
      <t>セッケイショ</t>
    </rPh>
    <phoneticPr fontId="5"/>
  </si>
  <si>
    <t>指定したパスにファイルが存在しない場合</t>
    <rPh sb="0" eb="2">
      <t>シテイ</t>
    </rPh>
    <rPh sb="12" eb="14">
      <t>ソンザイ</t>
    </rPh>
    <rPh sb="17" eb="19">
      <t>バアイ</t>
    </rPh>
    <phoneticPr fontId="3"/>
  </si>
  <si>
    <t>指定したパスにNewUserInfo.csv以外のファイルが配置されている場合</t>
    <rPh sb="0" eb="2">
      <t>シテイ</t>
    </rPh>
    <rPh sb="22" eb="24">
      <t>イガイ</t>
    </rPh>
    <rPh sb="30" eb="32">
      <t>ハイチ</t>
    </rPh>
    <rPh sb="37" eb="39">
      <t>バアイ</t>
    </rPh>
    <phoneticPr fontId="3"/>
  </si>
  <si>
    <t>シナリオ5</t>
  </si>
  <si>
    <t>トレースをオフにした状態で、
以下パラメータで、XXCMM002A11_12を起動すること
{
  "filePath": "/paasif/inbound/ad_iffile/ad/CMM002A11/12"
}</t>
    <rPh sb="10" eb="12">
      <t>ジョウタイ</t>
    </rPh>
    <phoneticPr fontId="3"/>
  </si>
  <si>
    <t>NewUserInfo.csvを
パス:/paasif/inbound/ad_iffile/ad/CMM002A11/12に配置する</t>
    <rPh sb="62" eb="64">
      <t>ハイチ</t>
    </rPh>
    <phoneticPr fontId="3"/>
  </si>
  <si>
    <t>社員データIF_12</t>
  </si>
  <si>
    <t>処理開始メッセージとして、以下が出力されること
「社員データIF_12処理を開始します。」</t>
    <rPh sb="0" eb="4">
      <t>ショリカイシ</t>
    </rPh>
    <rPh sb="13" eb="15">
      <t>イカ</t>
    </rPh>
    <rPh sb="16" eb="18">
      <t>シュツリョク</t>
    </rPh>
    <phoneticPr fontId="3"/>
  </si>
  <si>
    <t>処理終了メッセージとして、以下が出力されること
「社員データIF_12処理を終了します。」</t>
    <rPh sb="0" eb="2">
      <t>ショリ</t>
    </rPh>
    <rPh sb="2" eb="4">
      <t>シュウリョウ</t>
    </rPh>
    <rPh sb="13" eb="15">
      <t>イカ</t>
    </rPh>
    <rPh sb="16" eb="18">
      <t>シュツリョク</t>
    </rPh>
    <rPh sb="35" eb="37">
      <t>ショリ</t>
    </rPh>
    <rPh sb="38" eb="40">
      <t>シュウリョウ</t>
    </rPh>
    <phoneticPr fontId="3"/>
  </si>
  <si>
    <t xml:space="preserve">ユーザロール一時情報削除メッセージとして、以下が出力されること
「ユーザロール一時情報を削除しました」 </t>
    <rPh sb="6" eb="10">
      <t>イチジジョウホウ</t>
    </rPh>
    <rPh sb="10" eb="12">
      <t>サクジョ</t>
    </rPh>
    <rPh sb="21" eb="23">
      <t>イカ</t>
    </rPh>
    <rPh sb="24" eb="26">
      <t>シュツリョク</t>
    </rPh>
    <rPh sb="39" eb="43">
      <t>イチジジョウホウ</t>
    </rPh>
    <rPh sb="44" eb="46">
      <t>サクジョ</t>
    </rPh>
    <phoneticPr fontId="3"/>
  </si>
  <si>
    <t>ユーザロール一時情報(xxccd_user_role_tmp)が全件削除されていること</t>
    <rPh sb="32" eb="36">
      <t>ゼンケンサクジョ</t>
    </rPh>
    <phoneticPr fontId="3"/>
  </si>
  <si>
    <t>更新したパスワードで該当ユーザーのアカウントにログインできること</t>
    <rPh sb="0" eb="2">
      <t>コウシン</t>
    </rPh>
    <rPh sb="10" eb="12">
      <t>ガイトウ</t>
    </rPh>
    <phoneticPr fontId="3"/>
  </si>
  <si>
    <t xml:space="preserve">パスワード更新処理開始メッセージとして、以下が出力されること
「ユーザパスワード更新処理を開始します」 </t>
    <rPh sb="5" eb="7">
      <t>コウシン</t>
    </rPh>
    <rPh sb="7" eb="11">
      <t>ショリカイシ</t>
    </rPh>
    <rPh sb="20" eb="22">
      <t>イカ</t>
    </rPh>
    <rPh sb="23" eb="25">
      <t>シュツリョク</t>
    </rPh>
    <rPh sb="40" eb="42">
      <t>コウシン</t>
    </rPh>
    <rPh sb="42" eb="44">
      <t>ショリ</t>
    </rPh>
    <rPh sb="45" eb="47">
      <t>カイシ</t>
    </rPh>
    <phoneticPr fontId="3"/>
  </si>
  <si>
    <t>パス:/paasif/inbound/ad_iffile/ad/CMM002A11/12にファイルを配置しないこと</t>
    <phoneticPr fontId="3"/>
  </si>
  <si>
    <t>NewUserInfoLoopのループ回数が0回であること</t>
    <rPh sb="19" eb="21">
      <t>カイスウ</t>
    </rPh>
    <rPh sb="23" eb="24">
      <t>カイ</t>
    </rPh>
    <phoneticPr fontId="3"/>
  </si>
  <si>
    <t>NewUserInfo_max.csvを
パス:/paasif/inbound/ad_iffile/ad/CMM002A11/12に配置する(配置するときにファイル名を"NewUserInfo.csv"に変更すること)</t>
    <rPh sb="66" eb="68">
      <t>ハイチ</t>
    </rPh>
    <rPh sb="71" eb="73">
      <t>ハイチ</t>
    </rPh>
    <rPh sb="82" eb="83">
      <t>メイ</t>
    </rPh>
    <rPh sb="102" eb="104">
      <t>ヘンコウ</t>
    </rPh>
    <phoneticPr fontId="3"/>
  </si>
  <si>
    <t>4-2</t>
  </si>
  <si>
    <t>トレースをオフにした状態で、
以下パラメータで、XXCMM002A11_12を起動すること
{
  "filePath": "/paasif/inbound/ad_iffile/ad/CMM002A11/12"
}</t>
    <phoneticPr fontId="3"/>
  </si>
  <si>
    <t>タイムアウトせずに、正常終了する。
リターン値は以下となっていること。
{
  "returnCode" : "0",
  "message" : "",
  "errorDetail" : ""
}</t>
    <phoneticPr fontId="3"/>
  </si>
  <si>
    <t>テスト・シナリオ5</t>
    <phoneticPr fontId="5"/>
  </si>
  <si>
    <t>5-1</t>
    <phoneticPr fontId="3"/>
  </si>
  <si>
    <t>1-2</t>
  </si>
  <si>
    <t>1-3</t>
  </si>
  <si>
    <t>xxccd_user_role_tmpにデータが登録されていることを確認する
(登録されていない場合は任意のデータを1件以上登録する)</t>
    <rPh sb="24" eb="26">
      <t>トウロク</t>
    </rPh>
    <rPh sb="34" eb="36">
      <t>カクニン</t>
    </rPh>
    <rPh sb="40" eb="42">
      <t>トウロク</t>
    </rPh>
    <rPh sb="48" eb="50">
      <t>バアイ</t>
    </rPh>
    <rPh sb="51" eb="53">
      <t>ニンイ</t>
    </rPh>
    <rPh sb="59" eb="62">
      <t>ケンイジョウ</t>
    </rPh>
    <rPh sb="62" eb="64">
      <t>トウロク</t>
    </rPh>
    <phoneticPr fontId="3"/>
  </si>
  <si>
    <t>NewUserInfo_error.csvを
パス:/paasif/inbound/ad_iffile/ad/CMM002A11/12に配置する</t>
    <rPh sb="68" eb="70">
      <t>ハイチ</t>
    </rPh>
    <phoneticPr fontId="3"/>
  </si>
  <si>
    <t>正常終了する。
リターン値は以下となっていること。
{
  "returnCode" : "2",
  "message" : "***",
  "errorDetail" : "***"
}</t>
    <phoneticPr fontId="3"/>
  </si>
  <si>
    <t>5-1で配置したファイルが削除されていないこと</t>
    <rPh sb="4" eb="6">
      <t>ハイチ</t>
    </rPh>
    <rPh sb="13" eb="15">
      <t>サクジョ</t>
    </rPh>
    <phoneticPr fontId="3"/>
  </si>
  <si>
    <t xml:space="preserve">パスワード更新処理終了メッセージとして、以下が出力されること
「ユーザパスワード更新処理を終了します」 </t>
    <rPh sb="5" eb="9">
      <t>コウシンショリ</t>
    </rPh>
    <rPh sb="9" eb="11">
      <t>シュウリョウ</t>
    </rPh>
    <rPh sb="20" eb="22">
      <t>イカ</t>
    </rPh>
    <rPh sb="23" eb="25">
      <t>シュツリョク</t>
    </rPh>
    <phoneticPr fontId="3"/>
  </si>
  <si>
    <t>1-12で配置したファイルが削除されていないこと</t>
    <rPh sb="5" eb="7">
      <t>ハイチ</t>
    </rPh>
    <rPh sb="14" eb="16">
      <t>サクジョ</t>
    </rPh>
    <phoneticPr fontId="3"/>
  </si>
  <si>
    <t>異常系の確認(0byteファイル)</t>
    <rPh sb="0" eb="3">
      <t>イジョウケイ</t>
    </rPh>
    <rPh sb="4" eb="6">
      <t>カクニン</t>
    </rPh>
    <phoneticPr fontId="3"/>
  </si>
  <si>
    <t>\NewUserInfo\NewUserInfo_max.csv のファイルを用いてテストを実施します。</t>
    <phoneticPr fontId="3"/>
  </si>
  <si>
    <t>テスト・シナリオ5</t>
    <phoneticPr fontId="5"/>
  </si>
  <si>
    <t>テスト・シナリオ4</t>
    <phoneticPr fontId="5"/>
  </si>
  <si>
    <t>\NewUserInfo\NewUserInfo_error.csv のファイルを用いてテストを実施します。</t>
    <phoneticPr fontId="3"/>
  </si>
  <si>
    <t>\NewUserInfo\NewUserInfo.csv のファイルを用いてテストを実施します。</t>
    <phoneticPr fontId="3"/>
  </si>
  <si>
    <t>使用データなし。</t>
    <rPh sb="0" eb="2">
      <t>シヨウ</t>
    </rPh>
    <phoneticPr fontId="3"/>
  </si>
  <si>
    <t>ユーザ</t>
    <phoneticPr fontId="3"/>
  </si>
  <si>
    <t>更新パスワード</t>
    <rPh sb="0" eb="2">
      <t>コウシン</t>
    </rPh>
    <phoneticPr fontId="3"/>
  </si>
  <si>
    <t>最大件数の確認(1159件)</t>
    <rPh sb="0" eb="2">
      <t>サイダイ</t>
    </rPh>
    <rPh sb="2" eb="4">
      <t>ケンスウ</t>
    </rPh>
    <rPh sb="5" eb="7">
      <t>カクニン</t>
    </rPh>
    <rPh sb="12" eb="13">
      <t>ケン</t>
    </rPh>
    <phoneticPr fontId="3"/>
  </si>
  <si>
    <t>シナリオ3</t>
    <phoneticPr fontId="3"/>
  </si>
  <si>
    <t>テスト・シナリオ1のファイルを用いてテストを実施します。</t>
    <rPh sb="15" eb="16">
      <t>モチ</t>
    </rPh>
    <rPh sb="22" eb="24">
      <t>ジッシ</t>
    </rPh>
    <phoneticPr fontId="3"/>
  </si>
  <si>
    <t>NewUserInfo.csvを
パス:/paasif/inbound/ad_iffile/ad/CMM002A11/12に配置する(配置時にファイル名を"test.csv"に変更する)</t>
    <rPh sb="67" eb="70">
      <t>ハイチジ</t>
    </rPh>
    <rPh sb="75" eb="76">
      <t>メイ</t>
    </rPh>
    <rPh sb="88" eb="90">
      <t>ヘンコウ</t>
    </rPh>
    <phoneticPr fontId="3"/>
  </si>
  <si>
    <t>5-1</t>
    <phoneticPr fontId="3"/>
  </si>
  <si>
    <t>社員データIF_12</t>
    <phoneticPr fontId="3"/>
  </si>
  <si>
    <t>DBCSへのアクセスを無効化する。</t>
    <phoneticPr fontId="3"/>
  </si>
  <si>
    <t>DBCSへのアクセスを有効化する。</t>
    <rPh sb="11" eb="13">
      <t>ユウコウ</t>
    </rPh>
    <phoneticPr fontId="3"/>
  </si>
  <si>
    <t>正常終了する。
リターン値は以下となっていること。
{
  "returnCode" : "0",
  "message" : "",
  "errorDetail" : ""
}</t>
  </si>
  <si>
    <t>異常系の確認(DBCS接続不可)、異常修正後の再実行</t>
    <rPh sb="0" eb="3">
      <t>イジョウケイ</t>
    </rPh>
    <rPh sb="4" eb="6">
      <t>カクニン</t>
    </rPh>
    <rPh sb="11" eb="13">
      <t>セツゾク</t>
    </rPh>
    <rPh sb="13" eb="15">
      <t>フカ</t>
    </rPh>
    <rPh sb="17" eb="19">
      <t>イジョウ</t>
    </rPh>
    <rPh sb="19" eb="21">
      <t>シュウセイ</t>
    </rPh>
    <rPh sb="21" eb="22">
      <t>ゴ</t>
    </rPh>
    <rPh sb="22" eb="23">
      <t>イゴ</t>
    </rPh>
    <rPh sb="23" eb="26">
      <t>サイジッコウ</t>
    </rPh>
    <phoneticPr fontId="3"/>
  </si>
  <si>
    <t>左記の通りであることを確認</t>
    <rPh sb="0" eb="2">
      <t>サキ</t>
    </rPh>
    <rPh sb="3" eb="4">
      <t>トオ</t>
    </rPh>
    <rPh sb="11" eb="13">
      <t>カクニン</t>
    </rPh>
    <phoneticPr fontId="3"/>
  </si>
  <si>
    <t>OK</t>
  </si>
  <si>
    <t>藤原夏</t>
    <rPh sb="0" eb="3">
      <t>フジワラナツ</t>
    </rPh>
    <phoneticPr fontId="3"/>
  </si>
  <si>
    <t>トレースをオフにした状態で、
以下パラメータで、XXCMM002A11_11を起動すること
{
  "filePath": ""
}</t>
    <rPh sb="10" eb="12">
      <t>ジョウタイ</t>
    </rPh>
    <phoneticPr fontId="3"/>
  </si>
  <si>
    <t>18行目と重複</t>
    <rPh sb="2" eb="4">
      <t>ギョウメ</t>
    </rPh>
    <rPh sb="5" eb="7">
      <t>チョウフク</t>
    </rPh>
    <phoneticPr fontId="3"/>
  </si>
  <si>
    <t>左記の通りであることを確認</t>
    <rPh sb="0" eb="2">
      <t>サキ</t>
    </rPh>
    <rPh sb="3" eb="4">
      <t>トオ</t>
    </rPh>
    <rPh sb="11" eb="13">
      <t>カクニン</t>
    </rPh>
    <phoneticPr fontId="3"/>
  </si>
  <si>
    <t>藤原夏</t>
    <rPh sb="0" eb="3">
      <t>フジワラナツ</t>
    </rPh>
    <phoneticPr fontId="3"/>
  </si>
  <si>
    <t>シナリオ6</t>
    <phoneticPr fontId="3"/>
  </si>
  <si>
    <t>左記の通りであることを確認</t>
    <rPh sb="0" eb="2">
      <t>サキ</t>
    </rPh>
    <rPh sb="3" eb="4">
      <t>トオ</t>
    </rPh>
    <rPh sb="11" eb="13">
      <t>カクニン</t>
    </rPh>
    <phoneticPr fontId="3"/>
  </si>
  <si>
    <t>藤原夏</t>
    <rPh sb="0" eb="3">
      <t>フジワラナツ</t>
    </rPh>
    <phoneticPr fontId="3"/>
  </si>
  <si>
    <t>テスト・シナリオ6</t>
    <phoneticPr fontId="5"/>
  </si>
  <si>
    <t>6-1</t>
    <phoneticPr fontId="3"/>
  </si>
  <si>
    <t>6-2</t>
  </si>
  <si>
    <t>6-3</t>
  </si>
  <si>
    <t>6-4</t>
    <phoneticPr fontId="3"/>
  </si>
  <si>
    <t>6-5</t>
  </si>
  <si>
    <t>6-6</t>
  </si>
  <si>
    <t>T_TE030_CMM_002_A11_12_社員データIF_OIC統合_エビデンス.xlsx</t>
  </si>
  <si>
    <t>402613</t>
    <phoneticPr fontId="3"/>
  </si>
  <si>
    <t>402713</t>
    <phoneticPr fontId="3"/>
  </si>
  <si>
    <t>2人目のユーザーXXCMM002A1103_TestUser2のパスワードが更新されるはずが更新されていない。</t>
    <phoneticPr fontId="3"/>
  </si>
  <si>
    <t>1-2</t>
    <phoneticPr fontId="3"/>
  </si>
  <si>
    <t>テストデータ誤り。
対象のユーザがERPクラウドに登録されていなかったため、新規登録。</t>
    <rPh sb="6" eb="7">
      <t>アヤマ</t>
    </rPh>
    <rPh sb="10" eb="12">
      <t>タイショウ</t>
    </rPh>
    <rPh sb="25" eb="27">
      <t>トウロク</t>
    </rPh>
    <rPh sb="38" eb="42">
      <t>シンキトウロク</t>
    </rPh>
    <phoneticPr fontId="3"/>
  </si>
  <si>
    <t>対応済</t>
  </si>
  <si>
    <t>4-2</t>
    <phoneticPr fontId="3"/>
  </si>
  <si>
    <t>最大件数1159件でタイムアウトエラー</t>
    <rPh sb="0" eb="4">
      <t>サイダイケンスウ</t>
    </rPh>
    <rPh sb="8" eb="9">
      <t>ケン</t>
    </rPh>
    <phoneticPr fontId="3"/>
  </si>
  <si>
    <t>テスト仕様誤り。
最大件数は1159件ではなく100件であることがわかった。テストデータを100件に減らしテストを実施。</t>
    <rPh sb="3" eb="5">
      <t>シヨウ</t>
    </rPh>
    <rPh sb="5" eb="6">
      <t>アヤマ</t>
    </rPh>
    <rPh sb="9" eb="13">
      <t>サイダイケンスウ</t>
    </rPh>
    <rPh sb="18" eb="19">
      <t>ケン</t>
    </rPh>
    <rPh sb="26" eb="27">
      <t>ケン</t>
    </rPh>
    <rPh sb="48" eb="49">
      <t>ケン</t>
    </rPh>
    <rPh sb="50" eb="51">
      <t>ヘ</t>
    </rPh>
    <rPh sb="57" eb="59">
      <t>ジッシ</t>
    </rPh>
    <phoneticPr fontId="3"/>
  </si>
  <si>
    <t>ユーザロール一時情報(xxccd_user_role_tmp)が全件削除されていないこと</t>
    <rPh sb="32" eb="36">
      <t>ゼンケンサクジョ</t>
    </rPh>
    <phoneticPr fontId="3"/>
  </si>
  <si>
    <t>402813</t>
    <phoneticPr fontId="3"/>
  </si>
  <si>
    <t>5-2</t>
    <phoneticPr fontId="3"/>
  </si>
  <si>
    <t>Obyteファイルの場合に異常終了する</t>
    <rPh sb="10" eb="12">
      <t>バアイ</t>
    </rPh>
    <rPh sb="13" eb="17">
      <t>イジョウシュウリョウ</t>
    </rPh>
    <phoneticPr fontId="3"/>
  </si>
  <si>
    <t>NewUserInfoLoopの直後にファイルサイズによる分岐を追加。
※本機能には不要である変数が14個存在していたため削除。</t>
    <phoneticPr fontId="3"/>
  </si>
  <si>
    <t>※不具合402813
0Byteファイルの場合は正常終了するよう修正済。</t>
    <rPh sb="21" eb="23">
      <t>バアイ</t>
    </rPh>
    <rPh sb="24" eb="28">
      <t>セイジョウシュウリョウ</t>
    </rPh>
    <rPh sb="32" eb="34">
      <t>シュウセイ</t>
    </rPh>
    <rPh sb="34" eb="35">
      <t>スミ</t>
    </rPh>
    <phoneticPr fontId="3"/>
  </si>
  <si>
    <t>SCSK 藤原夏実</t>
    <rPh sb="5" eb="7">
      <t>フジワラ</t>
    </rPh>
    <rPh sb="7" eb="8">
      <t>ナツ</t>
    </rPh>
    <rPh sb="8" eb="9">
      <t>ミ</t>
    </rPh>
    <phoneticPr fontId="5"/>
  </si>
  <si>
    <t>結合テスト不具合402913対応</t>
    <rPh sb="0" eb="2">
      <t>ケツゴウ</t>
    </rPh>
    <rPh sb="5" eb="8">
      <t>フグアイ</t>
    </rPh>
    <rPh sb="14" eb="16">
      <t>タイオウ</t>
    </rPh>
    <phoneticPr fontId="3"/>
  </si>
  <si>
    <t>シナリオ７</t>
    <phoneticPr fontId="3"/>
  </si>
  <si>
    <t>テスト・シナリオ７</t>
    <phoneticPr fontId="5"/>
  </si>
  <si>
    <t>7-1</t>
    <phoneticPr fontId="3"/>
  </si>
  <si>
    <t>正常終了する。
リターン値は以下となっていること。
{
  "returnCode" : "2",
  "message" : "***"
}</t>
    <phoneticPr fontId="3"/>
  </si>
  <si>
    <t xml:space="preserve">エラーメッセージとして、以下が出力されること
「パスワードリセット処理のREST APIでエラーが発生しました。」 </t>
    <rPh sb="12" eb="14">
      <t>イカ</t>
    </rPh>
    <rPh sb="15" eb="17">
      <t>シュツリョク</t>
    </rPh>
    <rPh sb="33" eb="35">
      <t>ショリ</t>
    </rPh>
    <rPh sb="49" eb="51">
      <t>ハッセイ</t>
    </rPh>
    <phoneticPr fontId="3"/>
  </si>
  <si>
    <t>7-2</t>
  </si>
  <si>
    <t>7-3</t>
  </si>
  <si>
    <t>以下パラメータで、XXCMM002A11_12を起動すること
{
  "filePath": "/paasif/inbound/ad_iffile/ad/CMM002A11/12"
}</t>
    <phoneticPr fontId="3"/>
  </si>
  <si>
    <t>NewUserInfo_pwError.csvを
パス:/paasif/inbound/ad_iffile/ad/CMM002A11/12に配置する
(配置時にファイル名をNewUserInfo.csvに修正する）</t>
    <phoneticPr fontId="3"/>
  </si>
  <si>
    <t>7-4</t>
    <phoneticPr fontId="3"/>
  </si>
  <si>
    <t>更新したパスワードでログインできること</t>
    <rPh sb="0" eb="1">
      <t>コウシン</t>
    </rPh>
    <phoneticPr fontId="3"/>
  </si>
  <si>
    <t>更新したパスワードでログインできないこと</t>
    <rPh sb="0" eb="1">
      <t>コウシン</t>
    </rPh>
    <phoneticPr fontId="3"/>
  </si>
  <si>
    <t xml:space="preserve">パスワード更新確認①
ユーザー：XXCMM002A1103_user358
</t>
    <rPh sb="5" eb="7">
      <t>コウシン</t>
    </rPh>
    <rPh sb="7" eb="9">
      <t>カクニン</t>
    </rPh>
    <phoneticPr fontId="3"/>
  </si>
  <si>
    <t xml:space="preserve">パスワード更新確認②
ユーザー：XXCMM002A1103_user359
</t>
    <rPh sb="5" eb="7">
      <t>コウシン</t>
    </rPh>
    <rPh sb="7" eb="9">
      <t>カクニン</t>
    </rPh>
    <phoneticPr fontId="3"/>
  </si>
  <si>
    <t xml:space="preserve">パスワード更新確認③
ユーザー：XXCMM002A1103_user360
</t>
    <rPh sb="5" eb="7">
      <t>コウシン</t>
    </rPh>
    <rPh sb="7" eb="9">
      <t>カクニン</t>
    </rPh>
    <phoneticPr fontId="3"/>
  </si>
  <si>
    <t>藤原</t>
    <rPh sb="0" eb="2">
      <t>フジワラ</t>
    </rPh>
    <phoneticPr fontId="3"/>
  </si>
  <si>
    <t>Issue1.0</t>
    <phoneticPr fontId="5"/>
  </si>
  <si>
    <t>シナリオ8</t>
    <phoneticPr fontId="3"/>
  </si>
  <si>
    <t>Issue1.1</t>
    <phoneticPr fontId="5"/>
  </si>
  <si>
    <t>SCSK 細沼翔太</t>
    <rPh sb="5" eb="9">
      <t>ホソヌマショウタ</t>
    </rPh>
    <phoneticPr fontId="5"/>
  </si>
  <si>
    <t>開発残課題No.20対応</t>
    <rPh sb="0" eb="5">
      <t>カイハツザンカダイ</t>
    </rPh>
    <rPh sb="10" eb="12">
      <t>タイオウ</t>
    </rPh>
    <phoneticPr fontId="3"/>
  </si>
  <si>
    <t>テスト・シナリオ8</t>
    <phoneticPr fontId="5"/>
  </si>
  <si>
    <t>8-1</t>
    <phoneticPr fontId="3"/>
  </si>
  <si>
    <t>8-2</t>
    <phoneticPr fontId="3"/>
  </si>
  <si>
    <t>異常終了する。
リターン値は8を返却すること。</t>
    <rPh sb="0" eb="2">
      <t>イジョウ</t>
    </rPh>
    <rPh sb="2" eb="4">
      <t>シュウリョウ</t>
    </rPh>
    <rPh sb="16" eb="18">
      <t>ヘンキャク</t>
    </rPh>
    <phoneticPr fontId="3"/>
  </si>
  <si>
    <r>
      <t xml:space="preserve">正常終了する。
リターン値は以下となっていること。
{
  "returnCode" : "2",
  "message" : "***"
  </t>
    </r>
    <r>
      <rPr>
        <sz val="8"/>
        <color rgb="FFFF0000"/>
        <rFont val="ＭＳ Ｐゴシック"/>
        <family val="3"/>
        <charset val="128"/>
      </rPr>
      <t>"errorDetail"： ""</t>
    </r>
    <r>
      <rPr>
        <sz val="8"/>
        <rFont val="ＭＳ Ｐゴシック"/>
        <family val="3"/>
        <charset val="128"/>
      </rPr>
      <t xml:space="preserve">
}</t>
    </r>
    <phoneticPr fontId="3"/>
  </si>
  <si>
    <t>Pythonの出力ログにOICから返却されたエラーメッセージがエラーログとして出力されていること</t>
    <rPh sb="7" eb="9">
      <t>シュツリョク</t>
    </rPh>
    <rPh sb="17" eb="19">
      <t>ヘンキャク</t>
    </rPh>
    <rPh sb="39" eb="41">
      <t>シュツリョク</t>
    </rPh>
    <phoneticPr fontId="3"/>
  </si>
  <si>
    <t>配置したファイルが削除されていないこと</t>
    <rPh sb="0" eb="2">
      <t>ハイチ</t>
    </rPh>
    <rPh sb="9" eb="11">
      <t>サクジョ</t>
    </rPh>
    <phoneticPr fontId="3"/>
  </si>
  <si>
    <t>-</t>
  </si>
  <si>
    <t>テスト・シナリオ7</t>
    <phoneticPr fontId="5"/>
  </si>
  <si>
    <t>XXCMM002A1103_user358</t>
    <phoneticPr fontId="3"/>
  </si>
  <si>
    <t>XXCMM002A1103_user359</t>
    <phoneticPr fontId="3"/>
  </si>
  <si>
    <t>XXCMM002A1103_user360</t>
    <phoneticPr fontId="3"/>
  </si>
  <si>
    <t>passWord71%</t>
    <phoneticPr fontId="3"/>
  </si>
  <si>
    <t>pass</t>
    <phoneticPr fontId="3"/>
  </si>
  <si>
    <t>password</t>
    <phoneticPr fontId="3"/>
  </si>
  <si>
    <t>シナリオ7と同じファイルを用いてテストを実施します。</t>
    <rPh sb="6" eb="7">
      <t>オナ</t>
    </rPh>
    <rPh sb="13" eb="14">
      <t>モチ</t>
    </rPh>
    <rPh sb="20" eb="22">
      <t>ジッシ</t>
    </rPh>
    <phoneticPr fontId="3"/>
  </si>
  <si>
    <t>csvデータ\NewUserInfo_pwError.csvのファイルを用いてテストを実施します。</t>
    <phoneticPr fontId="3"/>
  </si>
  <si>
    <t>左記の通りであることを確認</t>
    <rPh sb="0" eb="2">
      <t>サキ</t>
    </rPh>
    <rPh sb="3" eb="4">
      <t>トオ</t>
    </rPh>
    <rPh sb="11" eb="13">
      <t>カクニン</t>
    </rPh>
    <phoneticPr fontId="3"/>
  </si>
  <si>
    <t>OK</t>
    <phoneticPr fontId="3"/>
  </si>
  <si>
    <t>細沼</t>
    <rPh sb="0" eb="2">
      <t>ホソヌマ</t>
    </rPh>
    <phoneticPr fontId="3"/>
  </si>
  <si>
    <r>
      <t>下記のPythonスクリプトを実行し、XXCMM002A11_12を起動すること
python ./XXCCD023.py "</t>
    </r>
    <r>
      <rPr>
        <sz val="8"/>
        <color rgb="FFFF0000"/>
        <rFont val="ＭＳ Ｐゴシック"/>
        <family val="3"/>
        <charset val="128"/>
      </rPr>
      <t>/u02/oic/inbound/CMM002A11/12</t>
    </r>
    <r>
      <rPr>
        <sz val="8"/>
        <rFont val="ＭＳ Ｐゴシック"/>
        <family val="3"/>
        <charset val="128"/>
      </rPr>
      <t>" "/ic/api/integration/v1/flows/rest/XXCMM002A11_12/2.0/RestEmployeePasswordReset"</t>
    </r>
    <rPh sb="0" eb="2">
      <t>カキ</t>
    </rPh>
    <rPh sb="15" eb="17">
      <t>ジッコウ</t>
    </rPh>
    <phoneticPr fontId="3"/>
  </si>
  <si>
    <r>
      <t>NewUserInfo_pwError.csvを
パス:</t>
    </r>
    <r>
      <rPr>
        <sz val="8"/>
        <color rgb="FFFF0000"/>
        <rFont val="ＭＳ Ｐゴシック"/>
        <family val="3"/>
        <charset val="128"/>
      </rPr>
      <t xml:space="preserve">/u02/oic/inbound/CMM002A11/12 </t>
    </r>
    <r>
      <rPr>
        <sz val="8"/>
        <rFont val="ＭＳ Ｐゴシック"/>
        <family val="3"/>
        <charset val="128"/>
      </rPr>
      <t>に配置する
(配置時にファイル名をNewUserInfo.csvに修正する）</t>
    </r>
    <phoneticPr fontId="3"/>
  </si>
  <si>
    <t>左記の通りであることを確認</t>
    <rPh sb="0" eb="1">
      <t>サキ</t>
    </rPh>
    <rPh sb="2" eb="3">
      <t>トオ</t>
    </rPh>
    <rPh sb="10" eb="12">
      <t>カクニン</t>
    </rPh>
    <phoneticPr fontId="3"/>
  </si>
  <si>
    <t>左記の通りであることを確認</t>
    <rPh sb="1" eb="2">
      <t>サキ</t>
    </rPh>
    <rPh sb="3" eb="4">
      <t>トオ</t>
    </rPh>
    <rPh sb="11" eb="13">
      <t>カクニン</t>
    </rPh>
    <phoneticPr fontId="3"/>
  </si>
  <si>
    <t>細沼</t>
    <rPh sb="0" eb="1">
      <t>ホソヌマ</t>
    </rPh>
    <phoneticPr fontId="3"/>
  </si>
  <si>
    <t>細沼</t>
    <rPh sb="1" eb="2">
      <t>ホソヌマ</t>
    </rPh>
    <phoneticPr fontId="3"/>
  </si>
  <si>
    <t>2023/6/9</t>
    <phoneticPr fontId="3"/>
  </si>
  <si>
    <t>2023/6/9</t>
    <phoneticPr fontId="3"/>
  </si>
  <si>
    <t>Issue1.2</t>
    <phoneticPr fontId="5"/>
  </si>
  <si>
    <t>SCSK 細沼翔太</t>
    <rPh sb="5" eb="7">
      <t>ホソヌマ</t>
    </rPh>
    <rPh sb="7" eb="9">
      <t>ショウタ</t>
    </rPh>
    <phoneticPr fontId="5"/>
  </si>
  <si>
    <t>E_本稼動_19736 対応</t>
    <phoneticPr fontId="3"/>
  </si>
  <si>
    <t>【不具合402913対応】異常系の確認（パスワードポリシー違反の場合）
【開発残課題No.20対応により再実施】</t>
    <rPh sb="1" eb="4">
      <t>フグアイ</t>
    </rPh>
    <rPh sb="10" eb="12">
      <t>タイオウ</t>
    </rPh>
    <rPh sb="13" eb="16">
      <t>イジョウケイ</t>
    </rPh>
    <rPh sb="17" eb="19">
      <t>カクニン</t>
    </rPh>
    <rPh sb="29" eb="31">
      <t>イハン</t>
    </rPh>
    <rPh sb="32" eb="34">
      <t>バアイ</t>
    </rPh>
    <rPh sb="37" eb="42">
      <t>カイハツザンカダイ</t>
    </rPh>
    <rPh sb="47" eb="49">
      <t>タイオウ</t>
    </rPh>
    <rPh sb="52" eb="55">
      <t>サイジッシ</t>
    </rPh>
    <phoneticPr fontId="3"/>
  </si>
  <si>
    <t>異常系の確認（パスワードポリシー違反の場合）（Pythonによる実行
【開発残課題No.20対応によりテストケース追加】</t>
    <rPh sb="0" eb="3">
      <t>イジョウケイ</t>
    </rPh>
    <rPh sb="4" eb="6">
      <t>カクニン</t>
    </rPh>
    <rPh sb="16" eb="18">
      <t>イハン</t>
    </rPh>
    <rPh sb="19" eb="21">
      <t>バアイ</t>
    </rPh>
    <rPh sb="32" eb="34">
      <t>ジッコウ</t>
    </rPh>
    <rPh sb="36" eb="41">
      <t>カイハツザンカダイ</t>
    </rPh>
    <rPh sb="46" eb="48">
      <t>タイオウ</t>
    </rPh>
    <rPh sb="57" eb="59">
      <t>ツイカ</t>
    </rPh>
    <phoneticPr fontId="3"/>
  </si>
  <si>
    <t>XXCMM002A1103_TestUser368</t>
    <phoneticPr fontId="3"/>
  </si>
  <si>
    <t>XXCMM002A1103_TestUser369</t>
    <phoneticPr fontId="3"/>
  </si>
  <si>
    <t>p@ssWord_368</t>
    <phoneticPr fontId="3"/>
  </si>
  <si>
    <t>p@ssWord_369</t>
    <phoneticPr fontId="3"/>
  </si>
  <si>
    <t>左記のとおりであることを確認</t>
    <rPh sb="0" eb="2">
      <t>サキ</t>
    </rPh>
    <rPh sb="12" eb="14">
      <t>カクニン</t>
    </rPh>
    <phoneticPr fontId="3"/>
  </si>
  <si>
    <t>SCSK細沼</t>
    <rPh sb="4" eb="6">
      <t>ホソヌマ</t>
    </rPh>
    <phoneticPr fontId="3"/>
  </si>
  <si>
    <t>OK</t>
    <phoneticPr fontId="3"/>
  </si>
  <si>
    <t>OK</t>
    <phoneticPr fontId="3"/>
  </si>
  <si>
    <t>テスト・シナリオ9</t>
    <phoneticPr fontId="5"/>
  </si>
  <si>
    <t>シナリオ9</t>
  </si>
  <si>
    <t>OIC3アップグレード 無影響確認テスト(DBへのCUID・共通処理動作確認)</t>
  </si>
  <si>
    <t>Issue1.3</t>
  </si>
  <si>
    <t>Issue1.3</t>
    <phoneticPr fontId="5"/>
  </si>
  <si>
    <t>SCSK 佐藤勇樹</t>
    <rPh sb="5" eb="9">
      <t>サトウユウキ</t>
    </rPh>
    <phoneticPr fontId="5"/>
  </si>
  <si>
    <t>パスワード更新の確認【E_本稼動_19736 対応再実行】</t>
    <rPh sb="5" eb="7">
      <t>コウシン</t>
    </rPh>
    <rPh sb="8" eb="10">
      <t>カクニン</t>
    </rPh>
    <phoneticPr fontId="3"/>
  </si>
  <si>
    <t>正常終了する。</t>
    <phoneticPr fontId="3"/>
  </si>
  <si>
    <t>左記の通り</t>
    <rPh sb="0" eb="2">
      <t>サキ</t>
    </rPh>
    <rPh sb="3" eb="4">
      <t>トオ</t>
    </rPh>
    <phoneticPr fontId="3"/>
  </si>
  <si>
    <t>佐藤</t>
    <rPh sb="0" eb="2">
      <t>サトウ</t>
    </rPh>
    <phoneticPr fontId="3"/>
  </si>
  <si>
    <t>9-1</t>
    <phoneticPr fontId="3"/>
  </si>
  <si>
    <t>9-2</t>
  </si>
  <si>
    <t>9-3</t>
  </si>
  <si>
    <t>NewUserInfo.csvを
パス:/paasif/inbound/ad_iffile/ad/CMM002A11/12に配置してXXCMM002A11_12を実行する。
OIC3アップグレードの影響でDBへのCUIDを実行するアクティビティまたは共通関数を呼び出すアクティビティの実行に影響が出ていないことを確認する。</t>
    <rPh sb="81" eb="83">
      <t>ジッコウ</t>
    </rPh>
    <rPh sb="142" eb="144">
      <t>ジッコウ</t>
    </rPh>
    <rPh sb="145" eb="147">
      <t>エイキョウ</t>
    </rPh>
    <phoneticPr fontId="3"/>
  </si>
  <si>
    <t>XXCMM002A11_12(社員データIF)</t>
    <rPh sb="15" eb="17">
      <t>シャイン</t>
    </rPh>
    <phoneticPr fontId="3"/>
  </si>
  <si>
    <t>ユーザロール一時情報削除</t>
    <rPh sb="6" eb="8">
      <t>イチジ</t>
    </rPh>
    <rPh sb="8" eb="10">
      <t>ジョウホウ</t>
    </rPh>
    <rPh sb="10" eb="12">
      <t>サクジョ</t>
    </rPh>
    <phoneticPr fontId="3"/>
  </si>
  <si>
    <t xml:space="preserve">パスワード更新 REST APIバルク実行
</t>
    <rPh sb="5" eb="7">
      <t>コウシン</t>
    </rPh>
    <rPh sb="19" eb="21">
      <t>ジッコウ</t>
    </rPh>
    <phoneticPr fontId="3"/>
  </si>
  <si>
    <t>T_TE030_CMM_002_A11_12_社員データIF_OIC統合_エビデンス(シナリオ9).xlsx</t>
    <phoneticPr fontId="3"/>
  </si>
  <si>
    <t>{
  "filePath": "/paasif/inbound/ad_iffile/ad/CMM002A11/12"
}</t>
    <phoneticPr fontId="3"/>
  </si>
  <si>
    <t>XXCMM002A11_12からSQLのDELETEが実行され、正常終了する。</t>
    <rPh sb="27" eb="29">
      <t>ジッコウ</t>
    </rPh>
    <phoneticPr fontId="3"/>
  </si>
  <si>
    <t>XXCMM002A11_12からパスワード更新処理REST APIが実行され、正常終了する。</t>
    <rPh sb="21" eb="23">
      <t>コウシン</t>
    </rPh>
    <rPh sb="23" eb="25">
      <t>ショリ</t>
    </rPh>
    <rPh sb="34" eb="36">
      <t>ジッコウ</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</si>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</sst>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rgb="FFFF0000"/>
      <name val="ＭＳ Ｐゴシック"/>
      <family val="3"/>
      <charset val="128"/>
    </font>
    <font>
      <sz val="9"/>
      <name val="ＭＳ Ｐゴシック"/>
      <family val="3"/>
      <charset val="128"/>
      <scheme val="major"/>
    </font>
    <font>
      <sz val="9"/>
      <color rgb="FFFF00FF"/>
      <name val="ＭＳ Ｐゴシック"/>
      <family val="3"/>
      <charset val="128"/>
      <scheme val="major"/>
    </font>
    <font>
      <sz val="4"/>
      <color theme="1"/>
      <name val="ＭＳ Ｐゴシック"/>
      <family val="3"/>
      <charset val="128"/>
    </font>
    <font>
      <sz val="11"/>
      <color theme="1"/>
      <name val="ＭＳ Ｐゴシック"/>
      <family val="3"/>
      <charset val="128"/>
    </font>
    <font>
      <b/>
      <sz val="12"/>
      <color theme="1"/>
      <name val="ＭＳ Ｐゴシック"/>
      <family val="3"/>
      <charset val="128"/>
    </font>
    <font>
      <sz val="9"/>
      <color theme="1"/>
      <name val="ＭＳ Ｐゴシック"/>
      <family val="3"/>
      <charset val="128"/>
    </font>
    <font>
      <b/>
      <sz val="10"/>
      <color theme="1"/>
      <name val="ＭＳ Ｐゴシック"/>
      <family val="3"/>
      <charset val="128"/>
    </font>
    <font>
      <b/>
      <sz val="14"/>
      <color theme="1"/>
      <name val="ＭＳ Ｐゴシック"/>
      <family val="3"/>
      <charset val="128"/>
    </font>
    <font>
      <b/>
      <sz val="8"/>
      <color theme="1"/>
      <name val="ＭＳ Ｐゴシック"/>
      <family val="3"/>
      <charset val="128"/>
    </font>
    <font>
      <sz val="8"/>
      <color theme="1"/>
      <name val="ＭＳ Ｐゴシック"/>
      <family val="3"/>
      <charset val="128"/>
    </font>
    <font>
      <sz val="8"/>
      <color rgb="FFFF00FF"/>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9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8" xfId="1" applyNumberFormat="1" applyFont="1" applyBorder="1" applyAlignment="1">
      <alignment vertical="top" wrapText="1"/>
    </xf>
    <xf numFmtId="49" fontId="7" fillId="0" borderId="7" xfId="1" applyNumberFormat="1" applyFont="1" applyBorder="1" applyAlignment="1">
      <alignment vertical="top" wrapText="1"/>
    </xf>
    <xf numFmtId="14" fontId="7" fillId="0" borderId="8"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0"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1"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2" xfId="1" applyNumberFormat="1" applyFont="1" applyBorder="1" applyAlignment="1">
      <alignment vertical="top" wrapText="1"/>
    </xf>
    <xf numFmtId="49" fontId="7" fillId="0" borderId="13" xfId="1" applyNumberFormat="1" applyFont="1" applyBorder="1" applyAlignment="1">
      <alignment vertical="top" wrapText="1"/>
    </xf>
    <xf numFmtId="0" fontId="17" fillId="0" borderId="0" xfId="1" applyFont="1" applyFill="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178" fontId="7" fillId="0" borderId="16" xfId="1" applyNumberFormat="1" applyFont="1" applyBorder="1" applyAlignment="1">
      <alignment vertical="top" wrapText="1"/>
    </xf>
    <xf numFmtId="178" fontId="7" fillId="0" borderId="17" xfId="1" applyNumberFormat="1" applyFont="1" applyBorder="1" applyAlignment="1">
      <alignment vertical="top" wrapText="1"/>
    </xf>
    <xf numFmtId="49" fontId="7" fillId="0" borderId="18" xfId="1" applyNumberFormat="1" applyFont="1" applyBorder="1" applyAlignment="1">
      <alignment vertical="top" wrapText="1"/>
    </xf>
    <xf numFmtId="178" fontId="7" fillId="0" borderId="19" xfId="1" applyNumberFormat="1" applyFont="1" applyBorder="1" applyAlignment="1">
      <alignment vertical="top" wrapText="1"/>
    </xf>
    <xf numFmtId="49" fontId="7" fillId="0" borderId="29"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14"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3" xfId="1" applyNumberFormat="1" applyFont="1" applyBorder="1" applyAlignment="1">
      <alignment vertical="top" wrapText="1"/>
    </xf>
    <xf numFmtId="14" fontId="7" fillId="0" borderId="17" xfId="1" applyNumberFormat="1" applyFont="1" applyBorder="1" applyAlignment="1">
      <alignment vertical="top" wrapText="1"/>
    </xf>
    <xf numFmtId="14" fontId="7" fillId="0" borderId="39"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0" fontId="21" fillId="0" borderId="35" xfId="0" applyFont="1" applyFill="1" applyBorder="1" applyAlignment="1">
      <alignment vertical="center" wrapText="1"/>
    </xf>
    <xf numFmtId="0" fontId="21" fillId="0" borderId="38" xfId="0" applyFont="1" applyFill="1" applyBorder="1" applyAlignment="1">
      <alignment vertical="center" wrapText="1"/>
    </xf>
    <xf numFmtId="177" fontId="7" fillId="0" borderId="18" xfId="1" applyNumberFormat="1" applyFont="1" applyBorder="1" applyAlignment="1">
      <alignment vertical="top"/>
    </xf>
    <xf numFmtId="0" fontId="7" fillId="0" borderId="19" xfId="1" applyFont="1" applyBorder="1" applyAlignment="1">
      <alignment vertical="top"/>
    </xf>
    <xf numFmtId="177" fontId="7" fillId="0" borderId="15" xfId="1" applyNumberFormat="1" applyFont="1" applyBorder="1" applyAlignment="1">
      <alignment vertical="top"/>
    </xf>
    <xf numFmtId="0" fontId="7" fillId="0" borderId="9" xfId="1" applyFont="1" applyBorder="1" applyAlignment="1">
      <alignment vertical="top"/>
    </xf>
    <xf numFmtId="0" fontId="7" fillId="0" borderId="16" xfId="1" applyFont="1" applyBorder="1" applyAlignment="1">
      <alignment vertical="top"/>
    </xf>
    <xf numFmtId="0" fontId="7" fillId="0" borderId="41" xfId="1" applyFont="1" applyBorder="1" applyAlignment="1">
      <alignment vertical="top"/>
    </xf>
    <xf numFmtId="0" fontId="7" fillId="0" borderId="5" xfId="1" applyFont="1" applyBorder="1" applyAlignment="1">
      <alignment vertical="top"/>
    </xf>
    <xf numFmtId="0" fontId="7" fillId="0" borderId="17" xfId="1" applyFont="1" applyBorder="1" applyAlignment="1">
      <alignment vertical="top"/>
    </xf>
    <xf numFmtId="0" fontId="12" fillId="7" borderId="20" xfId="1" applyFont="1" applyFill="1" applyBorder="1" applyAlignment="1">
      <alignment vertical="top"/>
    </xf>
    <xf numFmtId="0" fontId="12" fillId="7" borderId="21" xfId="1" applyFont="1" applyFill="1" applyBorder="1" applyAlignment="1">
      <alignment vertical="top"/>
    </xf>
    <xf numFmtId="0" fontId="12" fillId="7" borderId="40" xfId="1" applyFont="1" applyFill="1" applyBorder="1" applyAlignment="1">
      <alignment vertical="top"/>
    </xf>
    <xf numFmtId="0" fontId="12" fillId="7" borderId="22" xfId="1" applyFont="1" applyFill="1" applyBorder="1" applyAlignment="1">
      <alignment vertical="top"/>
    </xf>
    <xf numFmtId="0" fontId="22" fillId="7" borderId="14" xfId="0" applyFont="1" applyFill="1" applyBorder="1" applyAlignment="1">
      <alignment vertical="center" wrapText="1"/>
    </xf>
    <xf numFmtId="0" fontId="22" fillId="7" borderId="30" xfId="0" applyFont="1" applyFill="1" applyBorder="1" applyAlignment="1">
      <alignment vertical="center" wrapText="1"/>
    </xf>
    <xf numFmtId="0" fontId="12" fillId="7" borderId="20" xfId="1" applyFont="1" applyFill="1" applyBorder="1" applyAlignment="1">
      <alignment vertical="top"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5" xfId="1" applyFont="1" applyFill="1" applyBorder="1" applyAlignment="1">
      <alignment vertical="top" wrapText="1"/>
    </xf>
    <xf numFmtId="0" fontId="12" fillId="7" borderId="5" xfId="1" applyFont="1" applyFill="1" applyBorder="1" applyAlignment="1">
      <alignment vertical="top" wrapText="1"/>
    </xf>
    <xf numFmtId="0" fontId="12" fillId="7" borderId="20" xfId="1" applyFont="1" applyFill="1" applyBorder="1" applyAlignment="1">
      <alignment vertical="center"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49" fontId="7" fillId="0" borderId="42"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8" xfId="1" applyNumberFormat="1" applyFont="1" applyFill="1" applyBorder="1" applyAlignment="1">
      <alignment vertical="top" wrapText="1"/>
    </xf>
    <xf numFmtId="0" fontId="23" fillId="0" borderId="31" xfId="3" applyFill="1" applyBorder="1" applyAlignment="1">
      <alignment vertical="center" wrapText="1"/>
    </xf>
    <xf numFmtId="0" fontId="7" fillId="0" borderId="0" xfId="1" applyFont="1" applyBorder="1" applyAlignment="1">
      <alignment vertical="top"/>
    </xf>
    <xf numFmtId="49" fontId="7" fillId="0" borderId="8" xfId="1" quotePrefix="1" applyNumberFormat="1" applyFont="1" applyBorder="1" applyAlignment="1">
      <alignment vertical="top" wrapText="1"/>
    </xf>
    <xf numFmtId="49" fontId="7" fillId="0" borderId="43" xfId="1" applyNumberFormat="1" applyFont="1" applyBorder="1" applyAlignment="1">
      <alignment vertical="top" wrapText="1"/>
    </xf>
    <xf numFmtId="0" fontId="7" fillId="0" borderId="0" xfId="1" applyFont="1"/>
    <xf numFmtId="14" fontId="7" fillId="0" borderId="44" xfId="1" applyNumberFormat="1" applyFont="1" applyBorder="1" applyAlignment="1">
      <alignment vertical="top" wrapText="1"/>
    </xf>
    <xf numFmtId="14"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42" xfId="1" applyNumberFormat="1" applyFont="1" applyFill="1" applyBorder="1" applyAlignment="1">
      <alignment vertical="top" wrapText="1"/>
    </xf>
    <xf numFmtId="49" fontId="7" fillId="0" borderId="11" xfId="1" applyNumberFormat="1" applyFont="1" applyFill="1" applyBorder="1" applyAlignment="1">
      <alignment vertical="top" wrapText="1"/>
    </xf>
    <xf numFmtId="14" fontId="7" fillId="0" borderId="38" xfId="1" applyNumberFormat="1" applyFont="1" applyBorder="1" applyAlignment="1">
      <alignment vertical="top" wrapText="1"/>
    </xf>
    <xf numFmtId="0" fontId="23" fillId="0" borderId="43" xfId="3" applyFill="1" applyBorder="1" applyAlignment="1">
      <alignment vertical="center" wrapText="1"/>
    </xf>
    <xf numFmtId="49" fontId="7" fillId="8" borderId="43" xfId="1" applyNumberFormat="1" applyFont="1" applyFill="1" applyBorder="1" applyAlignment="1">
      <alignment vertical="top" wrapText="1"/>
    </xf>
    <xf numFmtId="49" fontId="7" fillId="8" borderId="11" xfId="1" applyNumberFormat="1" applyFont="1" applyFill="1" applyBorder="1" applyAlignment="1">
      <alignment vertical="top" wrapText="1"/>
    </xf>
    <xf numFmtId="49" fontId="7" fillId="8" borderId="2" xfId="1" applyNumberFormat="1" applyFont="1" applyFill="1" applyBorder="1" applyAlignment="1">
      <alignment vertical="top" wrapText="1"/>
    </xf>
    <xf numFmtId="49" fontId="7" fillId="8" borderId="8" xfId="1" applyNumberFormat="1" applyFont="1" applyFill="1" applyBorder="1" applyAlignment="1">
      <alignment vertical="top" wrapText="1"/>
    </xf>
    <xf numFmtId="14" fontId="7" fillId="8" borderId="8" xfId="1" applyNumberFormat="1" applyFont="1" applyFill="1" applyBorder="1" applyAlignment="1">
      <alignment vertical="top" wrapText="1"/>
    </xf>
    <xf numFmtId="49" fontId="7" fillId="9" borderId="18" xfId="1" applyNumberFormat="1" applyFont="1" applyFill="1" applyBorder="1" applyAlignment="1">
      <alignment vertical="top" wrapText="1"/>
    </xf>
    <xf numFmtId="49" fontId="7" fillId="9" borderId="8" xfId="1" applyNumberFormat="1" applyFont="1" applyFill="1" applyBorder="1" applyAlignment="1">
      <alignment vertical="top" wrapText="1"/>
    </xf>
    <xf numFmtId="49" fontId="7" fillId="9" borderId="3" xfId="1" applyNumberFormat="1" applyFont="1" applyFill="1" applyBorder="1" applyAlignment="1">
      <alignment vertical="top" wrapText="1"/>
    </xf>
    <xf numFmtId="14" fontId="7" fillId="9" borderId="39" xfId="1" applyNumberFormat="1" applyFont="1" applyFill="1" applyBorder="1" applyAlignment="1">
      <alignment vertical="top" wrapText="1"/>
    </xf>
    <xf numFmtId="49" fontId="7" fillId="0" borderId="33" xfId="1" quotePrefix="1" applyNumberFormat="1" applyFont="1" applyBorder="1" applyAlignment="1">
      <alignment vertical="top" wrapText="1"/>
    </xf>
    <xf numFmtId="14" fontId="7" fillId="0" borderId="28" xfId="1" applyNumberFormat="1" applyFont="1" applyBorder="1" applyAlignment="1">
      <alignment vertical="top" wrapText="1"/>
    </xf>
    <xf numFmtId="0" fontId="7" fillId="0" borderId="3" xfId="1" applyFont="1" applyBorder="1" applyAlignment="1">
      <alignment vertical="top"/>
    </xf>
    <xf numFmtId="0" fontId="25" fillId="0" borderId="33" xfId="0" applyFont="1" applyFill="1" applyBorder="1" applyAlignment="1">
      <alignment vertical="center" wrapText="1"/>
    </xf>
    <xf numFmtId="0" fontId="25" fillId="0" borderId="33" xfId="0" applyFont="1" applyFill="1" applyBorder="1">
      <alignment vertical="center"/>
    </xf>
    <xf numFmtId="0" fontId="25" fillId="0" borderId="32" xfId="0" applyFont="1" applyFill="1" applyBorder="1">
      <alignment vertical="center"/>
    </xf>
    <xf numFmtId="0" fontId="25" fillId="0" borderId="32" xfId="0" applyFont="1" applyFill="1" applyBorder="1" applyAlignment="1">
      <alignment vertical="center" wrapText="1"/>
    </xf>
    <xf numFmtId="0" fontId="27" fillId="3" borderId="0" xfId="1" applyFont="1" applyFill="1"/>
    <xf numFmtId="0" fontId="28" fillId="3" borderId="0" xfId="1" applyFont="1" applyFill="1"/>
    <xf numFmtId="0" fontId="28" fillId="0" borderId="0" xfId="1" applyFont="1"/>
    <xf numFmtId="0" fontId="29" fillId="0" borderId="0" xfId="1" applyFont="1"/>
    <xf numFmtId="0" fontId="30" fillId="0" borderId="0" xfId="1" applyFont="1" applyAlignment="1">
      <alignment horizontal="left"/>
    </xf>
    <xf numFmtId="0" fontId="31" fillId="0" borderId="0" xfId="1" applyFont="1" applyAlignment="1">
      <alignment horizontal="left"/>
    </xf>
    <xf numFmtId="0" fontId="30" fillId="0" borderId="8" xfId="1" applyFont="1" applyBorder="1" applyAlignment="1">
      <alignment horizontal="left"/>
    </xf>
    <xf numFmtId="0" fontId="28" fillId="0" borderId="8" xfId="1" applyFont="1" applyBorder="1"/>
    <xf numFmtId="0" fontId="18" fillId="0" borderId="0" xfId="0" applyFont="1">
      <alignment vertical="center"/>
    </xf>
    <xf numFmtId="0" fontId="32" fillId="0" borderId="0" xfId="1" applyFont="1"/>
    <xf numFmtId="0" fontId="30" fillId="0" borderId="0" xfId="1" applyFont="1" applyAlignment="1"/>
    <xf numFmtId="0" fontId="31" fillId="0" borderId="0" xfId="1" applyFont="1" applyAlignment="1"/>
    <xf numFmtId="0" fontId="33" fillId="7" borderId="20" xfId="1" applyFont="1" applyFill="1" applyBorder="1" applyAlignment="1">
      <alignment vertical="top" wrapText="1"/>
    </xf>
    <xf numFmtId="0" fontId="33" fillId="7" borderId="21" xfId="1" applyFont="1" applyFill="1" applyBorder="1" applyAlignment="1">
      <alignment vertical="top" wrapText="1"/>
    </xf>
    <xf numFmtId="0" fontId="33" fillId="7" borderId="22" xfId="1" applyFont="1" applyFill="1" applyBorder="1" applyAlignment="1">
      <alignment vertical="top" wrapText="1"/>
    </xf>
    <xf numFmtId="49" fontId="34" fillId="0" borderId="18" xfId="1" applyNumberFormat="1" applyFont="1" applyBorder="1" applyAlignment="1">
      <alignment vertical="top" wrapText="1"/>
    </xf>
    <xf numFmtId="49" fontId="34" fillId="0" borderId="8" xfId="1" applyNumberFormat="1" applyFont="1" applyBorder="1" applyAlignment="1">
      <alignment vertical="top" wrapText="1"/>
    </xf>
    <xf numFmtId="49" fontId="34" fillId="0" borderId="8" xfId="1" quotePrefix="1" applyNumberFormat="1" applyFont="1" applyBorder="1" applyAlignment="1">
      <alignment vertical="top" wrapText="1"/>
    </xf>
    <xf numFmtId="49" fontId="34" fillId="0" borderId="12" xfId="1" applyNumberFormat="1" applyFont="1" applyBorder="1" applyAlignment="1">
      <alignment vertical="top" wrapText="1"/>
    </xf>
    <xf numFmtId="49" fontId="34" fillId="0" borderId="3" xfId="1" applyNumberFormat="1" applyFont="1" applyBorder="1" applyAlignment="1">
      <alignment vertical="top" wrapText="1"/>
    </xf>
    <xf numFmtId="14" fontId="34" fillId="0" borderId="39" xfId="1" applyNumberFormat="1" applyFont="1" applyBorder="1" applyAlignment="1">
      <alignment vertical="top" wrapText="1"/>
    </xf>
    <xf numFmtId="0" fontId="34" fillId="0" borderId="0" xfId="1" applyFont="1"/>
    <xf numFmtId="0" fontId="28" fillId="0" borderId="0" xfId="1" applyFont="1" applyFill="1"/>
    <xf numFmtId="49" fontId="34" fillId="0" borderId="42" xfId="1" applyNumberFormat="1" applyFont="1" applyBorder="1" applyAlignment="1">
      <alignment vertical="top" wrapText="1"/>
    </xf>
    <xf numFmtId="49" fontId="34" fillId="0" borderId="8" xfId="1" applyNumberFormat="1" applyFont="1" applyFill="1" applyBorder="1" applyAlignment="1">
      <alignment vertical="top" wrapText="1"/>
    </xf>
    <xf numFmtId="49" fontId="34" fillId="0" borderId="2" xfId="1" applyNumberFormat="1" applyFont="1" applyFill="1" applyBorder="1" applyAlignment="1">
      <alignment vertical="top" wrapText="1"/>
    </xf>
    <xf numFmtId="49" fontId="34" fillId="0" borderId="46" xfId="1" applyNumberFormat="1" applyFont="1" applyBorder="1" applyAlignment="1">
      <alignment vertical="top" wrapText="1"/>
    </xf>
    <xf numFmtId="49" fontId="34" fillId="0" borderId="11" xfId="1" applyNumberFormat="1" applyFont="1" applyBorder="1" applyAlignment="1">
      <alignment vertical="top" wrapText="1"/>
    </xf>
    <xf numFmtId="49" fontId="34" fillId="0" borderId="42" xfId="1" applyNumberFormat="1" applyFont="1" applyFill="1" applyBorder="1" applyAlignment="1">
      <alignment vertical="top" wrapText="1"/>
    </xf>
    <xf numFmtId="49" fontId="34" fillId="0" borderId="31" xfId="1" applyNumberFormat="1" applyFont="1" applyBorder="1" applyAlignment="1">
      <alignment vertical="top" wrapText="1"/>
    </xf>
    <xf numFmtId="49" fontId="34" fillId="0" borderId="43" xfId="1" applyNumberFormat="1" applyFont="1" applyBorder="1" applyAlignment="1">
      <alignment vertical="top" wrapText="1"/>
    </xf>
    <xf numFmtId="49" fontId="34" fillId="0" borderId="11" xfId="1" applyNumberFormat="1" applyFont="1" applyFill="1" applyBorder="1" applyAlignment="1">
      <alignment vertical="top" wrapText="1"/>
    </xf>
    <xf numFmtId="49" fontId="34" fillId="0" borderId="35" xfId="1" applyNumberFormat="1" applyFont="1" applyBorder="1" applyAlignment="1">
      <alignment vertical="top" wrapText="1"/>
    </xf>
    <xf numFmtId="49" fontId="34" fillId="0" borderId="7" xfId="1" applyNumberFormat="1" applyFont="1" applyBorder="1" applyAlignment="1">
      <alignment vertical="top" wrapText="1"/>
    </xf>
    <xf numFmtId="49" fontId="34" fillId="0" borderId="13" xfId="1" applyNumberFormat="1" applyFont="1" applyBorder="1" applyAlignment="1">
      <alignment vertical="top" wrapText="1"/>
    </xf>
    <xf numFmtId="14" fontId="34" fillId="0" borderId="38" xfId="1" applyNumberFormat="1" applyFont="1" applyBorder="1" applyAlignment="1">
      <alignment vertical="top" wrapText="1"/>
    </xf>
    <xf numFmtId="0" fontId="34" fillId="0" borderId="0" xfId="1" applyFont="1" applyBorder="1" applyAlignment="1">
      <alignment vertical="top" wrapText="1"/>
    </xf>
    <xf numFmtId="0" fontId="27" fillId="4" borderId="0" xfId="1" applyFont="1" applyFill="1"/>
    <xf numFmtId="0" fontId="34" fillId="0" borderId="0" xfId="1" applyFont="1" applyBorder="1" applyAlignment="1">
      <alignment vertical="top"/>
    </xf>
    <xf numFmtId="0" fontId="26" fillId="0" borderId="32" xfId="0" applyFont="1" applyFill="1" applyBorder="1" applyAlignment="1">
      <alignment vertical="center" wrapText="1"/>
    </xf>
    <xf numFmtId="177" fontId="35" fillId="0" borderId="18" xfId="1" applyNumberFormat="1" applyFont="1" applyBorder="1" applyAlignment="1">
      <alignment vertical="top"/>
    </xf>
    <xf numFmtId="0" fontId="35" fillId="0" borderId="2" xfId="1" applyFont="1" applyBorder="1" applyAlignment="1">
      <alignment vertical="top"/>
    </xf>
    <xf numFmtId="0" fontId="35" fillId="0" borderId="3" xfId="1" applyFont="1" applyBorder="1" applyAlignment="1">
      <alignment vertical="top"/>
    </xf>
    <xf numFmtId="0" fontId="35" fillId="0" borderId="4" xfId="1" applyFont="1" applyBorder="1" applyAlignment="1">
      <alignment vertical="top"/>
    </xf>
    <xf numFmtId="0" fontId="21" fillId="0" borderId="33" xfId="0" applyFont="1" applyFill="1" applyBorder="1" applyAlignment="1">
      <alignment vertical="center" wrapText="1"/>
    </xf>
    <xf numFmtId="49" fontId="7" fillId="0" borderId="47"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27" xfId="1" applyFont="1" applyFill="1" applyBorder="1" applyAlignment="1">
      <alignment vertical="top" wrapText="1"/>
    </xf>
    <xf numFmtId="0" fontId="12" fillId="7" borderId="28" xfId="1" applyFont="1" applyFill="1" applyBorder="1" applyAlignment="1">
      <alignment vertical="top" wrapText="1"/>
    </xf>
    <xf numFmtId="0" fontId="12" fillId="7" borderId="24" xfId="1" applyFont="1" applyFill="1" applyBorder="1" applyAlignment="1">
      <alignment vertical="top" wrapText="1"/>
    </xf>
    <xf numFmtId="0" fontId="12" fillId="7" borderId="15" xfId="1" applyFont="1" applyFill="1" applyBorder="1" applyAlignment="1">
      <alignment vertical="top" wrapText="1"/>
    </xf>
    <xf numFmtId="0" fontId="12" fillId="7" borderId="26" xfId="1" applyFont="1" applyFill="1" applyBorder="1" applyAlignment="1">
      <alignment vertical="top" wrapText="1"/>
    </xf>
    <xf numFmtId="0" fontId="12" fillId="7" borderId="9" xfId="1" applyFont="1" applyFill="1" applyBorder="1" applyAlignment="1">
      <alignment vertical="top" wrapText="1"/>
    </xf>
    <xf numFmtId="0" fontId="12" fillId="7" borderId="25"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FFCC99"/>
      <color rgb="FFFF99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absolute">
    <xdr:from>
      <xdr:col>0</xdr:col>
      <xdr:colOff>104775</xdr:colOff>
      <xdr:row>42</xdr:row>
      <xdr:rowOff>19050</xdr:rowOff>
    </xdr:from>
    <xdr:to>
      <xdr:col>3</xdr:col>
      <xdr:colOff>57150</xdr:colOff>
      <xdr:row>60</xdr:row>
      <xdr:rowOff>0</xdr:rowOff>
    </xdr:to>
    <xdr:sp macro="" textlink="">
      <xdr:nvSpPr>
        <xdr:cNvPr id="2" name="AutoShape 2"/>
        <xdr:cNvSpPr>
          <a:spLocks noChangeArrowheads="1"/>
        </xdr:cNvSpPr>
      </xdr:nvSpPr>
      <xdr:spPr bwMode="auto">
        <a:xfrm>
          <a:off x="104775" y="71342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173</xdr:row>
      <xdr:rowOff>152400</xdr:rowOff>
    </xdr:from>
    <xdr:to>
      <xdr:col>5</xdr:col>
      <xdr:colOff>981075</xdr:colOff>
      <xdr:row>189</xdr:row>
      <xdr:rowOff>76200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0</xdr:rowOff>
    </xdr:from>
    <xdr:to>
      <xdr:col>5</xdr:col>
      <xdr:colOff>981075</xdr:colOff>
      <xdr:row>206</xdr:row>
      <xdr:rowOff>123825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0</xdr:rowOff>
    </xdr:from>
    <xdr:to>
      <xdr:col>2</xdr:col>
      <xdr:colOff>2447925</xdr:colOff>
      <xdr:row>171</xdr:row>
      <xdr:rowOff>123825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981075</xdr:colOff>
      <xdr:row>180</xdr:row>
      <xdr:rowOff>19050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981075</xdr:colOff>
      <xdr:row>197</xdr:row>
      <xdr:rowOff>66675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173</xdr:row>
      <xdr:rowOff>129540</xdr:rowOff>
    </xdr:from>
    <xdr:to>
      <xdr:col>5</xdr:col>
      <xdr:colOff>981075</xdr:colOff>
      <xdr:row>189</xdr:row>
      <xdr:rowOff>57150</xdr:rowOff>
    </xdr:to>
    <xdr:sp macro="" textlink="">
      <xdr:nvSpPr>
        <xdr:cNvPr id="2" name="AutoShape 1"/>
        <xdr:cNvSpPr>
          <a:spLocks noChangeArrowheads="1"/>
        </xdr:cNvSpPr>
      </xdr:nvSpPr>
      <xdr:spPr bwMode="auto">
        <a:xfrm>
          <a:off x="251460" y="30106620"/>
          <a:ext cx="691705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148590</xdr:rowOff>
    </xdr:from>
    <xdr:to>
      <xdr:col>5</xdr:col>
      <xdr:colOff>981075</xdr:colOff>
      <xdr:row>206</xdr:row>
      <xdr:rowOff>100965</xdr:rowOff>
    </xdr:to>
    <xdr:sp macro="" textlink="">
      <xdr:nvSpPr>
        <xdr:cNvPr id="3" name="AutoShape 2"/>
        <xdr:cNvSpPr>
          <a:spLocks noChangeArrowheads="1"/>
        </xdr:cNvSpPr>
      </xdr:nvSpPr>
      <xdr:spPr bwMode="auto">
        <a:xfrm>
          <a:off x="251460" y="32807910"/>
          <a:ext cx="691705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148590</xdr:rowOff>
    </xdr:from>
    <xdr:to>
      <xdr:col>2</xdr:col>
      <xdr:colOff>2447925</xdr:colOff>
      <xdr:row>171</xdr:row>
      <xdr:rowOff>100965</xdr:rowOff>
    </xdr:to>
    <xdr:sp macro="" textlink="">
      <xdr:nvSpPr>
        <xdr:cNvPr id="4" name="AutoShape 3"/>
        <xdr:cNvSpPr>
          <a:spLocks noChangeArrowheads="1"/>
        </xdr:cNvSpPr>
      </xdr:nvSpPr>
      <xdr:spPr bwMode="auto">
        <a:xfrm>
          <a:off x="28575" y="2928747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175</xdr:row>
      <xdr:rowOff>38100</xdr:rowOff>
    </xdr:from>
    <xdr:to>
      <xdr:col>5</xdr:col>
      <xdr:colOff>981075</xdr:colOff>
      <xdr:row>190</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57150</xdr:rowOff>
    </xdr:from>
    <xdr:to>
      <xdr:col>5</xdr:col>
      <xdr:colOff>981075</xdr:colOff>
      <xdr:row>208</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57150</xdr:rowOff>
    </xdr:from>
    <xdr:to>
      <xdr:col>2</xdr:col>
      <xdr:colOff>2447925</xdr:colOff>
      <xdr:row>173</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57150</xdr:rowOff>
    </xdr:from>
    <xdr:to>
      <xdr:col>5</xdr:col>
      <xdr:colOff>790575</xdr:colOff>
      <xdr:row>184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76200</xdr:rowOff>
    </xdr:from>
    <xdr:to>
      <xdr:col>5</xdr:col>
      <xdr:colOff>790575</xdr:colOff>
      <xdr:row>202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76200</xdr:rowOff>
    </xdr:from>
    <xdr:to>
      <xdr:col>2</xdr:col>
      <xdr:colOff>2447925</xdr:colOff>
      <xdr:row>167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1171575</xdr:colOff>
      <xdr:row>179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1171575</xdr:colOff>
      <xdr:row>196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175</xdr:row>
      <xdr:rowOff>0</xdr:rowOff>
    </xdr:from>
    <xdr:to>
      <xdr:col>5</xdr:col>
      <xdr:colOff>838200</xdr:colOff>
      <xdr:row>190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19050</xdr:rowOff>
    </xdr:from>
    <xdr:to>
      <xdr:col>5</xdr:col>
      <xdr:colOff>838200</xdr:colOff>
      <xdr:row>207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19050</xdr:rowOff>
    </xdr:from>
    <xdr:to>
      <xdr:col>2</xdr:col>
      <xdr:colOff>2447925</xdr:colOff>
      <xdr:row>172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166</xdr:row>
      <xdr:rowOff>76200</xdr:rowOff>
    </xdr:from>
    <xdr:to>
      <xdr:col>5</xdr:col>
      <xdr:colOff>981075</xdr:colOff>
      <xdr:row>182</xdr:row>
      <xdr:rowOff>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95250</xdr:rowOff>
    </xdr:from>
    <xdr:to>
      <xdr:col>5</xdr:col>
      <xdr:colOff>981075</xdr:colOff>
      <xdr:row>199</xdr:row>
      <xdr:rowOff>47625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95250</xdr:rowOff>
    </xdr:from>
    <xdr:to>
      <xdr:col>2</xdr:col>
      <xdr:colOff>2447925</xdr:colOff>
      <xdr:row>164</xdr:row>
      <xdr:rowOff>47625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150</xdr:row>
      <xdr:rowOff>133350</xdr:rowOff>
    </xdr:from>
    <xdr:to>
      <xdr:col>5</xdr:col>
      <xdr:colOff>981075</xdr:colOff>
      <xdr:row>166</xdr:row>
      <xdr:rowOff>57150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152400</xdr:rowOff>
    </xdr:from>
    <xdr:to>
      <xdr:col>5</xdr:col>
      <xdr:colOff>981075</xdr:colOff>
      <xdr:row>183</xdr:row>
      <xdr:rowOff>104775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152400</xdr:rowOff>
    </xdr:from>
    <xdr:to>
      <xdr:col>2</xdr:col>
      <xdr:colOff>2447925</xdr:colOff>
      <xdr:row>148</xdr:row>
      <xdr:rowOff>104775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162</xdr:row>
      <xdr:rowOff>76200</xdr:rowOff>
    </xdr:from>
    <xdr:to>
      <xdr:col>5</xdr:col>
      <xdr:colOff>981075</xdr:colOff>
      <xdr:row>178</xdr:row>
      <xdr:rowOff>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95250</xdr:rowOff>
    </xdr:from>
    <xdr:to>
      <xdr:col>5</xdr:col>
      <xdr:colOff>981075</xdr:colOff>
      <xdr:row>195</xdr:row>
      <xdr:rowOff>47625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95250</xdr:rowOff>
    </xdr:from>
    <xdr:to>
      <xdr:col>2</xdr:col>
      <xdr:colOff>2447925</xdr:colOff>
      <xdr:row>160</xdr:row>
      <xdr:rowOff>47625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981075</xdr:colOff>
      <xdr:row>179</xdr:row>
      <xdr:rowOff>114300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981075</xdr:colOff>
      <xdr:row>196</xdr:row>
      <xdr:rowOff>161925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コード値変換リスト(※編集不可)"/>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凡例"/>
      <sheetName val="Value"/>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MST"/>
      <sheetName val="MKPF(4.6C)"/>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条件タイプ(産エネ)"/>
      <sheetName val="createdb1"/>
      <sheetName val="（ヘッダ）"/>
      <sheetName val="エビデンス (5回目)"/>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参考(現行データからの抽出SQL)"/>
      <sheetName val="実行結果(シナリオID-1)"/>
      <sheetName val="実行結果(シナリオID-2"/>
      <sheetName val="実行結果(シナリオID-3)"/>
      <sheetName val="実行結果(シナリオID-4)"/>
      <sheetName val="テストコンディション"/>
      <sheetName val="実行結果"/>
      <sheetName val="JP070814"/>
      <sheetName val="勤務体系"/>
      <sheetName val="改定履歴"/>
      <sheetName val="区分値"/>
      <sheetName val="承認票"/>
      <sheetName val="使用する勘定一覧"/>
      <sheetName val="menu"/>
      <sheetName val="Naming"/>
      <sheetName val="List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5">
          <cell r="W5">
            <v>0</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refreshError="1"/>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82" t="s">
        <v>67</v>
      </c>
      <c r="C6" s="182"/>
      <c r="D6" s="182"/>
      <c r="E6" s="182"/>
      <c r="F6" s="182"/>
      <c r="G6" s="182"/>
      <c r="H6" s="182"/>
    </row>
    <row r="7" spans="2:8" ht="6" customHeight="1" x14ac:dyDescent="0.15">
      <c r="B7" s="5"/>
    </row>
    <row r="8" spans="2:8" ht="6" customHeight="1" x14ac:dyDescent="0.15">
      <c r="B8" s="5"/>
    </row>
    <row r="9" spans="2:8" ht="58.5" customHeight="1" x14ac:dyDescent="0.15">
      <c r="B9" s="183" t="s">
        <v>0</v>
      </c>
      <c r="C9" s="183"/>
      <c r="D9" s="183"/>
      <c r="E9" s="183"/>
      <c r="F9" s="183"/>
      <c r="G9" s="183"/>
      <c r="H9" s="183"/>
    </row>
    <row r="10" spans="2:8" ht="6" customHeight="1" x14ac:dyDescent="0.15">
      <c r="B10" s="5"/>
    </row>
    <row r="11" spans="2:8" ht="58.5" customHeight="1" x14ac:dyDescent="0.15">
      <c r="B11" s="183" t="s">
        <v>6</v>
      </c>
      <c r="C11" s="183"/>
      <c r="D11" s="183"/>
      <c r="E11" s="183"/>
      <c r="F11" s="183"/>
      <c r="G11" s="183"/>
      <c r="H11" s="183"/>
    </row>
    <row r="12" spans="2:8" ht="6" customHeight="1" x14ac:dyDescent="0.15"/>
    <row r="13" spans="2:8" ht="58.5" customHeight="1" x14ac:dyDescent="0.15">
      <c r="B13" s="183" t="s">
        <v>98</v>
      </c>
      <c r="C13" s="183"/>
      <c r="D13" s="183"/>
      <c r="E13" s="183"/>
      <c r="F13" s="183"/>
      <c r="G13" s="183"/>
      <c r="H13" s="183"/>
    </row>
    <row r="14" spans="2:8" x14ac:dyDescent="0.15">
      <c r="B14" s="6"/>
    </row>
    <row r="15" spans="2:8" x14ac:dyDescent="0.15">
      <c r="B15" s="6"/>
    </row>
    <row r="16" spans="2:8" x14ac:dyDescent="0.15">
      <c r="B16" s="6" t="s">
        <v>1</v>
      </c>
      <c r="C16" s="6" t="s">
        <v>76</v>
      </c>
    </row>
    <row r="17" spans="1:8" ht="6" customHeight="1" x14ac:dyDescent="0.15">
      <c r="B17" s="6"/>
      <c r="C17" s="6"/>
    </row>
    <row r="18" spans="1:8" x14ac:dyDescent="0.15">
      <c r="B18" s="6" t="s">
        <v>2</v>
      </c>
      <c r="C18" s="7">
        <v>44979</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70</v>
      </c>
      <c r="C22" s="7" t="s">
        <v>97</v>
      </c>
    </row>
    <row r="23" spans="1:8" ht="6" customHeight="1" x14ac:dyDescent="0.15">
      <c r="B23" s="6"/>
      <c r="C23" s="6"/>
    </row>
    <row r="24" spans="1:8" x14ac:dyDescent="0.15">
      <c r="B24" s="6" t="s">
        <v>4</v>
      </c>
      <c r="C24" s="6" t="s">
        <v>248</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30"/>
      <c r="B1" s="30"/>
      <c r="C1" s="30"/>
      <c r="D1" s="30"/>
      <c r="E1" s="30"/>
      <c r="F1" s="30"/>
      <c r="G1" s="34"/>
      <c r="H1" s="34"/>
      <c r="I1" s="34"/>
    </row>
    <row r="2" spans="1:10" ht="17.25" x14ac:dyDescent="0.2">
      <c r="A2" s="25" t="s">
        <v>36</v>
      </c>
    </row>
    <row r="4" spans="1:10" x14ac:dyDescent="0.15">
      <c r="B4" s="32" t="s">
        <v>37</v>
      </c>
    </row>
    <row r="5" spans="1:10" x14ac:dyDescent="0.15">
      <c r="B5" s="24" t="s">
        <v>38</v>
      </c>
    </row>
    <row r="6" spans="1:10" x14ac:dyDescent="0.15">
      <c r="B6" s="24"/>
    </row>
    <row r="8" spans="1:10" x14ac:dyDescent="0.15">
      <c r="B8" s="35" t="s">
        <v>118</v>
      </c>
    </row>
    <row r="9" spans="1:10" ht="14.25" thickBot="1" x14ac:dyDescent="0.2">
      <c r="B9" s="24" t="s">
        <v>40</v>
      </c>
    </row>
    <row r="10" spans="1:10" ht="14.25" thickBot="1" x14ac:dyDescent="0.2">
      <c r="B10" s="96" t="s">
        <v>41</v>
      </c>
      <c r="C10" s="97" t="s">
        <v>42</v>
      </c>
      <c r="D10" s="97" t="s">
        <v>43</v>
      </c>
      <c r="E10" s="97" t="s">
        <v>44</v>
      </c>
      <c r="F10" s="97" t="s">
        <v>45</v>
      </c>
      <c r="G10" s="97" t="s">
        <v>46</v>
      </c>
      <c r="H10" s="97" t="s">
        <v>47</v>
      </c>
      <c r="I10" s="98" t="s">
        <v>48</v>
      </c>
    </row>
    <row r="11" spans="1:10" ht="21" x14ac:dyDescent="0.15">
      <c r="B11" s="58" t="s">
        <v>119</v>
      </c>
      <c r="C11" s="40" t="s">
        <v>123</v>
      </c>
      <c r="D11" s="110" t="s">
        <v>77</v>
      </c>
      <c r="E11" s="110" t="s">
        <v>77</v>
      </c>
      <c r="F11" s="110" t="s">
        <v>77</v>
      </c>
      <c r="G11" s="110" t="s">
        <v>77</v>
      </c>
      <c r="H11" s="110" t="s">
        <v>77</v>
      </c>
      <c r="I11" s="110" t="s">
        <v>77</v>
      </c>
      <c r="J11" s="112"/>
    </row>
    <row r="12" spans="1:10" ht="73.5" x14ac:dyDescent="0.15">
      <c r="A12" s="36"/>
      <c r="B12" s="58" t="s">
        <v>141</v>
      </c>
      <c r="C12" s="105" t="s">
        <v>103</v>
      </c>
      <c r="D12" s="40" t="s">
        <v>105</v>
      </c>
      <c r="E12" s="106" t="s">
        <v>124</v>
      </c>
      <c r="F12" s="37" t="s">
        <v>155</v>
      </c>
      <c r="G12" s="37" t="s">
        <v>148</v>
      </c>
      <c r="H12" s="37" t="s">
        <v>156</v>
      </c>
      <c r="I12" s="71">
        <v>45016</v>
      </c>
    </row>
    <row r="13" spans="1:10" ht="31.5" x14ac:dyDescent="0.15">
      <c r="A13" s="36"/>
      <c r="B13" s="58"/>
      <c r="C13" s="40"/>
      <c r="D13" s="40"/>
      <c r="E13" s="106" t="s">
        <v>106</v>
      </c>
      <c r="F13" s="37" t="s">
        <v>155</v>
      </c>
      <c r="G13" s="37" t="s">
        <v>148</v>
      </c>
      <c r="H13" s="37" t="s">
        <v>156</v>
      </c>
      <c r="I13" s="71">
        <v>45016</v>
      </c>
    </row>
    <row r="14" spans="1:10" ht="31.5" x14ac:dyDescent="0.15">
      <c r="A14" s="36"/>
      <c r="B14" s="58"/>
      <c r="C14" s="40"/>
      <c r="D14" s="40"/>
      <c r="E14" s="107" t="s">
        <v>108</v>
      </c>
      <c r="F14" s="37" t="s">
        <v>155</v>
      </c>
      <c r="G14" s="37" t="s">
        <v>148</v>
      </c>
      <c r="H14" s="37" t="s">
        <v>156</v>
      </c>
      <c r="I14" s="71">
        <v>45016</v>
      </c>
    </row>
    <row r="15" spans="1:10" ht="42" x14ac:dyDescent="0.15">
      <c r="A15" s="36"/>
      <c r="B15" s="58"/>
      <c r="C15" s="40"/>
      <c r="D15" s="40"/>
      <c r="E15" s="107" t="s">
        <v>111</v>
      </c>
      <c r="F15" s="37" t="s">
        <v>155</v>
      </c>
      <c r="G15" s="37" t="s">
        <v>148</v>
      </c>
      <c r="H15" s="37" t="s">
        <v>156</v>
      </c>
      <c r="I15" s="71">
        <v>45016</v>
      </c>
    </row>
    <row r="16" spans="1:10" ht="31.5" x14ac:dyDescent="0.15">
      <c r="A16" s="36"/>
      <c r="B16" s="125"/>
      <c r="C16" s="126"/>
      <c r="D16" s="126"/>
      <c r="E16" s="126" t="s">
        <v>95</v>
      </c>
      <c r="F16" s="127" t="s">
        <v>179</v>
      </c>
      <c r="G16" s="127"/>
      <c r="H16" s="127"/>
      <c r="I16" s="128"/>
      <c r="J16" s="15"/>
    </row>
    <row r="17" spans="1:9" ht="31.5" x14ac:dyDescent="0.15">
      <c r="A17" s="36"/>
      <c r="B17" s="58"/>
      <c r="C17" s="40"/>
      <c r="D17" s="40"/>
      <c r="E17" s="106" t="s">
        <v>107</v>
      </c>
      <c r="F17" s="37" t="s">
        <v>155</v>
      </c>
      <c r="G17" s="37" t="s">
        <v>148</v>
      </c>
      <c r="H17" s="37" t="s">
        <v>156</v>
      </c>
      <c r="I17" s="71">
        <v>45016</v>
      </c>
    </row>
    <row r="18" spans="1:9" ht="31.5" x14ac:dyDescent="0.15">
      <c r="A18" s="36"/>
      <c r="B18" s="115"/>
      <c r="C18" s="49"/>
      <c r="D18" s="49"/>
      <c r="E18" s="116" t="s">
        <v>109</v>
      </c>
      <c r="F18" s="37" t="s">
        <v>155</v>
      </c>
      <c r="G18" s="37" t="s">
        <v>148</v>
      </c>
      <c r="H18" s="37" t="s">
        <v>156</v>
      </c>
      <c r="I18" s="71">
        <v>45016</v>
      </c>
    </row>
    <row r="19" spans="1:9" ht="21" x14ac:dyDescent="0.15">
      <c r="A19" s="36"/>
      <c r="B19" s="61"/>
      <c r="C19" s="40"/>
      <c r="D19" s="40"/>
      <c r="E19" s="107" t="s">
        <v>125</v>
      </c>
      <c r="F19" s="37" t="s">
        <v>155</v>
      </c>
      <c r="G19" s="37" t="s">
        <v>148</v>
      </c>
      <c r="H19" s="37" t="s">
        <v>156</v>
      </c>
      <c r="I19" s="71">
        <v>45016</v>
      </c>
    </row>
    <row r="20" spans="1:9" ht="14.25" thickBot="1" x14ac:dyDescent="0.2">
      <c r="B20" s="65"/>
      <c r="C20" s="41"/>
      <c r="D20" s="41"/>
      <c r="E20" s="41"/>
      <c r="F20" s="52"/>
      <c r="G20" s="41"/>
      <c r="H20" s="41"/>
      <c r="I20" s="69"/>
    </row>
    <row r="21" spans="1:9" x14ac:dyDescent="0.15">
      <c r="B21" s="33"/>
      <c r="C21" s="33"/>
      <c r="D21" s="33"/>
      <c r="E21" s="33"/>
      <c r="F21" s="33"/>
      <c r="G21" s="33"/>
      <c r="H21" s="33"/>
      <c r="I21" s="33"/>
    </row>
    <row r="22" spans="1:9" x14ac:dyDescent="0.15">
      <c r="B22" s="33"/>
      <c r="C22" s="33"/>
      <c r="D22" s="33"/>
      <c r="E22" s="33"/>
      <c r="F22" s="33"/>
      <c r="G22" s="33"/>
      <c r="H22" s="33"/>
      <c r="I22" s="33"/>
    </row>
    <row r="23" spans="1:9" ht="6" customHeight="1" x14ac:dyDescent="0.15">
      <c r="A23" s="27"/>
      <c r="B23" s="27"/>
      <c r="C23" s="27"/>
      <c r="D23" s="33"/>
      <c r="E23" s="33"/>
      <c r="F23" s="33"/>
      <c r="G23" s="33"/>
      <c r="H23" s="33"/>
    </row>
    <row r="24" spans="1:9" ht="14.25" x14ac:dyDescent="0.15">
      <c r="A24" s="31" t="s">
        <v>49</v>
      </c>
      <c r="E24" s="33"/>
      <c r="F24" s="33"/>
      <c r="G24" s="33"/>
      <c r="H24" s="33"/>
      <c r="I24" s="33"/>
    </row>
    <row r="25" spans="1:9" x14ac:dyDescent="0.15">
      <c r="B25" s="109" t="s">
        <v>164</v>
      </c>
      <c r="C25" s="33"/>
      <c r="D25" s="33"/>
      <c r="E25" s="33"/>
      <c r="F25" s="33"/>
      <c r="G25" s="33"/>
      <c r="H25" s="33"/>
      <c r="I25" s="33"/>
    </row>
    <row r="26" spans="1:9" x14ac:dyDescent="0.15">
      <c r="B26" s="109"/>
      <c r="C26" s="33"/>
      <c r="D26" s="33"/>
      <c r="E26" s="33"/>
      <c r="F26" s="33"/>
      <c r="G26" s="33"/>
      <c r="H26" s="33"/>
      <c r="I26" s="33"/>
    </row>
    <row r="27" spans="1:9" x14ac:dyDescent="0.15">
      <c r="B27" s="33"/>
      <c r="C27" s="33"/>
      <c r="D27" s="33"/>
      <c r="E27" s="33"/>
      <c r="F27" s="33"/>
      <c r="G27" s="33"/>
      <c r="H27" s="33"/>
      <c r="I27" s="33"/>
    </row>
    <row r="28" spans="1:9" x14ac:dyDescent="0.15">
      <c r="B28" s="33"/>
      <c r="C28" s="33"/>
      <c r="D28" s="33"/>
      <c r="E28" s="33"/>
      <c r="F28" s="33"/>
      <c r="G28" s="33"/>
      <c r="H28" s="33"/>
      <c r="I28" s="33"/>
    </row>
    <row r="29" spans="1:9" x14ac:dyDescent="0.15">
      <c r="B29" s="33"/>
      <c r="C29" s="33"/>
      <c r="D29" s="33"/>
      <c r="E29" s="33"/>
      <c r="F29" s="33"/>
      <c r="G29" s="33"/>
      <c r="H29" s="33"/>
      <c r="I29" s="33"/>
    </row>
    <row r="30" spans="1:9" x14ac:dyDescent="0.15">
      <c r="B30" s="33"/>
      <c r="C30" s="33"/>
      <c r="D30" s="33"/>
      <c r="E30" s="33"/>
      <c r="F30" s="33"/>
      <c r="G30" s="33"/>
      <c r="H30" s="33"/>
      <c r="I30" s="33"/>
    </row>
  </sheetData>
  <phoneticPr fontId="3"/>
  <dataValidations count="1">
    <dataValidation type="list" allowBlank="1" showInputMessage="1" showErrorMessage="1" sqref="G12:G2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30"/>
      <c r="B1" s="30"/>
      <c r="C1" s="30"/>
      <c r="D1" s="30"/>
      <c r="E1" s="30"/>
      <c r="F1" s="30"/>
      <c r="G1" s="34"/>
      <c r="H1" s="34"/>
      <c r="I1" s="34"/>
    </row>
    <row r="2" spans="1:10" ht="17.25" x14ac:dyDescent="0.2">
      <c r="A2" s="25" t="s">
        <v>36</v>
      </c>
    </row>
    <row r="4" spans="1:10" x14ac:dyDescent="0.15">
      <c r="B4" s="32" t="s">
        <v>37</v>
      </c>
    </row>
    <row r="5" spans="1:10" x14ac:dyDescent="0.15">
      <c r="B5" s="24" t="s">
        <v>38</v>
      </c>
    </row>
    <row r="6" spans="1:10" x14ac:dyDescent="0.15">
      <c r="B6" s="24"/>
    </row>
    <row r="8" spans="1:10" x14ac:dyDescent="0.15">
      <c r="B8" s="35" t="s">
        <v>157</v>
      </c>
    </row>
    <row r="9" spans="1:10" ht="14.25" thickBot="1" x14ac:dyDescent="0.2">
      <c r="B9" s="24" t="s">
        <v>40</v>
      </c>
    </row>
    <row r="10" spans="1:10" ht="14.25" thickBot="1" x14ac:dyDescent="0.2">
      <c r="B10" s="96" t="s">
        <v>41</v>
      </c>
      <c r="C10" s="97" t="s">
        <v>42</v>
      </c>
      <c r="D10" s="97" t="s">
        <v>43</v>
      </c>
      <c r="E10" s="97" t="s">
        <v>44</v>
      </c>
      <c r="F10" s="97" t="s">
        <v>45</v>
      </c>
      <c r="G10" s="97" t="s">
        <v>46</v>
      </c>
      <c r="H10" s="97" t="s">
        <v>47</v>
      </c>
      <c r="I10" s="98" t="s">
        <v>48</v>
      </c>
    </row>
    <row r="11" spans="1:10" ht="21" x14ac:dyDescent="0.15">
      <c r="B11" s="58" t="s">
        <v>158</v>
      </c>
      <c r="C11" s="40" t="s">
        <v>123</v>
      </c>
      <c r="D11" s="110" t="s">
        <v>77</v>
      </c>
      <c r="E11" s="110" t="s">
        <v>77</v>
      </c>
      <c r="F11" s="110" t="s">
        <v>77</v>
      </c>
      <c r="G11" s="110" t="s">
        <v>77</v>
      </c>
      <c r="H11" s="110" t="s">
        <v>77</v>
      </c>
      <c r="I11" s="110" t="s">
        <v>77</v>
      </c>
      <c r="J11" s="112"/>
    </row>
    <row r="12" spans="1:10" x14ac:dyDescent="0.15">
      <c r="B12" s="58" t="s">
        <v>159</v>
      </c>
      <c r="C12" s="40" t="s">
        <v>143</v>
      </c>
      <c r="D12" s="110" t="s">
        <v>77</v>
      </c>
      <c r="E12" s="110" t="s">
        <v>77</v>
      </c>
      <c r="F12" s="110" t="s">
        <v>77</v>
      </c>
      <c r="G12" s="110" t="s">
        <v>77</v>
      </c>
      <c r="H12" s="110" t="s">
        <v>77</v>
      </c>
      <c r="I12" s="110" t="s">
        <v>77</v>
      </c>
      <c r="J12" s="112"/>
    </row>
    <row r="13" spans="1:10" ht="73.5" x14ac:dyDescent="0.15">
      <c r="A13" s="36"/>
      <c r="B13" s="58" t="s">
        <v>160</v>
      </c>
      <c r="C13" s="105" t="s">
        <v>103</v>
      </c>
      <c r="D13" s="40" t="s">
        <v>142</v>
      </c>
      <c r="E13" s="106" t="s">
        <v>124</v>
      </c>
      <c r="F13" s="37" t="s">
        <v>155</v>
      </c>
      <c r="G13" s="37" t="s">
        <v>148</v>
      </c>
      <c r="H13" s="37" t="s">
        <v>156</v>
      </c>
      <c r="I13" s="71">
        <v>45016</v>
      </c>
    </row>
    <row r="14" spans="1:10" ht="31.5" x14ac:dyDescent="0.15">
      <c r="A14" s="36"/>
      <c r="B14" s="58"/>
      <c r="C14" s="40"/>
      <c r="D14" s="40"/>
      <c r="E14" s="106" t="s">
        <v>106</v>
      </c>
      <c r="F14" s="37" t="s">
        <v>155</v>
      </c>
      <c r="G14" s="37" t="s">
        <v>148</v>
      </c>
      <c r="H14" s="37" t="s">
        <v>156</v>
      </c>
      <c r="I14" s="71">
        <v>45016</v>
      </c>
    </row>
    <row r="15" spans="1:10" ht="31.5" x14ac:dyDescent="0.15">
      <c r="A15" s="36"/>
      <c r="B15" s="58"/>
      <c r="C15" s="40"/>
      <c r="D15" s="40"/>
      <c r="E15" s="107" t="s">
        <v>108</v>
      </c>
      <c r="F15" s="37" t="s">
        <v>155</v>
      </c>
      <c r="G15" s="37" t="s">
        <v>148</v>
      </c>
      <c r="H15" s="37" t="s">
        <v>156</v>
      </c>
      <c r="I15" s="71">
        <v>45016</v>
      </c>
    </row>
    <row r="16" spans="1:10" ht="42" x14ac:dyDescent="0.15">
      <c r="A16" s="36"/>
      <c r="B16" s="58"/>
      <c r="C16" s="40"/>
      <c r="D16" s="40"/>
      <c r="E16" s="107" t="s">
        <v>111</v>
      </c>
      <c r="F16" s="37" t="s">
        <v>155</v>
      </c>
      <c r="G16" s="37" t="s">
        <v>148</v>
      </c>
      <c r="H16" s="37" t="s">
        <v>156</v>
      </c>
      <c r="I16" s="71">
        <v>45016</v>
      </c>
    </row>
    <row r="17" spans="1:10" ht="31.5" x14ac:dyDescent="0.15">
      <c r="A17" s="36"/>
      <c r="B17" s="58"/>
      <c r="C17" s="40"/>
      <c r="D17" s="40"/>
      <c r="E17" s="107" t="s">
        <v>95</v>
      </c>
      <c r="F17" s="37" t="s">
        <v>155</v>
      </c>
      <c r="G17" s="37" t="s">
        <v>148</v>
      </c>
      <c r="H17" s="37" t="s">
        <v>156</v>
      </c>
      <c r="I17" s="71">
        <v>45016</v>
      </c>
    </row>
    <row r="18" spans="1:10" ht="31.5" x14ac:dyDescent="0.15">
      <c r="A18" s="36"/>
      <c r="B18" s="58"/>
      <c r="C18" s="40"/>
      <c r="D18" s="40"/>
      <c r="E18" s="106" t="s">
        <v>107</v>
      </c>
      <c r="F18" s="37" t="s">
        <v>155</v>
      </c>
      <c r="G18" s="37" t="s">
        <v>148</v>
      </c>
      <c r="H18" s="37" t="s">
        <v>156</v>
      </c>
      <c r="I18" s="71">
        <v>45016</v>
      </c>
    </row>
    <row r="19" spans="1:10" ht="31.5" x14ac:dyDescent="0.15">
      <c r="A19" s="36"/>
      <c r="B19" s="115"/>
      <c r="C19" s="49"/>
      <c r="D19" s="49"/>
      <c r="E19" s="116" t="s">
        <v>174</v>
      </c>
      <c r="F19" s="37" t="s">
        <v>155</v>
      </c>
      <c r="G19" s="37" t="s">
        <v>148</v>
      </c>
      <c r="H19" s="37" t="s">
        <v>156</v>
      </c>
      <c r="I19" s="71">
        <v>45016</v>
      </c>
    </row>
    <row r="20" spans="1:10" ht="21" x14ac:dyDescent="0.15">
      <c r="A20" s="36"/>
      <c r="B20" s="61"/>
      <c r="C20" s="40"/>
      <c r="D20" s="40"/>
      <c r="E20" s="107" t="s">
        <v>125</v>
      </c>
      <c r="F20" s="37" t="s">
        <v>155</v>
      </c>
      <c r="G20" s="37" t="s">
        <v>148</v>
      </c>
      <c r="H20" s="37" t="s">
        <v>156</v>
      </c>
      <c r="I20" s="71">
        <v>45016</v>
      </c>
    </row>
    <row r="21" spans="1:10" ht="21" x14ac:dyDescent="0.15">
      <c r="B21" s="58" t="s">
        <v>161</v>
      </c>
      <c r="C21" s="40" t="s">
        <v>123</v>
      </c>
      <c r="D21" s="110" t="s">
        <v>77</v>
      </c>
      <c r="E21" s="110" t="s">
        <v>77</v>
      </c>
      <c r="F21" s="110" t="s">
        <v>77</v>
      </c>
      <c r="G21" s="110" t="s">
        <v>77</v>
      </c>
      <c r="H21" s="110" t="s">
        <v>77</v>
      </c>
      <c r="I21" s="110" t="s">
        <v>77</v>
      </c>
      <c r="J21" s="112"/>
    </row>
    <row r="22" spans="1:10" x14ac:dyDescent="0.15">
      <c r="B22" s="58" t="s">
        <v>162</v>
      </c>
      <c r="C22" s="40" t="s">
        <v>144</v>
      </c>
      <c r="D22" s="110" t="s">
        <v>77</v>
      </c>
      <c r="E22" s="110" t="s">
        <v>77</v>
      </c>
      <c r="F22" s="110" t="s">
        <v>77</v>
      </c>
      <c r="G22" s="110" t="s">
        <v>77</v>
      </c>
      <c r="H22" s="110" t="s">
        <v>77</v>
      </c>
      <c r="I22" s="110" t="s">
        <v>77</v>
      </c>
      <c r="J22" s="112"/>
    </row>
    <row r="23" spans="1:10" ht="73.5" x14ac:dyDescent="0.15">
      <c r="A23" s="36"/>
      <c r="B23" s="58" t="s">
        <v>163</v>
      </c>
      <c r="C23" s="105" t="s">
        <v>103</v>
      </c>
      <c r="D23" s="40" t="s">
        <v>105</v>
      </c>
      <c r="E23" s="106" t="s">
        <v>145</v>
      </c>
      <c r="F23" s="37" t="s">
        <v>155</v>
      </c>
      <c r="G23" s="37" t="s">
        <v>148</v>
      </c>
      <c r="H23" s="37" t="s">
        <v>156</v>
      </c>
      <c r="I23" s="71">
        <v>45016</v>
      </c>
    </row>
    <row r="24" spans="1:10" ht="31.5" x14ac:dyDescent="0.15">
      <c r="A24" s="36"/>
      <c r="B24" s="58"/>
      <c r="C24" s="40"/>
      <c r="D24" s="40"/>
      <c r="E24" s="106" t="s">
        <v>106</v>
      </c>
      <c r="F24" s="37" t="s">
        <v>155</v>
      </c>
      <c r="G24" s="37" t="s">
        <v>148</v>
      </c>
      <c r="H24" s="37" t="s">
        <v>156</v>
      </c>
      <c r="I24" s="71">
        <v>45016</v>
      </c>
    </row>
    <row r="25" spans="1:10" ht="31.5" x14ac:dyDescent="0.15">
      <c r="A25" s="36"/>
      <c r="B25" s="58"/>
      <c r="C25" s="40"/>
      <c r="D25" s="40"/>
      <c r="E25" s="107" t="s">
        <v>108</v>
      </c>
      <c r="F25" s="37" t="s">
        <v>155</v>
      </c>
      <c r="G25" s="37" t="s">
        <v>148</v>
      </c>
      <c r="H25" s="37" t="s">
        <v>156</v>
      </c>
      <c r="I25" s="71">
        <v>45016</v>
      </c>
    </row>
    <row r="26" spans="1:10" ht="42" x14ac:dyDescent="0.15">
      <c r="A26" s="36"/>
      <c r="B26" s="58"/>
      <c r="C26" s="40"/>
      <c r="D26" s="40"/>
      <c r="E26" s="107" t="s">
        <v>111</v>
      </c>
      <c r="F26" s="37" t="s">
        <v>155</v>
      </c>
      <c r="G26" s="37" t="s">
        <v>148</v>
      </c>
      <c r="H26" s="37" t="s">
        <v>156</v>
      </c>
      <c r="I26" s="71">
        <v>45016</v>
      </c>
    </row>
    <row r="27" spans="1:10" ht="42" x14ac:dyDescent="0.15">
      <c r="A27" s="36"/>
      <c r="B27" s="58"/>
      <c r="C27" s="40"/>
      <c r="D27" s="40"/>
      <c r="E27" s="107" t="s">
        <v>126</v>
      </c>
      <c r="F27" s="37" t="s">
        <v>155</v>
      </c>
      <c r="G27" s="37" t="s">
        <v>148</v>
      </c>
      <c r="H27" s="37" t="s">
        <v>156</v>
      </c>
      <c r="I27" s="71">
        <v>45016</v>
      </c>
    </row>
    <row r="28" spans="1:10" ht="31.5" x14ac:dyDescent="0.15">
      <c r="A28" s="36"/>
      <c r="B28" s="58"/>
      <c r="C28" s="40"/>
      <c r="D28" s="40"/>
      <c r="E28" s="106" t="s">
        <v>107</v>
      </c>
      <c r="F28" s="37" t="s">
        <v>155</v>
      </c>
      <c r="G28" s="37" t="s">
        <v>148</v>
      </c>
      <c r="H28" s="37" t="s">
        <v>156</v>
      </c>
      <c r="I28" s="71">
        <v>45016</v>
      </c>
    </row>
    <row r="29" spans="1:10" ht="31.5" x14ac:dyDescent="0.15">
      <c r="A29" s="36"/>
      <c r="B29" s="115"/>
      <c r="C29" s="49"/>
      <c r="D29" s="49"/>
      <c r="E29" s="116" t="s">
        <v>109</v>
      </c>
      <c r="F29" s="37" t="s">
        <v>155</v>
      </c>
      <c r="G29" s="37" t="s">
        <v>148</v>
      </c>
      <c r="H29" s="37" t="s">
        <v>156</v>
      </c>
      <c r="I29" s="71">
        <v>45016</v>
      </c>
    </row>
    <row r="30" spans="1:10" ht="21" x14ac:dyDescent="0.15">
      <c r="A30" s="36"/>
      <c r="B30" s="61"/>
      <c r="C30" s="40"/>
      <c r="D30" s="40"/>
      <c r="E30" s="107" t="s">
        <v>110</v>
      </c>
      <c r="F30" s="37" t="s">
        <v>155</v>
      </c>
      <c r="G30" s="37" t="s">
        <v>148</v>
      </c>
      <c r="H30" s="37" t="s">
        <v>156</v>
      </c>
      <c r="I30" s="71">
        <v>45016</v>
      </c>
    </row>
    <row r="31" spans="1:10" ht="21.75" thickBot="1" x14ac:dyDescent="0.2">
      <c r="B31" s="65"/>
      <c r="C31" s="41"/>
      <c r="D31" s="41"/>
      <c r="E31" s="41" t="s">
        <v>127</v>
      </c>
      <c r="F31" s="37" t="s">
        <v>155</v>
      </c>
      <c r="G31" s="37" t="s">
        <v>148</v>
      </c>
      <c r="H31" s="37" t="s">
        <v>156</v>
      </c>
      <c r="I31" s="71">
        <v>45016</v>
      </c>
    </row>
    <row r="32" spans="1:10" x14ac:dyDescent="0.15">
      <c r="B32" s="33"/>
      <c r="C32" s="33"/>
      <c r="D32" s="33"/>
      <c r="E32" s="33"/>
      <c r="F32" s="33"/>
      <c r="G32" s="33"/>
      <c r="H32" s="33"/>
      <c r="I32" s="33"/>
    </row>
    <row r="33" spans="1:9" x14ac:dyDescent="0.15">
      <c r="B33" s="33"/>
      <c r="C33" s="33"/>
      <c r="D33" s="33"/>
      <c r="E33" s="33"/>
      <c r="F33" s="33"/>
      <c r="G33" s="33"/>
      <c r="H33" s="33"/>
      <c r="I33" s="33"/>
    </row>
    <row r="34" spans="1:9" ht="6" customHeight="1" x14ac:dyDescent="0.15">
      <c r="A34" s="27"/>
      <c r="B34" s="27"/>
      <c r="C34" s="27"/>
      <c r="D34" s="33"/>
      <c r="E34" s="33"/>
      <c r="F34" s="33"/>
      <c r="G34" s="33"/>
      <c r="H34" s="33"/>
    </row>
    <row r="35" spans="1:9" ht="14.25" x14ac:dyDescent="0.15">
      <c r="A35" s="31" t="s">
        <v>49</v>
      </c>
      <c r="E35" s="33"/>
      <c r="F35" s="33"/>
      <c r="G35" s="33"/>
      <c r="H35" s="33"/>
      <c r="I35" s="33"/>
    </row>
    <row r="36" spans="1:9" x14ac:dyDescent="0.15">
      <c r="B36" s="109" t="s">
        <v>164</v>
      </c>
      <c r="C36" s="33"/>
      <c r="D36" s="33"/>
      <c r="E36" s="33"/>
      <c r="F36" s="33"/>
      <c r="G36" s="33"/>
      <c r="H36" s="33"/>
      <c r="I36" s="33"/>
    </row>
    <row r="37" spans="1:9" x14ac:dyDescent="0.15">
      <c r="B37" s="109"/>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row r="41" spans="1:9" x14ac:dyDescent="0.15">
      <c r="B41" s="33"/>
      <c r="C41" s="33"/>
      <c r="D41" s="33"/>
      <c r="E41" s="33"/>
      <c r="F41" s="33"/>
      <c r="G41" s="33"/>
      <c r="H41" s="33"/>
      <c r="I41" s="33"/>
    </row>
  </sheetData>
  <phoneticPr fontId="3"/>
  <dataValidations count="1">
    <dataValidation type="list" allowBlank="1" showInputMessage="1" showErrorMessage="1" sqref="G13:G20 G23:G3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30"/>
      <c r="B1" s="30"/>
      <c r="C1" s="30"/>
      <c r="D1" s="30"/>
      <c r="E1" s="30"/>
      <c r="F1" s="30"/>
      <c r="G1" s="34"/>
      <c r="H1" s="34"/>
      <c r="I1" s="34"/>
    </row>
    <row r="2" spans="1:10" ht="17.25" x14ac:dyDescent="0.2">
      <c r="A2" s="25" t="s">
        <v>36</v>
      </c>
    </row>
    <row r="4" spans="1:10" x14ac:dyDescent="0.15">
      <c r="B4" s="32" t="s">
        <v>37</v>
      </c>
    </row>
    <row r="5" spans="1:10" x14ac:dyDescent="0.15">
      <c r="B5" s="24" t="s">
        <v>38</v>
      </c>
    </row>
    <row r="6" spans="1:10" x14ac:dyDescent="0.15">
      <c r="B6" s="24"/>
    </row>
    <row r="8" spans="1:10" x14ac:dyDescent="0.15">
      <c r="B8" s="35" t="s">
        <v>183</v>
      </c>
    </row>
    <row r="9" spans="1:10" ht="14.25" thickBot="1" x14ac:dyDescent="0.2">
      <c r="B9" s="24" t="s">
        <v>40</v>
      </c>
    </row>
    <row r="10" spans="1:10" ht="14.25" thickBot="1" x14ac:dyDescent="0.2">
      <c r="B10" s="96" t="s">
        <v>41</v>
      </c>
      <c r="C10" s="97" t="s">
        <v>42</v>
      </c>
      <c r="D10" s="97" t="s">
        <v>43</v>
      </c>
      <c r="E10" s="97" t="s">
        <v>44</v>
      </c>
      <c r="F10" s="97" t="s">
        <v>45</v>
      </c>
      <c r="G10" s="97" t="s">
        <v>46</v>
      </c>
      <c r="H10" s="97" t="s">
        <v>47</v>
      </c>
      <c r="I10" s="98" t="s">
        <v>48</v>
      </c>
    </row>
    <row r="11" spans="1:10" ht="21" x14ac:dyDescent="0.15">
      <c r="B11" s="58" t="s">
        <v>184</v>
      </c>
      <c r="C11" s="40" t="s">
        <v>122</v>
      </c>
      <c r="D11" s="110" t="s">
        <v>77</v>
      </c>
      <c r="E11" s="110" t="s">
        <v>77</v>
      </c>
      <c r="F11" s="110" t="s">
        <v>77</v>
      </c>
      <c r="G11" s="110" t="s">
        <v>77</v>
      </c>
      <c r="H11" s="110" t="s">
        <v>77</v>
      </c>
      <c r="I11" s="110" t="s">
        <v>77</v>
      </c>
    </row>
    <row r="12" spans="1:10" ht="31.5" x14ac:dyDescent="0.15">
      <c r="B12" s="58" t="s">
        <v>187</v>
      </c>
      <c r="C12" s="40" t="s">
        <v>190</v>
      </c>
      <c r="D12" s="110" t="s">
        <v>77</v>
      </c>
      <c r="E12" s="110" t="s">
        <v>77</v>
      </c>
      <c r="F12" s="110" t="s">
        <v>77</v>
      </c>
      <c r="G12" s="110" t="s">
        <v>77</v>
      </c>
      <c r="H12" s="110" t="s">
        <v>77</v>
      </c>
      <c r="I12" s="110" t="s">
        <v>77</v>
      </c>
      <c r="J12" s="112"/>
    </row>
    <row r="13" spans="1:10" ht="63" x14ac:dyDescent="0.15">
      <c r="A13" s="36"/>
      <c r="B13" s="58" t="s">
        <v>188</v>
      </c>
      <c r="C13" s="105" t="s">
        <v>189</v>
      </c>
      <c r="D13" s="40" t="s">
        <v>142</v>
      </c>
      <c r="E13" s="106" t="s">
        <v>185</v>
      </c>
      <c r="F13" s="37" t="s">
        <v>147</v>
      </c>
      <c r="G13" s="37" t="s">
        <v>148</v>
      </c>
      <c r="H13" s="37" t="s">
        <v>197</v>
      </c>
      <c r="I13" s="71">
        <v>45021</v>
      </c>
    </row>
    <row r="14" spans="1:10" ht="31.5" x14ac:dyDescent="0.15">
      <c r="A14" s="36"/>
      <c r="B14" s="58"/>
      <c r="C14" s="40"/>
      <c r="D14" s="40"/>
      <c r="E14" s="106" t="s">
        <v>106</v>
      </c>
      <c r="F14" s="37" t="s">
        <v>147</v>
      </c>
      <c r="G14" s="37" t="s">
        <v>148</v>
      </c>
      <c r="H14" s="37" t="s">
        <v>197</v>
      </c>
      <c r="I14" s="71">
        <v>45021</v>
      </c>
    </row>
    <row r="15" spans="1:10" ht="31.5" x14ac:dyDescent="0.15">
      <c r="A15" s="36"/>
      <c r="B15" s="58"/>
      <c r="C15" s="40"/>
      <c r="D15" s="40"/>
      <c r="E15" s="107" t="s">
        <v>108</v>
      </c>
      <c r="F15" s="37" t="s">
        <v>147</v>
      </c>
      <c r="G15" s="37" t="s">
        <v>148</v>
      </c>
      <c r="H15" s="37" t="s">
        <v>197</v>
      </c>
      <c r="I15" s="71">
        <v>45021</v>
      </c>
    </row>
    <row r="16" spans="1:10" ht="42" x14ac:dyDescent="0.15">
      <c r="A16" s="36"/>
      <c r="B16" s="58"/>
      <c r="C16" s="40"/>
      <c r="D16" s="40"/>
      <c r="E16" s="107" t="s">
        <v>111</v>
      </c>
      <c r="F16" s="37" t="s">
        <v>147</v>
      </c>
      <c r="G16" s="37" t="s">
        <v>148</v>
      </c>
      <c r="H16" s="37" t="s">
        <v>197</v>
      </c>
      <c r="I16" s="71">
        <v>45021</v>
      </c>
    </row>
    <row r="17" spans="1:10" ht="42" x14ac:dyDescent="0.15">
      <c r="A17" s="36"/>
      <c r="B17" s="58"/>
      <c r="C17" s="40"/>
      <c r="D17" s="40"/>
      <c r="E17" s="107" t="s">
        <v>186</v>
      </c>
      <c r="F17" s="37" t="s">
        <v>147</v>
      </c>
      <c r="G17" s="37" t="s">
        <v>148</v>
      </c>
      <c r="H17" s="37" t="s">
        <v>197</v>
      </c>
      <c r="I17" s="71">
        <v>45021</v>
      </c>
    </row>
    <row r="18" spans="1:10" ht="31.5" x14ac:dyDescent="0.15">
      <c r="A18" s="36"/>
      <c r="B18" s="115"/>
      <c r="C18" s="49"/>
      <c r="D18" s="49"/>
      <c r="E18" s="116" t="s">
        <v>109</v>
      </c>
      <c r="F18" s="37" t="s">
        <v>147</v>
      </c>
      <c r="G18" s="37" t="s">
        <v>148</v>
      </c>
      <c r="H18" s="37" t="s">
        <v>197</v>
      </c>
      <c r="I18" s="71">
        <v>45021</v>
      </c>
    </row>
    <row r="19" spans="1:10" ht="21" x14ac:dyDescent="0.15">
      <c r="A19" s="36"/>
      <c r="B19" s="61"/>
      <c r="C19" s="40"/>
      <c r="D19" s="40"/>
      <c r="E19" s="107" t="s">
        <v>125</v>
      </c>
      <c r="F19" s="37" t="s">
        <v>147</v>
      </c>
      <c r="G19" s="37" t="s">
        <v>148</v>
      </c>
      <c r="H19" s="37" t="s">
        <v>197</v>
      </c>
      <c r="I19" s="71">
        <v>45021</v>
      </c>
    </row>
    <row r="20" spans="1:10" ht="31.5" x14ac:dyDescent="0.15">
      <c r="A20" s="36"/>
      <c r="B20" s="58" t="s">
        <v>191</v>
      </c>
      <c r="C20" s="40" t="s">
        <v>194</v>
      </c>
      <c r="D20" s="110"/>
      <c r="E20" s="110" t="s">
        <v>192</v>
      </c>
      <c r="F20" s="37" t="s">
        <v>147</v>
      </c>
      <c r="G20" s="37" t="s">
        <v>148</v>
      </c>
      <c r="H20" s="37" t="s">
        <v>197</v>
      </c>
      <c r="I20" s="71">
        <v>45021</v>
      </c>
    </row>
    <row r="21" spans="1:10" ht="31.5" x14ac:dyDescent="0.15">
      <c r="B21" s="58"/>
      <c r="C21" s="40" t="s">
        <v>195</v>
      </c>
      <c r="D21" s="110"/>
      <c r="E21" s="110" t="s">
        <v>193</v>
      </c>
      <c r="F21" s="37" t="s">
        <v>147</v>
      </c>
      <c r="G21" s="37" t="s">
        <v>148</v>
      </c>
      <c r="H21" s="37" t="s">
        <v>197</v>
      </c>
      <c r="I21" s="71">
        <v>45021</v>
      </c>
      <c r="J21" s="112"/>
    </row>
    <row r="22" spans="1:10" ht="31.5" x14ac:dyDescent="0.15">
      <c r="A22" s="36"/>
      <c r="B22" s="58"/>
      <c r="C22" s="40" t="s">
        <v>196</v>
      </c>
      <c r="D22" s="40"/>
      <c r="E22" s="110" t="s">
        <v>193</v>
      </c>
      <c r="F22" s="37" t="s">
        <v>147</v>
      </c>
      <c r="G22" s="37" t="s">
        <v>148</v>
      </c>
      <c r="H22" s="37" t="s">
        <v>197</v>
      </c>
      <c r="I22" s="71">
        <v>45021</v>
      </c>
    </row>
    <row r="23" spans="1:10" x14ac:dyDescent="0.15">
      <c r="A23" s="36"/>
      <c r="B23" s="58"/>
      <c r="C23" s="40"/>
      <c r="D23" s="40"/>
      <c r="E23" s="106"/>
      <c r="F23" s="37"/>
      <c r="G23" s="37"/>
      <c r="H23" s="37"/>
      <c r="I23" s="71"/>
    </row>
    <row r="24" spans="1:10" x14ac:dyDescent="0.15">
      <c r="A24" s="36"/>
      <c r="B24" s="58"/>
      <c r="C24" s="40"/>
      <c r="D24" s="40"/>
      <c r="E24" s="107"/>
      <c r="F24" s="37"/>
      <c r="G24" s="37"/>
      <c r="H24" s="37"/>
      <c r="I24" s="71"/>
    </row>
    <row r="25" spans="1:10" x14ac:dyDescent="0.15">
      <c r="A25" s="36"/>
      <c r="B25" s="58"/>
      <c r="C25" s="40"/>
      <c r="D25" s="40"/>
      <c r="E25" s="107"/>
      <c r="F25" s="37"/>
      <c r="G25" s="37"/>
      <c r="H25" s="37"/>
      <c r="I25" s="71"/>
    </row>
    <row r="26" spans="1:10" x14ac:dyDescent="0.15">
      <c r="A26" s="36"/>
      <c r="B26" s="58"/>
      <c r="C26" s="40"/>
      <c r="D26" s="40"/>
      <c r="E26" s="106"/>
      <c r="F26" s="37"/>
      <c r="G26" s="37"/>
      <c r="H26" s="37"/>
      <c r="I26" s="71"/>
    </row>
    <row r="27" spans="1:10" x14ac:dyDescent="0.15">
      <c r="A27" s="36"/>
      <c r="B27" s="115"/>
      <c r="C27" s="49"/>
      <c r="D27" s="49"/>
      <c r="E27" s="116"/>
      <c r="F27" s="37"/>
      <c r="G27" s="37"/>
      <c r="H27" s="37"/>
      <c r="I27" s="71"/>
    </row>
    <row r="28" spans="1:10" x14ac:dyDescent="0.15">
      <c r="A28" s="36"/>
      <c r="B28" s="61"/>
      <c r="C28" s="40"/>
      <c r="D28" s="40"/>
      <c r="E28" s="107"/>
      <c r="F28" s="37"/>
      <c r="G28" s="37"/>
      <c r="H28" s="37"/>
      <c r="I28" s="71"/>
    </row>
    <row r="29" spans="1:10" x14ac:dyDescent="0.15">
      <c r="A29" s="36"/>
      <c r="B29" s="61"/>
      <c r="C29" s="40"/>
      <c r="D29" s="40"/>
      <c r="E29" s="107"/>
      <c r="F29" s="37"/>
      <c r="G29" s="37"/>
      <c r="H29" s="37"/>
      <c r="I29" s="71"/>
    </row>
    <row r="30" spans="1:10" ht="14.25" thickBot="1" x14ac:dyDescent="0.2">
      <c r="B30" s="65"/>
      <c r="C30" s="41"/>
      <c r="D30" s="41"/>
      <c r="E30" s="41"/>
      <c r="F30" s="37"/>
      <c r="G30" s="37"/>
      <c r="H30" s="37"/>
      <c r="I30" s="71"/>
    </row>
    <row r="31" spans="1:10" x14ac:dyDescent="0.15">
      <c r="B31" s="33"/>
      <c r="C31" s="33"/>
      <c r="D31" s="33"/>
      <c r="E31" s="33"/>
      <c r="F31" s="33"/>
      <c r="G31" s="33"/>
      <c r="H31" s="33"/>
      <c r="I31" s="33"/>
    </row>
    <row r="32" spans="1:10" x14ac:dyDescent="0.15">
      <c r="B32" s="33"/>
      <c r="C32" s="33"/>
      <c r="D32" s="33"/>
      <c r="E32" s="33"/>
      <c r="F32" s="33"/>
      <c r="G32" s="33"/>
      <c r="H32" s="33"/>
      <c r="I32" s="33"/>
    </row>
    <row r="33" spans="1:9" ht="6" customHeight="1" x14ac:dyDescent="0.15">
      <c r="A33" s="27"/>
      <c r="B33" s="27"/>
      <c r="C33" s="27"/>
      <c r="D33" s="33"/>
      <c r="E33" s="33"/>
      <c r="F33" s="33"/>
      <c r="G33" s="33"/>
      <c r="H33" s="33"/>
    </row>
    <row r="34" spans="1:9" ht="14.25" x14ac:dyDescent="0.15">
      <c r="A34" s="31" t="s">
        <v>49</v>
      </c>
      <c r="E34" s="33"/>
      <c r="F34" s="33"/>
      <c r="G34" s="33"/>
      <c r="H34" s="33"/>
      <c r="I34" s="33"/>
    </row>
    <row r="35" spans="1:9" x14ac:dyDescent="0.15">
      <c r="B35" s="109" t="s">
        <v>164</v>
      </c>
      <c r="C35" s="33"/>
      <c r="D35" s="33"/>
      <c r="E35" s="33"/>
      <c r="F35" s="33"/>
      <c r="G35" s="33"/>
      <c r="H35" s="33"/>
      <c r="I35" s="33"/>
    </row>
    <row r="36" spans="1:9" x14ac:dyDescent="0.15">
      <c r="B36" s="109"/>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count="1">
    <dataValidation type="list" allowBlank="1" showInputMessage="1" showErrorMessage="1" sqref="G13: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4"/>
      <c r="H1" s="34"/>
      <c r="I1" s="34"/>
    </row>
    <row r="2" spans="1:9" ht="17.25" x14ac:dyDescent="0.2">
      <c r="A2" s="25" t="s">
        <v>36</v>
      </c>
    </row>
    <row r="4" spans="1:9" x14ac:dyDescent="0.15">
      <c r="B4" s="32" t="s">
        <v>37</v>
      </c>
    </row>
    <row r="5" spans="1:9" x14ac:dyDescent="0.15">
      <c r="B5" s="24" t="s">
        <v>38</v>
      </c>
    </row>
    <row r="6" spans="1:9" x14ac:dyDescent="0.15">
      <c r="B6" s="24"/>
    </row>
    <row r="8" spans="1:9" x14ac:dyDescent="0.15">
      <c r="B8" s="35" t="s">
        <v>183</v>
      </c>
    </row>
    <row r="9" spans="1:9" ht="14.25" thickBot="1" x14ac:dyDescent="0.2">
      <c r="B9" s="24" t="s">
        <v>40</v>
      </c>
    </row>
    <row r="10" spans="1:9" ht="14.25" thickBot="1" x14ac:dyDescent="0.2">
      <c r="B10" s="96" t="s">
        <v>41</v>
      </c>
      <c r="C10" s="97" t="s">
        <v>42</v>
      </c>
      <c r="D10" s="97" t="s">
        <v>43</v>
      </c>
      <c r="E10" s="97" t="s">
        <v>44</v>
      </c>
      <c r="F10" s="97" t="s">
        <v>45</v>
      </c>
      <c r="G10" s="97" t="s">
        <v>46</v>
      </c>
      <c r="H10" s="97" t="s">
        <v>47</v>
      </c>
      <c r="I10" s="98" t="s">
        <v>48</v>
      </c>
    </row>
    <row r="11" spans="1:9" ht="31.5" x14ac:dyDescent="0.15">
      <c r="B11" s="58" t="s">
        <v>184</v>
      </c>
      <c r="C11" s="40" t="s">
        <v>190</v>
      </c>
      <c r="D11" s="110" t="s">
        <v>77</v>
      </c>
      <c r="E11" s="110" t="s">
        <v>77</v>
      </c>
      <c r="F11" s="110" t="s">
        <v>77</v>
      </c>
      <c r="G11" s="110" t="s">
        <v>77</v>
      </c>
      <c r="H11" s="110" t="s">
        <v>77</v>
      </c>
      <c r="I11" s="129" t="s">
        <v>77</v>
      </c>
    </row>
    <row r="12" spans="1:9" ht="73.5" x14ac:dyDescent="0.15">
      <c r="B12" s="58" t="s">
        <v>187</v>
      </c>
      <c r="C12" s="105" t="s">
        <v>189</v>
      </c>
      <c r="D12" s="40" t="s">
        <v>142</v>
      </c>
      <c r="E12" s="106" t="s">
        <v>207</v>
      </c>
      <c r="F12" s="37" t="s">
        <v>220</v>
      </c>
      <c r="G12" s="37" t="s">
        <v>221</v>
      </c>
      <c r="H12" s="37" t="s">
        <v>222</v>
      </c>
      <c r="I12" s="71">
        <v>45085</v>
      </c>
    </row>
    <row r="13" spans="1:9" ht="31.5" x14ac:dyDescent="0.15">
      <c r="A13" s="36"/>
      <c r="B13" s="58"/>
      <c r="C13" s="40"/>
      <c r="D13" s="40"/>
      <c r="E13" s="106" t="s">
        <v>106</v>
      </c>
      <c r="F13" s="37" t="s">
        <v>220</v>
      </c>
      <c r="G13" s="37" t="s">
        <v>221</v>
      </c>
      <c r="H13" s="37" t="s">
        <v>222</v>
      </c>
      <c r="I13" s="71">
        <v>45085</v>
      </c>
    </row>
    <row r="14" spans="1:9" ht="31.5" x14ac:dyDescent="0.15">
      <c r="A14" s="36"/>
      <c r="B14" s="58"/>
      <c r="C14" s="40"/>
      <c r="D14" s="40"/>
      <c r="E14" s="107" t="s">
        <v>108</v>
      </c>
      <c r="F14" s="37" t="s">
        <v>220</v>
      </c>
      <c r="G14" s="37" t="s">
        <v>221</v>
      </c>
      <c r="H14" s="37" t="s">
        <v>222</v>
      </c>
      <c r="I14" s="71">
        <v>45085</v>
      </c>
    </row>
    <row r="15" spans="1:9" ht="42" x14ac:dyDescent="0.15">
      <c r="A15" s="36"/>
      <c r="B15" s="58"/>
      <c r="C15" s="40"/>
      <c r="D15" s="40"/>
      <c r="E15" s="107" t="s">
        <v>111</v>
      </c>
      <c r="F15" s="37" t="s">
        <v>220</v>
      </c>
      <c r="G15" s="37" t="s">
        <v>221</v>
      </c>
      <c r="H15" s="37" t="s">
        <v>222</v>
      </c>
      <c r="I15" s="71">
        <v>45085</v>
      </c>
    </row>
    <row r="16" spans="1:9" ht="42" x14ac:dyDescent="0.15">
      <c r="A16" s="36"/>
      <c r="B16" s="58"/>
      <c r="C16" s="40"/>
      <c r="D16" s="40"/>
      <c r="E16" s="107" t="s">
        <v>186</v>
      </c>
      <c r="F16" s="37" t="s">
        <v>220</v>
      </c>
      <c r="G16" s="37" t="s">
        <v>221</v>
      </c>
      <c r="H16" s="37" t="s">
        <v>222</v>
      </c>
      <c r="I16" s="71">
        <v>45085</v>
      </c>
    </row>
    <row r="17" spans="1:9" x14ac:dyDescent="0.15">
      <c r="A17" s="36"/>
      <c r="B17" s="61"/>
      <c r="C17" s="40"/>
      <c r="D17" s="40"/>
      <c r="E17" s="107" t="s">
        <v>209</v>
      </c>
      <c r="F17" s="37" t="s">
        <v>220</v>
      </c>
      <c r="G17" s="37" t="s">
        <v>221</v>
      </c>
      <c r="H17" s="37" t="s">
        <v>222</v>
      </c>
      <c r="I17" s="71">
        <v>45085</v>
      </c>
    </row>
    <row r="18" spans="1:9" ht="31.5" x14ac:dyDescent="0.15">
      <c r="A18" s="36"/>
      <c r="B18" s="61" t="s">
        <v>188</v>
      </c>
      <c r="C18" s="40" t="s">
        <v>194</v>
      </c>
      <c r="D18" s="110"/>
      <c r="E18" s="110" t="s">
        <v>192</v>
      </c>
      <c r="F18" s="37" t="s">
        <v>220</v>
      </c>
      <c r="G18" s="37" t="s">
        <v>221</v>
      </c>
      <c r="H18" s="37" t="s">
        <v>222</v>
      </c>
      <c r="I18" s="71">
        <v>45085</v>
      </c>
    </row>
    <row r="19" spans="1:9" ht="31.5" x14ac:dyDescent="0.15">
      <c r="A19" s="36"/>
      <c r="B19" s="58"/>
      <c r="C19" s="40" t="s">
        <v>195</v>
      </c>
      <c r="D19" s="110"/>
      <c r="E19" s="110" t="s">
        <v>193</v>
      </c>
      <c r="F19" s="37" t="s">
        <v>220</v>
      </c>
      <c r="G19" s="37" t="s">
        <v>221</v>
      </c>
      <c r="H19" s="37" t="s">
        <v>222</v>
      </c>
      <c r="I19" s="71">
        <v>45085</v>
      </c>
    </row>
    <row r="20" spans="1:9" ht="31.5" x14ac:dyDescent="0.15">
      <c r="A20" s="36"/>
      <c r="B20" s="58"/>
      <c r="C20" s="40" t="s">
        <v>196</v>
      </c>
      <c r="D20" s="40"/>
      <c r="E20" s="110" t="s">
        <v>193</v>
      </c>
      <c r="F20" s="37" t="s">
        <v>220</v>
      </c>
      <c r="G20" s="37" t="s">
        <v>221</v>
      </c>
      <c r="H20" s="37" t="s">
        <v>222</v>
      </c>
      <c r="I20" s="71">
        <v>45085</v>
      </c>
    </row>
    <row r="21" spans="1:9" x14ac:dyDescent="0.15">
      <c r="B21" s="58"/>
      <c r="C21" s="40"/>
      <c r="D21" s="40"/>
      <c r="E21" s="106"/>
      <c r="F21" s="37"/>
      <c r="G21" s="37"/>
      <c r="H21" s="37"/>
      <c r="I21" s="71"/>
    </row>
    <row r="22" spans="1:9" x14ac:dyDescent="0.15">
      <c r="A22" s="36"/>
      <c r="B22" s="58"/>
      <c r="C22" s="40"/>
      <c r="D22" s="40"/>
      <c r="E22" s="107"/>
      <c r="F22" s="37"/>
      <c r="G22" s="37"/>
      <c r="H22" s="37"/>
      <c r="I22" s="71"/>
    </row>
    <row r="23" spans="1:9" x14ac:dyDescent="0.15">
      <c r="A23" s="36"/>
      <c r="B23" s="58"/>
      <c r="C23" s="40"/>
      <c r="D23" s="40"/>
      <c r="E23" s="107"/>
      <c r="F23" s="37"/>
      <c r="G23" s="37"/>
      <c r="H23" s="37"/>
      <c r="I23" s="71"/>
    </row>
    <row r="24" spans="1:9" x14ac:dyDescent="0.15">
      <c r="A24" s="36"/>
      <c r="B24" s="58"/>
      <c r="C24" s="40"/>
      <c r="D24" s="40"/>
      <c r="E24" s="107"/>
      <c r="F24" s="37"/>
      <c r="G24" s="37"/>
      <c r="H24" s="37"/>
      <c r="I24" s="71"/>
    </row>
    <row r="25" spans="1:9" x14ac:dyDescent="0.15">
      <c r="A25" s="36"/>
      <c r="B25" s="58"/>
      <c r="C25" s="40"/>
      <c r="D25" s="40"/>
      <c r="E25" s="106"/>
      <c r="F25" s="37"/>
      <c r="G25" s="37"/>
      <c r="H25" s="37"/>
      <c r="I25" s="71"/>
    </row>
    <row r="26" spans="1:9" x14ac:dyDescent="0.15">
      <c r="A26" s="36"/>
      <c r="B26" s="58"/>
      <c r="C26" s="49"/>
      <c r="D26" s="49"/>
      <c r="E26" s="116"/>
      <c r="F26" s="37"/>
      <c r="G26" s="37"/>
      <c r="H26" s="37"/>
      <c r="I26" s="71"/>
    </row>
    <row r="27" spans="1:9" x14ac:dyDescent="0.15">
      <c r="A27" s="36"/>
      <c r="B27" s="115"/>
      <c r="C27" s="40"/>
      <c r="D27" s="40"/>
      <c r="E27" s="107"/>
      <c r="F27" s="37"/>
      <c r="G27" s="37"/>
      <c r="H27" s="37"/>
      <c r="I27" s="71"/>
    </row>
    <row r="28" spans="1:9" x14ac:dyDescent="0.15">
      <c r="A28" s="36"/>
      <c r="B28" s="61"/>
      <c r="C28" s="40"/>
      <c r="D28" s="40"/>
      <c r="E28" s="107"/>
      <c r="F28" s="37"/>
      <c r="G28" s="37"/>
      <c r="H28" s="37"/>
      <c r="I28" s="71"/>
    </row>
    <row r="29" spans="1:9" x14ac:dyDescent="0.15">
      <c r="A29" s="36"/>
      <c r="B29" s="61"/>
      <c r="C29" s="40"/>
      <c r="D29" s="40"/>
      <c r="E29" s="107"/>
      <c r="F29" s="37"/>
      <c r="G29" s="37"/>
      <c r="H29" s="37"/>
      <c r="I29" s="71"/>
    </row>
    <row r="30" spans="1:9" ht="14.25" thickBot="1" x14ac:dyDescent="0.2">
      <c r="B30" s="65"/>
      <c r="C30" s="41"/>
      <c r="D30" s="41"/>
      <c r="E30" s="41"/>
      <c r="F30" s="55"/>
      <c r="G30" s="55"/>
      <c r="H30" s="55"/>
      <c r="I30" s="130"/>
    </row>
    <row r="31" spans="1:9" x14ac:dyDescent="0.15">
      <c r="B31" s="33"/>
      <c r="C31" s="33"/>
      <c r="D31" s="33"/>
      <c r="E31" s="33"/>
      <c r="F31" s="33"/>
      <c r="G31" s="33"/>
      <c r="H31" s="33"/>
      <c r="I31" s="33"/>
    </row>
    <row r="32" spans="1:9" x14ac:dyDescent="0.15">
      <c r="B32" s="33"/>
      <c r="C32" s="33"/>
      <c r="D32" s="33"/>
      <c r="E32" s="33"/>
      <c r="F32" s="33"/>
      <c r="G32" s="33"/>
      <c r="H32" s="33"/>
      <c r="I32" s="33"/>
    </row>
    <row r="33" spans="1:9" ht="6" customHeight="1" x14ac:dyDescent="0.15">
      <c r="A33" s="27"/>
      <c r="B33" s="27"/>
      <c r="C33" s="27"/>
      <c r="D33" s="33"/>
      <c r="E33" s="33"/>
      <c r="F33" s="33"/>
      <c r="G33" s="33"/>
      <c r="H33" s="33"/>
    </row>
    <row r="34" spans="1:9" ht="14.25" x14ac:dyDescent="0.15">
      <c r="A34" s="31" t="s">
        <v>49</v>
      </c>
      <c r="E34" s="33"/>
      <c r="F34" s="33"/>
      <c r="G34" s="33"/>
      <c r="H34" s="33"/>
      <c r="I34" s="33"/>
    </row>
    <row r="35" spans="1:9" x14ac:dyDescent="0.15">
      <c r="B35" s="109" t="s">
        <v>164</v>
      </c>
      <c r="C35" s="33"/>
      <c r="D35" s="33"/>
      <c r="E35" s="33"/>
      <c r="F35" s="33"/>
      <c r="G35" s="33"/>
      <c r="H35" s="33"/>
      <c r="I35" s="33"/>
    </row>
    <row r="36" spans="1:9" x14ac:dyDescent="0.15">
      <c r="B36" s="109"/>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count="1">
    <dataValidation type="list" allowBlank="1" showInputMessage="1" showErrorMessage="1" sqref="G12: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D13" sqref="D13"/>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4"/>
      <c r="H1" s="34"/>
      <c r="I1" s="34"/>
    </row>
    <row r="2" spans="1:9" ht="17.25" x14ac:dyDescent="0.2">
      <c r="A2" s="25" t="s">
        <v>36</v>
      </c>
    </row>
    <row r="4" spans="1:9" x14ac:dyDescent="0.15">
      <c r="B4" s="32" t="s">
        <v>37</v>
      </c>
    </row>
    <row r="5" spans="1:9" x14ac:dyDescent="0.15">
      <c r="B5" s="24" t="s">
        <v>38</v>
      </c>
    </row>
    <row r="6" spans="1:9" x14ac:dyDescent="0.15">
      <c r="B6" s="24"/>
    </row>
    <row r="8" spans="1:9" x14ac:dyDescent="0.15">
      <c r="B8" s="35" t="s">
        <v>203</v>
      </c>
    </row>
    <row r="9" spans="1:9" ht="14.25" thickBot="1" x14ac:dyDescent="0.2">
      <c r="B9" s="24" t="s">
        <v>40</v>
      </c>
    </row>
    <row r="10" spans="1:9" ht="14.25" thickBot="1" x14ac:dyDescent="0.2">
      <c r="B10" s="96" t="s">
        <v>41</v>
      </c>
      <c r="C10" s="97" t="s">
        <v>42</v>
      </c>
      <c r="D10" s="97" t="s">
        <v>43</v>
      </c>
      <c r="E10" s="97" t="s">
        <v>44</v>
      </c>
      <c r="F10" s="97" t="s">
        <v>45</v>
      </c>
      <c r="G10" s="97" t="s">
        <v>46</v>
      </c>
      <c r="H10" s="97" t="s">
        <v>47</v>
      </c>
      <c r="I10" s="98" t="s">
        <v>48</v>
      </c>
    </row>
    <row r="11" spans="1:9" ht="31.5" x14ac:dyDescent="0.15">
      <c r="B11" s="58" t="s">
        <v>204</v>
      </c>
      <c r="C11" s="40" t="s">
        <v>224</v>
      </c>
      <c r="D11" s="110" t="s">
        <v>210</v>
      </c>
      <c r="E11" s="110" t="s">
        <v>210</v>
      </c>
      <c r="F11" s="110" t="s">
        <v>210</v>
      </c>
      <c r="G11" s="110" t="s">
        <v>210</v>
      </c>
      <c r="H11" s="110" t="s">
        <v>210</v>
      </c>
      <c r="I11" s="129" t="s">
        <v>210</v>
      </c>
    </row>
    <row r="12" spans="1:9" ht="52.5" x14ac:dyDescent="0.15">
      <c r="B12" s="58" t="s">
        <v>205</v>
      </c>
      <c r="C12" s="40" t="s">
        <v>223</v>
      </c>
      <c r="D12" s="110" t="s">
        <v>105</v>
      </c>
      <c r="E12" s="110" t="s">
        <v>206</v>
      </c>
      <c r="F12" s="110" t="s">
        <v>225</v>
      </c>
      <c r="G12" s="37" t="s">
        <v>221</v>
      </c>
      <c r="H12" s="110" t="s">
        <v>227</v>
      </c>
      <c r="I12" s="129" t="s">
        <v>229</v>
      </c>
    </row>
    <row r="13" spans="1:9" ht="31.5" x14ac:dyDescent="0.15">
      <c r="A13" s="36"/>
      <c r="B13" s="58"/>
      <c r="C13" s="105"/>
      <c r="D13" s="40"/>
      <c r="E13" s="106" t="s">
        <v>208</v>
      </c>
      <c r="F13" s="37" t="s">
        <v>226</v>
      </c>
      <c r="G13" s="37" t="s">
        <v>221</v>
      </c>
      <c r="H13" s="37" t="s">
        <v>228</v>
      </c>
      <c r="I13" s="71" t="s">
        <v>230</v>
      </c>
    </row>
    <row r="14" spans="1:9" x14ac:dyDescent="0.15">
      <c r="A14" s="36"/>
      <c r="B14" s="58"/>
      <c r="C14" s="40"/>
      <c r="D14" s="40"/>
      <c r="E14" s="106"/>
      <c r="F14" s="37"/>
      <c r="G14" s="37"/>
      <c r="H14" s="37"/>
      <c r="I14" s="71"/>
    </row>
    <row r="15" spans="1:9" x14ac:dyDescent="0.15">
      <c r="A15" s="36"/>
      <c r="B15" s="58"/>
      <c r="C15" s="40"/>
      <c r="D15" s="40"/>
      <c r="E15" s="107"/>
      <c r="F15" s="37"/>
      <c r="G15" s="37"/>
      <c r="H15" s="37"/>
      <c r="I15" s="71"/>
    </row>
    <row r="16" spans="1:9" x14ac:dyDescent="0.15">
      <c r="A16" s="36"/>
      <c r="B16" s="58"/>
      <c r="C16" s="40"/>
      <c r="D16" s="40"/>
      <c r="E16" s="107"/>
      <c r="F16" s="37"/>
      <c r="G16" s="37"/>
      <c r="H16" s="37"/>
      <c r="I16" s="71"/>
    </row>
    <row r="17" spans="1:9" x14ac:dyDescent="0.15">
      <c r="A17" s="36"/>
      <c r="B17" s="58"/>
      <c r="C17" s="40"/>
      <c r="D17" s="40"/>
      <c r="E17" s="107"/>
      <c r="F17" s="37"/>
      <c r="G17" s="37"/>
      <c r="H17" s="37"/>
      <c r="I17" s="71"/>
    </row>
    <row r="18" spans="1:9" x14ac:dyDescent="0.15">
      <c r="A18" s="36"/>
      <c r="B18" s="115"/>
      <c r="C18" s="49"/>
      <c r="D18" s="49"/>
      <c r="E18" s="116"/>
      <c r="F18" s="37"/>
      <c r="G18" s="37"/>
      <c r="H18" s="37"/>
      <c r="I18" s="71"/>
    </row>
    <row r="19" spans="1:9" x14ac:dyDescent="0.15">
      <c r="A19" s="36"/>
      <c r="B19" s="61"/>
      <c r="C19" s="40"/>
      <c r="D19" s="40"/>
      <c r="E19" s="107"/>
      <c r="F19" s="37"/>
      <c r="G19" s="37"/>
      <c r="H19" s="37"/>
      <c r="I19" s="71"/>
    </row>
    <row r="20" spans="1:9" x14ac:dyDescent="0.15">
      <c r="A20" s="36"/>
      <c r="B20" s="58"/>
      <c r="C20" s="40"/>
      <c r="D20" s="110"/>
      <c r="E20" s="110"/>
      <c r="F20" s="37"/>
      <c r="G20" s="37"/>
      <c r="H20" s="37"/>
      <c r="I20" s="71"/>
    </row>
    <row r="21" spans="1:9" x14ac:dyDescent="0.15">
      <c r="B21" s="58"/>
      <c r="C21" s="40"/>
      <c r="D21" s="110"/>
      <c r="E21" s="110"/>
      <c r="F21" s="37"/>
      <c r="G21" s="37"/>
      <c r="H21" s="37"/>
      <c r="I21" s="71"/>
    </row>
    <row r="22" spans="1:9" x14ac:dyDescent="0.15">
      <c r="A22" s="36"/>
      <c r="B22" s="58"/>
      <c r="C22" s="40"/>
      <c r="D22" s="40"/>
      <c r="E22" s="110"/>
      <c r="F22" s="37"/>
      <c r="G22" s="37"/>
      <c r="H22" s="37"/>
      <c r="I22" s="71"/>
    </row>
    <row r="23" spans="1:9" x14ac:dyDescent="0.15">
      <c r="A23" s="36"/>
      <c r="B23" s="58"/>
      <c r="C23" s="40"/>
      <c r="D23" s="40"/>
      <c r="E23" s="106"/>
      <c r="F23" s="37"/>
      <c r="G23" s="37"/>
      <c r="H23" s="37"/>
      <c r="I23" s="71"/>
    </row>
    <row r="24" spans="1:9" x14ac:dyDescent="0.15">
      <c r="A24" s="36"/>
      <c r="B24" s="58"/>
      <c r="C24" s="40"/>
      <c r="D24" s="40"/>
      <c r="E24" s="107"/>
      <c r="F24" s="37"/>
      <c r="G24" s="37"/>
      <c r="H24" s="37"/>
      <c r="I24" s="71"/>
    </row>
    <row r="25" spans="1:9" x14ac:dyDescent="0.15">
      <c r="A25" s="36"/>
      <c r="B25" s="58"/>
      <c r="C25" s="40"/>
      <c r="D25" s="40"/>
      <c r="E25" s="107"/>
      <c r="F25" s="37"/>
      <c r="G25" s="37"/>
      <c r="H25" s="37"/>
      <c r="I25" s="71"/>
    </row>
    <row r="26" spans="1:9" x14ac:dyDescent="0.15">
      <c r="A26" s="36"/>
      <c r="B26" s="58"/>
      <c r="C26" s="40"/>
      <c r="D26" s="40"/>
      <c r="E26" s="106"/>
      <c r="F26" s="37"/>
      <c r="G26" s="37"/>
      <c r="H26" s="37"/>
      <c r="I26" s="71"/>
    </row>
    <row r="27" spans="1:9" x14ac:dyDescent="0.15">
      <c r="A27" s="36"/>
      <c r="B27" s="115"/>
      <c r="C27" s="49"/>
      <c r="D27" s="49"/>
      <c r="E27" s="116"/>
      <c r="F27" s="37"/>
      <c r="G27" s="37"/>
      <c r="H27" s="37"/>
      <c r="I27" s="71"/>
    </row>
    <row r="28" spans="1:9" x14ac:dyDescent="0.15">
      <c r="A28" s="36"/>
      <c r="B28" s="61"/>
      <c r="C28" s="40"/>
      <c r="D28" s="40"/>
      <c r="E28" s="107"/>
      <c r="F28" s="37"/>
      <c r="G28" s="37"/>
      <c r="H28" s="37"/>
      <c r="I28" s="71"/>
    </row>
    <row r="29" spans="1:9" x14ac:dyDescent="0.15">
      <c r="A29" s="36"/>
      <c r="B29" s="61"/>
      <c r="C29" s="40"/>
      <c r="D29" s="40"/>
      <c r="E29" s="107"/>
      <c r="F29" s="37"/>
      <c r="G29" s="37"/>
      <c r="H29" s="37"/>
      <c r="I29" s="71"/>
    </row>
    <row r="30" spans="1:9" ht="14.25" thickBot="1" x14ac:dyDescent="0.2">
      <c r="B30" s="65"/>
      <c r="C30" s="41"/>
      <c r="D30" s="41"/>
      <c r="E30" s="41"/>
      <c r="F30" s="55"/>
      <c r="G30" s="55"/>
      <c r="H30" s="55"/>
      <c r="I30" s="130"/>
    </row>
    <row r="31" spans="1:9" x14ac:dyDescent="0.15">
      <c r="B31" s="33"/>
      <c r="C31" s="33"/>
      <c r="D31" s="33"/>
      <c r="E31" s="33"/>
      <c r="F31" s="33"/>
      <c r="G31" s="33"/>
      <c r="H31" s="33"/>
      <c r="I31" s="33"/>
    </row>
    <row r="32" spans="1:9" x14ac:dyDescent="0.15">
      <c r="B32" s="33"/>
      <c r="C32" s="33"/>
      <c r="D32" s="33"/>
      <c r="E32" s="33"/>
      <c r="F32" s="33"/>
      <c r="G32" s="33"/>
      <c r="H32" s="33"/>
      <c r="I32" s="33"/>
    </row>
    <row r="33" spans="1:9" ht="6" customHeight="1" x14ac:dyDescent="0.15">
      <c r="A33" s="27"/>
      <c r="B33" s="27"/>
      <c r="C33" s="27"/>
      <c r="D33" s="33"/>
      <c r="E33" s="33"/>
      <c r="F33" s="33"/>
      <c r="G33" s="33"/>
      <c r="H33" s="33"/>
    </row>
    <row r="34" spans="1:9" ht="14.25" x14ac:dyDescent="0.15">
      <c r="A34" s="31" t="s">
        <v>49</v>
      </c>
      <c r="E34" s="33"/>
      <c r="F34" s="33"/>
      <c r="G34" s="33"/>
      <c r="H34" s="33"/>
      <c r="I34" s="33"/>
    </row>
    <row r="35" spans="1:9" x14ac:dyDescent="0.15">
      <c r="B35" s="109" t="s">
        <v>164</v>
      </c>
      <c r="C35" s="33"/>
      <c r="D35" s="33"/>
      <c r="E35" s="33"/>
      <c r="F35" s="33"/>
      <c r="G35" s="33"/>
      <c r="H35" s="33"/>
      <c r="I35" s="33"/>
    </row>
    <row r="36" spans="1:9" x14ac:dyDescent="0.15">
      <c r="B36" s="109"/>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count="1">
    <dataValidation type="list" allowBlank="1" showInputMessage="1" showErrorMessage="1" sqref="G12: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J3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30"/>
      <c r="B1" s="30"/>
      <c r="C1" s="30"/>
      <c r="D1" s="30"/>
      <c r="E1" s="30"/>
      <c r="F1" s="30"/>
      <c r="G1" s="34"/>
      <c r="H1" s="34"/>
      <c r="I1" s="34"/>
    </row>
    <row r="2" spans="1:10" ht="17.25" x14ac:dyDescent="0.2">
      <c r="A2" s="25" t="s">
        <v>36</v>
      </c>
    </row>
    <row r="4" spans="1:10" x14ac:dyDescent="0.15">
      <c r="B4" s="32" t="s">
        <v>37</v>
      </c>
    </row>
    <row r="5" spans="1:10" x14ac:dyDescent="0.15">
      <c r="B5" s="24" t="s">
        <v>38</v>
      </c>
    </row>
    <row r="6" spans="1:10" x14ac:dyDescent="0.15">
      <c r="B6" s="24"/>
    </row>
    <row r="8" spans="1:10" x14ac:dyDescent="0.15">
      <c r="B8" s="35" t="s">
        <v>39</v>
      </c>
    </row>
    <row r="9" spans="1:10" ht="14.25" thickBot="1" x14ac:dyDescent="0.2">
      <c r="B9" s="24" t="s">
        <v>40</v>
      </c>
    </row>
    <row r="10" spans="1:10" ht="14.25" thickBot="1" x14ac:dyDescent="0.2">
      <c r="B10" s="96" t="s">
        <v>41</v>
      </c>
      <c r="C10" s="97" t="s">
        <v>42</v>
      </c>
      <c r="D10" s="97" t="s">
        <v>43</v>
      </c>
      <c r="E10" s="97" t="s">
        <v>44</v>
      </c>
      <c r="F10" s="97" t="s">
        <v>45</v>
      </c>
      <c r="G10" s="97" t="s">
        <v>46</v>
      </c>
      <c r="H10" s="97" t="s">
        <v>47</v>
      </c>
      <c r="I10" s="98" t="s">
        <v>48</v>
      </c>
    </row>
    <row r="11" spans="1:10" ht="21" x14ac:dyDescent="0.15">
      <c r="B11" s="58" t="s">
        <v>80</v>
      </c>
      <c r="C11" s="40" t="s">
        <v>122</v>
      </c>
      <c r="D11" s="110" t="s">
        <v>77</v>
      </c>
      <c r="E11" s="110" t="s">
        <v>77</v>
      </c>
      <c r="F11" s="110" t="s">
        <v>77</v>
      </c>
      <c r="G11" s="110" t="s">
        <v>77</v>
      </c>
      <c r="H11" s="110" t="s">
        <v>77</v>
      </c>
      <c r="I11" s="110" t="s">
        <v>77</v>
      </c>
    </row>
    <row r="12" spans="1:10" ht="21" x14ac:dyDescent="0.15">
      <c r="B12" s="58" t="s">
        <v>120</v>
      </c>
      <c r="C12" s="40" t="s">
        <v>104</v>
      </c>
      <c r="D12" s="110" t="s">
        <v>77</v>
      </c>
      <c r="E12" s="110" t="s">
        <v>78</v>
      </c>
      <c r="F12" s="110" t="s">
        <v>77</v>
      </c>
      <c r="G12" s="110" t="s">
        <v>78</v>
      </c>
      <c r="H12" s="110" t="s">
        <v>77</v>
      </c>
      <c r="I12" s="110" t="s">
        <v>78</v>
      </c>
      <c r="J12" s="112"/>
    </row>
    <row r="13" spans="1:10" ht="73.5" x14ac:dyDescent="0.15">
      <c r="A13" s="36"/>
      <c r="B13" s="58" t="s">
        <v>121</v>
      </c>
      <c r="C13" s="105" t="s">
        <v>103</v>
      </c>
      <c r="D13" s="40" t="s">
        <v>105</v>
      </c>
      <c r="E13" s="106" t="s">
        <v>79</v>
      </c>
      <c r="F13" s="37" t="s">
        <v>147</v>
      </c>
      <c r="G13" s="37" t="s">
        <v>148</v>
      </c>
      <c r="H13" s="37" t="s">
        <v>149</v>
      </c>
      <c r="I13" s="71">
        <v>45016</v>
      </c>
    </row>
    <row r="14" spans="1:10" ht="31.5" x14ac:dyDescent="0.15">
      <c r="A14" s="36"/>
      <c r="B14" s="58"/>
      <c r="C14" s="40"/>
      <c r="D14" s="40"/>
      <c r="E14" s="106" t="s">
        <v>106</v>
      </c>
      <c r="F14" s="37" t="s">
        <v>147</v>
      </c>
      <c r="G14" s="37" t="s">
        <v>148</v>
      </c>
      <c r="H14" s="37" t="s">
        <v>149</v>
      </c>
      <c r="I14" s="71">
        <v>45016</v>
      </c>
    </row>
    <row r="15" spans="1:10" ht="31.5" x14ac:dyDescent="0.15">
      <c r="A15" s="36"/>
      <c r="B15" s="58"/>
      <c r="C15" s="40"/>
      <c r="D15" s="40"/>
      <c r="E15" s="107" t="s">
        <v>108</v>
      </c>
      <c r="F15" s="37" t="s">
        <v>147</v>
      </c>
      <c r="G15" s="37" t="s">
        <v>148</v>
      </c>
      <c r="H15" s="37" t="s">
        <v>149</v>
      </c>
      <c r="I15" s="71">
        <v>45016</v>
      </c>
    </row>
    <row r="16" spans="1:10" ht="42" x14ac:dyDescent="0.15">
      <c r="A16" s="36"/>
      <c r="B16" s="58"/>
      <c r="C16" s="40"/>
      <c r="D16" s="40"/>
      <c r="E16" s="107" t="s">
        <v>111</v>
      </c>
      <c r="F16" s="37" t="s">
        <v>147</v>
      </c>
      <c r="G16" s="37" t="s">
        <v>148</v>
      </c>
      <c r="H16" s="37" t="s">
        <v>149</v>
      </c>
      <c r="I16" s="71">
        <v>45016</v>
      </c>
    </row>
    <row r="17" spans="1:9" ht="42" x14ac:dyDescent="0.15">
      <c r="A17" s="36"/>
      <c r="B17" s="58"/>
      <c r="C17" s="40"/>
      <c r="D17" s="40"/>
      <c r="E17" s="107" t="s">
        <v>126</v>
      </c>
      <c r="F17" s="37" t="s">
        <v>147</v>
      </c>
      <c r="G17" s="37" t="s">
        <v>148</v>
      </c>
      <c r="H17" s="37" t="s">
        <v>149</v>
      </c>
      <c r="I17" s="71">
        <v>45016</v>
      </c>
    </row>
    <row r="18" spans="1:9" ht="31.5" x14ac:dyDescent="0.15">
      <c r="A18" s="36"/>
      <c r="B18" s="58"/>
      <c r="C18" s="40"/>
      <c r="D18" s="40"/>
      <c r="E18" s="106" t="s">
        <v>107</v>
      </c>
      <c r="F18" s="37" t="s">
        <v>147</v>
      </c>
      <c r="G18" s="37" t="s">
        <v>148</v>
      </c>
      <c r="H18" s="37" t="s">
        <v>149</v>
      </c>
      <c r="I18" s="71">
        <v>45016</v>
      </c>
    </row>
    <row r="19" spans="1:9" ht="31.5" x14ac:dyDescent="0.15">
      <c r="A19" s="36"/>
      <c r="B19" s="115"/>
      <c r="C19" s="49"/>
      <c r="D19" s="49"/>
      <c r="E19" s="116" t="s">
        <v>109</v>
      </c>
      <c r="F19" s="37" t="s">
        <v>147</v>
      </c>
      <c r="G19" s="37" t="s">
        <v>148</v>
      </c>
      <c r="H19" s="37" t="s">
        <v>149</v>
      </c>
      <c r="I19" s="71">
        <v>45016</v>
      </c>
    </row>
    <row r="20" spans="1:9" ht="21" x14ac:dyDescent="0.15">
      <c r="A20" s="36"/>
      <c r="B20" s="61"/>
      <c r="C20" s="40"/>
      <c r="D20" s="40"/>
      <c r="E20" s="107" t="s">
        <v>110</v>
      </c>
      <c r="F20" s="37" t="s">
        <v>147</v>
      </c>
      <c r="G20" s="37" t="s">
        <v>148</v>
      </c>
      <c r="H20" s="37" t="s">
        <v>149</v>
      </c>
      <c r="I20" s="71">
        <v>45016</v>
      </c>
    </row>
    <row r="21" spans="1:9" ht="21" x14ac:dyDescent="0.15">
      <c r="A21" s="36"/>
      <c r="B21" s="111"/>
      <c r="C21" s="49"/>
      <c r="D21" s="49"/>
      <c r="E21" s="117" t="s">
        <v>127</v>
      </c>
      <c r="F21" s="37" t="s">
        <v>147</v>
      </c>
      <c r="G21" s="37" t="s">
        <v>148</v>
      </c>
      <c r="H21" s="37" t="s">
        <v>149</v>
      </c>
      <c r="I21" s="71">
        <v>45016</v>
      </c>
    </row>
    <row r="22" spans="1:9" ht="14.25" thickBot="1" x14ac:dyDescent="0.2">
      <c r="B22" s="65"/>
      <c r="C22" s="41"/>
      <c r="D22" s="41"/>
      <c r="E22" s="41"/>
      <c r="F22" s="52"/>
      <c r="G22" s="41"/>
      <c r="H22" s="41"/>
      <c r="I22" s="118"/>
    </row>
    <row r="23" spans="1:9" x14ac:dyDescent="0.15">
      <c r="B23" s="33"/>
      <c r="C23" s="33"/>
      <c r="D23" s="33"/>
      <c r="E23" s="33"/>
      <c r="F23" s="33"/>
      <c r="G23" s="33"/>
      <c r="H23" s="33"/>
      <c r="I23" s="33"/>
    </row>
    <row r="24" spans="1:9" x14ac:dyDescent="0.15">
      <c r="B24" s="33"/>
      <c r="C24" s="33"/>
      <c r="D24" s="33"/>
      <c r="E24" s="33"/>
      <c r="F24" s="33"/>
      <c r="G24" s="33"/>
      <c r="H24" s="33"/>
      <c r="I24" s="33"/>
    </row>
    <row r="25" spans="1:9" ht="6" customHeight="1" x14ac:dyDescent="0.15">
      <c r="A25" s="27"/>
      <c r="B25" s="27"/>
      <c r="C25" s="27"/>
      <c r="D25" s="33"/>
      <c r="E25" s="33"/>
      <c r="F25" s="33"/>
      <c r="G25" s="33"/>
      <c r="H25" s="33"/>
    </row>
    <row r="26" spans="1:9" ht="14.25" x14ac:dyDescent="0.15">
      <c r="A26" s="31" t="s">
        <v>49</v>
      </c>
      <c r="E26" s="33"/>
      <c r="F26" s="33"/>
      <c r="G26" s="33"/>
      <c r="H26" s="33"/>
      <c r="I26" s="33"/>
    </row>
    <row r="27" spans="1:9" x14ac:dyDescent="0.15">
      <c r="B27" s="109" t="s">
        <v>164</v>
      </c>
      <c r="C27" s="33"/>
      <c r="D27" s="33"/>
      <c r="E27" s="33"/>
      <c r="F27" s="33"/>
      <c r="G27" s="33"/>
      <c r="H27" s="33"/>
      <c r="I27" s="33"/>
    </row>
    <row r="28" spans="1:9" x14ac:dyDescent="0.15">
      <c r="B28" s="109"/>
      <c r="C28" s="33"/>
      <c r="D28" s="33"/>
      <c r="E28" s="33"/>
      <c r="F28" s="33"/>
      <c r="G28" s="33"/>
      <c r="H28" s="33"/>
      <c r="I28" s="33"/>
    </row>
    <row r="29" spans="1:9" x14ac:dyDescent="0.15">
      <c r="B29" s="33"/>
      <c r="C29" s="33"/>
      <c r="D29" s="33"/>
      <c r="E29" s="33"/>
      <c r="F29" s="33"/>
      <c r="G29" s="33"/>
      <c r="H29" s="33"/>
      <c r="I29" s="33"/>
    </row>
    <row r="30" spans="1:9" x14ac:dyDescent="0.15">
      <c r="B30" s="33"/>
      <c r="C30" s="33"/>
      <c r="D30" s="33"/>
      <c r="E30" s="33"/>
      <c r="F30" s="33"/>
      <c r="G30" s="33"/>
      <c r="H30" s="33"/>
      <c r="I30" s="33"/>
    </row>
    <row r="31" spans="1:9" x14ac:dyDescent="0.15">
      <c r="B31" s="33"/>
      <c r="C31" s="33"/>
      <c r="D31" s="33"/>
      <c r="E31" s="33"/>
      <c r="F31" s="33"/>
      <c r="G31" s="33"/>
      <c r="H31" s="33"/>
      <c r="I31" s="33"/>
    </row>
    <row r="32" spans="1:9" x14ac:dyDescent="0.15">
      <c r="B32" s="33"/>
      <c r="C32" s="33"/>
      <c r="D32" s="33"/>
      <c r="E32" s="33"/>
      <c r="F32" s="33"/>
      <c r="G32" s="33"/>
      <c r="H32" s="33"/>
      <c r="I32" s="33"/>
    </row>
  </sheetData>
  <phoneticPr fontId="3"/>
  <dataValidations disablePrompts="1" count="1">
    <dataValidation type="list" allowBlank="1" showInputMessage="1" showErrorMessage="1" sqref="G13:G22">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activeCell="C26" sqref="C26"/>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4.125" style="26" customWidth="1"/>
    <col min="6"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4"/>
      <c r="H1" s="34"/>
      <c r="I1" s="34"/>
    </row>
    <row r="2" spans="1:9" ht="17.25" x14ac:dyDescent="0.2">
      <c r="A2" s="25" t="s">
        <v>36</v>
      </c>
    </row>
    <row r="4" spans="1:9" x14ac:dyDescent="0.15">
      <c r="B4" s="32" t="s">
        <v>37</v>
      </c>
    </row>
    <row r="5" spans="1:9" x14ac:dyDescent="0.15">
      <c r="B5" s="24" t="s">
        <v>38</v>
      </c>
    </row>
    <row r="6" spans="1:9" x14ac:dyDescent="0.15">
      <c r="B6" s="24"/>
    </row>
    <row r="8" spans="1:9" x14ac:dyDescent="0.15">
      <c r="B8" s="35" t="s">
        <v>244</v>
      </c>
    </row>
    <row r="9" spans="1:9" ht="14.25" thickBot="1" x14ac:dyDescent="0.2">
      <c r="B9" s="24" t="s">
        <v>40</v>
      </c>
    </row>
    <row r="10" spans="1:9" ht="14.25" thickBot="1" x14ac:dyDescent="0.2">
      <c r="B10" s="96" t="s">
        <v>41</v>
      </c>
      <c r="C10" s="97" t="s">
        <v>42</v>
      </c>
      <c r="D10" s="97" t="s">
        <v>43</v>
      </c>
      <c r="E10" s="97" t="s">
        <v>44</v>
      </c>
      <c r="F10" s="97" t="s">
        <v>45</v>
      </c>
      <c r="G10" s="97" t="s">
        <v>46</v>
      </c>
      <c r="H10" s="97" t="s">
        <v>47</v>
      </c>
      <c r="I10" s="98" t="s">
        <v>48</v>
      </c>
    </row>
    <row r="11" spans="1:9" ht="63" x14ac:dyDescent="0.15">
      <c r="A11" s="36"/>
      <c r="B11" s="181" t="s">
        <v>254</v>
      </c>
      <c r="C11" s="105" t="s">
        <v>257</v>
      </c>
      <c r="D11" s="37" t="s">
        <v>258</v>
      </c>
      <c r="E11" s="45" t="s">
        <v>251</v>
      </c>
      <c r="F11" s="45" t="s">
        <v>252</v>
      </c>
      <c r="G11" s="45" t="s">
        <v>148</v>
      </c>
      <c r="H11" s="45" t="s">
        <v>253</v>
      </c>
      <c r="I11" s="71">
        <v>45434</v>
      </c>
    </row>
    <row r="12" spans="1:9" ht="31.5" x14ac:dyDescent="0.15">
      <c r="A12" s="36"/>
      <c r="B12" s="181" t="s">
        <v>255</v>
      </c>
      <c r="C12" s="105" t="s">
        <v>262</v>
      </c>
      <c r="D12" s="51" t="s">
        <v>259</v>
      </c>
      <c r="E12" s="51" t="s">
        <v>263</v>
      </c>
      <c r="F12" s="45" t="s">
        <v>252</v>
      </c>
      <c r="G12" s="40" t="s">
        <v>148</v>
      </c>
      <c r="H12" s="40" t="s">
        <v>253</v>
      </c>
      <c r="I12" s="69">
        <v>45434</v>
      </c>
    </row>
    <row r="13" spans="1:9" ht="31.5" x14ac:dyDescent="0.15">
      <c r="B13" s="181" t="s">
        <v>256</v>
      </c>
      <c r="C13" s="45"/>
      <c r="D13" s="51" t="s">
        <v>260</v>
      </c>
      <c r="E13" s="51" t="s">
        <v>264</v>
      </c>
      <c r="F13" s="45" t="s">
        <v>252</v>
      </c>
      <c r="G13" s="40" t="s">
        <v>148</v>
      </c>
      <c r="H13" s="40" t="s">
        <v>253</v>
      </c>
      <c r="I13" s="69">
        <v>45434</v>
      </c>
    </row>
    <row r="14" spans="1:9" ht="14.25" thickBot="1" x14ac:dyDescent="0.2">
      <c r="B14" s="65"/>
      <c r="C14" s="41"/>
      <c r="D14" s="41"/>
      <c r="E14" s="41"/>
      <c r="F14" s="52"/>
      <c r="G14" s="41"/>
      <c r="H14" s="41"/>
      <c r="I14" s="118"/>
    </row>
    <row r="15" spans="1:9" x14ac:dyDescent="0.15">
      <c r="B15" s="33"/>
      <c r="C15" s="33"/>
      <c r="D15" s="33"/>
      <c r="E15" s="33"/>
      <c r="F15" s="33"/>
      <c r="G15" s="33"/>
      <c r="H15" s="33"/>
      <c r="I15" s="33"/>
    </row>
    <row r="16" spans="1:9" x14ac:dyDescent="0.15">
      <c r="B16" s="33"/>
      <c r="C16" s="33"/>
      <c r="D16" s="33"/>
      <c r="E16" s="33"/>
      <c r="F16" s="33"/>
      <c r="G16" s="33"/>
      <c r="H16" s="33"/>
      <c r="I16" s="33"/>
    </row>
    <row r="17" spans="1:9" ht="6" customHeight="1" x14ac:dyDescent="0.15">
      <c r="A17" s="27"/>
      <c r="B17" s="27"/>
      <c r="C17" s="27"/>
      <c r="D17" s="33"/>
      <c r="E17" s="33"/>
      <c r="F17" s="33"/>
      <c r="G17" s="33"/>
      <c r="H17" s="33"/>
    </row>
    <row r="18" spans="1:9" ht="14.25" x14ac:dyDescent="0.15">
      <c r="A18" s="31" t="s">
        <v>49</v>
      </c>
      <c r="E18" s="33"/>
      <c r="F18" s="33"/>
      <c r="G18" s="33"/>
      <c r="H18" s="33"/>
      <c r="I18" s="33"/>
    </row>
    <row r="19" spans="1:9" x14ac:dyDescent="0.15">
      <c r="B19" s="109" t="s">
        <v>261</v>
      </c>
      <c r="C19" s="33"/>
      <c r="D19" s="33"/>
      <c r="E19" s="33"/>
      <c r="F19" s="33"/>
      <c r="G19" s="33"/>
      <c r="H19" s="33"/>
      <c r="I19" s="33"/>
    </row>
    <row r="20" spans="1:9" x14ac:dyDescent="0.15">
      <c r="B20" s="109"/>
      <c r="C20" s="33"/>
      <c r="D20" s="33"/>
      <c r="E20" s="33"/>
      <c r="F20" s="33"/>
      <c r="G20" s="33"/>
      <c r="H20" s="33"/>
      <c r="I20" s="33"/>
    </row>
    <row r="21" spans="1:9" x14ac:dyDescent="0.15">
      <c r="B21" s="33"/>
      <c r="C21" s="33"/>
      <c r="D21" s="33"/>
      <c r="E21" s="33"/>
      <c r="F21" s="33"/>
      <c r="G21" s="33"/>
      <c r="H21" s="33"/>
      <c r="I21" s="33"/>
    </row>
    <row r="22" spans="1:9" x14ac:dyDescent="0.15">
      <c r="B22" s="33"/>
      <c r="C22" s="33"/>
      <c r="D22" s="33"/>
      <c r="E22" s="33"/>
      <c r="F22" s="33"/>
      <c r="G22" s="33"/>
      <c r="H22" s="33"/>
      <c r="I22" s="33"/>
    </row>
    <row r="23" spans="1:9" x14ac:dyDescent="0.15">
      <c r="B23" s="33"/>
      <c r="C23" s="33"/>
      <c r="D23" s="33"/>
      <c r="E23" s="33"/>
      <c r="F23" s="33"/>
      <c r="G23" s="33"/>
      <c r="H23" s="33"/>
      <c r="I23" s="33"/>
    </row>
    <row r="24" spans="1:9" x14ac:dyDescent="0.15">
      <c r="B24" s="33"/>
      <c r="C24" s="33"/>
      <c r="D24" s="33"/>
      <c r="E24" s="33"/>
      <c r="F24" s="33"/>
      <c r="G24" s="33"/>
      <c r="H24" s="33"/>
      <c r="I24" s="33"/>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A2" sqref="A2"/>
    </sheetView>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4"/>
      <c r="H1" s="34"/>
    </row>
    <row r="2" spans="1:8" ht="17.25" x14ac:dyDescent="0.2">
      <c r="A2" s="25" t="s">
        <v>50</v>
      </c>
    </row>
    <row r="4" spans="1:8" ht="14.25" thickBot="1" x14ac:dyDescent="0.2">
      <c r="B4" s="32" t="s">
        <v>51</v>
      </c>
    </row>
    <row r="5" spans="1:8" x14ac:dyDescent="0.15">
      <c r="B5" s="186" t="s">
        <v>66</v>
      </c>
      <c r="C5" s="99" t="s">
        <v>72</v>
      </c>
      <c r="D5" s="188" t="s">
        <v>52</v>
      </c>
      <c r="E5" s="190" t="s">
        <v>53</v>
      </c>
      <c r="F5" s="188" t="s">
        <v>54</v>
      </c>
      <c r="G5" s="190" t="s">
        <v>55</v>
      </c>
      <c r="H5" s="184" t="s">
        <v>56</v>
      </c>
    </row>
    <row r="6" spans="1:8" ht="14.25" thickBot="1" x14ac:dyDescent="0.2">
      <c r="B6" s="187"/>
      <c r="C6" s="100" t="s">
        <v>57</v>
      </c>
      <c r="D6" s="189"/>
      <c r="E6" s="191"/>
      <c r="F6" s="189"/>
      <c r="G6" s="191"/>
      <c r="H6" s="185"/>
    </row>
    <row r="7" spans="1:8" ht="31.5" x14ac:dyDescent="0.15">
      <c r="B7" s="61" t="s">
        <v>165</v>
      </c>
      <c r="C7" s="61" t="s">
        <v>168</v>
      </c>
      <c r="D7" s="40" t="s">
        <v>167</v>
      </c>
      <c r="E7" s="40" t="s">
        <v>169</v>
      </c>
      <c r="F7" s="45" t="s">
        <v>156</v>
      </c>
      <c r="G7" s="47">
        <v>45016</v>
      </c>
      <c r="H7" s="63" t="s">
        <v>170</v>
      </c>
    </row>
    <row r="8" spans="1:8" ht="31.5" x14ac:dyDescent="0.15">
      <c r="B8" s="61" t="s">
        <v>166</v>
      </c>
      <c r="C8" s="61" t="s">
        <v>171</v>
      </c>
      <c r="D8" s="40" t="s">
        <v>172</v>
      </c>
      <c r="E8" s="40" t="s">
        <v>173</v>
      </c>
      <c r="F8" s="45" t="s">
        <v>156</v>
      </c>
      <c r="G8" s="47">
        <v>45016</v>
      </c>
      <c r="H8" s="63" t="s">
        <v>170</v>
      </c>
    </row>
    <row r="9" spans="1:8" ht="42" x14ac:dyDescent="0.15">
      <c r="B9" s="61" t="s">
        <v>175</v>
      </c>
      <c r="C9" s="61" t="s">
        <v>176</v>
      </c>
      <c r="D9" s="40" t="s">
        <v>177</v>
      </c>
      <c r="E9" s="40" t="s">
        <v>178</v>
      </c>
      <c r="F9" s="45" t="s">
        <v>149</v>
      </c>
      <c r="G9" s="47">
        <v>45019</v>
      </c>
      <c r="H9" s="63" t="s">
        <v>170</v>
      </c>
    </row>
    <row r="10" spans="1:8" x14ac:dyDescent="0.15">
      <c r="B10" s="61"/>
      <c r="C10" s="61"/>
      <c r="D10" s="40"/>
      <c r="E10" s="40"/>
      <c r="F10" s="45"/>
      <c r="G10" s="47"/>
      <c r="H10" s="63"/>
    </row>
    <row r="11" spans="1:8" x14ac:dyDescent="0.15">
      <c r="B11" s="61"/>
      <c r="C11" s="61"/>
      <c r="D11" s="40"/>
      <c r="E11" s="40"/>
      <c r="F11" s="45"/>
      <c r="G11" s="47"/>
      <c r="H11" s="63"/>
    </row>
    <row r="12" spans="1:8" x14ac:dyDescent="0.15">
      <c r="B12" s="61"/>
      <c r="C12" s="40"/>
      <c r="D12" s="40"/>
      <c r="E12" s="40"/>
      <c r="F12" s="44"/>
      <c r="G12" s="46"/>
      <c r="H12" s="63"/>
    </row>
    <row r="13" spans="1:8" x14ac:dyDescent="0.15">
      <c r="B13" s="61"/>
      <c r="C13" s="39"/>
      <c r="D13" s="48"/>
      <c r="E13" s="43"/>
      <c r="F13" s="40"/>
      <c r="G13" s="42"/>
      <c r="H13" s="64"/>
    </row>
    <row r="14" spans="1:8" x14ac:dyDescent="0.15">
      <c r="B14" s="61"/>
      <c r="C14" s="40"/>
      <c r="D14" s="40"/>
      <c r="E14" s="40"/>
      <c r="F14" s="44"/>
      <c r="G14" s="46"/>
      <c r="H14" s="63"/>
    </row>
    <row r="15" spans="1:8" x14ac:dyDescent="0.15">
      <c r="B15" s="61"/>
      <c r="C15" s="39"/>
      <c r="D15" s="48"/>
      <c r="E15" s="43"/>
      <c r="F15" s="40"/>
      <c r="G15" s="42"/>
      <c r="H15" s="64"/>
    </row>
    <row r="16" spans="1:8" x14ac:dyDescent="0.15">
      <c r="B16" s="61"/>
      <c r="C16" s="40"/>
      <c r="D16" s="40"/>
      <c r="E16" s="49"/>
      <c r="F16" s="44"/>
      <c r="G16" s="46"/>
      <c r="H16" s="62"/>
    </row>
    <row r="17" spans="2:8" x14ac:dyDescent="0.15">
      <c r="B17" s="61"/>
      <c r="C17" s="39"/>
      <c r="D17" s="48"/>
      <c r="E17" s="40"/>
      <c r="F17" s="40"/>
      <c r="G17" s="42"/>
      <c r="H17" s="63"/>
    </row>
    <row r="18" spans="2:8" x14ac:dyDescent="0.15">
      <c r="B18" s="61"/>
      <c r="C18" s="40"/>
      <c r="D18" s="39"/>
      <c r="E18" s="49"/>
      <c r="F18" s="44"/>
      <c r="G18" s="46"/>
      <c r="H18" s="62"/>
    </row>
    <row r="19" spans="2:8" x14ac:dyDescent="0.15">
      <c r="B19" s="61"/>
      <c r="C19" s="39"/>
      <c r="D19" s="40"/>
      <c r="E19" s="40"/>
      <c r="F19" s="40"/>
      <c r="G19" s="42"/>
      <c r="H19" s="63"/>
    </row>
    <row r="20" spans="2:8" x14ac:dyDescent="0.15">
      <c r="B20" s="61"/>
      <c r="C20" s="40"/>
      <c r="D20" s="39"/>
      <c r="E20" s="49"/>
      <c r="F20" s="44"/>
      <c r="G20" s="46"/>
      <c r="H20" s="62"/>
    </row>
    <row r="21" spans="2:8" x14ac:dyDescent="0.15">
      <c r="B21" s="61"/>
      <c r="C21" s="39"/>
      <c r="D21" s="40"/>
      <c r="E21" s="40"/>
      <c r="F21" s="40"/>
      <c r="G21" s="42"/>
      <c r="H21" s="63"/>
    </row>
    <row r="22" spans="2:8" x14ac:dyDescent="0.15">
      <c r="B22" s="61"/>
      <c r="C22" s="40"/>
      <c r="D22" s="40"/>
      <c r="E22" s="40"/>
      <c r="F22" s="40"/>
      <c r="G22" s="46"/>
      <c r="H22" s="62"/>
    </row>
    <row r="23" spans="2:8" x14ac:dyDescent="0.15">
      <c r="B23" s="60"/>
      <c r="C23" s="49"/>
      <c r="D23" s="49"/>
      <c r="E23" s="40"/>
      <c r="F23" s="44"/>
      <c r="G23" s="50"/>
      <c r="H23" s="62"/>
    </row>
    <row r="24" spans="2:8" ht="14.25" thickBot="1" x14ac:dyDescent="0.2">
      <c r="B24" s="65"/>
      <c r="C24" s="66"/>
      <c r="D24" s="66"/>
      <c r="E24" s="66"/>
      <c r="F24" s="41"/>
      <c r="G24" s="67"/>
      <c r="H24" s="68"/>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election activeCell="E24" sqref="E24"/>
    </sheetView>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58</v>
      </c>
    </row>
    <row r="4" spans="1:7" ht="6" customHeight="1" x14ac:dyDescent="0.15">
      <c r="A4" s="27"/>
      <c r="B4" s="27"/>
      <c r="C4" s="27"/>
    </row>
    <row r="5" spans="1:7" ht="14.25" x14ac:dyDescent="0.15">
      <c r="A5" s="31" t="s">
        <v>59</v>
      </c>
    </row>
    <row r="6" spans="1:7" ht="14.25" thickBot="1" x14ac:dyDescent="0.2">
      <c r="A6" s="17"/>
    </row>
    <row r="7" spans="1:7" ht="14.25" thickBot="1" x14ac:dyDescent="0.2">
      <c r="A7" s="53"/>
      <c r="B7" s="101" t="s">
        <v>60</v>
      </c>
      <c r="C7" s="102" t="s">
        <v>61</v>
      </c>
      <c r="D7" s="102" t="s">
        <v>53</v>
      </c>
      <c r="E7" s="102" t="s">
        <v>62</v>
      </c>
      <c r="F7" s="102" t="s">
        <v>63</v>
      </c>
      <c r="G7" s="103" t="s">
        <v>64</v>
      </c>
    </row>
    <row r="8" spans="1:7" ht="14.1" customHeight="1" thickBot="1" x14ac:dyDescent="0.2">
      <c r="A8" s="33"/>
      <c r="B8" s="54" t="s">
        <v>94</v>
      </c>
      <c r="C8" s="55" t="s">
        <v>93</v>
      </c>
      <c r="D8" s="55"/>
      <c r="E8" s="55"/>
      <c r="F8" s="56"/>
      <c r="G8" s="57"/>
    </row>
    <row r="9" spans="1:7" ht="14.1" customHeight="1" x14ac:dyDescent="0.15">
      <c r="A9" s="33"/>
      <c r="B9" s="33"/>
      <c r="C9" s="33"/>
      <c r="D9" s="33"/>
      <c r="E9" s="33"/>
      <c r="F9" s="33"/>
      <c r="G9" s="33"/>
    </row>
    <row r="10" spans="1:7" x14ac:dyDescent="0.15">
      <c r="A10" s="17"/>
    </row>
    <row r="11" spans="1:7" ht="6" customHeight="1" x14ac:dyDescent="0.15">
      <c r="A11" s="27"/>
      <c r="B11" s="27"/>
      <c r="C11" s="27"/>
    </row>
    <row r="12" spans="1:7" ht="14.25" x14ac:dyDescent="0.15">
      <c r="A12" s="31" t="s">
        <v>65</v>
      </c>
    </row>
    <row r="13" spans="1:7" ht="14.25" thickBot="1" x14ac:dyDescent="0.2">
      <c r="A13" s="17"/>
    </row>
    <row r="14" spans="1:7" ht="14.25" thickBot="1" x14ac:dyDescent="0.2">
      <c r="A14" s="53"/>
      <c r="B14" s="101" t="s">
        <v>60</v>
      </c>
      <c r="C14" s="104" t="s">
        <v>61</v>
      </c>
      <c r="D14" s="104" t="s">
        <v>53</v>
      </c>
      <c r="E14" s="104" t="s">
        <v>62</v>
      </c>
      <c r="F14" s="104" t="s">
        <v>63</v>
      </c>
      <c r="G14" s="103" t="s">
        <v>64</v>
      </c>
    </row>
    <row r="15" spans="1:7" ht="14.1" customHeight="1" x14ac:dyDescent="0.15">
      <c r="A15" s="33"/>
      <c r="B15" s="58"/>
      <c r="C15" s="37"/>
      <c r="D15" s="37"/>
      <c r="E15" s="37"/>
      <c r="F15" s="38"/>
      <c r="G15" s="59"/>
    </row>
    <row r="16" spans="1:7" ht="14.1" customHeight="1" x14ac:dyDescent="0.15">
      <c r="A16" s="33"/>
      <c r="B16" s="58"/>
      <c r="C16" s="37"/>
      <c r="D16" s="37"/>
      <c r="E16" s="37"/>
      <c r="F16" s="38"/>
      <c r="G16" s="59"/>
    </row>
    <row r="17" spans="1:7" ht="14.1" customHeight="1" x14ac:dyDescent="0.15">
      <c r="A17" s="33"/>
      <c r="B17" s="58"/>
      <c r="C17" s="37"/>
      <c r="D17" s="37"/>
      <c r="E17" s="37"/>
      <c r="F17" s="38"/>
      <c r="G17" s="59"/>
    </row>
    <row r="18" spans="1:7" ht="14.1" customHeight="1" thickBot="1" x14ac:dyDescent="0.2">
      <c r="A18" s="33"/>
      <c r="B18" s="54"/>
      <c r="C18" s="55"/>
      <c r="D18" s="55"/>
      <c r="E18" s="55"/>
      <c r="F18" s="56"/>
      <c r="G18" s="57"/>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0" t="s">
        <v>10</v>
      </c>
      <c r="C7" s="91" t="s">
        <v>11</v>
      </c>
      <c r="D7" s="91" t="s">
        <v>12</v>
      </c>
      <c r="E7" s="92" t="s">
        <v>71</v>
      </c>
      <c r="F7" s="92"/>
      <c r="G7" s="92"/>
      <c r="H7" s="92"/>
      <c r="I7" s="93"/>
    </row>
    <row r="8" spans="1:9" x14ac:dyDescent="0.15">
      <c r="B8" s="82">
        <v>44979</v>
      </c>
      <c r="C8" s="20" t="s">
        <v>76</v>
      </c>
      <c r="D8" s="21" t="s">
        <v>14</v>
      </c>
      <c r="E8" s="22" t="s">
        <v>13</v>
      </c>
      <c r="F8" s="23"/>
      <c r="G8" s="23"/>
      <c r="H8" s="23"/>
      <c r="I8" s="83"/>
    </row>
    <row r="9" spans="1:9" x14ac:dyDescent="0.15">
      <c r="B9" s="82">
        <v>45021</v>
      </c>
      <c r="C9" s="20" t="s">
        <v>180</v>
      </c>
      <c r="D9" s="21" t="s">
        <v>198</v>
      </c>
      <c r="E9" s="22" t="s">
        <v>181</v>
      </c>
      <c r="F9" s="23"/>
      <c r="G9" s="23"/>
      <c r="H9" s="23"/>
      <c r="I9" s="83"/>
    </row>
    <row r="10" spans="1:9" x14ac:dyDescent="0.15">
      <c r="B10" s="82">
        <v>45079</v>
      </c>
      <c r="C10" s="20" t="s">
        <v>201</v>
      </c>
      <c r="D10" s="21" t="s">
        <v>200</v>
      </c>
      <c r="E10" s="22" t="s">
        <v>202</v>
      </c>
      <c r="F10" s="23"/>
      <c r="G10" s="23"/>
      <c r="H10" s="23"/>
      <c r="I10" s="83"/>
    </row>
    <row r="11" spans="1:9" x14ac:dyDescent="0.15">
      <c r="B11" s="82">
        <v>45281</v>
      </c>
      <c r="C11" s="20" t="s">
        <v>232</v>
      </c>
      <c r="D11" s="131" t="s">
        <v>231</v>
      </c>
      <c r="E11" s="22" t="s">
        <v>233</v>
      </c>
      <c r="F11" s="23"/>
      <c r="G11" s="23"/>
      <c r="H11" s="23"/>
      <c r="I11" s="83"/>
    </row>
    <row r="12" spans="1:9" x14ac:dyDescent="0.15">
      <c r="B12" s="176">
        <v>45561</v>
      </c>
      <c r="C12" s="177" t="s">
        <v>249</v>
      </c>
      <c r="D12" s="178" t="s">
        <v>247</v>
      </c>
      <c r="E12" s="179" t="s">
        <v>265</v>
      </c>
      <c r="F12" s="23"/>
      <c r="G12" s="23"/>
      <c r="H12" s="23"/>
      <c r="I12" s="83"/>
    </row>
    <row r="13" spans="1:9" ht="14.25" thickBot="1" x14ac:dyDescent="0.2">
      <c r="B13" s="84"/>
      <c r="C13" s="85"/>
      <c r="D13" s="86"/>
      <c r="E13" s="87"/>
      <c r="F13" s="88"/>
      <c r="G13" s="88"/>
      <c r="H13" s="88"/>
      <c r="I13" s="89"/>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15</v>
      </c>
    </row>
    <row r="3" spans="1:13" ht="14.45" customHeight="1" x14ac:dyDescent="0.15"/>
    <row r="4" spans="1:13" ht="6" customHeight="1" x14ac:dyDescent="0.15">
      <c r="A4" s="27"/>
      <c r="B4" s="27"/>
    </row>
    <row r="5" spans="1:13" ht="13.5" customHeight="1" x14ac:dyDescent="0.15">
      <c r="A5" s="28" t="s">
        <v>16</v>
      </c>
    </row>
    <row r="6" spans="1:13" ht="13.5" customHeight="1" x14ac:dyDescent="0.15">
      <c r="A6" s="28"/>
    </row>
    <row r="7" spans="1:13" ht="14.45" customHeight="1" x14ac:dyDescent="0.15">
      <c r="B7" s="26" t="s">
        <v>17</v>
      </c>
    </row>
    <row r="8" spans="1:13" ht="14.45" customHeight="1" x14ac:dyDescent="0.15"/>
    <row r="9" spans="1:13" ht="14.45" customHeight="1" x14ac:dyDescent="0.15">
      <c r="B9" s="36" t="s">
        <v>99</v>
      </c>
    </row>
    <row r="10" spans="1:13" ht="14.45" customHeight="1" x14ac:dyDescent="0.15">
      <c r="B10" s="26" t="s">
        <v>18</v>
      </c>
    </row>
    <row r="11" spans="1:13" ht="14.45" customHeight="1" x14ac:dyDescent="0.15"/>
    <row r="12" spans="1:13" ht="14.45" customHeight="1" x14ac:dyDescent="0.15"/>
    <row r="13" spans="1:13" ht="6" customHeight="1" x14ac:dyDescent="0.15">
      <c r="A13" s="27"/>
      <c r="B13" s="27"/>
    </row>
    <row r="14" spans="1:13" x14ac:dyDescent="0.15">
      <c r="A14" s="28" t="s">
        <v>19</v>
      </c>
    </row>
    <row r="15" spans="1:13" x14ac:dyDescent="0.15">
      <c r="A15" s="28"/>
    </row>
    <row r="16" spans="1:13" ht="14.45" customHeight="1" x14ac:dyDescent="0.15">
      <c r="B16" s="26" t="s">
        <v>20</v>
      </c>
    </row>
    <row r="17" spans="1:10" ht="14.45" customHeight="1" x14ac:dyDescent="0.15">
      <c r="B17" s="26" t="s">
        <v>21</v>
      </c>
    </row>
    <row r="18" spans="1:10" ht="14.45" customHeight="1" x14ac:dyDescent="0.15"/>
    <row r="19" spans="1:10" ht="14.45" customHeight="1" x14ac:dyDescent="0.15">
      <c r="B19" s="26" t="s">
        <v>22</v>
      </c>
      <c r="J19" s="29"/>
    </row>
    <row r="20" spans="1:10" ht="14.45" customHeight="1" x14ac:dyDescent="0.15">
      <c r="B20" s="36" t="s">
        <v>75</v>
      </c>
      <c r="J20" s="29"/>
    </row>
    <row r="21" spans="1:10" ht="14.45" customHeight="1" x14ac:dyDescent="0.15">
      <c r="J21" s="29"/>
    </row>
    <row r="22" spans="1:10" ht="14.45" customHeight="1" x14ac:dyDescent="0.15">
      <c r="J22" s="29"/>
    </row>
    <row r="23" spans="1:10" ht="6" customHeight="1" x14ac:dyDescent="0.15">
      <c r="A23" s="27"/>
      <c r="B23" s="27"/>
    </row>
    <row r="24" spans="1:10" x14ac:dyDescent="0.15">
      <c r="A24" s="28" t="s">
        <v>23</v>
      </c>
    </row>
    <row r="25" spans="1:10" ht="14.45" customHeight="1" x14ac:dyDescent="0.15">
      <c r="J25" s="29"/>
    </row>
    <row r="26" spans="1:10" ht="14.45" customHeight="1" x14ac:dyDescent="0.15">
      <c r="B26" s="26" t="s">
        <v>24</v>
      </c>
    </row>
    <row r="27" spans="1:10" ht="14.45" customHeight="1" x14ac:dyDescent="0.15">
      <c r="B27" s="26" t="s">
        <v>25</v>
      </c>
    </row>
    <row r="28" spans="1:10" ht="14.45" customHeight="1" x14ac:dyDescent="0.15">
      <c r="B28" s="26" t="s">
        <v>26</v>
      </c>
    </row>
    <row r="29" spans="1:10" ht="14.45" customHeight="1" x14ac:dyDescent="0.15">
      <c r="B29" s="26" t="s">
        <v>27</v>
      </c>
    </row>
    <row r="30" spans="1:10" ht="14.45" customHeight="1" x14ac:dyDescent="0.15">
      <c r="B30" s="26" t="s">
        <v>28</v>
      </c>
    </row>
    <row r="31" spans="1:10" ht="14.45" customHeight="1" x14ac:dyDescent="0.15">
      <c r="B31" s="26" t="s">
        <v>29</v>
      </c>
    </row>
    <row r="32" spans="1:10" ht="14.45" customHeight="1" x14ac:dyDescent="0.15">
      <c r="B32" s="26" t="s">
        <v>30</v>
      </c>
    </row>
    <row r="33" spans="2:2" ht="14.45" customHeight="1" x14ac:dyDescent="0.15">
      <c r="B33" s="26" t="s">
        <v>31</v>
      </c>
    </row>
    <row r="34" spans="2:2" ht="14.45" customHeight="1" x14ac:dyDescent="0.15">
      <c r="B34" s="26" t="s">
        <v>32</v>
      </c>
    </row>
    <row r="35" spans="2:2" ht="14.45" customHeight="1" x14ac:dyDescent="0.15"/>
    <row r="36" spans="2:2" ht="14.45" customHeight="1" x14ac:dyDescent="0.15"/>
    <row r="37" spans="2:2" ht="14.45" customHeight="1" x14ac:dyDescent="0.15"/>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F18"/>
  <sheetViews>
    <sheetView showGridLines="0" view="pageBreakPreview" zoomScaleNormal="80" zoomScaleSheetLayoutView="100" workbookViewId="0"/>
  </sheetViews>
  <sheetFormatPr defaultColWidth="2.75" defaultRowHeight="13.5" x14ac:dyDescent="0.15"/>
  <cols>
    <col min="1" max="3" width="2.75" style="75"/>
    <col min="4" max="4" width="22.125" style="75" customWidth="1"/>
    <col min="5" max="5" width="103.375" style="75" customWidth="1"/>
    <col min="6" max="6" width="3.375" style="75" customWidth="1"/>
    <col min="7" max="16384" width="2.75" style="75"/>
  </cols>
  <sheetData>
    <row r="1" spans="1:6" ht="6" customHeight="1" x14ac:dyDescent="0.15">
      <c r="A1" s="74"/>
      <c r="B1" s="74"/>
      <c r="C1" s="74"/>
      <c r="D1" s="74"/>
      <c r="E1" s="74"/>
      <c r="F1" s="74"/>
    </row>
    <row r="2" spans="1:6" ht="17.25" x14ac:dyDescent="0.15">
      <c r="A2" s="73" t="s">
        <v>90</v>
      </c>
      <c r="B2" s="72"/>
      <c r="C2" s="72"/>
      <c r="D2" s="72"/>
      <c r="E2" s="72"/>
      <c r="F2" s="72"/>
    </row>
    <row r="3" spans="1:6" x14ac:dyDescent="0.15">
      <c r="A3" s="72"/>
      <c r="B3" s="72"/>
      <c r="C3" s="76"/>
      <c r="D3" s="76"/>
      <c r="E3" s="76"/>
      <c r="F3" s="76"/>
    </row>
    <row r="4" spans="1:6" s="78" customFormat="1" ht="11.25" x14ac:dyDescent="0.15">
      <c r="A4" s="77"/>
      <c r="B4" s="77"/>
      <c r="C4" s="77"/>
      <c r="D4" s="77" t="s">
        <v>91</v>
      </c>
      <c r="E4" s="77"/>
      <c r="F4" s="77"/>
    </row>
    <row r="5" spans="1:6" s="78" customFormat="1" ht="16.5" customHeight="1" thickBot="1" x14ac:dyDescent="0.2">
      <c r="A5" s="77"/>
      <c r="B5" s="77"/>
      <c r="C5" s="77"/>
      <c r="D5" s="77"/>
      <c r="E5" s="77"/>
      <c r="F5" s="77"/>
    </row>
    <row r="6" spans="1:6" s="78" customFormat="1" ht="12" x14ac:dyDescent="0.15">
      <c r="A6" s="77"/>
      <c r="B6" s="77"/>
      <c r="C6" s="77"/>
      <c r="D6" s="94" t="s">
        <v>68</v>
      </c>
      <c r="E6" s="95" t="s">
        <v>69</v>
      </c>
      <c r="F6" s="77"/>
    </row>
    <row r="7" spans="1:6" s="78" customFormat="1" x14ac:dyDescent="0.15">
      <c r="A7" s="77"/>
      <c r="B7" s="77"/>
      <c r="C7" s="77"/>
      <c r="D7" s="108" t="s">
        <v>83</v>
      </c>
      <c r="E7" s="180" t="s">
        <v>250</v>
      </c>
      <c r="F7" s="77"/>
    </row>
    <row r="8" spans="1:6" s="78" customFormat="1" x14ac:dyDescent="0.15">
      <c r="A8" s="77"/>
      <c r="B8" s="77"/>
      <c r="C8" s="77"/>
      <c r="D8" s="108" t="s">
        <v>92</v>
      </c>
      <c r="E8" s="132" t="s">
        <v>100</v>
      </c>
      <c r="F8" s="77"/>
    </row>
    <row r="9" spans="1:6" s="78" customFormat="1" x14ac:dyDescent="0.15">
      <c r="A9" s="77"/>
      <c r="B9" s="77"/>
      <c r="C9" s="77"/>
      <c r="D9" s="108" t="s">
        <v>138</v>
      </c>
      <c r="E9" s="132" t="s">
        <v>101</v>
      </c>
      <c r="F9" s="77"/>
    </row>
    <row r="10" spans="1:6" s="78" customFormat="1" x14ac:dyDescent="0.15">
      <c r="A10" s="77"/>
      <c r="B10" s="77"/>
      <c r="C10" s="77"/>
      <c r="D10" s="108" t="s">
        <v>88</v>
      </c>
      <c r="E10" s="132" t="s">
        <v>137</v>
      </c>
      <c r="F10" s="77"/>
    </row>
    <row r="11" spans="1:6" s="78" customFormat="1" x14ac:dyDescent="0.15">
      <c r="A11" s="77"/>
      <c r="B11" s="77"/>
      <c r="C11" s="77"/>
      <c r="D11" s="108" t="s">
        <v>102</v>
      </c>
      <c r="E11" s="133" t="s">
        <v>128</v>
      </c>
      <c r="F11" s="77"/>
    </row>
    <row r="12" spans="1:6" s="78" customFormat="1" x14ac:dyDescent="0.15">
      <c r="A12" s="77"/>
      <c r="B12" s="77"/>
      <c r="C12" s="77"/>
      <c r="D12" s="119" t="s">
        <v>154</v>
      </c>
      <c r="E12" s="134" t="s">
        <v>146</v>
      </c>
      <c r="F12" s="77"/>
    </row>
    <row r="13" spans="1:6" s="78" customFormat="1" ht="22.5" x14ac:dyDescent="0.15">
      <c r="A13" s="77"/>
      <c r="B13" s="77"/>
      <c r="C13" s="77"/>
      <c r="D13" s="119" t="s">
        <v>182</v>
      </c>
      <c r="E13" s="135" t="s">
        <v>234</v>
      </c>
      <c r="F13" s="77"/>
    </row>
    <row r="14" spans="1:6" s="78" customFormat="1" ht="22.5" x14ac:dyDescent="0.15">
      <c r="A14" s="77"/>
      <c r="B14" s="77"/>
      <c r="C14" s="77"/>
      <c r="D14" s="119" t="s">
        <v>199</v>
      </c>
      <c r="E14" s="135" t="s">
        <v>235</v>
      </c>
      <c r="F14" s="77"/>
    </row>
    <row r="15" spans="1:6" s="78" customFormat="1" x14ac:dyDescent="0.15">
      <c r="A15" s="77"/>
      <c r="B15" s="77"/>
      <c r="C15" s="77"/>
      <c r="D15" s="119" t="s">
        <v>245</v>
      </c>
      <c r="E15" s="175" t="s">
        <v>246</v>
      </c>
      <c r="F15" s="77"/>
    </row>
    <row r="16" spans="1:6" s="78" customFormat="1" ht="12" thickBot="1" x14ac:dyDescent="0.2">
      <c r="A16" s="79"/>
      <c r="B16" s="77"/>
      <c r="C16" s="77"/>
      <c r="D16" s="80"/>
      <c r="E16" s="81"/>
      <c r="F16" s="77"/>
    </row>
    <row r="17" spans="1:6" s="78" customFormat="1" ht="11.25" x14ac:dyDescent="0.15">
      <c r="A17" s="77"/>
      <c r="B17" s="79"/>
      <c r="C17" s="79"/>
      <c r="D17" s="79"/>
      <c r="E17" s="79"/>
      <c r="F17" s="79"/>
    </row>
    <row r="18" spans="1:6" s="78" customFormat="1" ht="11.25" x14ac:dyDescent="0.15">
      <c r="A18" s="79"/>
      <c r="B18" s="79"/>
      <c r="C18" s="79"/>
      <c r="D18" s="79"/>
      <c r="E18" s="79"/>
      <c r="F18" s="79"/>
    </row>
  </sheetData>
  <phoneticPr fontId="3"/>
  <hyperlinks>
    <hyperlink ref="D7" location="'テスト仕様_テスト結果(テスト・シナリオ1)'!A1" display="シナリオ1"/>
    <hyperlink ref="D8:D11" location="'テスト仕様_テスト結果(テスト・シナリオ1)'!A1" display="シナリオ1"/>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A1" display="シナリオ3"/>
    <hyperlink ref="D8" location="'テスト仕様_テスト結果(テスト・シナリオ2)'!A1" display="シナリオ2"/>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8"/>
  <sheetViews>
    <sheetView showGridLines="0" view="pageBreakPreview" zoomScaleNormal="100" workbookViewId="0"/>
  </sheetViews>
  <sheetFormatPr defaultRowHeight="13.5" x14ac:dyDescent="0.15"/>
  <cols>
    <col min="1" max="1" width="3.125" style="138" customWidth="1"/>
    <col min="2" max="2" width="20.625" style="138" customWidth="1"/>
    <col min="3" max="3" width="60.625" style="138" customWidth="1"/>
    <col min="4" max="256" width="9" style="138"/>
    <col min="257" max="257" width="3.125" style="138" customWidth="1"/>
    <col min="258" max="258" width="20.625" style="138" customWidth="1"/>
    <col min="259" max="259" width="60.625" style="138" customWidth="1"/>
    <col min="260" max="512" width="9" style="138"/>
    <col min="513" max="513" width="3.125" style="138" customWidth="1"/>
    <col min="514" max="514" width="20.625" style="138" customWidth="1"/>
    <col min="515" max="515" width="60.625" style="138" customWidth="1"/>
    <col min="516" max="768" width="9" style="138"/>
    <col min="769" max="769" width="3.125" style="138" customWidth="1"/>
    <col min="770" max="770" width="20.625" style="138" customWidth="1"/>
    <col min="771" max="771" width="60.625" style="138" customWidth="1"/>
    <col min="772" max="1024" width="9" style="138"/>
    <col min="1025" max="1025" width="3.125" style="138" customWidth="1"/>
    <col min="1026" max="1026" width="20.625" style="138" customWidth="1"/>
    <col min="1027" max="1027" width="60.625" style="138" customWidth="1"/>
    <col min="1028" max="1280" width="9" style="138"/>
    <col min="1281" max="1281" width="3.125" style="138" customWidth="1"/>
    <col min="1282" max="1282" width="20.625" style="138" customWidth="1"/>
    <col min="1283" max="1283" width="60.625" style="138" customWidth="1"/>
    <col min="1284" max="1536" width="9" style="138"/>
    <col min="1537" max="1537" width="3.125" style="138" customWidth="1"/>
    <col min="1538" max="1538" width="20.625" style="138" customWidth="1"/>
    <col min="1539" max="1539" width="60.625" style="138" customWidth="1"/>
    <col min="1540" max="1792" width="9" style="138"/>
    <col min="1793" max="1793" width="3.125" style="138" customWidth="1"/>
    <col min="1794" max="1794" width="20.625" style="138" customWidth="1"/>
    <col min="1795" max="1795" width="60.625" style="138" customWidth="1"/>
    <col min="1796" max="2048" width="9" style="138"/>
    <col min="2049" max="2049" width="3.125" style="138" customWidth="1"/>
    <col min="2050" max="2050" width="20.625" style="138" customWidth="1"/>
    <col min="2051" max="2051" width="60.625" style="138" customWidth="1"/>
    <col min="2052" max="2304" width="9" style="138"/>
    <col min="2305" max="2305" width="3.125" style="138" customWidth="1"/>
    <col min="2306" max="2306" width="20.625" style="138" customWidth="1"/>
    <col min="2307" max="2307" width="60.625" style="138" customWidth="1"/>
    <col min="2308" max="2560" width="9" style="138"/>
    <col min="2561" max="2561" width="3.125" style="138" customWidth="1"/>
    <col min="2562" max="2562" width="20.625" style="138" customWidth="1"/>
    <col min="2563" max="2563" width="60.625" style="138" customWidth="1"/>
    <col min="2564" max="2816" width="9" style="138"/>
    <col min="2817" max="2817" width="3.125" style="138" customWidth="1"/>
    <col min="2818" max="2818" width="20.625" style="138" customWidth="1"/>
    <col min="2819" max="2819" width="60.625" style="138" customWidth="1"/>
    <col min="2820" max="3072" width="9" style="138"/>
    <col min="3073" max="3073" width="3.125" style="138" customWidth="1"/>
    <col min="3074" max="3074" width="20.625" style="138" customWidth="1"/>
    <col min="3075" max="3075" width="60.625" style="138" customWidth="1"/>
    <col min="3076" max="3328" width="9" style="138"/>
    <col min="3329" max="3329" width="3.125" style="138" customWidth="1"/>
    <col min="3330" max="3330" width="20.625" style="138" customWidth="1"/>
    <col min="3331" max="3331" width="60.625" style="138" customWidth="1"/>
    <col min="3332" max="3584" width="9" style="138"/>
    <col min="3585" max="3585" width="3.125" style="138" customWidth="1"/>
    <col min="3586" max="3586" width="20.625" style="138" customWidth="1"/>
    <col min="3587" max="3587" width="60.625" style="138" customWidth="1"/>
    <col min="3588" max="3840" width="9" style="138"/>
    <col min="3841" max="3841" width="3.125" style="138" customWidth="1"/>
    <col min="3842" max="3842" width="20.625" style="138" customWidth="1"/>
    <col min="3843" max="3843" width="60.625" style="138" customWidth="1"/>
    <col min="3844" max="4096" width="9" style="138"/>
    <col min="4097" max="4097" width="3.125" style="138" customWidth="1"/>
    <col min="4098" max="4098" width="20.625" style="138" customWidth="1"/>
    <col min="4099" max="4099" width="60.625" style="138" customWidth="1"/>
    <col min="4100" max="4352" width="9" style="138"/>
    <col min="4353" max="4353" width="3.125" style="138" customWidth="1"/>
    <col min="4354" max="4354" width="20.625" style="138" customWidth="1"/>
    <col min="4355" max="4355" width="60.625" style="138" customWidth="1"/>
    <col min="4356" max="4608" width="9" style="138"/>
    <col min="4609" max="4609" width="3.125" style="138" customWidth="1"/>
    <col min="4610" max="4610" width="20.625" style="138" customWidth="1"/>
    <col min="4611" max="4611" width="60.625" style="138" customWidth="1"/>
    <col min="4612" max="4864" width="9" style="138"/>
    <col min="4865" max="4865" width="3.125" style="138" customWidth="1"/>
    <col min="4866" max="4866" width="20.625" style="138" customWidth="1"/>
    <col min="4867" max="4867" width="60.625" style="138" customWidth="1"/>
    <col min="4868" max="5120" width="9" style="138"/>
    <col min="5121" max="5121" width="3.125" style="138" customWidth="1"/>
    <col min="5122" max="5122" width="20.625" style="138" customWidth="1"/>
    <col min="5123" max="5123" width="60.625" style="138" customWidth="1"/>
    <col min="5124" max="5376" width="9" style="138"/>
    <col min="5377" max="5377" width="3.125" style="138" customWidth="1"/>
    <col min="5378" max="5378" width="20.625" style="138" customWidth="1"/>
    <col min="5379" max="5379" width="60.625" style="138" customWidth="1"/>
    <col min="5380" max="5632" width="9" style="138"/>
    <col min="5633" max="5633" width="3.125" style="138" customWidth="1"/>
    <col min="5634" max="5634" width="20.625" style="138" customWidth="1"/>
    <col min="5635" max="5635" width="60.625" style="138" customWidth="1"/>
    <col min="5636" max="5888" width="9" style="138"/>
    <col min="5889" max="5889" width="3.125" style="138" customWidth="1"/>
    <col min="5890" max="5890" width="20.625" style="138" customWidth="1"/>
    <col min="5891" max="5891" width="60.625" style="138" customWidth="1"/>
    <col min="5892" max="6144" width="9" style="138"/>
    <col min="6145" max="6145" width="3.125" style="138" customWidth="1"/>
    <col min="6146" max="6146" width="20.625" style="138" customWidth="1"/>
    <col min="6147" max="6147" width="60.625" style="138" customWidth="1"/>
    <col min="6148" max="6400" width="9" style="138"/>
    <col min="6401" max="6401" width="3.125" style="138" customWidth="1"/>
    <col min="6402" max="6402" width="20.625" style="138" customWidth="1"/>
    <col min="6403" max="6403" width="60.625" style="138" customWidth="1"/>
    <col min="6404" max="6656" width="9" style="138"/>
    <col min="6657" max="6657" width="3.125" style="138" customWidth="1"/>
    <col min="6658" max="6658" width="20.625" style="138" customWidth="1"/>
    <col min="6659" max="6659" width="60.625" style="138" customWidth="1"/>
    <col min="6660" max="6912" width="9" style="138"/>
    <col min="6913" max="6913" width="3.125" style="138" customWidth="1"/>
    <col min="6914" max="6914" width="20.625" style="138" customWidth="1"/>
    <col min="6915" max="6915" width="60.625" style="138" customWidth="1"/>
    <col min="6916" max="7168" width="9" style="138"/>
    <col min="7169" max="7169" width="3.125" style="138" customWidth="1"/>
    <col min="7170" max="7170" width="20.625" style="138" customWidth="1"/>
    <col min="7171" max="7171" width="60.625" style="138" customWidth="1"/>
    <col min="7172" max="7424" width="9" style="138"/>
    <col min="7425" max="7425" width="3.125" style="138" customWidth="1"/>
    <col min="7426" max="7426" width="20.625" style="138" customWidth="1"/>
    <col min="7427" max="7427" width="60.625" style="138" customWidth="1"/>
    <col min="7428" max="7680" width="9" style="138"/>
    <col min="7681" max="7681" width="3.125" style="138" customWidth="1"/>
    <col min="7682" max="7682" width="20.625" style="138" customWidth="1"/>
    <col min="7683" max="7683" width="60.625" style="138" customWidth="1"/>
    <col min="7684" max="7936" width="9" style="138"/>
    <col min="7937" max="7937" width="3.125" style="138" customWidth="1"/>
    <col min="7938" max="7938" width="20.625" style="138" customWidth="1"/>
    <col min="7939" max="7939" width="60.625" style="138" customWidth="1"/>
    <col min="7940" max="8192" width="9" style="138"/>
    <col min="8193" max="8193" width="3.125" style="138" customWidth="1"/>
    <col min="8194" max="8194" width="20.625" style="138" customWidth="1"/>
    <col min="8195" max="8195" width="60.625" style="138" customWidth="1"/>
    <col min="8196" max="8448" width="9" style="138"/>
    <col min="8449" max="8449" width="3.125" style="138" customWidth="1"/>
    <col min="8450" max="8450" width="20.625" style="138" customWidth="1"/>
    <col min="8451" max="8451" width="60.625" style="138" customWidth="1"/>
    <col min="8452" max="8704" width="9" style="138"/>
    <col min="8705" max="8705" width="3.125" style="138" customWidth="1"/>
    <col min="8706" max="8706" width="20.625" style="138" customWidth="1"/>
    <col min="8707" max="8707" width="60.625" style="138" customWidth="1"/>
    <col min="8708" max="8960" width="9" style="138"/>
    <col min="8961" max="8961" width="3.125" style="138" customWidth="1"/>
    <col min="8962" max="8962" width="20.625" style="138" customWidth="1"/>
    <col min="8963" max="8963" width="60.625" style="138" customWidth="1"/>
    <col min="8964" max="9216" width="9" style="138"/>
    <col min="9217" max="9217" width="3.125" style="138" customWidth="1"/>
    <col min="9218" max="9218" width="20.625" style="138" customWidth="1"/>
    <col min="9219" max="9219" width="60.625" style="138" customWidth="1"/>
    <col min="9220" max="9472" width="9" style="138"/>
    <col min="9473" max="9473" width="3.125" style="138" customWidth="1"/>
    <col min="9474" max="9474" width="20.625" style="138" customWidth="1"/>
    <col min="9475" max="9475" width="60.625" style="138" customWidth="1"/>
    <col min="9476" max="9728" width="9" style="138"/>
    <col min="9729" max="9729" width="3.125" style="138" customWidth="1"/>
    <col min="9730" max="9730" width="20.625" style="138" customWidth="1"/>
    <col min="9731" max="9731" width="60.625" style="138" customWidth="1"/>
    <col min="9732" max="9984" width="9" style="138"/>
    <col min="9985" max="9985" width="3.125" style="138" customWidth="1"/>
    <col min="9986" max="9986" width="20.625" style="138" customWidth="1"/>
    <col min="9987" max="9987" width="60.625" style="138" customWidth="1"/>
    <col min="9988" max="10240" width="9" style="138"/>
    <col min="10241" max="10241" width="3.125" style="138" customWidth="1"/>
    <col min="10242" max="10242" width="20.625" style="138" customWidth="1"/>
    <col min="10243" max="10243" width="60.625" style="138" customWidth="1"/>
    <col min="10244" max="10496" width="9" style="138"/>
    <col min="10497" max="10497" width="3.125" style="138" customWidth="1"/>
    <col min="10498" max="10498" width="20.625" style="138" customWidth="1"/>
    <col min="10499" max="10499" width="60.625" style="138" customWidth="1"/>
    <col min="10500" max="10752" width="9" style="138"/>
    <col min="10753" max="10753" width="3.125" style="138" customWidth="1"/>
    <col min="10754" max="10754" width="20.625" style="138" customWidth="1"/>
    <col min="10755" max="10755" width="60.625" style="138" customWidth="1"/>
    <col min="10756" max="11008" width="9" style="138"/>
    <col min="11009" max="11009" width="3.125" style="138" customWidth="1"/>
    <col min="11010" max="11010" width="20.625" style="138" customWidth="1"/>
    <col min="11011" max="11011" width="60.625" style="138" customWidth="1"/>
    <col min="11012" max="11264" width="9" style="138"/>
    <col min="11265" max="11265" width="3.125" style="138" customWidth="1"/>
    <col min="11266" max="11266" width="20.625" style="138" customWidth="1"/>
    <col min="11267" max="11267" width="60.625" style="138" customWidth="1"/>
    <col min="11268" max="11520" width="9" style="138"/>
    <col min="11521" max="11521" width="3.125" style="138" customWidth="1"/>
    <col min="11522" max="11522" width="20.625" style="138" customWidth="1"/>
    <col min="11523" max="11523" width="60.625" style="138" customWidth="1"/>
    <col min="11524" max="11776" width="9" style="138"/>
    <col min="11777" max="11777" width="3.125" style="138" customWidth="1"/>
    <col min="11778" max="11778" width="20.625" style="138" customWidth="1"/>
    <col min="11779" max="11779" width="60.625" style="138" customWidth="1"/>
    <col min="11780" max="12032" width="9" style="138"/>
    <col min="12033" max="12033" width="3.125" style="138" customWidth="1"/>
    <col min="12034" max="12034" width="20.625" style="138" customWidth="1"/>
    <col min="12035" max="12035" width="60.625" style="138" customWidth="1"/>
    <col min="12036" max="12288" width="9" style="138"/>
    <col min="12289" max="12289" width="3.125" style="138" customWidth="1"/>
    <col min="12290" max="12290" width="20.625" style="138" customWidth="1"/>
    <col min="12291" max="12291" width="60.625" style="138" customWidth="1"/>
    <col min="12292" max="12544" width="9" style="138"/>
    <col min="12545" max="12545" width="3.125" style="138" customWidth="1"/>
    <col min="12546" max="12546" width="20.625" style="138" customWidth="1"/>
    <col min="12547" max="12547" width="60.625" style="138" customWidth="1"/>
    <col min="12548" max="12800" width="9" style="138"/>
    <col min="12801" max="12801" width="3.125" style="138" customWidth="1"/>
    <col min="12802" max="12802" width="20.625" style="138" customWidth="1"/>
    <col min="12803" max="12803" width="60.625" style="138" customWidth="1"/>
    <col min="12804" max="13056" width="9" style="138"/>
    <col min="13057" max="13057" width="3.125" style="138" customWidth="1"/>
    <col min="13058" max="13058" width="20.625" style="138" customWidth="1"/>
    <col min="13059" max="13059" width="60.625" style="138" customWidth="1"/>
    <col min="13060" max="13312" width="9" style="138"/>
    <col min="13313" max="13313" width="3.125" style="138" customWidth="1"/>
    <col min="13314" max="13314" width="20.625" style="138" customWidth="1"/>
    <col min="13315" max="13315" width="60.625" style="138" customWidth="1"/>
    <col min="13316" max="13568" width="9" style="138"/>
    <col min="13569" max="13569" width="3.125" style="138" customWidth="1"/>
    <col min="13570" max="13570" width="20.625" style="138" customWidth="1"/>
    <col min="13571" max="13571" width="60.625" style="138" customWidth="1"/>
    <col min="13572" max="13824" width="9" style="138"/>
    <col min="13825" max="13825" width="3.125" style="138" customWidth="1"/>
    <col min="13826" max="13826" width="20.625" style="138" customWidth="1"/>
    <col min="13827" max="13827" width="60.625" style="138" customWidth="1"/>
    <col min="13828" max="14080" width="9" style="138"/>
    <col min="14081" max="14081" width="3.125" style="138" customWidth="1"/>
    <col min="14082" max="14082" width="20.625" style="138" customWidth="1"/>
    <col min="14083" max="14083" width="60.625" style="138" customWidth="1"/>
    <col min="14084" max="14336" width="9" style="138"/>
    <col min="14337" max="14337" width="3.125" style="138" customWidth="1"/>
    <col min="14338" max="14338" width="20.625" style="138" customWidth="1"/>
    <col min="14339" max="14339" width="60.625" style="138" customWidth="1"/>
    <col min="14340" max="14592" width="9" style="138"/>
    <col min="14593" max="14593" width="3.125" style="138" customWidth="1"/>
    <col min="14594" max="14594" width="20.625" style="138" customWidth="1"/>
    <col min="14595" max="14595" width="60.625" style="138" customWidth="1"/>
    <col min="14596" max="14848" width="9" style="138"/>
    <col min="14849" max="14849" width="3.125" style="138" customWidth="1"/>
    <col min="14850" max="14850" width="20.625" style="138" customWidth="1"/>
    <col min="14851" max="14851" width="60.625" style="138" customWidth="1"/>
    <col min="14852" max="15104" width="9" style="138"/>
    <col min="15105" max="15105" width="3.125" style="138" customWidth="1"/>
    <col min="15106" max="15106" width="20.625" style="138" customWidth="1"/>
    <col min="15107" max="15107" width="60.625" style="138" customWidth="1"/>
    <col min="15108" max="15360" width="9" style="138"/>
    <col min="15361" max="15361" width="3.125" style="138" customWidth="1"/>
    <col min="15362" max="15362" width="20.625" style="138" customWidth="1"/>
    <col min="15363" max="15363" width="60.625" style="138" customWidth="1"/>
    <col min="15364" max="15616" width="9" style="138"/>
    <col min="15617" max="15617" width="3.125" style="138" customWidth="1"/>
    <col min="15618" max="15618" width="20.625" style="138" customWidth="1"/>
    <col min="15619" max="15619" width="60.625" style="138" customWidth="1"/>
    <col min="15620" max="15872" width="9" style="138"/>
    <col min="15873" max="15873" width="3.125" style="138" customWidth="1"/>
    <col min="15874" max="15874" width="20.625" style="138" customWidth="1"/>
    <col min="15875" max="15875" width="60.625" style="138" customWidth="1"/>
    <col min="15876" max="16128" width="9" style="138"/>
    <col min="16129" max="16129" width="3.125" style="138" customWidth="1"/>
    <col min="16130" max="16130" width="20.625" style="138" customWidth="1"/>
    <col min="16131" max="16131" width="60.625" style="138" customWidth="1"/>
    <col min="16132" max="16384" width="9" style="138"/>
  </cols>
  <sheetData>
    <row r="1" spans="1:9" ht="6" customHeight="1" x14ac:dyDescent="0.15">
      <c r="A1" s="136"/>
      <c r="B1" s="136"/>
      <c r="C1" s="136"/>
      <c r="D1" s="136"/>
      <c r="E1" s="136"/>
      <c r="F1" s="136"/>
      <c r="G1" s="137"/>
      <c r="H1" s="137"/>
      <c r="I1" s="137"/>
    </row>
    <row r="2" spans="1:9" ht="14.25" x14ac:dyDescent="0.15">
      <c r="A2" s="139" t="s">
        <v>33</v>
      </c>
    </row>
    <row r="4" spans="1:9" x14ac:dyDescent="0.15">
      <c r="B4" s="140" t="s">
        <v>34</v>
      </c>
    </row>
    <row r="5" spans="1:9" x14ac:dyDescent="0.15">
      <c r="B5" s="140"/>
    </row>
    <row r="6" spans="1:9" x14ac:dyDescent="0.15">
      <c r="B6" s="141" t="s">
        <v>35</v>
      </c>
    </row>
    <row r="7" spans="1:9" x14ac:dyDescent="0.15">
      <c r="B7" s="140" t="s">
        <v>133</v>
      </c>
    </row>
    <row r="8" spans="1:9" x14ac:dyDescent="0.15">
      <c r="B8" s="142" t="s">
        <v>135</v>
      </c>
      <c r="C8" s="143" t="s">
        <v>136</v>
      </c>
    </row>
    <row r="9" spans="1:9" x14ac:dyDescent="0.15">
      <c r="B9" s="142" t="s">
        <v>236</v>
      </c>
      <c r="C9" s="144" t="s">
        <v>238</v>
      </c>
    </row>
    <row r="10" spans="1:9" x14ac:dyDescent="0.15">
      <c r="B10" s="142" t="s">
        <v>237</v>
      </c>
      <c r="C10" s="143" t="s">
        <v>239</v>
      </c>
    </row>
    <row r="11" spans="1:9" x14ac:dyDescent="0.15">
      <c r="B11" s="140"/>
    </row>
    <row r="12" spans="1:9" x14ac:dyDescent="0.15">
      <c r="B12" s="141" t="s">
        <v>73</v>
      </c>
    </row>
    <row r="13" spans="1:9" x14ac:dyDescent="0.15">
      <c r="B13" s="140" t="s">
        <v>134</v>
      </c>
    </row>
    <row r="14" spans="1:9" x14ac:dyDescent="0.15">
      <c r="B14" s="140"/>
    </row>
    <row r="15" spans="1:9" x14ac:dyDescent="0.15">
      <c r="B15" s="140"/>
    </row>
    <row r="16" spans="1:9" x14ac:dyDescent="0.15">
      <c r="B16" s="141" t="s">
        <v>74</v>
      </c>
    </row>
    <row r="17" spans="2:3" x14ac:dyDescent="0.15">
      <c r="B17" s="140" t="s">
        <v>139</v>
      </c>
    </row>
    <row r="18" spans="2:3" x14ac:dyDescent="0.15">
      <c r="B18" s="140"/>
    </row>
    <row r="19" spans="2:3" x14ac:dyDescent="0.15">
      <c r="B19" s="140"/>
    </row>
    <row r="20" spans="2:3" x14ac:dyDescent="0.15">
      <c r="B20" s="141" t="s">
        <v>131</v>
      </c>
    </row>
    <row r="21" spans="2:3" x14ac:dyDescent="0.15">
      <c r="B21" s="140" t="s">
        <v>129</v>
      </c>
    </row>
    <row r="22" spans="2:3" x14ac:dyDescent="0.15">
      <c r="B22" s="140"/>
    </row>
    <row r="23" spans="2:3" x14ac:dyDescent="0.15">
      <c r="B23" s="140"/>
    </row>
    <row r="24" spans="2:3" x14ac:dyDescent="0.15">
      <c r="B24" s="141" t="s">
        <v>130</v>
      </c>
    </row>
    <row r="25" spans="2:3" x14ac:dyDescent="0.15">
      <c r="B25" s="140" t="s">
        <v>132</v>
      </c>
    </row>
    <row r="26" spans="2:3" x14ac:dyDescent="0.15">
      <c r="B26" s="140"/>
    </row>
    <row r="27" spans="2:3" x14ac:dyDescent="0.15">
      <c r="B27" s="140"/>
    </row>
    <row r="28" spans="2:3" x14ac:dyDescent="0.15">
      <c r="B28" s="141" t="s">
        <v>211</v>
      </c>
    </row>
    <row r="29" spans="2:3" x14ac:dyDescent="0.15">
      <c r="B29" s="140" t="s">
        <v>219</v>
      </c>
    </row>
    <row r="30" spans="2:3" x14ac:dyDescent="0.15">
      <c r="B30" s="142" t="s">
        <v>135</v>
      </c>
      <c r="C30" s="143" t="s">
        <v>136</v>
      </c>
    </row>
    <row r="31" spans="2:3" x14ac:dyDescent="0.15">
      <c r="B31" s="142" t="s">
        <v>212</v>
      </c>
      <c r="C31" s="143" t="s">
        <v>215</v>
      </c>
    </row>
    <row r="32" spans="2:3" x14ac:dyDescent="0.15">
      <c r="B32" s="142" t="s">
        <v>213</v>
      </c>
      <c r="C32" s="143" t="s">
        <v>216</v>
      </c>
    </row>
    <row r="33" spans="2:3" x14ac:dyDescent="0.15">
      <c r="B33" s="142" t="s">
        <v>214</v>
      </c>
      <c r="C33" s="143" t="s">
        <v>217</v>
      </c>
    </row>
    <row r="34" spans="2:3" x14ac:dyDescent="0.15">
      <c r="B34" s="140"/>
    </row>
    <row r="35" spans="2:3" x14ac:dyDescent="0.15">
      <c r="B35" s="140"/>
    </row>
    <row r="36" spans="2:3" x14ac:dyDescent="0.15">
      <c r="B36" s="141" t="s">
        <v>203</v>
      </c>
    </row>
    <row r="37" spans="2:3" x14ac:dyDescent="0.15">
      <c r="B37" s="140" t="s">
        <v>218</v>
      </c>
    </row>
    <row r="38" spans="2:3" x14ac:dyDescent="0.15">
      <c r="B38" s="14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138" customWidth="1"/>
    <col min="2" max="2" width="9.75" style="138" customWidth="1"/>
    <col min="3" max="3" width="40.125" style="138" customWidth="1"/>
    <col min="4" max="4" width="13.125" style="138" bestFit="1" customWidth="1"/>
    <col min="5" max="5" width="24.125" style="138" customWidth="1"/>
    <col min="6" max="6" width="21.625" style="138" customWidth="1"/>
    <col min="7" max="7" width="4.75" style="138" bestFit="1" customWidth="1"/>
    <col min="8" max="8" width="10.125" style="138" customWidth="1"/>
    <col min="9" max="9" width="11.625" style="138" customWidth="1"/>
    <col min="10" max="256" width="9" style="138"/>
    <col min="257" max="257" width="3.125" style="138" customWidth="1"/>
    <col min="258" max="258" width="9.75" style="138" customWidth="1"/>
    <col min="259" max="259" width="40.125" style="138" customWidth="1"/>
    <col min="260" max="260" width="13.125" style="138" bestFit="1" customWidth="1"/>
    <col min="261" max="262" width="21.625" style="138" customWidth="1"/>
    <col min="263" max="263" width="4.75" style="138" bestFit="1" customWidth="1"/>
    <col min="264" max="264" width="10.125" style="138" customWidth="1"/>
    <col min="265" max="265" width="11.625" style="138" customWidth="1"/>
    <col min="266" max="512" width="9" style="138"/>
    <col min="513" max="513" width="3.125" style="138" customWidth="1"/>
    <col min="514" max="514" width="9.75" style="138" customWidth="1"/>
    <col min="515" max="515" width="40.125" style="138" customWidth="1"/>
    <col min="516" max="516" width="13.125" style="138" bestFit="1" customWidth="1"/>
    <col min="517" max="518" width="21.625" style="138" customWidth="1"/>
    <col min="519" max="519" width="4.75" style="138" bestFit="1" customWidth="1"/>
    <col min="520" max="520" width="10.125" style="138" customWidth="1"/>
    <col min="521" max="521" width="11.625" style="138" customWidth="1"/>
    <col min="522" max="768" width="9" style="138"/>
    <col min="769" max="769" width="3.125" style="138" customWidth="1"/>
    <col min="770" max="770" width="9.75" style="138" customWidth="1"/>
    <col min="771" max="771" width="40.125" style="138" customWidth="1"/>
    <col min="772" max="772" width="13.125" style="138" bestFit="1" customWidth="1"/>
    <col min="773" max="774" width="21.625" style="138" customWidth="1"/>
    <col min="775" max="775" width="4.75" style="138" bestFit="1" customWidth="1"/>
    <col min="776" max="776" width="10.125" style="138" customWidth="1"/>
    <col min="777" max="777" width="11.625" style="138" customWidth="1"/>
    <col min="778" max="1024" width="9" style="138"/>
    <col min="1025" max="1025" width="3.125" style="138" customWidth="1"/>
    <col min="1026" max="1026" width="9.75" style="138" customWidth="1"/>
    <col min="1027" max="1027" width="40.125" style="138" customWidth="1"/>
    <col min="1028" max="1028" width="13.125" style="138" bestFit="1" customWidth="1"/>
    <col min="1029" max="1030" width="21.625" style="138" customWidth="1"/>
    <col min="1031" max="1031" width="4.75" style="138" bestFit="1" customWidth="1"/>
    <col min="1032" max="1032" width="10.125" style="138" customWidth="1"/>
    <col min="1033" max="1033" width="11.625" style="138" customWidth="1"/>
    <col min="1034" max="1280" width="9" style="138"/>
    <col min="1281" max="1281" width="3.125" style="138" customWidth="1"/>
    <col min="1282" max="1282" width="9.75" style="138" customWidth="1"/>
    <col min="1283" max="1283" width="40.125" style="138" customWidth="1"/>
    <col min="1284" max="1284" width="13.125" style="138" bestFit="1" customWidth="1"/>
    <col min="1285" max="1286" width="21.625" style="138" customWidth="1"/>
    <col min="1287" max="1287" width="4.75" style="138" bestFit="1" customWidth="1"/>
    <col min="1288" max="1288" width="10.125" style="138" customWidth="1"/>
    <col min="1289" max="1289" width="11.625" style="138" customWidth="1"/>
    <col min="1290" max="1536" width="9" style="138"/>
    <col min="1537" max="1537" width="3.125" style="138" customWidth="1"/>
    <col min="1538" max="1538" width="9.75" style="138" customWidth="1"/>
    <col min="1539" max="1539" width="40.125" style="138" customWidth="1"/>
    <col min="1540" max="1540" width="13.125" style="138" bestFit="1" customWidth="1"/>
    <col min="1541" max="1542" width="21.625" style="138" customWidth="1"/>
    <col min="1543" max="1543" width="4.75" style="138" bestFit="1" customWidth="1"/>
    <col min="1544" max="1544" width="10.125" style="138" customWidth="1"/>
    <col min="1545" max="1545" width="11.625" style="138" customWidth="1"/>
    <col min="1546" max="1792" width="9" style="138"/>
    <col min="1793" max="1793" width="3.125" style="138" customWidth="1"/>
    <col min="1794" max="1794" width="9.75" style="138" customWidth="1"/>
    <col min="1795" max="1795" width="40.125" style="138" customWidth="1"/>
    <col min="1796" max="1796" width="13.125" style="138" bestFit="1" customWidth="1"/>
    <col min="1797" max="1798" width="21.625" style="138" customWidth="1"/>
    <col min="1799" max="1799" width="4.75" style="138" bestFit="1" customWidth="1"/>
    <col min="1800" max="1800" width="10.125" style="138" customWidth="1"/>
    <col min="1801" max="1801" width="11.625" style="138" customWidth="1"/>
    <col min="1802" max="2048" width="9" style="138"/>
    <col min="2049" max="2049" width="3.125" style="138" customWidth="1"/>
    <col min="2050" max="2050" width="9.75" style="138" customWidth="1"/>
    <col min="2051" max="2051" width="40.125" style="138" customWidth="1"/>
    <col min="2052" max="2052" width="13.125" style="138" bestFit="1" customWidth="1"/>
    <col min="2053" max="2054" width="21.625" style="138" customWidth="1"/>
    <col min="2055" max="2055" width="4.75" style="138" bestFit="1" customWidth="1"/>
    <col min="2056" max="2056" width="10.125" style="138" customWidth="1"/>
    <col min="2057" max="2057" width="11.625" style="138" customWidth="1"/>
    <col min="2058" max="2304" width="9" style="138"/>
    <col min="2305" max="2305" width="3.125" style="138" customWidth="1"/>
    <col min="2306" max="2306" width="9.75" style="138" customWidth="1"/>
    <col min="2307" max="2307" width="40.125" style="138" customWidth="1"/>
    <col min="2308" max="2308" width="13.125" style="138" bestFit="1" customWidth="1"/>
    <col min="2309" max="2310" width="21.625" style="138" customWidth="1"/>
    <col min="2311" max="2311" width="4.75" style="138" bestFit="1" customWidth="1"/>
    <col min="2312" max="2312" width="10.125" style="138" customWidth="1"/>
    <col min="2313" max="2313" width="11.625" style="138" customWidth="1"/>
    <col min="2314" max="2560" width="9" style="138"/>
    <col min="2561" max="2561" width="3.125" style="138" customWidth="1"/>
    <col min="2562" max="2562" width="9.75" style="138" customWidth="1"/>
    <col min="2563" max="2563" width="40.125" style="138" customWidth="1"/>
    <col min="2564" max="2564" width="13.125" style="138" bestFit="1" customWidth="1"/>
    <col min="2565" max="2566" width="21.625" style="138" customWidth="1"/>
    <col min="2567" max="2567" width="4.75" style="138" bestFit="1" customWidth="1"/>
    <col min="2568" max="2568" width="10.125" style="138" customWidth="1"/>
    <col min="2569" max="2569" width="11.625" style="138" customWidth="1"/>
    <col min="2570" max="2816" width="9" style="138"/>
    <col min="2817" max="2817" width="3.125" style="138" customWidth="1"/>
    <col min="2818" max="2818" width="9.75" style="138" customWidth="1"/>
    <col min="2819" max="2819" width="40.125" style="138" customWidth="1"/>
    <col min="2820" max="2820" width="13.125" style="138" bestFit="1" customWidth="1"/>
    <col min="2821" max="2822" width="21.625" style="138" customWidth="1"/>
    <col min="2823" max="2823" width="4.75" style="138" bestFit="1" customWidth="1"/>
    <col min="2824" max="2824" width="10.125" style="138" customWidth="1"/>
    <col min="2825" max="2825" width="11.625" style="138" customWidth="1"/>
    <col min="2826" max="3072" width="9" style="138"/>
    <col min="3073" max="3073" width="3.125" style="138" customWidth="1"/>
    <col min="3074" max="3074" width="9.75" style="138" customWidth="1"/>
    <col min="3075" max="3075" width="40.125" style="138" customWidth="1"/>
    <col min="3076" max="3076" width="13.125" style="138" bestFit="1" customWidth="1"/>
    <col min="3077" max="3078" width="21.625" style="138" customWidth="1"/>
    <col min="3079" max="3079" width="4.75" style="138" bestFit="1" customWidth="1"/>
    <col min="3080" max="3080" width="10.125" style="138" customWidth="1"/>
    <col min="3081" max="3081" width="11.625" style="138" customWidth="1"/>
    <col min="3082" max="3328" width="9" style="138"/>
    <col min="3329" max="3329" width="3.125" style="138" customWidth="1"/>
    <col min="3330" max="3330" width="9.75" style="138" customWidth="1"/>
    <col min="3331" max="3331" width="40.125" style="138" customWidth="1"/>
    <col min="3332" max="3332" width="13.125" style="138" bestFit="1" customWidth="1"/>
    <col min="3333" max="3334" width="21.625" style="138" customWidth="1"/>
    <col min="3335" max="3335" width="4.75" style="138" bestFit="1" customWidth="1"/>
    <col min="3336" max="3336" width="10.125" style="138" customWidth="1"/>
    <col min="3337" max="3337" width="11.625" style="138" customWidth="1"/>
    <col min="3338" max="3584" width="9" style="138"/>
    <col min="3585" max="3585" width="3.125" style="138" customWidth="1"/>
    <col min="3586" max="3586" width="9.75" style="138" customWidth="1"/>
    <col min="3587" max="3587" width="40.125" style="138" customWidth="1"/>
    <col min="3588" max="3588" width="13.125" style="138" bestFit="1" customWidth="1"/>
    <col min="3589" max="3590" width="21.625" style="138" customWidth="1"/>
    <col min="3591" max="3591" width="4.75" style="138" bestFit="1" customWidth="1"/>
    <col min="3592" max="3592" width="10.125" style="138" customWidth="1"/>
    <col min="3593" max="3593" width="11.625" style="138" customWidth="1"/>
    <col min="3594" max="3840" width="9" style="138"/>
    <col min="3841" max="3841" width="3.125" style="138" customWidth="1"/>
    <col min="3842" max="3842" width="9.75" style="138" customWidth="1"/>
    <col min="3843" max="3843" width="40.125" style="138" customWidth="1"/>
    <col min="3844" max="3844" width="13.125" style="138" bestFit="1" customWidth="1"/>
    <col min="3845" max="3846" width="21.625" style="138" customWidth="1"/>
    <col min="3847" max="3847" width="4.75" style="138" bestFit="1" customWidth="1"/>
    <col min="3848" max="3848" width="10.125" style="138" customWidth="1"/>
    <col min="3849" max="3849" width="11.625" style="138" customWidth="1"/>
    <col min="3850" max="4096" width="9" style="138"/>
    <col min="4097" max="4097" width="3.125" style="138" customWidth="1"/>
    <col min="4098" max="4098" width="9.75" style="138" customWidth="1"/>
    <col min="4099" max="4099" width="40.125" style="138" customWidth="1"/>
    <col min="4100" max="4100" width="13.125" style="138" bestFit="1" customWidth="1"/>
    <col min="4101" max="4102" width="21.625" style="138" customWidth="1"/>
    <col min="4103" max="4103" width="4.75" style="138" bestFit="1" customWidth="1"/>
    <col min="4104" max="4104" width="10.125" style="138" customWidth="1"/>
    <col min="4105" max="4105" width="11.625" style="138" customWidth="1"/>
    <col min="4106" max="4352" width="9" style="138"/>
    <col min="4353" max="4353" width="3.125" style="138" customWidth="1"/>
    <col min="4354" max="4354" width="9.75" style="138" customWidth="1"/>
    <col min="4355" max="4355" width="40.125" style="138" customWidth="1"/>
    <col min="4356" max="4356" width="13.125" style="138" bestFit="1" customWidth="1"/>
    <col min="4357" max="4358" width="21.625" style="138" customWidth="1"/>
    <col min="4359" max="4359" width="4.75" style="138" bestFit="1" customWidth="1"/>
    <col min="4360" max="4360" width="10.125" style="138" customWidth="1"/>
    <col min="4361" max="4361" width="11.625" style="138" customWidth="1"/>
    <col min="4362" max="4608" width="9" style="138"/>
    <col min="4609" max="4609" width="3.125" style="138" customWidth="1"/>
    <col min="4610" max="4610" width="9.75" style="138" customWidth="1"/>
    <col min="4611" max="4611" width="40.125" style="138" customWidth="1"/>
    <col min="4612" max="4612" width="13.125" style="138" bestFit="1" customWidth="1"/>
    <col min="4613" max="4614" width="21.625" style="138" customWidth="1"/>
    <col min="4615" max="4615" width="4.75" style="138" bestFit="1" customWidth="1"/>
    <col min="4616" max="4616" width="10.125" style="138" customWidth="1"/>
    <col min="4617" max="4617" width="11.625" style="138" customWidth="1"/>
    <col min="4618" max="4864" width="9" style="138"/>
    <col min="4865" max="4865" width="3.125" style="138" customWidth="1"/>
    <col min="4866" max="4866" width="9.75" style="138" customWidth="1"/>
    <col min="4867" max="4867" width="40.125" style="138" customWidth="1"/>
    <col min="4868" max="4868" width="13.125" style="138" bestFit="1" customWidth="1"/>
    <col min="4869" max="4870" width="21.625" style="138" customWidth="1"/>
    <col min="4871" max="4871" width="4.75" style="138" bestFit="1" customWidth="1"/>
    <col min="4872" max="4872" width="10.125" style="138" customWidth="1"/>
    <col min="4873" max="4873" width="11.625" style="138" customWidth="1"/>
    <col min="4874" max="5120" width="9" style="138"/>
    <col min="5121" max="5121" width="3.125" style="138" customWidth="1"/>
    <col min="5122" max="5122" width="9.75" style="138" customWidth="1"/>
    <col min="5123" max="5123" width="40.125" style="138" customWidth="1"/>
    <col min="5124" max="5124" width="13.125" style="138" bestFit="1" customWidth="1"/>
    <col min="5125" max="5126" width="21.625" style="138" customWidth="1"/>
    <col min="5127" max="5127" width="4.75" style="138" bestFit="1" customWidth="1"/>
    <col min="5128" max="5128" width="10.125" style="138" customWidth="1"/>
    <col min="5129" max="5129" width="11.625" style="138" customWidth="1"/>
    <col min="5130" max="5376" width="9" style="138"/>
    <col min="5377" max="5377" width="3.125" style="138" customWidth="1"/>
    <col min="5378" max="5378" width="9.75" style="138" customWidth="1"/>
    <col min="5379" max="5379" width="40.125" style="138" customWidth="1"/>
    <col min="5380" max="5380" width="13.125" style="138" bestFit="1" customWidth="1"/>
    <col min="5381" max="5382" width="21.625" style="138" customWidth="1"/>
    <col min="5383" max="5383" width="4.75" style="138" bestFit="1" customWidth="1"/>
    <col min="5384" max="5384" width="10.125" style="138" customWidth="1"/>
    <col min="5385" max="5385" width="11.625" style="138" customWidth="1"/>
    <col min="5386" max="5632" width="9" style="138"/>
    <col min="5633" max="5633" width="3.125" style="138" customWidth="1"/>
    <col min="5634" max="5634" width="9.75" style="138" customWidth="1"/>
    <col min="5635" max="5635" width="40.125" style="138" customWidth="1"/>
    <col min="5636" max="5636" width="13.125" style="138" bestFit="1" customWidth="1"/>
    <col min="5637" max="5638" width="21.625" style="138" customWidth="1"/>
    <col min="5639" max="5639" width="4.75" style="138" bestFit="1" customWidth="1"/>
    <col min="5640" max="5640" width="10.125" style="138" customWidth="1"/>
    <col min="5641" max="5641" width="11.625" style="138" customWidth="1"/>
    <col min="5642" max="5888" width="9" style="138"/>
    <col min="5889" max="5889" width="3.125" style="138" customWidth="1"/>
    <col min="5890" max="5890" width="9.75" style="138" customWidth="1"/>
    <col min="5891" max="5891" width="40.125" style="138" customWidth="1"/>
    <col min="5892" max="5892" width="13.125" style="138" bestFit="1" customWidth="1"/>
    <col min="5893" max="5894" width="21.625" style="138" customWidth="1"/>
    <col min="5895" max="5895" width="4.75" style="138" bestFit="1" customWidth="1"/>
    <col min="5896" max="5896" width="10.125" style="138" customWidth="1"/>
    <col min="5897" max="5897" width="11.625" style="138" customWidth="1"/>
    <col min="5898" max="6144" width="9" style="138"/>
    <col min="6145" max="6145" width="3.125" style="138" customWidth="1"/>
    <col min="6146" max="6146" width="9.75" style="138" customWidth="1"/>
    <col min="6147" max="6147" width="40.125" style="138" customWidth="1"/>
    <col min="6148" max="6148" width="13.125" style="138" bestFit="1" customWidth="1"/>
    <col min="6149" max="6150" width="21.625" style="138" customWidth="1"/>
    <col min="6151" max="6151" width="4.75" style="138" bestFit="1" customWidth="1"/>
    <col min="6152" max="6152" width="10.125" style="138" customWidth="1"/>
    <col min="6153" max="6153" width="11.625" style="138" customWidth="1"/>
    <col min="6154" max="6400" width="9" style="138"/>
    <col min="6401" max="6401" width="3.125" style="138" customWidth="1"/>
    <col min="6402" max="6402" width="9.75" style="138" customWidth="1"/>
    <col min="6403" max="6403" width="40.125" style="138" customWidth="1"/>
    <col min="6404" max="6404" width="13.125" style="138" bestFit="1" customWidth="1"/>
    <col min="6405" max="6406" width="21.625" style="138" customWidth="1"/>
    <col min="6407" max="6407" width="4.75" style="138" bestFit="1" customWidth="1"/>
    <col min="6408" max="6408" width="10.125" style="138" customWidth="1"/>
    <col min="6409" max="6409" width="11.625" style="138" customWidth="1"/>
    <col min="6410" max="6656" width="9" style="138"/>
    <col min="6657" max="6657" width="3.125" style="138" customWidth="1"/>
    <col min="6658" max="6658" width="9.75" style="138" customWidth="1"/>
    <col min="6659" max="6659" width="40.125" style="138" customWidth="1"/>
    <col min="6660" max="6660" width="13.125" style="138" bestFit="1" customWidth="1"/>
    <col min="6661" max="6662" width="21.625" style="138" customWidth="1"/>
    <col min="6663" max="6663" width="4.75" style="138" bestFit="1" customWidth="1"/>
    <col min="6664" max="6664" width="10.125" style="138" customWidth="1"/>
    <col min="6665" max="6665" width="11.625" style="138" customWidth="1"/>
    <col min="6666" max="6912" width="9" style="138"/>
    <col min="6913" max="6913" width="3.125" style="138" customWidth="1"/>
    <col min="6914" max="6914" width="9.75" style="138" customWidth="1"/>
    <col min="6915" max="6915" width="40.125" style="138" customWidth="1"/>
    <col min="6916" max="6916" width="13.125" style="138" bestFit="1" customWidth="1"/>
    <col min="6917" max="6918" width="21.625" style="138" customWidth="1"/>
    <col min="6919" max="6919" width="4.75" style="138" bestFit="1" customWidth="1"/>
    <col min="6920" max="6920" width="10.125" style="138" customWidth="1"/>
    <col min="6921" max="6921" width="11.625" style="138" customWidth="1"/>
    <col min="6922" max="7168" width="9" style="138"/>
    <col min="7169" max="7169" width="3.125" style="138" customWidth="1"/>
    <col min="7170" max="7170" width="9.75" style="138" customWidth="1"/>
    <col min="7171" max="7171" width="40.125" style="138" customWidth="1"/>
    <col min="7172" max="7172" width="13.125" style="138" bestFit="1" customWidth="1"/>
    <col min="7173" max="7174" width="21.625" style="138" customWidth="1"/>
    <col min="7175" max="7175" width="4.75" style="138" bestFit="1" customWidth="1"/>
    <col min="7176" max="7176" width="10.125" style="138" customWidth="1"/>
    <col min="7177" max="7177" width="11.625" style="138" customWidth="1"/>
    <col min="7178" max="7424" width="9" style="138"/>
    <col min="7425" max="7425" width="3.125" style="138" customWidth="1"/>
    <col min="7426" max="7426" width="9.75" style="138" customWidth="1"/>
    <col min="7427" max="7427" width="40.125" style="138" customWidth="1"/>
    <col min="7428" max="7428" width="13.125" style="138" bestFit="1" customWidth="1"/>
    <col min="7429" max="7430" width="21.625" style="138" customWidth="1"/>
    <col min="7431" max="7431" width="4.75" style="138" bestFit="1" customWidth="1"/>
    <col min="7432" max="7432" width="10.125" style="138" customWidth="1"/>
    <col min="7433" max="7433" width="11.625" style="138" customWidth="1"/>
    <col min="7434" max="7680" width="9" style="138"/>
    <col min="7681" max="7681" width="3.125" style="138" customWidth="1"/>
    <col min="7682" max="7682" width="9.75" style="138" customWidth="1"/>
    <col min="7683" max="7683" width="40.125" style="138" customWidth="1"/>
    <col min="7684" max="7684" width="13.125" style="138" bestFit="1" customWidth="1"/>
    <col min="7685" max="7686" width="21.625" style="138" customWidth="1"/>
    <col min="7687" max="7687" width="4.75" style="138" bestFit="1" customWidth="1"/>
    <col min="7688" max="7688" width="10.125" style="138" customWidth="1"/>
    <col min="7689" max="7689" width="11.625" style="138" customWidth="1"/>
    <col min="7690" max="7936" width="9" style="138"/>
    <col min="7937" max="7937" width="3.125" style="138" customWidth="1"/>
    <col min="7938" max="7938" width="9.75" style="138" customWidth="1"/>
    <col min="7939" max="7939" width="40.125" style="138" customWidth="1"/>
    <col min="7940" max="7940" width="13.125" style="138" bestFit="1" customWidth="1"/>
    <col min="7941" max="7942" width="21.625" style="138" customWidth="1"/>
    <col min="7943" max="7943" width="4.75" style="138" bestFit="1" customWidth="1"/>
    <col min="7944" max="7944" width="10.125" style="138" customWidth="1"/>
    <col min="7945" max="7945" width="11.625" style="138" customWidth="1"/>
    <col min="7946" max="8192" width="9" style="138"/>
    <col min="8193" max="8193" width="3.125" style="138" customWidth="1"/>
    <col min="8194" max="8194" width="9.75" style="138" customWidth="1"/>
    <col min="8195" max="8195" width="40.125" style="138" customWidth="1"/>
    <col min="8196" max="8196" width="13.125" style="138" bestFit="1" customWidth="1"/>
    <col min="8197" max="8198" width="21.625" style="138" customWidth="1"/>
    <col min="8199" max="8199" width="4.75" style="138" bestFit="1" customWidth="1"/>
    <col min="8200" max="8200" width="10.125" style="138" customWidth="1"/>
    <col min="8201" max="8201" width="11.625" style="138" customWidth="1"/>
    <col min="8202" max="8448" width="9" style="138"/>
    <col min="8449" max="8449" width="3.125" style="138" customWidth="1"/>
    <col min="8450" max="8450" width="9.75" style="138" customWidth="1"/>
    <col min="8451" max="8451" width="40.125" style="138" customWidth="1"/>
    <col min="8452" max="8452" width="13.125" style="138" bestFit="1" customWidth="1"/>
    <col min="8453" max="8454" width="21.625" style="138" customWidth="1"/>
    <col min="8455" max="8455" width="4.75" style="138" bestFit="1" customWidth="1"/>
    <col min="8456" max="8456" width="10.125" style="138" customWidth="1"/>
    <col min="8457" max="8457" width="11.625" style="138" customWidth="1"/>
    <col min="8458" max="8704" width="9" style="138"/>
    <col min="8705" max="8705" width="3.125" style="138" customWidth="1"/>
    <col min="8706" max="8706" width="9.75" style="138" customWidth="1"/>
    <col min="8707" max="8707" width="40.125" style="138" customWidth="1"/>
    <col min="8708" max="8708" width="13.125" style="138" bestFit="1" customWidth="1"/>
    <col min="8709" max="8710" width="21.625" style="138" customWidth="1"/>
    <col min="8711" max="8711" width="4.75" style="138" bestFit="1" customWidth="1"/>
    <col min="8712" max="8712" width="10.125" style="138" customWidth="1"/>
    <col min="8713" max="8713" width="11.625" style="138" customWidth="1"/>
    <col min="8714" max="8960" width="9" style="138"/>
    <col min="8961" max="8961" width="3.125" style="138" customWidth="1"/>
    <col min="8962" max="8962" width="9.75" style="138" customWidth="1"/>
    <col min="8963" max="8963" width="40.125" style="138" customWidth="1"/>
    <col min="8964" max="8964" width="13.125" style="138" bestFit="1" customWidth="1"/>
    <col min="8965" max="8966" width="21.625" style="138" customWidth="1"/>
    <col min="8967" max="8967" width="4.75" style="138" bestFit="1" customWidth="1"/>
    <col min="8968" max="8968" width="10.125" style="138" customWidth="1"/>
    <col min="8969" max="8969" width="11.625" style="138" customWidth="1"/>
    <col min="8970" max="9216" width="9" style="138"/>
    <col min="9217" max="9217" width="3.125" style="138" customWidth="1"/>
    <col min="9218" max="9218" width="9.75" style="138" customWidth="1"/>
    <col min="9219" max="9219" width="40.125" style="138" customWidth="1"/>
    <col min="9220" max="9220" width="13.125" style="138" bestFit="1" customWidth="1"/>
    <col min="9221" max="9222" width="21.625" style="138" customWidth="1"/>
    <col min="9223" max="9223" width="4.75" style="138" bestFit="1" customWidth="1"/>
    <col min="9224" max="9224" width="10.125" style="138" customWidth="1"/>
    <col min="9225" max="9225" width="11.625" style="138" customWidth="1"/>
    <col min="9226" max="9472" width="9" style="138"/>
    <col min="9473" max="9473" width="3.125" style="138" customWidth="1"/>
    <col min="9474" max="9474" width="9.75" style="138" customWidth="1"/>
    <col min="9475" max="9475" width="40.125" style="138" customWidth="1"/>
    <col min="9476" max="9476" width="13.125" style="138" bestFit="1" customWidth="1"/>
    <col min="9477" max="9478" width="21.625" style="138" customWidth="1"/>
    <col min="9479" max="9479" width="4.75" style="138" bestFit="1" customWidth="1"/>
    <col min="9480" max="9480" width="10.125" style="138" customWidth="1"/>
    <col min="9481" max="9481" width="11.625" style="138" customWidth="1"/>
    <col min="9482" max="9728" width="9" style="138"/>
    <col min="9729" max="9729" width="3.125" style="138" customWidth="1"/>
    <col min="9730" max="9730" width="9.75" style="138" customWidth="1"/>
    <col min="9731" max="9731" width="40.125" style="138" customWidth="1"/>
    <col min="9732" max="9732" width="13.125" style="138" bestFit="1" customWidth="1"/>
    <col min="9733" max="9734" width="21.625" style="138" customWidth="1"/>
    <col min="9735" max="9735" width="4.75" style="138" bestFit="1" customWidth="1"/>
    <col min="9736" max="9736" width="10.125" style="138" customWidth="1"/>
    <col min="9737" max="9737" width="11.625" style="138" customWidth="1"/>
    <col min="9738" max="9984" width="9" style="138"/>
    <col min="9985" max="9985" width="3.125" style="138" customWidth="1"/>
    <col min="9986" max="9986" width="9.75" style="138" customWidth="1"/>
    <col min="9987" max="9987" width="40.125" style="138" customWidth="1"/>
    <col min="9988" max="9988" width="13.125" style="138" bestFit="1" customWidth="1"/>
    <col min="9989" max="9990" width="21.625" style="138" customWidth="1"/>
    <col min="9991" max="9991" width="4.75" style="138" bestFit="1" customWidth="1"/>
    <col min="9992" max="9992" width="10.125" style="138" customWidth="1"/>
    <col min="9993" max="9993" width="11.625" style="138" customWidth="1"/>
    <col min="9994" max="10240" width="9" style="138"/>
    <col min="10241" max="10241" width="3.125" style="138" customWidth="1"/>
    <col min="10242" max="10242" width="9.75" style="138" customWidth="1"/>
    <col min="10243" max="10243" width="40.125" style="138" customWidth="1"/>
    <col min="10244" max="10244" width="13.125" style="138" bestFit="1" customWidth="1"/>
    <col min="10245" max="10246" width="21.625" style="138" customWidth="1"/>
    <col min="10247" max="10247" width="4.75" style="138" bestFit="1" customWidth="1"/>
    <col min="10248" max="10248" width="10.125" style="138" customWidth="1"/>
    <col min="10249" max="10249" width="11.625" style="138" customWidth="1"/>
    <col min="10250" max="10496" width="9" style="138"/>
    <col min="10497" max="10497" width="3.125" style="138" customWidth="1"/>
    <col min="10498" max="10498" width="9.75" style="138" customWidth="1"/>
    <col min="10499" max="10499" width="40.125" style="138" customWidth="1"/>
    <col min="10500" max="10500" width="13.125" style="138" bestFit="1" customWidth="1"/>
    <col min="10501" max="10502" width="21.625" style="138" customWidth="1"/>
    <col min="10503" max="10503" width="4.75" style="138" bestFit="1" customWidth="1"/>
    <col min="10504" max="10504" width="10.125" style="138" customWidth="1"/>
    <col min="10505" max="10505" width="11.625" style="138" customWidth="1"/>
    <col min="10506" max="10752" width="9" style="138"/>
    <col min="10753" max="10753" width="3.125" style="138" customWidth="1"/>
    <col min="10754" max="10754" width="9.75" style="138" customWidth="1"/>
    <col min="10755" max="10755" width="40.125" style="138" customWidth="1"/>
    <col min="10756" max="10756" width="13.125" style="138" bestFit="1" customWidth="1"/>
    <col min="10757" max="10758" width="21.625" style="138" customWidth="1"/>
    <col min="10759" max="10759" width="4.75" style="138" bestFit="1" customWidth="1"/>
    <col min="10760" max="10760" width="10.125" style="138" customWidth="1"/>
    <col min="10761" max="10761" width="11.625" style="138" customWidth="1"/>
    <col min="10762" max="11008" width="9" style="138"/>
    <col min="11009" max="11009" width="3.125" style="138" customWidth="1"/>
    <col min="11010" max="11010" width="9.75" style="138" customWidth="1"/>
    <col min="11011" max="11011" width="40.125" style="138" customWidth="1"/>
    <col min="11012" max="11012" width="13.125" style="138" bestFit="1" customWidth="1"/>
    <col min="11013" max="11014" width="21.625" style="138" customWidth="1"/>
    <col min="11015" max="11015" width="4.75" style="138" bestFit="1" customWidth="1"/>
    <col min="11016" max="11016" width="10.125" style="138" customWidth="1"/>
    <col min="11017" max="11017" width="11.625" style="138" customWidth="1"/>
    <col min="11018" max="11264" width="9" style="138"/>
    <col min="11265" max="11265" width="3.125" style="138" customWidth="1"/>
    <col min="11266" max="11266" width="9.75" style="138" customWidth="1"/>
    <col min="11267" max="11267" width="40.125" style="138" customWidth="1"/>
    <col min="11268" max="11268" width="13.125" style="138" bestFit="1" customWidth="1"/>
    <col min="11269" max="11270" width="21.625" style="138" customWidth="1"/>
    <col min="11271" max="11271" width="4.75" style="138" bestFit="1" customWidth="1"/>
    <col min="11272" max="11272" width="10.125" style="138" customWidth="1"/>
    <col min="11273" max="11273" width="11.625" style="138" customWidth="1"/>
    <col min="11274" max="11520" width="9" style="138"/>
    <col min="11521" max="11521" width="3.125" style="138" customWidth="1"/>
    <col min="11522" max="11522" width="9.75" style="138" customWidth="1"/>
    <col min="11523" max="11523" width="40.125" style="138" customWidth="1"/>
    <col min="11524" max="11524" width="13.125" style="138" bestFit="1" customWidth="1"/>
    <col min="11525" max="11526" width="21.625" style="138" customWidth="1"/>
    <col min="11527" max="11527" width="4.75" style="138" bestFit="1" customWidth="1"/>
    <col min="11528" max="11528" width="10.125" style="138" customWidth="1"/>
    <col min="11529" max="11529" width="11.625" style="138" customWidth="1"/>
    <col min="11530" max="11776" width="9" style="138"/>
    <col min="11777" max="11777" width="3.125" style="138" customWidth="1"/>
    <col min="11778" max="11778" width="9.75" style="138" customWidth="1"/>
    <col min="11779" max="11779" width="40.125" style="138" customWidth="1"/>
    <col min="11780" max="11780" width="13.125" style="138" bestFit="1" customWidth="1"/>
    <col min="11781" max="11782" width="21.625" style="138" customWidth="1"/>
    <col min="11783" max="11783" width="4.75" style="138" bestFit="1" customWidth="1"/>
    <col min="11784" max="11784" width="10.125" style="138" customWidth="1"/>
    <col min="11785" max="11785" width="11.625" style="138" customWidth="1"/>
    <col min="11786" max="12032" width="9" style="138"/>
    <col min="12033" max="12033" width="3.125" style="138" customWidth="1"/>
    <col min="12034" max="12034" width="9.75" style="138" customWidth="1"/>
    <col min="12035" max="12035" width="40.125" style="138" customWidth="1"/>
    <col min="12036" max="12036" width="13.125" style="138" bestFit="1" customWidth="1"/>
    <col min="12037" max="12038" width="21.625" style="138" customWidth="1"/>
    <col min="12039" max="12039" width="4.75" style="138" bestFit="1" customWidth="1"/>
    <col min="12040" max="12040" width="10.125" style="138" customWidth="1"/>
    <col min="12041" max="12041" width="11.625" style="138" customWidth="1"/>
    <col min="12042" max="12288" width="9" style="138"/>
    <col min="12289" max="12289" width="3.125" style="138" customWidth="1"/>
    <col min="12290" max="12290" width="9.75" style="138" customWidth="1"/>
    <col min="12291" max="12291" width="40.125" style="138" customWidth="1"/>
    <col min="12292" max="12292" width="13.125" style="138" bestFit="1" customWidth="1"/>
    <col min="12293" max="12294" width="21.625" style="138" customWidth="1"/>
    <col min="12295" max="12295" width="4.75" style="138" bestFit="1" customWidth="1"/>
    <col min="12296" max="12296" width="10.125" style="138" customWidth="1"/>
    <col min="12297" max="12297" width="11.625" style="138" customWidth="1"/>
    <col min="12298" max="12544" width="9" style="138"/>
    <col min="12545" max="12545" width="3.125" style="138" customWidth="1"/>
    <col min="12546" max="12546" width="9.75" style="138" customWidth="1"/>
    <col min="12547" max="12547" width="40.125" style="138" customWidth="1"/>
    <col min="12548" max="12548" width="13.125" style="138" bestFit="1" customWidth="1"/>
    <col min="12549" max="12550" width="21.625" style="138" customWidth="1"/>
    <col min="12551" max="12551" width="4.75" style="138" bestFit="1" customWidth="1"/>
    <col min="12552" max="12552" width="10.125" style="138" customWidth="1"/>
    <col min="12553" max="12553" width="11.625" style="138" customWidth="1"/>
    <col min="12554" max="12800" width="9" style="138"/>
    <col min="12801" max="12801" width="3.125" style="138" customWidth="1"/>
    <col min="12802" max="12802" width="9.75" style="138" customWidth="1"/>
    <col min="12803" max="12803" width="40.125" style="138" customWidth="1"/>
    <col min="12804" max="12804" width="13.125" style="138" bestFit="1" customWidth="1"/>
    <col min="12805" max="12806" width="21.625" style="138" customWidth="1"/>
    <col min="12807" max="12807" width="4.75" style="138" bestFit="1" customWidth="1"/>
    <col min="12808" max="12808" width="10.125" style="138" customWidth="1"/>
    <col min="12809" max="12809" width="11.625" style="138" customWidth="1"/>
    <col min="12810" max="13056" width="9" style="138"/>
    <col min="13057" max="13057" width="3.125" style="138" customWidth="1"/>
    <col min="13058" max="13058" width="9.75" style="138" customWidth="1"/>
    <col min="13059" max="13059" width="40.125" style="138" customWidth="1"/>
    <col min="13060" max="13060" width="13.125" style="138" bestFit="1" customWidth="1"/>
    <col min="13061" max="13062" width="21.625" style="138" customWidth="1"/>
    <col min="13063" max="13063" width="4.75" style="138" bestFit="1" customWidth="1"/>
    <col min="13064" max="13064" width="10.125" style="138" customWidth="1"/>
    <col min="13065" max="13065" width="11.625" style="138" customWidth="1"/>
    <col min="13066" max="13312" width="9" style="138"/>
    <col min="13313" max="13313" width="3.125" style="138" customWidth="1"/>
    <col min="13314" max="13314" width="9.75" style="138" customWidth="1"/>
    <col min="13315" max="13315" width="40.125" style="138" customWidth="1"/>
    <col min="13316" max="13316" width="13.125" style="138" bestFit="1" customWidth="1"/>
    <col min="13317" max="13318" width="21.625" style="138" customWidth="1"/>
    <col min="13319" max="13319" width="4.75" style="138" bestFit="1" customWidth="1"/>
    <col min="13320" max="13320" width="10.125" style="138" customWidth="1"/>
    <col min="13321" max="13321" width="11.625" style="138" customWidth="1"/>
    <col min="13322" max="13568" width="9" style="138"/>
    <col min="13569" max="13569" width="3.125" style="138" customWidth="1"/>
    <col min="13570" max="13570" width="9.75" style="138" customWidth="1"/>
    <col min="13571" max="13571" width="40.125" style="138" customWidth="1"/>
    <col min="13572" max="13572" width="13.125" style="138" bestFit="1" customWidth="1"/>
    <col min="13573" max="13574" width="21.625" style="138" customWidth="1"/>
    <col min="13575" max="13575" width="4.75" style="138" bestFit="1" customWidth="1"/>
    <col min="13576" max="13576" width="10.125" style="138" customWidth="1"/>
    <col min="13577" max="13577" width="11.625" style="138" customWidth="1"/>
    <col min="13578" max="13824" width="9" style="138"/>
    <col min="13825" max="13825" width="3.125" style="138" customWidth="1"/>
    <col min="13826" max="13826" width="9.75" style="138" customWidth="1"/>
    <col min="13827" max="13827" width="40.125" style="138" customWidth="1"/>
    <col min="13828" max="13828" width="13.125" style="138" bestFit="1" customWidth="1"/>
    <col min="13829" max="13830" width="21.625" style="138" customWidth="1"/>
    <col min="13831" max="13831" width="4.75" style="138" bestFit="1" customWidth="1"/>
    <col min="13832" max="13832" width="10.125" style="138" customWidth="1"/>
    <col min="13833" max="13833" width="11.625" style="138" customWidth="1"/>
    <col min="13834" max="14080" width="9" style="138"/>
    <col min="14081" max="14081" width="3.125" style="138" customWidth="1"/>
    <col min="14082" max="14082" width="9.75" style="138" customWidth="1"/>
    <col min="14083" max="14083" width="40.125" style="138" customWidth="1"/>
    <col min="14084" max="14084" width="13.125" style="138" bestFit="1" customWidth="1"/>
    <col min="14085" max="14086" width="21.625" style="138" customWidth="1"/>
    <col min="14087" max="14087" width="4.75" style="138" bestFit="1" customWidth="1"/>
    <col min="14088" max="14088" width="10.125" style="138" customWidth="1"/>
    <col min="14089" max="14089" width="11.625" style="138" customWidth="1"/>
    <col min="14090" max="14336" width="9" style="138"/>
    <col min="14337" max="14337" width="3.125" style="138" customWidth="1"/>
    <col min="14338" max="14338" width="9.75" style="138" customWidth="1"/>
    <col min="14339" max="14339" width="40.125" style="138" customWidth="1"/>
    <col min="14340" max="14340" width="13.125" style="138" bestFit="1" customWidth="1"/>
    <col min="14341" max="14342" width="21.625" style="138" customWidth="1"/>
    <col min="14343" max="14343" width="4.75" style="138" bestFit="1" customWidth="1"/>
    <col min="14344" max="14344" width="10.125" style="138" customWidth="1"/>
    <col min="14345" max="14345" width="11.625" style="138" customWidth="1"/>
    <col min="14346" max="14592" width="9" style="138"/>
    <col min="14593" max="14593" width="3.125" style="138" customWidth="1"/>
    <col min="14594" max="14594" width="9.75" style="138" customWidth="1"/>
    <col min="14595" max="14595" width="40.125" style="138" customWidth="1"/>
    <col min="14596" max="14596" width="13.125" style="138" bestFit="1" customWidth="1"/>
    <col min="14597" max="14598" width="21.625" style="138" customWidth="1"/>
    <col min="14599" max="14599" width="4.75" style="138" bestFit="1" customWidth="1"/>
    <col min="14600" max="14600" width="10.125" style="138" customWidth="1"/>
    <col min="14601" max="14601" width="11.625" style="138" customWidth="1"/>
    <col min="14602" max="14848" width="9" style="138"/>
    <col min="14849" max="14849" width="3.125" style="138" customWidth="1"/>
    <col min="14850" max="14850" width="9.75" style="138" customWidth="1"/>
    <col min="14851" max="14851" width="40.125" style="138" customWidth="1"/>
    <col min="14852" max="14852" width="13.125" style="138" bestFit="1" customWidth="1"/>
    <col min="14853" max="14854" width="21.625" style="138" customWidth="1"/>
    <col min="14855" max="14855" width="4.75" style="138" bestFit="1" customWidth="1"/>
    <col min="14856" max="14856" width="10.125" style="138" customWidth="1"/>
    <col min="14857" max="14857" width="11.625" style="138" customWidth="1"/>
    <col min="14858" max="15104" width="9" style="138"/>
    <col min="15105" max="15105" width="3.125" style="138" customWidth="1"/>
    <col min="15106" max="15106" width="9.75" style="138" customWidth="1"/>
    <col min="15107" max="15107" width="40.125" style="138" customWidth="1"/>
    <col min="15108" max="15108" width="13.125" style="138" bestFit="1" customWidth="1"/>
    <col min="15109" max="15110" width="21.625" style="138" customWidth="1"/>
    <col min="15111" max="15111" width="4.75" style="138" bestFit="1" customWidth="1"/>
    <col min="15112" max="15112" width="10.125" style="138" customWidth="1"/>
    <col min="15113" max="15113" width="11.625" style="138" customWidth="1"/>
    <col min="15114" max="15360" width="9" style="138"/>
    <col min="15361" max="15361" width="3.125" style="138" customWidth="1"/>
    <col min="15362" max="15362" width="9.75" style="138" customWidth="1"/>
    <col min="15363" max="15363" width="40.125" style="138" customWidth="1"/>
    <col min="15364" max="15364" width="13.125" style="138" bestFit="1" customWidth="1"/>
    <col min="15365" max="15366" width="21.625" style="138" customWidth="1"/>
    <col min="15367" max="15367" width="4.75" style="138" bestFit="1" customWidth="1"/>
    <col min="15368" max="15368" width="10.125" style="138" customWidth="1"/>
    <col min="15369" max="15369" width="11.625" style="138" customWidth="1"/>
    <col min="15370" max="15616" width="9" style="138"/>
    <col min="15617" max="15617" width="3.125" style="138" customWidth="1"/>
    <col min="15618" max="15618" width="9.75" style="138" customWidth="1"/>
    <col min="15619" max="15619" width="40.125" style="138" customWidth="1"/>
    <col min="15620" max="15620" width="13.125" style="138" bestFit="1" customWidth="1"/>
    <col min="15621" max="15622" width="21.625" style="138" customWidth="1"/>
    <col min="15623" max="15623" width="4.75" style="138" bestFit="1" customWidth="1"/>
    <col min="15624" max="15624" width="10.125" style="138" customWidth="1"/>
    <col min="15625" max="15625" width="11.625" style="138" customWidth="1"/>
    <col min="15626" max="15872" width="9" style="138"/>
    <col min="15873" max="15873" width="3.125" style="138" customWidth="1"/>
    <col min="15874" max="15874" width="9.75" style="138" customWidth="1"/>
    <col min="15875" max="15875" width="40.125" style="138" customWidth="1"/>
    <col min="15876" max="15876" width="13.125" style="138" bestFit="1" customWidth="1"/>
    <col min="15877" max="15878" width="21.625" style="138" customWidth="1"/>
    <col min="15879" max="15879" width="4.75" style="138" bestFit="1" customWidth="1"/>
    <col min="15880" max="15880" width="10.125" style="138" customWidth="1"/>
    <col min="15881" max="15881" width="11.625" style="138" customWidth="1"/>
    <col min="15882" max="16128" width="9" style="138"/>
    <col min="16129" max="16129" width="3.125" style="138" customWidth="1"/>
    <col min="16130" max="16130" width="9.75" style="138" customWidth="1"/>
    <col min="16131" max="16131" width="40.125" style="138" customWidth="1"/>
    <col min="16132" max="16132" width="13.125" style="138" bestFit="1" customWidth="1"/>
    <col min="16133" max="16134" width="21.625" style="138" customWidth="1"/>
    <col min="16135" max="16135" width="4.75" style="138" bestFit="1" customWidth="1"/>
    <col min="16136" max="16136" width="10.125" style="138" customWidth="1"/>
    <col min="16137" max="16137" width="11.625" style="138" customWidth="1"/>
    <col min="16138" max="16384" width="9" style="138"/>
  </cols>
  <sheetData>
    <row r="1" spans="1:10" ht="6" customHeight="1" x14ac:dyDescent="0.15">
      <c r="A1" s="136"/>
      <c r="B1" s="136"/>
      <c r="C1" s="136"/>
      <c r="D1" s="136"/>
      <c r="E1" s="136"/>
      <c r="F1" s="136"/>
      <c r="G1" s="137"/>
      <c r="H1" s="137"/>
      <c r="I1" s="137"/>
    </row>
    <row r="2" spans="1:10" ht="17.25" x14ac:dyDescent="0.2">
      <c r="A2" s="145" t="s">
        <v>36</v>
      </c>
    </row>
    <row r="4" spans="1:10" x14ac:dyDescent="0.15">
      <c r="B4" s="140" t="s">
        <v>37</v>
      </c>
    </row>
    <row r="5" spans="1:10" x14ac:dyDescent="0.15">
      <c r="B5" s="146" t="s">
        <v>38</v>
      </c>
    </row>
    <row r="6" spans="1:10" x14ac:dyDescent="0.15">
      <c r="B6" s="146"/>
    </row>
    <row r="8" spans="1:10" x14ac:dyDescent="0.15">
      <c r="B8" s="147" t="s">
        <v>39</v>
      </c>
    </row>
    <row r="9" spans="1:10" ht="14.25" thickBot="1" x14ac:dyDescent="0.2">
      <c r="B9" s="146" t="s">
        <v>40</v>
      </c>
    </row>
    <row r="10" spans="1:10" ht="14.25" thickBot="1" x14ac:dyDescent="0.2">
      <c r="B10" s="148" t="s">
        <v>41</v>
      </c>
      <c r="C10" s="149" t="s">
        <v>42</v>
      </c>
      <c r="D10" s="149" t="s">
        <v>43</v>
      </c>
      <c r="E10" s="149" t="s">
        <v>44</v>
      </c>
      <c r="F10" s="149" t="s">
        <v>45</v>
      </c>
      <c r="G10" s="149" t="s">
        <v>46</v>
      </c>
      <c r="H10" s="149" t="s">
        <v>47</v>
      </c>
      <c r="I10" s="150" t="s">
        <v>48</v>
      </c>
    </row>
    <row r="11" spans="1:10" ht="21" x14ac:dyDescent="0.15">
      <c r="B11" s="151" t="s">
        <v>80</v>
      </c>
      <c r="C11" s="152" t="s">
        <v>104</v>
      </c>
      <c r="D11" s="153" t="s">
        <v>210</v>
      </c>
      <c r="E11" s="153" t="s">
        <v>210</v>
      </c>
      <c r="F11" s="153" t="s">
        <v>77</v>
      </c>
      <c r="G11" s="153" t="s">
        <v>77</v>
      </c>
      <c r="H11" s="153" t="s">
        <v>77</v>
      </c>
      <c r="I11" s="153" t="s">
        <v>77</v>
      </c>
    </row>
    <row r="12" spans="1:10" ht="73.5" x14ac:dyDescent="0.15">
      <c r="B12" s="151" t="s">
        <v>120</v>
      </c>
      <c r="C12" s="152" t="s">
        <v>103</v>
      </c>
      <c r="D12" s="153" t="s">
        <v>105</v>
      </c>
      <c r="E12" s="153" t="s">
        <v>145</v>
      </c>
      <c r="F12" s="154" t="s">
        <v>240</v>
      </c>
      <c r="G12" s="154" t="s">
        <v>243</v>
      </c>
      <c r="H12" s="155" t="s">
        <v>241</v>
      </c>
      <c r="I12" s="156">
        <v>45282</v>
      </c>
      <c r="J12" s="157"/>
    </row>
    <row r="13" spans="1:10" ht="21" x14ac:dyDescent="0.15">
      <c r="A13" s="158"/>
      <c r="B13" s="151"/>
      <c r="C13" s="159"/>
      <c r="D13" s="152"/>
      <c r="E13" s="160" t="s">
        <v>110</v>
      </c>
      <c r="F13" s="154" t="s">
        <v>240</v>
      </c>
      <c r="G13" s="154" t="s">
        <v>242</v>
      </c>
      <c r="H13" s="155" t="s">
        <v>241</v>
      </c>
      <c r="I13" s="156">
        <v>45282</v>
      </c>
    </row>
    <row r="14" spans="1:10" x14ac:dyDescent="0.15">
      <c r="A14" s="158"/>
      <c r="B14" s="151"/>
      <c r="C14" s="152"/>
      <c r="D14" s="152"/>
      <c r="E14" s="160"/>
      <c r="F14" s="155"/>
      <c r="G14" s="155"/>
      <c r="H14" s="155"/>
      <c r="I14" s="156"/>
    </row>
    <row r="15" spans="1:10" x14ac:dyDescent="0.15">
      <c r="A15" s="158"/>
      <c r="B15" s="151"/>
      <c r="C15" s="152"/>
      <c r="D15" s="152"/>
      <c r="E15" s="160"/>
      <c r="F15" s="155"/>
      <c r="G15" s="155"/>
      <c r="H15" s="155"/>
      <c r="I15" s="156"/>
    </row>
    <row r="16" spans="1:10" x14ac:dyDescent="0.15">
      <c r="A16" s="158"/>
      <c r="B16" s="151"/>
      <c r="C16" s="152"/>
      <c r="D16" s="152"/>
      <c r="E16" s="160"/>
      <c r="F16" s="155"/>
      <c r="G16" s="155"/>
      <c r="H16" s="155"/>
      <c r="I16" s="156"/>
    </row>
    <row r="17" spans="1:9" x14ac:dyDescent="0.15">
      <c r="A17" s="158"/>
      <c r="B17" s="151"/>
      <c r="C17" s="152"/>
      <c r="D17" s="152"/>
      <c r="E17" s="160"/>
      <c r="F17" s="155"/>
      <c r="G17" s="155"/>
      <c r="H17" s="155"/>
      <c r="I17" s="156"/>
    </row>
    <row r="18" spans="1:9" x14ac:dyDescent="0.15">
      <c r="A18" s="158"/>
      <c r="B18" s="151"/>
      <c r="C18" s="152"/>
      <c r="D18" s="152"/>
      <c r="E18" s="161"/>
      <c r="F18" s="155"/>
      <c r="G18" s="155"/>
      <c r="H18" s="155"/>
      <c r="I18" s="156"/>
    </row>
    <row r="19" spans="1:9" x14ac:dyDescent="0.15">
      <c r="A19" s="158"/>
      <c r="B19" s="162"/>
      <c r="C19" s="163"/>
      <c r="D19" s="163"/>
      <c r="E19" s="164"/>
      <c r="F19" s="155"/>
      <c r="G19" s="155"/>
      <c r="H19" s="155"/>
      <c r="I19" s="156"/>
    </row>
    <row r="20" spans="1:9" x14ac:dyDescent="0.15">
      <c r="A20" s="158"/>
      <c r="B20" s="165"/>
      <c r="C20" s="152"/>
      <c r="D20" s="152"/>
      <c r="E20" s="160"/>
      <c r="F20" s="155"/>
      <c r="G20" s="155"/>
      <c r="H20" s="155"/>
      <c r="I20" s="156"/>
    </row>
    <row r="21" spans="1:9" x14ac:dyDescent="0.15">
      <c r="A21" s="158"/>
      <c r="B21" s="166"/>
      <c r="C21" s="163"/>
      <c r="D21" s="163"/>
      <c r="E21" s="167"/>
      <c r="F21" s="155"/>
      <c r="G21" s="155"/>
      <c r="H21" s="155"/>
      <c r="I21" s="156"/>
    </row>
    <row r="22" spans="1:9" ht="14.25" thickBot="1" x14ac:dyDescent="0.2">
      <c r="B22" s="168"/>
      <c r="C22" s="169"/>
      <c r="D22" s="169"/>
      <c r="E22" s="169"/>
      <c r="F22" s="170"/>
      <c r="G22" s="169"/>
      <c r="H22" s="169"/>
      <c r="I22" s="171"/>
    </row>
    <row r="23" spans="1:9" x14ac:dyDescent="0.15">
      <c r="B23" s="172"/>
      <c r="C23" s="172"/>
      <c r="D23" s="172"/>
      <c r="E23" s="172"/>
      <c r="F23" s="172"/>
      <c r="G23" s="172"/>
      <c r="H23" s="172"/>
      <c r="I23" s="172"/>
    </row>
    <row r="24" spans="1:9" x14ac:dyDescent="0.15">
      <c r="B24" s="172"/>
      <c r="C24" s="172"/>
      <c r="D24" s="172"/>
      <c r="E24" s="172"/>
      <c r="F24" s="172"/>
      <c r="G24" s="172"/>
      <c r="H24" s="172"/>
      <c r="I24" s="172"/>
    </row>
    <row r="25" spans="1:9" ht="6" customHeight="1" x14ac:dyDescent="0.15">
      <c r="A25" s="173"/>
      <c r="B25" s="173"/>
      <c r="C25" s="173"/>
      <c r="D25" s="172"/>
      <c r="E25" s="172"/>
      <c r="F25" s="172"/>
      <c r="G25" s="172"/>
      <c r="H25" s="172"/>
    </row>
    <row r="26" spans="1:9" ht="14.25" x14ac:dyDescent="0.15">
      <c r="A26" s="139" t="s">
        <v>49</v>
      </c>
      <c r="E26" s="172"/>
      <c r="F26" s="172"/>
      <c r="G26" s="172"/>
      <c r="H26" s="172"/>
      <c r="I26" s="172"/>
    </row>
    <row r="27" spans="1:9" x14ac:dyDescent="0.15">
      <c r="B27" s="174" t="s">
        <v>164</v>
      </c>
      <c r="C27" s="172"/>
      <c r="D27" s="172"/>
      <c r="E27" s="172"/>
      <c r="F27" s="172"/>
      <c r="G27" s="172"/>
      <c r="H27" s="172"/>
      <c r="I27" s="172"/>
    </row>
    <row r="28" spans="1:9" x14ac:dyDescent="0.15">
      <c r="B28" s="174"/>
      <c r="C28" s="172"/>
      <c r="D28" s="172"/>
      <c r="E28" s="172"/>
      <c r="F28" s="172"/>
      <c r="G28" s="172"/>
      <c r="H28" s="172"/>
      <c r="I28" s="172"/>
    </row>
    <row r="29" spans="1:9" x14ac:dyDescent="0.15">
      <c r="B29" s="172"/>
      <c r="C29" s="172"/>
      <c r="D29" s="172"/>
      <c r="E29" s="172"/>
      <c r="F29" s="172"/>
      <c r="G29" s="172"/>
      <c r="H29" s="172"/>
      <c r="I29" s="172"/>
    </row>
    <row r="30" spans="1:9" x14ac:dyDescent="0.15">
      <c r="B30" s="172"/>
      <c r="C30" s="172"/>
      <c r="D30" s="172"/>
      <c r="E30" s="172"/>
      <c r="F30" s="172"/>
      <c r="G30" s="172"/>
      <c r="H30" s="172"/>
      <c r="I30" s="172"/>
    </row>
    <row r="31" spans="1:9" x14ac:dyDescent="0.15">
      <c r="B31" s="172"/>
      <c r="C31" s="172"/>
      <c r="D31" s="172"/>
      <c r="E31" s="172"/>
      <c r="F31" s="172"/>
      <c r="G31" s="172"/>
      <c r="H31" s="172"/>
      <c r="I31" s="172"/>
    </row>
    <row r="32" spans="1:9" x14ac:dyDescent="0.15">
      <c r="B32" s="172"/>
      <c r="C32" s="172"/>
      <c r="D32" s="172"/>
      <c r="E32" s="172"/>
      <c r="F32" s="172"/>
      <c r="G32" s="172"/>
      <c r="H32" s="172"/>
      <c r="I32" s="172"/>
    </row>
  </sheetData>
  <phoneticPr fontId="3"/>
  <dataValidations disablePrompts="1" count="1">
    <dataValidation type="list" allowBlank="1" showInputMessage="1" showErrorMessage="1" sqref="G12:G22">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6.625"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36</v>
      </c>
    </row>
    <row r="4" spans="1:9" x14ac:dyDescent="0.15">
      <c r="B4" s="32" t="s">
        <v>37</v>
      </c>
    </row>
    <row r="5" spans="1:9" x14ac:dyDescent="0.15">
      <c r="B5" s="24" t="s">
        <v>38</v>
      </c>
    </row>
    <row r="6" spans="1:9" x14ac:dyDescent="0.15">
      <c r="B6" s="24"/>
    </row>
    <row r="8" spans="1:9" x14ac:dyDescent="0.15">
      <c r="B8" s="35" t="s">
        <v>85</v>
      </c>
    </row>
    <row r="9" spans="1:9" ht="14.25" thickBot="1" x14ac:dyDescent="0.2">
      <c r="B9" s="24" t="s">
        <v>40</v>
      </c>
    </row>
    <row r="10" spans="1:9" ht="14.25" thickBot="1" x14ac:dyDescent="0.2">
      <c r="B10" s="96" t="s">
        <v>41</v>
      </c>
      <c r="C10" s="97" t="s">
        <v>42</v>
      </c>
      <c r="D10" s="97" t="s">
        <v>43</v>
      </c>
      <c r="E10" s="97" t="s">
        <v>44</v>
      </c>
      <c r="F10" s="97" t="s">
        <v>45</v>
      </c>
      <c r="G10" s="97" t="s">
        <v>46</v>
      </c>
      <c r="H10" s="97" t="s">
        <v>47</v>
      </c>
      <c r="I10" s="98" t="s">
        <v>48</v>
      </c>
    </row>
    <row r="11" spans="1:9" ht="21" x14ac:dyDescent="0.15">
      <c r="B11" s="58" t="s">
        <v>86</v>
      </c>
      <c r="C11" s="40" t="s">
        <v>112</v>
      </c>
      <c r="D11" s="110" t="s">
        <v>77</v>
      </c>
      <c r="E11" s="110" t="s">
        <v>77</v>
      </c>
      <c r="F11" s="110" t="s">
        <v>77</v>
      </c>
      <c r="G11" s="110" t="s">
        <v>77</v>
      </c>
      <c r="H11" s="110" t="s">
        <v>77</v>
      </c>
      <c r="I11" s="110" t="s">
        <v>77</v>
      </c>
    </row>
    <row r="12" spans="1:9" ht="73.5" x14ac:dyDescent="0.15">
      <c r="A12" s="36"/>
      <c r="B12" s="58" t="s">
        <v>87</v>
      </c>
      <c r="C12" s="105" t="s">
        <v>150</v>
      </c>
      <c r="D12" s="40" t="s">
        <v>105</v>
      </c>
      <c r="E12" s="106" t="s">
        <v>79</v>
      </c>
      <c r="F12" s="40" t="s">
        <v>147</v>
      </c>
      <c r="G12" s="40" t="s">
        <v>148</v>
      </c>
      <c r="H12" s="40" t="s">
        <v>149</v>
      </c>
      <c r="I12" s="69">
        <v>45016</v>
      </c>
    </row>
    <row r="13" spans="1:9" ht="31.5" x14ac:dyDescent="0.15">
      <c r="A13" s="36"/>
      <c r="B13" s="58"/>
      <c r="C13" s="40"/>
      <c r="D13" s="40"/>
      <c r="E13" s="106" t="s">
        <v>106</v>
      </c>
      <c r="F13" s="40" t="s">
        <v>147</v>
      </c>
      <c r="G13" s="40" t="s">
        <v>148</v>
      </c>
      <c r="H13" s="40" t="s">
        <v>149</v>
      </c>
      <c r="I13" s="69">
        <v>45016</v>
      </c>
    </row>
    <row r="14" spans="1:9" ht="31.5" x14ac:dyDescent="0.15">
      <c r="A14" s="36"/>
      <c r="B14" s="58"/>
      <c r="C14" s="40"/>
      <c r="D14" s="40"/>
      <c r="E14" s="107" t="s">
        <v>108</v>
      </c>
      <c r="F14" s="40" t="s">
        <v>147</v>
      </c>
      <c r="G14" s="40" t="s">
        <v>148</v>
      </c>
      <c r="H14" s="40" t="s">
        <v>149</v>
      </c>
      <c r="I14" s="69">
        <v>45016</v>
      </c>
    </row>
    <row r="15" spans="1:9" ht="31.5" x14ac:dyDescent="0.15">
      <c r="A15" s="36"/>
      <c r="B15" s="58"/>
      <c r="C15" s="40"/>
      <c r="D15" s="40"/>
      <c r="E15" s="107" t="s">
        <v>111</v>
      </c>
      <c r="F15" s="40" t="s">
        <v>147</v>
      </c>
      <c r="G15" s="40" t="s">
        <v>148</v>
      </c>
      <c r="H15" s="40" t="s">
        <v>149</v>
      </c>
      <c r="I15" s="69">
        <v>45016</v>
      </c>
    </row>
    <row r="16" spans="1:9" ht="31.5" x14ac:dyDescent="0.15">
      <c r="B16" s="58"/>
      <c r="C16" s="40"/>
      <c r="D16" s="40"/>
      <c r="E16" s="107" t="s">
        <v>126</v>
      </c>
      <c r="F16" s="40" t="s">
        <v>147</v>
      </c>
      <c r="G16" s="40" t="s">
        <v>148</v>
      </c>
      <c r="H16" s="40" t="s">
        <v>149</v>
      </c>
      <c r="I16" s="69">
        <v>45016</v>
      </c>
    </row>
    <row r="17" spans="1:9" ht="31.5" x14ac:dyDescent="0.15">
      <c r="B17" s="58"/>
      <c r="C17" s="105"/>
      <c r="D17" s="40"/>
      <c r="E17" s="106" t="s">
        <v>107</v>
      </c>
      <c r="F17" s="40" t="s">
        <v>147</v>
      </c>
      <c r="G17" s="40" t="s">
        <v>148</v>
      </c>
      <c r="H17" s="40" t="s">
        <v>149</v>
      </c>
      <c r="I17" s="69">
        <v>45016</v>
      </c>
    </row>
    <row r="18" spans="1:9" ht="21" x14ac:dyDescent="0.15">
      <c r="B18" s="58"/>
      <c r="C18" s="40"/>
      <c r="D18" s="40"/>
      <c r="E18" s="106" t="s">
        <v>113</v>
      </c>
      <c r="F18" s="40" t="s">
        <v>147</v>
      </c>
      <c r="G18" s="40" t="s">
        <v>148</v>
      </c>
      <c r="H18" s="40" t="s">
        <v>149</v>
      </c>
      <c r="I18" s="69">
        <v>45016</v>
      </c>
    </row>
    <row r="19" spans="1:9" x14ac:dyDescent="0.15">
      <c r="B19" s="58"/>
      <c r="C19" s="40"/>
      <c r="D19" s="40"/>
      <c r="E19" s="40"/>
      <c r="F19" s="40"/>
      <c r="G19" s="40"/>
      <c r="H19" s="40"/>
      <c r="I19" s="69"/>
    </row>
    <row r="20" spans="1:9" x14ac:dyDescent="0.15">
      <c r="B20" s="58"/>
      <c r="C20" s="40"/>
      <c r="D20" s="40"/>
      <c r="E20" s="40"/>
      <c r="F20" s="40"/>
      <c r="G20" s="40"/>
      <c r="H20" s="40"/>
      <c r="I20" s="69"/>
    </row>
    <row r="21" spans="1:9" x14ac:dyDescent="0.15">
      <c r="B21" s="58"/>
      <c r="C21" s="40"/>
      <c r="D21" s="40"/>
      <c r="E21" s="107"/>
      <c r="F21" s="40"/>
      <c r="G21" s="40"/>
      <c r="H21" s="40"/>
      <c r="I21" s="69"/>
    </row>
    <row r="22" spans="1:9" x14ac:dyDescent="0.15">
      <c r="A22" s="36"/>
      <c r="B22" s="58"/>
      <c r="C22" s="40"/>
      <c r="D22" s="40"/>
      <c r="E22" s="40"/>
      <c r="F22" s="51"/>
      <c r="G22" s="51"/>
      <c r="H22" s="51"/>
      <c r="I22" s="69"/>
    </row>
    <row r="23" spans="1:9" x14ac:dyDescent="0.15">
      <c r="A23" s="36"/>
      <c r="B23" s="58"/>
      <c r="C23" s="40"/>
      <c r="D23" s="40"/>
      <c r="E23" s="40"/>
      <c r="F23" s="51"/>
      <c r="G23" s="51"/>
      <c r="H23" s="51"/>
      <c r="I23" s="69"/>
    </row>
    <row r="24" spans="1:9" x14ac:dyDescent="0.15">
      <c r="B24" s="58"/>
      <c r="C24" s="40"/>
      <c r="D24" s="40"/>
      <c r="E24" s="107"/>
      <c r="F24" s="40"/>
      <c r="G24" s="40"/>
      <c r="H24" s="40"/>
      <c r="I24" s="69"/>
    </row>
    <row r="25" spans="1:9" x14ac:dyDescent="0.15">
      <c r="A25" s="36"/>
      <c r="B25" s="58"/>
      <c r="C25" s="40"/>
      <c r="D25" s="40"/>
      <c r="E25" s="40"/>
      <c r="F25" s="51"/>
      <c r="G25" s="51"/>
      <c r="H25" s="51"/>
      <c r="I25" s="69"/>
    </row>
    <row r="26" spans="1:9" x14ac:dyDescent="0.15">
      <c r="A26" s="36"/>
      <c r="B26" s="58"/>
      <c r="C26" s="40"/>
      <c r="D26" s="40"/>
      <c r="E26" s="40"/>
      <c r="F26" s="51"/>
      <c r="G26" s="51"/>
      <c r="H26" s="51"/>
      <c r="I26" s="69"/>
    </row>
    <row r="27" spans="1:9" x14ac:dyDescent="0.15">
      <c r="B27" s="58"/>
      <c r="C27" s="40"/>
      <c r="D27" s="40"/>
      <c r="E27" s="107"/>
      <c r="F27" s="40"/>
      <c r="G27" s="40"/>
      <c r="H27" s="40"/>
      <c r="I27" s="69"/>
    </row>
    <row r="28" spans="1:9" x14ac:dyDescent="0.15">
      <c r="B28" s="58"/>
      <c r="C28" s="40"/>
      <c r="D28" s="40"/>
      <c r="E28" s="107"/>
      <c r="F28" s="40"/>
      <c r="G28" s="40"/>
      <c r="H28" s="40"/>
      <c r="I28" s="69"/>
    </row>
    <row r="29" spans="1:9" x14ac:dyDescent="0.15">
      <c r="B29" s="58"/>
      <c r="C29" s="40"/>
      <c r="D29" s="40"/>
      <c r="E29" s="107"/>
      <c r="F29" s="40"/>
      <c r="G29" s="40"/>
      <c r="H29" s="40"/>
      <c r="I29" s="69"/>
    </row>
    <row r="30" spans="1:9" x14ac:dyDescent="0.15">
      <c r="B30" s="58"/>
      <c r="C30" s="40"/>
      <c r="D30" s="40"/>
      <c r="E30" s="107"/>
      <c r="F30" s="40"/>
      <c r="G30" s="40"/>
      <c r="H30" s="40"/>
      <c r="I30" s="69"/>
    </row>
    <row r="31" spans="1:9" x14ac:dyDescent="0.15">
      <c r="B31" s="58"/>
      <c r="C31" s="40"/>
      <c r="D31" s="40"/>
      <c r="E31" s="107"/>
      <c r="F31" s="40"/>
      <c r="G31" s="40"/>
      <c r="H31" s="40"/>
      <c r="I31" s="69"/>
    </row>
    <row r="32" spans="1:9" x14ac:dyDescent="0.15">
      <c r="B32" s="58"/>
      <c r="C32" s="40"/>
      <c r="D32" s="40"/>
      <c r="E32" s="107"/>
      <c r="F32" s="40"/>
      <c r="G32" s="40"/>
      <c r="H32" s="40"/>
      <c r="I32" s="69"/>
    </row>
    <row r="33" spans="1:9" x14ac:dyDescent="0.15">
      <c r="B33" s="58"/>
      <c r="C33" s="105"/>
      <c r="D33" s="40"/>
      <c r="E33" s="45"/>
      <c r="F33" s="40"/>
      <c r="G33" s="40"/>
      <c r="H33" s="40"/>
      <c r="I33" s="69"/>
    </row>
    <row r="34" spans="1:9" x14ac:dyDescent="0.15">
      <c r="B34" s="58"/>
      <c r="C34" s="40"/>
      <c r="D34" s="40"/>
      <c r="E34" s="40"/>
      <c r="F34" s="40"/>
      <c r="G34" s="40"/>
      <c r="H34" s="40"/>
      <c r="I34" s="69"/>
    </row>
    <row r="35" spans="1:9" x14ac:dyDescent="0.15">
      <c r="B35" s="58"/>
      <c r="C35" s="40"/>
      <c r="D35" s="40"/>
      <c r="E35" s="40"/>
      <c r="F35" s="40"/>
      <c r="G35" s="40"/>
      <c r="H35" s="40"/>
      <c r="I35" s="69"/>
    </row>
    <row r="36" spans="1:9" x14ac:dyDescent="0.15">
      <c r="B36" s="61"/>
      <c r="C36" s="40"/>
      <c r="D36" s="40"/>
      <c r="E36" s="40"/>
      <c r="F36" s="40"/>
      <c r="G36" s="40"/>
      <c r="H36" s="40"/>
      <c r="I36" s="69"/>
    </row>
    <row r="37" spans="1:9" x14ac:dyDescent="0.15">
      <c r="B37" s="61"/>
      <c r="C37" s="40"/>
      <c r="D37" s="40"/>
      <c r="E37" s="40"/>
      <c r="F37" s="40"/>
      <c r="G37" s="40"/>
      <c r="H37" s="40"/>
      <c r="I37" s="69"/>
    </row>
    <row r="38" spans="1:9" ht="14.25" thickBot="1" x14ac:dyDescent="0.2">
      <c r="B38" s="65"/>
      <c r="C38" s="41"/>
      <c r="D38" s="41"/>
      <c r="E38" s="41"/>
      <c r="F38" s="52"/>
      <c r="G38" s="41"/>
      <c r="H38" s="41"/>
      <c r="I38" s="70"/>
    </row>
    <row r="39" spans="1:9" x14ac:dyDescent="0.15">
      <c r="B39" s="33"/>
      <c r="C39" s="33"/>
      <c r="D39" s="33"/>
      <c r="E39" s="33"/>
      <c r="F39" s="33"/>
      <c r="G39" s="33"/>
      <c r="H39" s="33"/>
      <c r="I39" s="33"/>
    </row>
    <row r="40" spans="1:9" x14ac:dyDescent="0.15">
      <c r="B40" s="33"/>
      <c r="C40" s="33"/>
      <c r="D40" s="33"/>
      <c r="E40" s="33"/>
      <c r="F40" s="33"/>
      <c r="G40" s="33"/>
      <c r="H40" s="33"/>
      <c r="I40" s="33"/>
    </row>
    <row r="41" spans="1:9" ht="6" customHeight="1" x14ac:dyDescent="0.15">
      <c r="A41" s="27"/>
      <c r="B41" s="27"/>
      <c r="C41" s="27"/>
      <c r="D41" s="33"/>
      <c r="E41" s="33"/>
      <c r="F41" s="33"/>
      <c r="G41" s="33"/>
      <c r="H41" s="33"/>
    </row>
    <row r="42" spans="1:9" ht="14.25" x14ac:dyDescent="0.15">
      <c r="A42" s="31" t="s">
        <v>49</v>
      </c>
      <c r="E42" s="33"/>
      <c r="F42" s="33"/>
      <c r="G42" s="33"/>
      <c r="H42" s="33"/>
      <c r="I42" s="33"/>
    </row>
    <row r="43" spans="1:9" x14ac:dyDescent="0.15">
      <c r="B43" s="109" t="s">
        <v>164</v>
      </c>
      <c r="C43" s="33"/>
      <c r="D43" s="33"/>
      <c r="E43" s="33"/>
      <c r="F43" s="33"/>
      <c r="G43" s="33"/>
      <c r="H43" s="33"/>
      <c r="I43" s="33"/>
    </row>
    <row r="44" spans="1:9" x14ac:dyDescent="0.15">
      <c r="B44" s="109"/>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row r="48" spans="1:9" x14ac:dyDescent="0.15">
      <c r="B48" s="33"/>
      <c r="C48" s="33"/>
      <c r="D48" s="33"/>
      <c r="E48" s="33"/>
      <c r="F48" s="33"/>
      <c r="G48" s="33"/>
      <c r="H48" s="33"/>
      <c r="I48" s="33"/>
    </row>
  </sheetData>
  <phoneticPr fontId="3"/>
  <dataValidations count="1">
    <dataValidation type="list" allowBlank="1" showInputMessage="1" showErrorMessage="1" sqref="G12:G3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30"/>
      <c r="B1" s="30"/>
      <c r="C1" s="30"/>
      <c r="D1" s="30"/>
      <c r="E1" s="30"/>
      <c r="F1" s="30"/>
      <c r="G1" s="34"/>
      <c r="H1" s="34"/>
      <c r="I1" s="34"/>
    </row>
    <row r="2" spans="1:10" ht="17.25" x14ac:dyDescent="0.2">
      <c r="A2" s="25" t="s">
        <v>36</v>
      </c>
    </row>
    <row r="4" spans="1:10" x14ac:dyDescent="0.15">
      <c r="B4" s="32" t="s">
        <v>37</v>
      </c>
    </row>
    <row r="5" spans="1:10" x14ac:dyDescent="0.15">
      <c r="B5" s="24" t="s">
        <v>38</v>
      </c>
    </row>
    <row r="6" spans="1:10" x14ac:dyDescent="0.15">
      <c r="B6" s="24"/>
    </row>
    <row r="8" spans="1:10" x14ac:dyDescent="0.15">
      <c r="B8" s="35" t="s">
        <v>74</v>
      </c>
    </row>
    <row r="9" spans="1:10" ht="14.25" thickBot="1" x14ac:dyDescent="0.2">
      <c r="B9" s="24" t="s">
        <v>40</v>
      </c>
    </row>
    <row r="10" spans="1:10" ht="14.25" thickBot="1" x14ac:dyDescent="0.2">
      <c r="B10" s="96" t="s">
        <v>41</v>
      </c>
      <c r="C10" s="97" t="s">
        <v>42</v>
      </c>
      <c r="D10" s="97" t="s">
        <v>43</v>
      </c>
      <c r="E10" s="97" t="s">
        <v>44</v>
      </c>
      <c r="F10" s="97" t="s">
        <v>45</v>
      </c>
      <c r="G10" s="97" t="s">
        <v>46</v>
      </c>
      <c r="H10" s="97" t="s">
        <v>47</v>
      </c>
      <c r="I10" s="98" t="s">
        <v>48</v>
      </c>
    </row>
    <row r="11" spans="1:10" ht="31.5" x14ac:dyDescent="0.15">
      <c r="A11" s="36"/>
      <c r="B11" s="58" t="s">
        <v>81</v>
      </c>
      <c r="C11" s="40" t="s">
        <v>140</v>
      </c>
      <c r="D11" s="110" t="s">
        <v>77</v>
      </c>
      <c r="E11" s="110" t="s">
        <v>78</v>
      </c>
      <c r="F11" s="110" t="s">
        <v>77</v>
      </c>
      <c r="G11" s="110" t="s">
        <v>78</v>
      </c>
      <c r="H11" s="110" t="s">
        <v>77</v>
      </c>
      <c r="I11" s="110" t="s">
        <v>78</v>
      </c>
      <c r="J11" s="112"/>
    </row>
    <row r="12" spans="1:10" ht="73.5" x14ac:dyDescent="0.15">
      <c r="A12" s="36"/>
      <c r="B12" s="58" t="s">
        <v>82</v>
      </c>
      <c r="C12" s="105" t="s">
        <v>96</v>
      </c>
      <c r="D12" s="40" t="s">
        <v>105</v>
      </c>
      <c r="E12" s="106" t="s">
        <v>79</v>
      </c>
      <c r="F12" s="51" t="s">
        <v>152</v>
      </c>
      <c r="G12" s="51" t="s">
        <v>148</v>
      </c>
      <c r="H12" s="51" t="s">
        <v>153</v>
      </c>
      <c r="I12" s="69">
        <v>45016</v>
      </c>
    </row>
    <row r="13" spans="1:10" ht="42" x14ac:dyDescent="0.15">
      <c r="A13" s="36"/>
      <c r="B13" s="58"/>
      <c r="C13" s="40"/>
      <c r="D13" s="40"/>
      <c r="E13" s="106" t="s">
        <v>106</v>
      </c>
      <c r="F13" s="51" t="s">
        <v>152</v>
      </c>
      <c r="G13" s="51" t="s">
        <v>148</v>
      </c>
      <c r="H13" s="51" t="s">
        <v>153</v>
      </c>
      <c r="I13" s="69">
        <v>45016</v>
      </c>
    </row>
    <row r="14" spans="1:10" ht="42" x14ac:dyDescent="0.15">
      <c r="A14" s="36"/>
      <c r="B14" s="58"/>
      <c r="C14" s="40"/>
      <c r="D14" s="40"/>
      <c r="E14" s="107" t="s">
        <v>108</v>
      </c>
      <c r="F14" s="51" t="s">
        <v>152</v>
      </c>
      <c r="G14" s="51" t="s">
        <v>148</v>
      </c>
      <c r="H14" s="51" t="s">
        <v>153</v>
      </c>
      <c r="I14" s="69">
        <v>45016</v>
      </c>
    </row>
    <row r="15" spans="1:10" ht="42" x14ac:dyDescent="0.15">
      <c r="A15" s="36"/>
      <c r="B15" s="58"/>
      <c r="C15" s="40"/>
      <c r="D15" s="40"/>
      <c r="E15" s="107" t="s">
        <v>111</v>
      </c>
      <c r="F15" s="51" t="s">
        <v>152</v>
      </c>
      <c r="G15" s="51" t="s">
        <v>148</v>
      </c>
      <c r="H15" s="51" t="s">
        <v>153</v>
      </c>
      <c r="I15" s="69">
        <v>45016</v>
      </c>
    </row>
    <row r="16" spans="1:10" ht="42" x14ac:dyDescent="0.15">
      <c r="B16" s="58"/>
      <c r="C16" s="40"/>
      <c r="D16" s="40"/>
      <c r="E16" s="107" t="s">
        <v>126</v>
      </c>
      <c r="F16" s="51" t="s">
        <v>152</v>
      </c>
      <c r="G16" s="51" t="s">
        <v>148</v>
      </c>
      <c r="H16" s="51" t="s">
        <v>153</v>
      </c>
      <c r="I16" s="69">
        <v>45016</v>
      </c>
    </row>
    <row r="17" spans="1:9" ht="42" x14ac:dyDescent="0.15">
      <c r="B17" s="58"/>
      <c r="C17" s="105"/>
      <c r="D17" s="40"/>
      <c r="E17" s="106" t="s">
        <v>107</v>
      </c>
      <c r="F17" s="51" t="s">
        <v>152</v>
      </c>
      <c r="G17" s="51" t="s">
        <v>148</v>
      </c>
      <c r="H17" s="51" t="s">
        <v>153</v>
      </c>
      <c r="I17" s="69">
        <v>45016</v>
      </c>
    </row>
    <row r="18" spans="1:9" ht="21" x14ac:dyDescent="0.15">
      <c r="B18" s="58"/>
      <c r="C18" s="40"/>
      <c r="D18" s="40"/>
      <c r="E18" s="106" t="s">
        <v>113</v>
      </c>
      <c r="F18" s="51" t="s">
        <v>152</v>
      </c>
      <c r="G18" s="51" t="s">
        <v>148</v>
      </c>
      <c r="H18" s="51" t="s">
        <v>153</v>
      </c>
      <c r="I18" s="69">
        <v>45016</v>
      </c>
    </row>
    <row r="19" spans="1:9" ht="21" x14ac:dyDescent="0.15">
      <c r="B19" s="120"/>
      <c r="C19" s="121"/>
      <c r="D19" s="121"/>
      <c r="E19" s="122" t="s">
        <v>113</v>
      </c>
      <c r="F19" s="123" t="s">
        <v>151</v>
      </c>
      <c r="G19" s="123"/>
      <c r="H19" s="123"/>
      <c r="I19" s="124"/>
    </row>
    <row r="20" spans="1:9" ht="14.25" thickBot="1" x14ac:dyDescent="0.2">
      <c r="B20" s="65"/>
      <c r="C20" s="41"/>
      <c r="D20" s="41"/>
      <c r="E20" s="41"/>
      <c r="F20" s="40"/>
      <c r="G20" s="40"/>
      <c r="H20" s="40"/>
      <c r="I20" s="42"/>
    </row>
    <row r="21" spans="1:9" x14ac:dyDescent="0.15">
      <c r="B21" s="33"/>
      <c r="C21" s="33"/>
      <c r="D21" s="33"/>
      <c r="E21" s="33"/>
      <c r="F21" s="33"/>
      <c r="G21" s="33"/>
      <c r="H21" s="33"/>
      <c r="I21" s="33"/>
    </row>
    <row r="22" spans="1:9" x14ac:dyDescent="0.15">
      <c r="B22" s="33"/>
      <c r="C22" s="33"/>
      <c r="D22" s="33"/>
      <c r="E22" s="33"/>
      <c r="F22" s="33"/>
      <c r="G22" s="33"/>
      <c r="H22" s="33"/>
      <c r="I22" s="33"/>
    </row>
    <row r="23" spans="1:9" ht="6" customHeight="1" x14ac:dyDescent="0.15">
      <c r="A23" s="27"/>
      <c r="B23" s="27"/>
      <c r="C23" s="27"/>
      <c r="D23" s="33"/>
      <c r="E23" s="33"/>
      <c r="F23" s="33"/>
      <c r="G23" s="33"/>
      <c r="H23" s="33"/>
    </row>
    <row r="24" spans="1:9" ht="14.25" x14ac:dyDescent="0.15">
      <c r="A24" s="31" t="s">
        <v>49</v>
      </c>
      <c r="E24" s="33"/>
      <c r="F24" s="33"/>
      <c r="G24" s="33"/>
      <c r="H24" s="33"/>
      <c r="I24" s="33"/>
    </row>
    <row r="25" spans="1:9" x14ac:dyDescent="0.15">
      <c r="B25" s="109" t="s">
        <v>164</v>
      </c>
      <c r="C25" s="33"/>
      <c r="D25" s="33"/>
      <c r="E25" s="33"/>
      <c r="F25" s="33"/>
      <c r="G25" s="33"/>
      <c r="H25" s="33"/>
      <c r="I25" s="33"/>
    </row>
    <row r="26" spans="1:9" x14ac:dyDescent="0.15">
      <c r="B26" s="109"/>
      <c r="C26" s="33"/>
      <c r="D26" s="33"/>
      <c r="E26" s="33"/>
      <c r="F26" s="33"/>
      <c r="G26" s="33"/>
      <c r="H26" s="33"/>
      <c r="I26" s="33"/>
    </row>
    <row r="27" spans="1:9" x14ac:dyDescent="0.15">
      <c r="B27" s="33"/>
      <c r="C27" s="33"/>
      <c r="D27" s="33"/>
      <c r="E27" s="33"/>
      <c r="F27" s="33"/>
      <c r="G27" s="33"/>
      <c r="H27" s="33"/>
      <c r="I27" s="33"/>
    </row>
    <row r="28" spans="1:9" x14ac:dyDescent="0.15">
      <c r="B28" s="33"/>
      <c r="C28" s="33"/>
      <c r="D28" s="33"/>
      <c r="E28" s="33"/>
      <c r="F28" s="33"/>
      <c r="G28" s="33"/>
      <c r="H28" s="33"/>
      <c r="I28" s="33"/>
    </row>
    <row r="29" spans="1:9" x14ac:dyDescent="0.15">
      <c r="B29" s="33"/>
      <c r="C29" s="33"/>
      <c r="D29" s="33"/>
      <c r="E29" s="33"/>
      <c r="F29" s="33"/>
      <c r="G29" s="33"/>
      <c r="H29" s="33"/>
      <c r="I29" s="33"/>
    </row>
    <row r="30" spans="1:9" x14ac:dyDescent="0.15">
      <c r="B30" s="33"/>
      <c r="C30" s="33"/>
      <c r="D30" s="33"/>
      <c r="E30" s="33"/>
      <c r="F30" s="33"/>
      <c r="G30" s="33"/>
      <c r="H30" s="33"/>
      <c r="I30" s="33"/>
    </row>
  </sheetData>
  <phoneticPr fontId="3"/>
  <dataValidations count="1">
    <dataValidation type="list" allowBlank="1" showInputMessage="1" showErrorMessage="1" sqref="G12: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5" width="26" style="26" customWidth="1"/>
    <col min="6"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36</v>
      </c>
    </row>
    <row r="4" spans="1:9" x14ac:dyDescent="0.15">
      <c r="B4" s="32" t="s">
        <v>37</v>
      </c>
    </row>
    <row r="5" spans="1:9" x14ac:dyDescent="0.15">
      <c r="B5" s="24" t="s">
        <v>38</v>
      </c>
    </row>
    <row r="6" spans="1:9" x14ac:dyDescent="0.15">
      <c r="B6" s="24"/>
    </row>
    <row r="8" spans="1:9" x14ac:dyDescent="0.15">
      <c r="B8" s="35" t="s">
        <v>84</v>
      </c>
    </row>
    <row r="9" spans="1:9" ht="14.25" thickBot="1" x14ac:dyDescent="0.2">
      <c r="B9" s="24" t="s">
        <v>40</v>
      </c>
    </row>
    <row r="10" spans="1:9" ht="14.25" thickBot="1" x14ac:dyDescent="0.2">
      <c r="B10" s="96" t="s">
        <v>41</v>
      </c>
      <c r="C10" s="97" t="s">
        <v>42</v>
      </c>
      <c r="D10" s="97" t="s">
        <v>43</v>
      </c>
      <c r="E10" s="97" t="s">
        <v>44</v>
      </c>
      <c r="F10" s="97" t="s">
        <v>45</v>
      </c>
      <c r="G10" s="97" t="s">
        <v>46</v>
      </c>
      <c r="H10" s="97" t="s">
        <v>47</v>
      </c>
      <c r="I10" s="98" t="s">
        <v>48</v>
      </c>
    </row>
    <row r="11" spans="1:9" ht="31.5" x14ac:dyDescent="0.15">
      <c r="B11" s="58" t="s">
        <v>89</v>
      </c>
      <c r="C11" s="40" t="s">
        <v>114</v>
      </c>
      <c r="D11" s="49" t="s">
        <v>77</v>
      </c>
      <c r="E11" s="49" t="s">
        <v>77</v>
      </c>
      <c r="F11" s="49" t="s">
        <v>77</v>
      </c>
      <c r="G11" s="49" t="s">
        <v>77</v>
      </c>
      <c r="H11" s="49" t="s">
        <v>77</v>
      </c>
      <c r="I11" s="49" t="s">
        <v>77</v>
      </c>
    </row>
    <row r="12" spans="1:9" ht="73.5" x14ac:dyDescent="0.15">
      <c r="B12" s="58" t="s">
        <v>115</v>
      </c>
      <c r="C12" s="40" t="s">
        <v>116</v>
      </c>
      <c r="D12" s="40" t="s">
        <v>105</v>
      </c>
      <c r="E12" s="107" t="s">
        <v>117</v>
      </c>
      <c r="F12" s="37" t="s">
        <v>155</v>
      </c>
      <c r="G12" s="37" t="s">
        <v>148</v>
      </c>
      <c r="H12" s="37" t="s">
        <v>156</v>
      </c>
      <c r="I12" s="71">
        <v>45016</v>
      </c>
    </row>
    <row r="13" spans="1:9" x14ac:dyDescent="0.15">
      <c r="A13" s="36"/>
      <c r="B13" s="58"/>
      <c r="C13" s="40"/>
      <c r="D13" s="40"/>
      <c r="E13" s="106"/>
      <c r="F13" s="40"/>
      <c r="G13" s="40"/>
      <c r="H13" s="40"/>
      <c r="I13" s="113"/>
    </row>
    <row r="14" spans="1:9" ht="14.25" thickBot="1" x14ac:dyDescent="0.2">
      <c r="B14" s="65"/>
      <c r="C14" s="41"/>
      <c r="D14" s="41"/>
      <c r="E14" s="41"/>
      <c r="F14" s="41"/>
      <c r="G14" s="41"/>
      <c r="H14" s="41"/>
      <c r="I14" s="114"/>
    </row>
    <row r="15" spans="1:9" x14ac:dyDescent="0.15">
      <c r="B15" s="33"/>
      <c r="C15" s="33"/>
      <c r="D15" s="33"/>
      <c r="E15" s="33"/>
      <c r="F15" s="33"/>
      <c r="G15" s="33"/>
      <c r="H15" s="33"/>
      <c r="I15" s="33"/>
    </row>
    <row r="16" spans="1:9" x14ac:dyDescent="0.15">
      <c r="B16" s="33"/>
      <c r="C16" s="33"/>
      <c r="D16" s="33"/>
      <c r="E16" s="33"/>
      <c r="F16" s="33"/>
      <c r="G16" s="33"/>
      <c r="H16" s="33"/>
      <c r="I16" s="33"/>
    </row>
    <row r="17" spans="1:9" ht="6" customHeight="1" x14ac:dyDescent="0.15">
      <c r="A17" s="27"/>
      <c r="B17" s="27"/>
      <c r="C17" s="27"/>
      <c r="D17" s="33"/>
      <c r="E17" s="33"/>
      <c r="F17" s="33"/>
      <c r="G17" s="33"/>
      <c r="H17" s="33"/>
    </row>
    <row r="18" spans="1:9" ht="14.25" x14ac:dyDescent="0.15">
      <c r="A18" s="31" t="s">
        <v>49</v>
      </c>
      <c r="E18" s="33"/>
      <c r="F18" s="33"/>
      <c r="G18" s="33"/>
      <c r="H18" s="33"/>
      <c r="I18" s="33"/>
    </row>
    <row r="19" spans="1:9" x14ac:dyDescent="0.15">
      <c r="B19" s="109" t="s">
        <v>164</v>
      </c>
      <c r="C19" s="33"/>
      <c r="D19" s="33"/>
      <c r="E19" s="33"/>
      <c r="F19" s="33"/>
      <c r="G19" s="33"/>
      <c r="H19" s="33"/>
      <c r="I19" s="33"/>
    </row>
    <row r="20" spans="1:9" x14ac:dyDescent="0.15">
      <c r="B20" s="109"/>
      <c r="C20" s="33"/>
      <c r="D20" s="33"/>
      <c r="E20" s="33"/>
      <c r="F20" s="33"/>
      <c r="G20" s="33"/>
      <c r="H20" s="33"/>
      <c r="I20" s="33"/>
    </row>
    <row r="21" spans="1:9" x14ac:dyDescent="0.15">
      <c r="B21" s="33"/>
      <c r="C21" s="33"/>
      <c r="D21" s="33"/>
      <c r="E21" s="33"/>
      <c r="F21" s="33"/>
      <c r="G21" s="33"/>
      <c r="H21" s="33"/>
      <c r="I21" s="33"/>
    </row>
    <row r="22" spans="1:9" x14ac:dyDescent="0.15">
      <c r="B22" s="33"/>
      <c r="C22" s="33"/>
      <c r="D22" s="33"/>
      <c r="E22" s="33"/>
      <c r="F22" s="33"/>
      <c r="G22" s="33"/>
      <c r="H22" s="33"/>
      <c r="I22" s="33"/>
    </row>
    <row r="23" spans="1:9" x14ac:dyDescent="0.15">
      <c r="B23" s="33"/>
      <c r="C23" s="33"/>
      <c r="D23" s="33"/>
      <c r="E23" s="33"/>
      <c r="F23" s="33"/>
      <c r="G23" s="33"/>
      <c r="H23" s="33"/>
      <c r="I23" s="33"/>
    </row>
    <row r="24" spans="1:9" x14ac:dyDescent="0.15">
      <c r="B24" s="33"/>
      <c r="C24" s="33"/>
      <c r="D24" s="33"/>
      <c r="E24" s="33"/>
      <c r="F24" s="33"/>
      <c r="G24" s="33"/>
      <c r="H24" s="33"/>
      <c r="I24" s="33"/>
    </row>
  </sheetData>
  <phoneticPr fontId="3"/>
  <dataValidations count="1">
    <dataValidation type="list" allowBlank="1" showInputMessage="1" showErrorMessage="1" sqref="G12:G1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テスト仕様_テスト結果(テスト・シナリオ7)_1.1</vt:lpstr>
      <vt:lpstr>テスト仕様_テスト結果(テスト・シナリオ8)</vt:lpstr>
      <vt:lpstr>テスト仕様_テスト結果(テスト・シナリオ1)_20231221</vt:lpstr>
      <vt:lpstr>テスト仕様_テスト結果(テスト・シナリオ9)</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'テスト仕様_テスト結果(テスト・シナリオ1)_20231221'!Print_Area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'テスト仕様_テスト結果(テスト・シナリオ7)_1.1'!Print_Area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2022-07-12T08:03:01Z</cp:lastPrinted>
  <dcterms:created xsi:type="dcterms:W3CDTF">2022-07-11T23:39:44Z</dcterms:created>
  <dcterms:modified xsi:type="dcterms:W3CDTF">2024-09-26T07:34:16Z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