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30_移行障害対応\No.44\20_恒久対応\20_対応中\IFファイルアーカイブ作成\ZBZZARCHIVEFILE\"/>
    </mc:Choice>
  </mc:AlternateContent>
  <bookViews>
    <workbookView xWindow="0" yWindow="4200" windowWidth="17415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6" r:id="rId7"/>
    <sheet name="テスト仕様_テスト結果(テスト・シナリオ2)" sheetId="10" r:id="rId8"/>
    <sheet name="テスト仕様_テスト結果(テスト・シナリオ3)" sheetId="17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テスト・シナリオ一覧!$A$1:$F$20</definedName>
    <definedName name="_xlnm.Print_Area" localSheetId="4">テスト仕様_データ・プロファイル!$A$1:$C$24</definedName>
    <definedName name="_xlnm.Print_Area" localSheetId="5">'テスト仕様_テスト結果(テスト・シナリオ1)'!$A$1:$I$41</definedName>
    <definedName name="_xlnm.Print_Area" localSheetId="7">'テスト仕様_テスト結果(テスト・シナリオ2)'!$A$1:$I$43</definedName>
    <definedName name="_xlnm.Print_Area" localSheetId="8">'テスト仕様_テスト結果(テスト・シナリオ3)'!$A$1:$I$41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<sst xmlns="http://schemas.openxmlformats.org/spreadsheetml/2006/main" count="548" uniqueCount="214">
  <si>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</si>
  <si>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</si>
  <si>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</si>
  <si>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</si>
  <si>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</si>
  <si>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</si>
  <si>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</si>
  <si>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</si>
  <si>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</si>
  <si>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</si>
  <si>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</si>
  <si>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</si>
  <si>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</si>
  <si>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</si>
  <si>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</si>
  <si>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</si>
  <si>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</si>
  <si>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</si>
  <si>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</si>
  <si>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</si>
  <si>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</si>
  <si>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</si>
  <si>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</si>
  <si>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</si>
  <si>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</si>
  <si>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</si>
  <si>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</si>
  <si>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</si>
  <si>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</si>
  <si>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</si>
  <si>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</si>
  <si>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</si>
  <si>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</si>
  <si>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</si>
  <si>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</si>
  <si>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</si>
  <si>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</si>
  <si>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</si>
  <si>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</si>
  <si>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</si>
  <si>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</si>
  <si>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</si>
  <si>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</si>
  <si>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</si>
  <si>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</si>
  <si>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</si>
  <si>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</si>
  <si>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</si>
  <si>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</si>
  <si>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</si>
  <si>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</si>
  <si>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</si>
  <si>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</si>
  <si>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</si>
  <si>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</si>
  <si>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</si>
  <si>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</si>
  <si>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</si>
  <si>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</si>
  <si>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</si>
  <si>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</si>
  <si>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</si>
  <si>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</si>
  <si>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</si>
  <si>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</si>
  <si>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</si>
  <si>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</si>
  <si>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</si>
  <si>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</si>
  <si>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</si>
  <si>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</si>
  <si>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</si>
  <si>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</si>
  <si>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</si>
  <si>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</si>
  <si>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</si>
  <si>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</si>
  <si>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</si>
  <si>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ファイル：</t>
    <phoneticPr fontId="3"/>
  </si>
  <si>
    <t>SCSK 久保田芳夫</t>
    <rPh sb="5" eb="8">
      <t>クボタ</t>
    </rPh>
    <rPh sb="8" eb="10">
      <t>ヨシオ</t>
    </rPh>
    <phoneticPr fontId="5"/>
  </si>
  <si>
    <t>パラメータが不正な場合</t>
    <rPh sb="6" eb="8">
      <t>フセイ</t>
    </rPh>
    <rPh sb="9" eb="11">
      <t>バアイ</t>
    </rPh>
    <phoneticPr fontId="3"/>
  </si>
  <si>
    <t>ファイル：</t>
    <phoneticPr fontId="3"/>
  </si>
  <si>
    <t>以下のファイルを用いてテストを実施します。</t>
    <phoneticPr fontId="3"/>
  </si>
  <si>
    <t>テスト内容</t>
    <rPh sb="3" eb="5">
      <t>ナイヨウ</t>
    </rPh>
    <phoneticPr fontId="3"/>
  </si>
  <si>
    <t>備考</t>
    <rPh sb="0" eb="2">
      <t>ビコウ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</si>
  <si>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</si>
  <si>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</si>
  <si>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</si>
  <si>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</si>
  <si>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枝番.</t>
    <rPh sb="0" eb="2">
      <t>エダバン</t>
    </rPh>
    <phoneticPr fontId="3"/>
  </si>
  <si>
    <t>テスター</t>
    <phoneticPr fontId="3"/>
  </si>
  <si>
    <t>3-1</t>
    <phoneticPr fontId="3"/>
  </si>
  <si>
    <t>テスト・シナリオ3</t>
    <phoneticPr fontId="5"/>
  </si>
  <si>
    <t>シナリオ2</t>
    <phoneticPr fontId="3"/>
  </si>
  <si>
    <t>シナリオ3</t>
    <phoneticPr fontId="3"/>
  </si>
  <si>
    <t>Copyright © 2023, SCSK Corporation. All rights reserved.</t>
    <phoneticPr fontId="5"/>
  </si>
  <si>
    <r>
      <t>● アドオンの部分について、機能設計書(ERP_</t>
    </r>
    <r>
      <rPr>
        <sz val="11"/>
        <color rgb="FF0000FF"/>
        <rFont val="ＭＳ Ｐゴシック"/>
        <family val="3"/>
        <charset val="128"/>
      </rPr>
      <t>MD070_IPO_CCP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</si>
  <si>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配置ファイル</t>
    <rPh sb="0" eb="2">
      <t>ハイチ</t>
    </rPh>
    <phoneticPr fontId="3"/>
  </si>
  <si>
    <t>以下のパターンによる確認を行います。</t>
    <phoneticPr fontId="3"/>
  </si>
  <si>
    <t>完全一致の1ファイル</t>
  </si>
  <si>
    <t>一致する1ファイル</t>
    <phoneticPr fontId="3"/>
  </si>
  <si>
    <t>一致する複数ファイル</t>
    <rPh sb="4" eb="6">
      <t>フクスウ</t>
    </rPh>
    <phoneticPr fontId="3"/>
  </si>
  <si>
    <t>一致する1ファイルを含む複数ファイル</t>
    <rPh sb="12" eb="14">
      <t>フクスウ</t>
    </rPh>
    <phoneticPr fontId="3"/>
  </si>
  <si>
    <t>一致する複数ファイルを含む複数ファイル</t>
    <rPh sb="4" eb="6">
      <t>フクスウ</t>
    </rPh>
    <rPh sb="13" eb="15">
      <t>フクスウ</t>
    </rPh>
    <phoneticPr fontId="3"/>
  </si>
  <si>
    <t>ファイル名パターン</t>
    <rPh sb="4" eb="5">
      <t>メイ</t>
    </rPh>
    <phoneticPr fontId="3"/>
  </si>
  <si>
    <t>末尾スラッシュなしの絶対パス</t>
  </si>
  <si>
    <t>末尾スラッシュありの絶対パス</t>
  </si>
  <si>
    <t>XXCFO019A02R_01.csv</t>
    <phoneticPr fontId="3"/>
  </si>
  <si>
    <t>XXCFO019A02R_0?.csv</t>
    <phoneticPr fontId="3"/>
  </si>
  <si>
    <t>XXCFO019A02R_*.csv</t>
    <phoneticPr fontId="3"/>
  </si>
  <si>
    <t>XXCFO019A02R_0[0-9].csv</t>
    <phoneticPr fontId="3"/>
  </si>
  <si>
    <t>１</t>
    <phoneticPr fontId="3"/>
  </si>
  <si>
    <t>1-2</t>
    <phoneticPr fontId="3"/>
  </si>
  <si>
    <t>1-4</t>
    <phoneticPr fontId="3"/>
  </si>
  <si>
    <t>1-5</t>
    <phoneticPr fontId="3"/>
  </si>
  <si>
    <t>1-1</t>
    <phoneticPr fontId="3"/>
  </si>
  <si>
    <t>1-3</t>
    <phoneticPr fontId="3"/>
  </si>
  <si>
    <t>XXCFO019A02R_0?.csv</t>
    <phoneticPr fontId="3"/>
  </si>
  <si>
    <t>1-1</t>
    <phoneticPr fontId="3"/>
  </si>
  <si>
    <t>1-2</t>
    <phoneticPr fontId="3"/>
  </si>
  <si>
    <t>テスト・シナリオ1_別紙参照</t>
    <rPh sb="12" eb="14">
      <t>サンショウ</t>
    </rPh>
    <phoneticPr fontId="3"/>
  </si>
  <si>
    <t>正常終了する場合</t>
    <rPh sb="0" eb="4">
      <t>セイジョウシュウリョウ</t>
    </rPh>
    <rPh sb="6" eb="8">
      <t>バアイ</t>
    </rPh>
    <phoneticPr fontId="3"/>
  </si>
  <si>
    <t>前方一致の複数ファイル</t>
    <rPh sb="5" eb="7">
      <t>フクスウ</t>
    </rPh>
    <phoneticPr fontId="3"/>
  </si>
  <si>
    <t>後方一致の複数ファイル</t>
    <rPh sb="5" eb="7">
      <t>フクスウ</t>
    </rPh>
    <phoneticPr fontId="3"/>
  </si>
  <si>
    <t>部分一致の複数ファイル</t>
    <phoneticPr fontId="3"/>
  </si>
  <si>
    <t>ファイルなし</t>
    <phoneticPr fontId="3"/>
  </si>
  <si>
    <t>終了コード「8」で終了する。</t>
    <rPh sb="0" eb="2">
      <t>シュウリョウ</t>
    </rPh>
    <rPh sb="9" eb="11">
      <t>シュウリョウ</t>
    </rPh>
    <phoneticPr fontId="3"/>
  </si>
  <si>
    <t>2-1-1</t>
    <phoneticPr fontId="3"/>
  </si>
  <si>
    <t>2-1-2</t>
    <phoneticPr fontId="3"/>
  </si>
  <si>
    <t>2-2-1</t>
    <phoneticPr fontId="3"/>
  </si>
  <si>
    <t>2-2-2</t>
    <phoneticPr fontId="3"/>
  </si>
  <si>
    <t>2-3-1</t>
    <phoneticPr fontId="3"/>
  </si>
  <si>
    <t>2-3-2</t>
    <phoneticPr fontId="3"/>
  </si>
  <si>
    <t>2-4-2</t>
    <phoneticPr fontId="3"/>
  </si>
  <si>
    <t>2-6-1</t>
    <phoneticPr fontId="3"/>
  </si>
  <si>
    <t>2-6-2</t>
    <phoneticPr fontId="3"/>
  </si>
  <si>
    <t>3-2</t>
    <phoneticPr fontId="3"/>
  </si>
  <si>
    <t>XXCFO019A02R_01.csv</t>
    <phoneticPr fontId="3"/>
  </si>
  <si>
    <t>/u02/oic/inbound/CFO001A08/XXCFO019A02R_01.csv</t>
    <phoneticPr fontId="3"/>
  </si>
  <si>
    <t>/u02/oic/inbound/CFO001A08/XXCFO019A02R_02.csv</t>
    <phoneticPr fontId="3"/>
  </si>
  <si>
    <t>/u02/oic/inbound/CFO001A08/XXCFO019A02R_03.csv</t>
    <phoneticPr fontId="3"/>
  </si>
  <si>
    <t>テスト・シナリオ3</t>
    <phoneticPr fontId="5"/>
  </si>
  <si>
    <t>/u02/oic/inbound/CFO001A08/XXXXXXXXXXXX_01.csv</t>
    <phoneticPr fontId="3"/>
  </si>
  <si>
    <t>対象ディレクトリ</t>
    <rPh sb="0" eb="2">
      <t>タイショウ</t>
    </rPh>
    <phoneticPr fontId="3"/>
  </si>
  <si>
    <t>./ZBZZARCHIVEFILE.ksh [ファイル名] [ファイル名パターン] [対象ディレクトリ]</t>
    <rPh sb="35" eb="36">
      <t>メイ</t>
    </rPh>
    <rPh sb="43" eb="45">
      <t>タイショウ</t>
    </rPh>
    <phoneticPr fontId="3"/>
  </si>
  <si>
    <t>以下のコマンドを実行してファイルアーカイブを確認する。</t>
    <phoneticPr fontId="3"/>
  </si>
  <si>
    <t>ワイルドカード指定なしのファイル名パターン</t>
    <rPh sb="7" eb="9">
      <t>シテイ</t>
    </rPh>
    <rPh sb="16" eb="17">
      <t>メイ</t>
    </rPh>
    <phoneticPr fontId="3"/>
  </si>
  <si>
    <t>ワイルドカード「?」を含むファイル名パターン</t>
    <rPh sb="11" eb="12">
      <t>フク</t>
    </rPh>
    <rPh sb="17" eb="18">
      <t>メイ</t>
    </rPh>
    <phoneticPr fontId="3"/>
  </si>
  <si>
    <t>ワイルドカード「*」を含むファイル名パターン</t>
    <rPh sb="11" eb="12">
      <t>フク</t>
    </rPh>
    <rPh sb="17" eb="18">
      <t>メイ</t>
    </rPh>
    <phoneticPr fontId="3"/>
  </si>
  <si>
    <t>ワイルドカード「[]」を含むファイル名パターン</t>
    <rPh sb="12" eb="13">
      <t>フク</t>
    </rPh>
    <rPh sb="18" eb="19">
      <t>メイ</t>
    </rPh>
    <phoneticPr fontId="3"/>
  </si>
  <si>
    <t>1ファイルアーカイブされる</t>
    <phoneticPr fontId="3"/>
  </si>
  <si>
    <t>複数アーカイブされる</t>
    <rPh sb="0" eb="2">
      <t>フクスウ</t>
    </rPh>
    <phoneticPr fontId="3"/>
  </si>
  <si>
    <t>アーカイブされる</t>
    <phoneticPr fontId="3"/>
  </si>
  <si>
    <t>アーカイブが作成できない場合</t>
    <rPh sb="6" eb="8">
      <t>サクセイ</t>
    </rPh>
    <phoneticPr fontId="3"/>
  </si>
  <si>
    <t>IFファイルアーカイブ作成機能</t>
    <phoneticPr fontId="3"/>
  </si>
  <si>
    <t xml:space="preserve">パラメータを指定せずに実行する。
/home/devoicuser/ZBZZARCHIVEFILE.ksh
</t>
    <rPh sb="6" eb="8">
      <t>シテイ</t>
    </rPh>
    <rPh sb="11" eb="13">
      <t>ジッコウ</t>
    </rPh>
    <phoneticPr fontId="1"/>
  </si>
  <si>
    <t>2-4-1</t>
    <phoneticPr fontId="3"/>
  </si>
  <si>
    <t>2-5-1</t>
    <phoneticPr fontId="3"/>
  </si>
  <si>
    <t>2-5-2</t>
    <phoneticPr fontId="3"/>
  </si>
  <si>
    <t>1-6</t>
    <phoneticPr fontId="3"/>
  </si>
  <si>
    <t>ワイルドカード指定なしのファイル名を指定して実行する。
/home/devoicuser/ZBZZARCHIVEFILE.ksh \  
/u02/oic/inbound/CFO001A08/XXCFO019A02R.zip XXCFO019A02R_01.csv /u02/oic/inbound/CFO001A08</t>
    <rPh sb="18" eb="20">
      <t>シテイ</t>
    </rPh>
    <rPh sb="22" eb="24">
      <t>ジッコウ</t>
    </rPh>
    <phoneticPr fontId="1"/>
  </si>
  <si>
    <t>パラメータを１つ指定して実行する。
/home/devoicuser/ZBZZARCHIVEFILE.ksh \  
/u02/oic/inbound/CFO001A08/XXCFO019A02R.zip</t>
    <rPh sb="8" eb="10">
      <t>シテイ</t>
    </rPh>
    <rPh sb="12" eb="14">
      <t>ジッコウ</t>
    </rPh>
    <phoneticPr fontId="1"/>
  </si>
  <si>
    <t>パラメータを2つ指定して実行する。
/home/devoicuser/ZBZZARCHIVEFILE.ksh \  
/u02/oic/inbound/CFO001A08/XXCFO019A02R.zip XXCFO019A02R_01.csv</t>
    <rPh sb="8" eb="10">
      <t>シテイ</t>
    </rPh>
    <rPh sb="12" eb="14">
      <t>ジッコウ</t>
    </rPh>
    <phoneticPr fontId="1"/>
  </si>
  <si>
    <t>パラメータを4つ指定して実行する。
/home/devoicuser/ZBZZARCHIVEFILE.ksh \  
/u02/oic/inbound/CFO001A08/XXCFO019A02R.zip XXCFO019A02R_01.csv /u02/oic/inbound/CFO001A08 1</t>
    <rPh sb="8" eb="10">
      <t>シテイ</t>
    </rPh>
    <rPh sb="12" eb="14">
      <t>ジッコウ</t>
    </rPh>
    <phoneticPr fontId="1"/>
  </si>
  <si>
    <t>存在しないディレクトリを指定して実行する。
/home/devoicuser/ZBZZARCHIVEFILE.ksh \  
/u02/oic/inbound/CFO001A08/XXCFO019A02R.zip XXCFO019A02R_01.csv /u02/oic/inbound/CFO999A99</t>
    <rPh sb="0" eb="2">
      <t>ソンザイ</t>
    </rPh>
    <rPh sb="12" eb="14">
      <t>シテイ</t>
    </rPh>
    <rPh sb="16" eb="18">
      <t>ジッコウ</t>
    </rPh>
    <phoneticPr fontId="1"/>
  </si>
  <si>
    <t xml:space="preserve">アーカイブされない。
</t>
    <phoneticPr fontId="3"/>
  </si>
  <si>
    <t>すでにあるファイルを指定して実行する。
/home/devoicuser/ZBZZARCHIVEFILE.ksh \  
/u02/oic/inbound/CFO001A08/XXCFO019A02R.zip XXCFO019A02R_01.csv /u02/oic/inbound/CFO001A08</t>
    <rPh sb="10" eb="12">
      <t>シテイ</t>
    </rPh>
    <rPh sb="14" eb="16">
      <t>ジッコウ</t>
    </rPh>
    <phoneticPr fontId="1"/>
  </si>
  <si>
    <t>2-7-1</t>
    <phoneticPr fontId="3"/>
  </si>
  <si>
    <t>2-7-2</t>
    <phoneticPr fontId="3"/>
  </si>
  <si>
    <t>権限のないファイル名を指定して実行する。
/home/devoicuser/ZBZZARCHIVEFILE.ksh \  /home/devuser1/XXCFO019A02R.zip XXCFO019A02R_01.csv /u02/oic/inbound/CFO001A08</t>
    <rPh sb="0" eb="2">
      <t>ケンゲン</t>
    </rPh>
    <rPh sb="11" eb="13">
      <t>シテイ</t>
    </rPh>
    <rPh sb="15" eb="17">
      <t>ジッコウ</t>
    </rPh>
    <phoneticPr fontId="1"/>
  </si>
  <si>
    <t>権限のないディレクトリパスを指定して実行する。
/home/devoicuser/ZBZZARCHIVEFILE.ksh \  
/u02/oic/inbound/CFO001A08/XXCFO019A02R.zip XXCFO019A02R_01.csv /home/devuser1/</t>
    <rPh sb="0" eb="2">
      <t>ケンゲン</t>
    </rPh>
    <rPh sb="14" eb="16">
      <t>シテイ</t>
    </rPh>
    <rPh sb="18" eb="20">
      <t>ジッコウ</t>
    </rPh>
    <phoneticPr fontId="1"/>
  </si>
  <si>
    <t>一時ディレクトリが残っていない</t>
    <rPh sb="0" eb="2">
      <t>イチジ</t>
    </rPh>
    <rPh sb="9" eb="10">
      <t>ノコ</t>
    </rPh>
    <phoneticPr fontId="3"/>
  </si>
  <si>
    <t>1-7-1</t>
    <phoneticPr fontId="3"/>
  </si>
  <si>
    <t>1-7-2</t>
    <phoneticPr fontId="3"/>
  </si>
  <si>
    <t>1-7-3</t>
    <phoneticPr fontId="3"/>
  </si>
  <si>
    <t>アーカイブされたすべてファイルの文字コードがUTF8になっている</t>
    <rPh sb="16" eb="18">
      <t>モジ</t>
    </rPh>
    <phoneticPr fontId="3"/>
  </si>
  <si>
    <t>アーカイブされたファイルがすべて削除されている</t>
    <rPh sb="16" eb="18">
      <t>サクジョ</t>
    </rPh>
    <phoneticPr fontId="3"/>
  </si>
  <si>
    <t>ワイルドカードのみのファイル名パターン</t>
    <rPh sb="14" eb="15">
      <t>メイ</t>
    </rPh>
    <phoneticPr fontId="3"/>
  </si>
  <si>
    <t>*</t>
    <phoneticPr fontId="3"/>
  </si>
  <si>
    <t>1-6</t>
    <phoneticPr fontId="3"/>
  </si>
  <si>
    <t>存在しないファイルを指定して実行する。
/home/devoicuser/ZBZZARCHIVEFILE.ksh \  
/u02/oic/inbound/CFO999A99/XXCFO019A02R.zip XXCFO019A02R_01.csv /u02/oic/inbound/CFO001A08</t>
    <rPh sb="0" eb="2">
      <t>ソンザイ</t>
    </rPh>
    <rPh sb="10" eb="12">
      <t>シテイ</t>
    </rPh>
    <rPh sb="14" eb="16">
      <t>ジッコウ</t>
    </rPh>
    <phoneticPr fontId="1"/>
  </si>
  <si>
    <t>完全一致の1ファイルを含む複数ファイル</t>
    <phoneticPr fontId="3"/>
  </si>
  <si>
    <t>ワイルドカード「?」を含むファイル名を指定して実行する。
/home/devoicuser/ZBZZARCHIVEFILE.ksh \  
/u02/oic/inbound/CFO001A08/XXCFO019A02R.zip XXCFO019A02R_0?.csv /u02/oic/inbound/CFO001A08</t>
    <rPh sb="19" eb="21">
      <t>シテイ</t>
    </rPh>
    <rPh sb="23" eb="25">
      <t>ジッコウ</t>
    </rPh>
    <phoneticPr fontId="1"/>
  </si>
  <si>
    <t>ワイルドカード「*」を含むファイル名を指定して実行する。
/home/devoicuser/ZBZZARCHIVEFILE.ksh \  
/u02/oic/inbound/CFO001A08/XXCFO019A02R.zip XXCFO019A02R_*.csv /u02/oic/inbound/CFO001A08</t>
    <rPh sb="19" eb="21">
      <t>シテイ</t>
    </rPh>
    <rPh sb="23" eb="25">
      <t>ジッコウ</t>
    </rPh>
    <phoneticPr fontId="1"/>
  </si>
  <si>
    <t>ワイルドカード「[]」を含むファイル名を指定して実行する。
/home/devoicuser/ZBZZARCHIVEFILE.ksh \  
/u02/oic/inbound/CFO001A08/XXCFO019A02R.zip XXCFO019A02R_0[0-9].csv /u02/oic/inbound/CFO001A08</t>
    <rPh sb="20" eb="22">
      <t>シテイ</t>
    </rPh>
    <rPh sb="24" eb="26">
      <t>ジッコウ</t>
    </rPh>
    <phoneticPr fontId="1"/>
  </si>
  <si>
    <t>ワイルドカード「*」のみのファイル名を指定して実行する。
/home/devoicuser/ZBZZARCHIVEFILE.ksh \  
/u02/oic/inbound/CFO001A08/XXCFO019A02R.zip "*" /u02/oic/inbound/CFO001A08</t>
    <rPh sb="19" eb="21">
      <t>シテイ</t>
    </rPh>
    <rPh sb="23" eb="25">
      <t>ジッコウ</t>
    </rPh>
    <phoneticPr fontId="1"/>
  </si>
  <si>
    <t>ディレクトリのパターンを指定して実行する。
/home/devoicuser/ZBZZARCHIVEFILE.ksh \  
/u02/oic/inbound/CFO001A08/XXCFO019A02R.zip XXCFO019A02R_01.csv [テスト・シナリオ1_別紙参照]</t>
    <rPh sb="12" eb="14">
      <t>シテイ</t>
    </rPh>
    <rPh sb="16" eb="18">
      <t>ジッコウ</t>
    </rPh>
    <rPh sb="140" eb="142">
      <t>サンショウ</t>
    </rPh>
    <phoneticPr fontId="1"/>
  </si>
  <si>
    <t>正常実行されるパラメータを指定して実行する。
/home/devoicuser/ZBZZARCHIVEFILE.ksh \  
/u02/oic/inbound/CFO001A08/XXCFO019A02R.zip XXCFO019A02R_*.csv /u02/oic/inbound/CFO001A08</t>
    <rPh sb="0" eb="2">
      <t>セイジョウ</t>
    </rPh>
    <rPh sb="2" eb="4">
      <t>ジッコウ</t>
    </rPh>
    <phoneticPr fontId="3"/>
  </si>
  <si>
    <t>XXCCP：IFファイルアーカイブ作成機能</t>
    <phoneticPr fontId="5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</si>
  <si>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</si>
  <si>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</si>
  <si>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</si>
  <si>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</si>
  <si>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</si>
  <si>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</si>
  <si>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左記の通り</t>
    <phoneticPr fontId="3"/>
  </si>
  <si>
    <t>左記の通り</t>
    <phoneticPr fontId="3"/>
  </si>
  <si>
    <t>400705</t>
    <phoneticPr fontId="3"/>
  </si>
  <si>
    <t>400805</t>
    <phoneticPr fontId="3"/>
  </si>
  <si>
    <t>1-5-1</t>
    <phoneticPr fontId="3"/>
  </si>
  <si>
    <t>ファイル名パターンにワイルカードのみを指定するとアーカイブされない</t>
    <phoneticPr fontId="3"/>
  </si>
  <si>
    <t>パラメータで指定したアーカイブファイル名の内、パス部分を除いたファイル名を削除対象から除外した。</t>
    <phoneticPr fontId="3"/>
  </si>
  <si>
    <t>対応済</t>
  </si>
  <si>
    <t>1－6</t>
    <phoneticPr fontId="3"/>
  </si>
  <si>
    <t>対象ディレクトリは絶対パスで指定する必要があるものとして、テスト仕様から相対パスでのテストを削除した。</t>
    <phoneticPr fontId="3"/>
  </si>
  <si>
    <t>Issue1.0</t>
    <phoneticPr fontId="3"/>
  </si>
  <si>
    <t>Issue化</t>
    <rPh sb="5" eb="6">
      <t>カ</t>
    </rPh>
    <phoneticPr fontId="3"/>
  </si>
  <si>
    <t>SCSK 久保田芳夫</t>
    <phoneticPr fontId="3"/>
  </si>
  <si>
    <t>Issue1.1</t>
    <phoneticPr fontId="5"/>
  </si>
  <si>
    <t>Issue1.1</t>
    <phoneticPr fontId="3"/>
  </si>
  <si>
    <t>移行課題No.44対応</t>
    <rPh sb="0" eb="4">
      <t>イコウカダイ</t>
    </rPh>
    <rPh sb="9" eb="11">
      <t>タイオウ</t>
    </rPh>
    <phoneticPr fontId="3"/>
  </si>
  <si>
    <t>T_TE030_ZBZZARCHIVEFILE</t>
    <phoneticPr fontId="3"/>
  </si>
  <si>
    <t>ファイルのないアーカイブが作成される</t>
    <phoneticPr fontId="3"/>
  </si>
  <si>
    <t>ファイルのないアーカイブが作成される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</si>
</sst>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0" fontId="23" fillId="0" borderId="0" xfId="3" applyAlignment="1">
      <alignment horizontal="left" vertical="top" wrapText="1"/>
    </xf>
    <xf numFmtId="0" fontId="24" fillId="0" borderId="0" xfId="0" applyFont="1">
      <alignment vertical="center"/>
    </xf>
    <xf numFmtId="0" fontId="24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0" fontId="12" fillId="7" borderId="9" xfId="1" applyFont="1" applyFill="1" applyBorder="1" applyAlignment="1">
      <alignment vertical="top"/>
    </xf>
    <xf numFmtId="0" fontId="12" fillId="7" borderId="46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49" fontId="7" fillId="0" borderId="46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4" fillId="7" borderId="46" xfId="0" applyFont="1" applyFill="1" applyBorder="1">
      <alignment vertical="center"/>
    </xf>
    <xf numFmtId="0" fontId="24" fillId="0" borderId="9" xfId="0" applyFont="1" applyBorder="1" applyAlignment="1">
      <alignment horizontal="centerContinuous" vertical="center"/>
    </xf>
    <xf numFmtId="0" fontId="24" fillId="0" borderId="15" xfId="0" applyFont="1" applyBorder="1" applyAlignment="1">
      <alignment horizontal="centerContinuous" vertical="center"/>
    </xf>
    <xf numFmtId="49" fontId="7" fillId="0" borderId="7" xfId="1" applyNumberFormat="1" applyFont="1" applyBorder="1" applyAlignment="1">
      <alignment vertical="top"/>
    </xf>
    <xf numFmtId="49" fontId="7" fillId="0" borderId="48" xfId="1" applyNumberFormat="1" applyFont="1" applyBorder="1" applyAlignment="1">
      <alignment vertical="top"/>
    </xf>
    <xf numFmtId="49" fontId="7" fillId="0" borderId="47" xfId="1" applyNumberFormat="1" applyFont="1" applyBorder="1" applyAlignment="1">
      <alignment vertical="top"/>
    </xf>
    <xf numFmtId="49" fontId="7" fillId="0" borderId="4" xfId="1" applyNumberFormat="1" applyFont="1" applyBorder="1" applyAlignment="1">
      <alignment vertical="top"/>
    </xf>
    <xf numFmtId="49" fontId="7" fillId="0" borderId="1" xfId="1" applyNumberFormat="1" applyFont="1" applyBorder="1" applyAlignment="1">
      <alignment vertical="top"/>
    </xf>
    <xf numFmtId="0" fontId="7" fillId="0" borderId="9" xfId="4" applyNumberFormat="1" applyFont="1" applyBorder="1" applyAlignment="1">
      <alignment horizontal="left" vertical="top"/>
    </xf>
    <xf numFmtId="0" fontId="7" fillId="0" borderId="46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46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25" fillId="0" borderId="0" xfId="0" applyFont="1">
      <alignment vertical="center"/>
    </xf>
    <xf numFmtId="0" fontId="24" fillId="7" borderId="9" xfId="0" applyFont="1" applyFill="1" applyBorder="1" applyAlignment="1">
      <alignment horizontal="left"/>
    </xf>
    <xf numFmtId="0" fontId="24" fillId="7" borderId="15" xfId="0" applyFont="1" applyFill="1" applyBorder="1" applyAlignment="1">
      <alignment horizontal="left"/>
    </xf>
    <xf numFmtId="0" fontId="24" fillId="7" borderId="9" xfId="0" applyFont="1" applyFill="1" applyBorder="1" applyAlignment="1"/>
    <xf numFmtId="0" fontId="24" fillId="7" borderId="46" xfId="0" applyFont="1" applyFill="1" applyBorder="1" applyAlignment="1"/>
    <xf numFmtId="0" fontId="24" fillId="7" borderId="15" xfId="0" applyFont="1" applyFill="1" applyBorder="1" applyAlignment="1"/>
    <xf numFmtId="0" fontId="26" fillId="7" borderId="9" xfId="1" applyFont="1" applyFill="1" applyBorder="1" applyAlignment="1">
      <alignment vertical="top"/>
    </xf>
    <xf numFmtId="0" fontId="24" fillId="7" borderId="9" xfId="0" applyFont="1" applyFill="1" applyBorder="1" applyAlignment="1"/>
    <xf numFmtId="20" fontId="7" fillId="0" borderId="4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0" borderId="9" xfId="0" applyFont="1" applyBorder="1" applyAlignment="1">
      <alignment vertical="center" wrapText="1"/>
    </xf>
    <xf numFmtId="0" fontId="24" fillId="0" borderId="46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7" fillId="0" borderId="9" xfId="0" applyFont="1" applyBorder="1" applyAlignment="1">
      <alignment vertical="center" wrapText="1"/>
    </xf>
    <xf numFmtId="0" fontId="27" fillId="0" borderId="46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0" fontId="24" fillId="0" borderId="4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14" fontId="24" fillId="0" borderId="9" xfId="0" applyNumberFormat="1" applyFont="1" applyBorder="1" applyAlignment="1">
      <alignment vertical="center"/>
    </xf>
    <xf numFmtId="14" fontId="24" fillId="0" borderId="9" xfId="0" applyNumberFormat="1" applyFont="1" applyBorder="1" applyAlignment="1">
      <alignment vertical="center" wrapText="1"/>
    </xf>
    <xf numFmtId="0" fontId="24" fillId="7" borderId="9" xfId="0" applyFont="1" applyFill="1" applyBorder="1" applyAlignment="1"/>
    <xf numFmtId="0" fontId="0" fillId="0" borderId="46" xfId="0" applyBorder="1" applyAlignment="1"/>
    <xf numFmtId="0" fontId="0" fillId="0" borderId="15" xfId="0" applyBorder="1" applyAlignment="1"/>
    <xf numFmtId="20" fontId="24" fillId="0" borderId="9" xfId="0" applyNumberFormat="1" applyFont="1" applyBorder="1" applyAlignment="1">
      <alignment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38100</xdr:rowOff>
    </xdr:from>
    <xdr:to>
      <xdr:col>5</xdr:col>
      <xdr:colOff>1171575</xdr:colOff>
      <xdr:row>181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57150</xdr:rowOff>
    </xdr:from>
    <xdr:to>
      <xdr:col>5</xdr:col>
      <xdr:colOff>1171575</xdr:colOff>
      <xdr:row>199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57150</xdr:rowOff>
    </xdr:from>
    <xdr:to>
      <xdr:col>2</xdr:col>
      <xdr:colOff>2447925</xdr:colOff>
      <xdr:row>164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76200</xdr:rowOff>
    </xdr:from>
    <xdr:to>
      <xdr:col>5</xdr:col>
      <xdr:colOff>1171575</xdr:colOff>
      <xdr:row>180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95250</xdr:rowOff>
    </xdr:from>
    <xdr:to>
      <xdr:col>5</xdr:col>
      <xdr:colOff>1171575</xdr:colOff>
      <xdr:row>197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95250</xdr:rowOff>
    </xdr:from>
    <xdr:to>
      <xdr:col>2</xdr:col>
      <xdr:colOff>2447925</xdr:colOff>
      <xdr:row>162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76200</xdr:rowOff>
    </xdr:from>
    <xdr:to>
      <xdr:col>5</xdr:col>
      <xdr:colOff>1171575</xdr:colOff>
      <xdr:row>210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76200</xdr:rowOff>
    </xdr:from>
    <xdr:to>
      <xdr:col>2</xdr:col>
      <xdr:colOff>2447925</xdr:colOff>
      <xdr:row>175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53" t="s">
        <v>67</v>
      </c>
      <c r="C6" s="153"/>
      <c r="D6" s="153"/>
      <c r="E6" s="153"/>
      <c r="F6" s="153"/>
      <c r="G6" s="153"/>
      <c r="H6" s="153"/>
    </row>
    <row r="7" spans="2:8" ht="6" customHeight="1">
      <c r="B7" s="5"/>
    </row>
    <row r="8" spans="2:8" ht="6" customHeight="1">
      <c r="B8" s="5"/>
    </row>
    <row r="9" spans="2:8" ht="58.5" customHeight="1">
      <c r="B9" s="154" t="s">
        <v>0</v>
      </c>
      <c r="C9" s="154"/>
      <c r="D9" s="154"/>
      <c r="E9" s="154"/>
      <c r="F9" s="154"/>
      <c r="G9" s="154"/>
      <c r="H9" s="154"/>
    </row>
    <row r="10" spans="2:8" ht="6" customHeight="1">
      <c r="B10" s="5"/>
    </row>
    <row r="11" spans="2:8" ht="58.5" customHeight="1">
      <c r="B11" s="154" t="s">
        <v>6</v>
      </c>
      <c r="C11" s="154"/>
      <c r="D11" s="154"/>
      <c r="E11" s="154"/>
      <c r="F11" s="154"/>
      <c r="G11" s="154"/>
      <c r="H11" s="154"/>
    </row>
    <row r="12" spans="2:8" ht="6" customHeight="1"/>
    <row r="13" spans="2:8" ht="58.5" customHeight="1">
      <c r="B13" s="154" t="s">
        <v>188</v>
      </c>
      <c r="C13" s="154"/>
      <c r="D13" s="154"/>
      <c r="E13" s="154"/>
      <c r="F13" s="154"/>
      <c r="G13" s="154"/>
      <c r="H13" s="154"/>
    </row>
    <row r="14" spans="2:8">
      <c r="B14" s="6"/>
    </row>
    <row r="15" spans="2:8">
      <c r="B15" s="6"/>
    </row>
    <row r="16" spans="2:8">
      <c r="B16" s="6" t="s">
        <v>1</v>
      </c>
      <c r="C16" s="6" t="s">
        <v>79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44992</v>
      </c>
    </row>
    <row r="21" spans="1:8" ht="6" customHeight="1">
      <c r="B21" s="6"/>
      <c r="C21" s="6"/>
    </row>
    <row r="22" spans="1:8">
      <c r="B22" s="6" t="s">
        <v>72</v>
      </c>
      <c r="C22" s="7" t="s">
        <v>211</v>
      </c>
    </row>
    <row r="23" spans="1:8" ht="6" customHeight="1">
      <c r="B23" s="6"/>
      <c r="C23" s="6"/>
    </row>
    <row r="24" spans="1:8">
      <c r="B24" s="6" t="s">
        <v>4</v>
      </c>
      <c r="C24" s="6" t="s">
        <v>208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95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74" t="s">
        <v>66</v>
      </c>
      <c r="C5" s="107" t="s">
        <v>74</v>
      </c>
      <c r="D5" s="176" t="s">
        <v>52</v>
      </c>
      <c r="E5" s="178" t="s">
        <v>53</v>
      </c>
      <c r="F5" s="176" t="s">
        <v>54</v>
      </c>
      <c r="G5" s="178" t="s">
        <v>55</v>
      </c>
      <c r="H5" s="172" t="s">
        <v>56</v>
      </c>
    </row>
    <row r="6" spans="1:8" ht="14.25" thickBot="1">
      <c r="B6" s="175"/>
      <c r="C6" s="108" t="s">
        <v>57</v>
      </c>
      <c r="D6" s="177"/>
      <c r="E6" s="179"/>
      <c r="F6" s="177"/>
      <c r="G6" s="179"/>
      <c r="H6" s="173"/>
    </row>
    <row r="7" spans="1:8" ht="32.25" thickBot="1">
      <c r="B7" s="66" t="s">
        <v>197</v>
      </c>
      <c r="C7" s="41" t="s">
        <v>199</v>
      </c>
      <c r="D7" s="43" t="s">
        <v>200</v>
      </c>
      <c r="E7" s="41" t="s">
        <v>201</v>
      </c>
      <c r="F7" s="43" t="s">
        <v>191</v>
      </c>
      <c r="G7" s="45">
        <v>44986</v>
      </c>
      <c r="H7" s="67" t="s">
        <v>202</v>
      </c>
    </row>
    <row r="8" spans="1:8" ht="31.5">
      <c r="B8" s="68" t="s">
        <v>198</v>
      </c>
      <c r="C8" s="42" t="s">
        <v>203</v>
      </c>
      <c r="D8" s="44" t="s">
        <v>201</v>
      </c>
      <c r="E8" s="42" t="s">
        <v>204</v>
      </c>
      <c r="F8" s="43" t="s">
        <v>191</v>
      </c>
      <c r="G8" s="45">
        <v>44986</v>
      </c>
      <c r="H8" s="67" t="s">
        <v>202</v>
      </c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09" t="s">
        <v>60</v>
      </c>
      <c r="C7" s="110" t="s">
        <v>61</v>
      </c>
      <c r="D7" s="110" t="s">
        <v>53</v>
      </c>
      <c r="E7" s="110" t="s">
        <v>62</v>
      </c>
      <c r="F7" s="110" t="s">
        <v>63</v>
      </c>
      <c r="G7" s="111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09" t="s">
        <v>60</v>
      </c>
      <c r="C14" s="112" t="s">
        <v>61</v>
      </c>
      <c r="D14" s="112" t="s">
        <v>53</v>
      </c>
      <c r="E14" s="112" t="s">
        <v>62</v>
      </c>
      <c r="F14" s="112" t="s">
        <v>63</v>
      </c>
      <c r="G14" s="111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8" t="s">
        <v>9</v>
      </c>
      <c r="C7" s="99" t="s">
        <v>10</v>
      </c>
      <c r="D7" s="99" t="s">
        <v>11</v>
      </c>
      <c r="E7" s="100" t="s">
        <v>73</v>
      </c>
      <c r="F7" s="100"/>
      <c r="G7" s="100"/>
      <c r="H7" s="100"/>
      <c r="I7" s="101"/>
    </row>
    <row r="8" spans="1:9">
      <c r="B8" s="90">
        <v>44984</v>
      </c>
      <c r="C8" s="20" t="s">
        <v>79</v>
      </c>
      <c r="D8" s="21" t="s">
        <v>13</v>
      </c>
      <c r="E8" s="22" t="s">
        <v>12</v>
      </c>
      <c r="F8" s="23"/>
      <c r="G8" s="23"/>
      <c r="H8" s="23"/>
      <c r="I8" s="91"/>
    </row>
    <row r="9" spans="1:9">
      <c r="B9" s="90">
        <v>44987</v>
      </c>
      <c r="C9" s="20" t="s">
        <v>207</v>
      </c>
      <c r="D9" s="24" t="s">
        <v>205</v>
      </c>
      <c r="E9" s="22" t="s">
        <v>206</v>
      </c>
      <c r="F9" s="23"/>
      <c r="G9" s="23"/>
      <c r="H9" s="23"/>
      <c r="I9" s="91"/>
    </row>
    <row r="10" spans="1:9">
      <c r="B10" s="90">
        <v>44992</v>
      </c>
      <c r="C10" s="20" t="s">
        <v>207</v>
      </c>
      <c r="D10" s="24" t="s">
        <v>209</v>
      </c>
      <c r="E10" s="22" t="s">
        <v>210</v>
      </c>
      <c r="F10" s="23"/>
      <c r="G10" s="23"/>
      <c r="H10" s="23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96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38" t="s">
        <v>76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71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>
      <c r="A7" s="83"/>
      <c r="B7" s="83"/>
      <c r="C7" s="83"/>
      <c r="D7" s="117" t="s">
        <v>77</v>
      </c>
      <c r="E7" s="86" t="s">
        <v>121</v>
      </c>
      <c r="F7" s="83"/>
    </row>
    <row r="8" spans="1:6" s="84" customFormat="1">
      <c r="A8" s="83"/>
      <c r="B8" s="83"/>
      <c r="C8" s="83"/>
      <c r="D8" s="117" t="s">
        <v>93</v>
      </c>
      <c r="E8" s="86" t="s">
        <v>80</v>
      </c>
      <c r="F8" s="83"/>
    </row>
    <row r="9" spans="1:6" s="84" customFormat="1">
      <c r="A9" s="83"/>
      <c r="B9" s="83"/>
      <c r="C9" s="83"/>
      <c r="D9" s="117" t="s">
        <v>94</v>
      </c>
      <c r="E9" s="86" t="s">
        <v>153</v>
      </c>
      <c r="F9" s="83"/>
    </row>
    <row r="10" spans="1:6" s="84" customFormat="1">
      <c r="A10" s="83"/>
      <c r="B10" s="83"/>
      <c r="C10" s="83"/>
      <c r="D10" s="117"/>
      <c r="E10" s="86"/>
      <c r="F10" s="83"/>
    </row>
    <row r="11" spans="1:6" s="84" customFormat="1">
      <c r="A11" s="83"/>
      <c r="B11" s="83"/>
      <c r="C11" s="83"/>
      <c r="D11" s="117"/>
      <c r="E11" s="86"/>
      <c r="F11" s="83"/>
    </row>
    <row r="12" spans="1:6" s="84" customFormat="1">
      <c r="A12" s="83"/>
      <c r="B12" s="83"/>
      <c r="C12" s="83"/>
      <c r="D12" s="117"/>
      <c r="E12" s="86"/>
      <c r="F12" s="83"/>
    </row>
    <row r="13" spans="1:6" s="84" customFormat="1">
      <c r="A13" s="83"/>
      <c r="B13" s="83"/>
      <c r="C13" s="83"/>
      <c r="D13" s="117"/>
      <c r="E13" s="86"/>
      <c r="F13" s="83"/>
    </row>
    <row r="14" spans="1:6" s="84" customFormat="1" ht="11.25">
      <c r="A14" s="83"/>
      <c r="B14" s="83"/>
      <c r="C14" s="83"/>
      <c r="D14" s="85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1.25">
      <c r="A17" s="83"/>
      <c r="B17" s="83"/>
      <c r="C17" s="83"/>
      <c r="D17" s="85"/>
      <c r="E17" s="86"/>
      <c r="F17" s="83"/>
    </row>
    <row r="18" spans="1:6" s="84" customFormat="1" ht="12" thickBot="1">
      <c r="A18" s="87"/>
      <c r="B18" s="83"/>
      <c r="C18" s="83"/>
      <c r="D18" s="88"/>
      <c r="E18" s="89"/>
      <c r="F18" s="83"/>
    </row>
    <row r="19" spans="1:6" s="84" customFormat="1" ht="11.25">
      <c r="A19" s="83"/>
      <c r="B19" s="87"/>
      <c r="C19" s="87"/>
      <c r="D19" s="87"/>
      <c r="E19" s="87"/>
      <c r="F19" s="87"/>
    </row>
    <row r="20" spans="1:6" s="84" customFormat="1" ht="11.25">
      <c r="A20" s="87"/>
      <c r="B20" s="87"/>
      <c r="C20" s="87"/>
      <c r="D20" s="87"/>
      <c r="E20" s="87"/>
      <c r="F20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82</v>
      </c>
    </row>
    <row r="8" spans="1:9" s="113" customFormat="1">
      <c r="B8" s="121"/>
      <c r="C8" s="122"/>
    </row>
    <row r="9" spans="1:9" s="113" customFormat="1">
      <c r="B9" s="120" t="s">
        <v>81</v>
      </c>
      <c r="C9" s="121" t="s">
        <v>138</v>
      </c>
    </row>
    <row r="10" spans="1:9">
      <c r="B10" s="33"/>
      <c r="C10" s="121" t="s">
        <v>139</v>
      </c>
    </row>
    <row r="11" spans="1:9">
      <c r="B11" s="33"/>
      <c r="C11" s="121" t="s">
        <v>140</v>
      </c>
    </row>
    <row r="12" spans="1:9">
      <c r="B12" s="33"/>
      <c r="C12" s="121" t="s">
        <v>142</v>
      </c>
    </row>
    <row r="13" spans="1:9">
      <c r="B13" s="33"/>
    </row>
    <row r="14" spans="1:9">
      <c r="B14" s="34" t="s">
        <v>75</v>
      </c>
    </row>
    <row r="15" spans="1:9">
      <c r="B15" s="33" t="s">
        <v>35</v>
      </c>
    </row>
    <row r="16" spans="1:9">
      <c r="B16" s="121"/>
      <c r="C16" s="121"/>
    </row>
    <row r="17" spans="2:3">
      <c r="B17" s="120" t="s">
        <v>78</v>
      </c>
      <c r="C17" s="121" t="s">
        <v>138</v>
      </c>
    </row>
    <row r="18" spans="2:3">
      <c r="B18" s="33"/>
    </row>
    <row r="19" spans="2:3">
      <c r="B19" s="34" t="s">
        <v>141</v>
      </c>
    </row>
    <row r="20" spans="2:3">
      <c r="B20" s="33" t="s">
        <v>35</v>
      </c>
    </row>
    <row r="21" spans="2:3">
      <c r="B21" s="121"/>
      <c r="C21" s="121"/>
    </row>
    <row r="22" spans="2:3">
      <c r="B22" s="120" t="s">
        <v>78</v>
      </c>
      <c r="C22" s="121" t="s">
        <v>138</v>
      </c>
    </row>
    <row r="23" spans="2:3">
      <c r="B23" s="120"/>
      <c r="C23" s="121"/>
    </row>
    <row r="24" spans="2:3">
      <c r="B24" s="33"/>
    </row>
    <row r="25" spans="2:3">
      <c r="B25" s="34"/>
    </row>
    <row r="26" spans="2:3">
      <c r="B26" s="33"/>
    </row>
    <row r="27" spans="2:3">
      <c r="B27" s="35"/>
      <c r="C27" s="35"/>
    </row>
    <row r="28" spans="2:3">
      <c r="B28" s="35"/>
      <c r="C28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42">
      <c r="A11" s="38"/>
      <c r="B11" s="64" t="s">
        <v>115</v>
      </c>
      <c r="C11" s="46" t="s">
        <v>160</v>
      </c>
      <c r="D11" s="46" t="s">
        <v>154</v>
      </c>
      <c r="E11" s="46" t="s">
        <v>120</v>
      </c>
      <c r="F11" s="115" t="s">
        <v>189</v>
      </c>
      <c r="G11" s="115" t="s">
        <v>190</v>
      </c>
      <c r="H11" s="115" t="s">
        <v>191</v>
      </c>
      <c r="I11" s="118">
        <v>44992</v>
      </c>
    </row>
    <row r="12" spans="1:9" ht="42">
      <c r="A12" s="38"/>
      <c r="B12" s="64" t="s">
        <v>112</v>
      </c>
      <c r="C12" s="46" t="s">
        <v>182</v>
      </c>
      <c r="D12" s="46" t="s">
        <v>154</v>
      </c>
      <c r="E12" s="46" t="s">
        <v>120</v>
      </c>
      <c r="F12" s="115" t="s">
        <v>189</v>
      </c>
      <c r="G12" s="115" t="s">
        <v>190</v>
      </c>
      <c r="H12" s="115" t="s">
        <v>191</v>
      </c>
      <c r="I12" s="118">
        <v>44992</v>
      </c>
    </row>
    <row r="13" spans="1:9" ht="42">
      <c r="A13" s="38"/>
      <c r="B13" s="64" t="s">
        <v>116</v>
      </c>
      <c r="C13" s="46" t="s">
        <v>183</v>
      </c>
      <c r="D13" s="46" t="s">
        <v>154</v>
      </c>
      <c r="E13" s="46" t="s">
        <v>120</v>
      </c>
      <c r="F13" s="115" t="s">
        <v>189</v>
      </c>
      <c r="G13" s="115" t="s">
        <v>190</v>
      </c>
      <c r="H13" s="115" t="s">
        <v>191</v>
      </c>
      <c r="I13" s="118">
        <v>44992</v>
      </c>
    </row>
    <row r="14" spans="1:9" ht="42">
      <c r="B14" s="64" t="s">
        <v>113</v>
      </c>
      <c r="C14" s="46" t="s">
        <v>184</v>
      </c>
      <c r="D14" s="46" t="s">
        <v>154</v>
      </c>
      <c r="E14" s="46" t="s">
        <v>120</v>
      </c>
      <c r="F14" s="115" t="s">
        <v>189</v>
      </c>
      <c r="G14" s="115" t="s">
        <v>190</v>
      </c>
      <c r="H14" s="115" t="s">
        <v>191</v>
      </c>
      <c r="I14" s="118">
        <v>44992</v>
      </c>
    </row>
    <row r="15" spans="1:9" ht="42">
      <c r="B15" s="64" t="s">
        <v>114</v>
      </c>
      <c r="C15" s="46" t="s">
        <v>185</v>
      </c>
      <c r="D15" s="46" t="s">
        <v>154</v>
      </c>
      <c r="E15" s="46" t="s">
        <v>120</v>
      </c>
      <c r="F15" s="115" t="s">
        <v>189</v>
      </c>
      <c r="G15" s="115" t="s">
        <v>190</v>
      </c>
      <c r="H15" s="115" t="s">
        <v>191</v>
      </c>
      <c r="I15" s="152">
        <v>0.95208333333333339</v>
      </c>
    </row>
    <row r="16" spans="1:9" ht="42">
      <c r="B16" s="64" t="s">
        <v>159</v>
      </c>
      <c r="C16" s="46" t="s">
        <v>186</v>
      </c>
      <c r="D16" s="46" t="s">
        <v>154</v>
      </c>
      <c r="E16" s="46" t="s">
        <v>120</v>
      </c>
      <c r="F16" s="115" t="s">
        <v>189</v>
      </c>
      <c r="G16" s="115" t="s">
        <v>190</v>
      </c>
      <c r="H16" s="115" t="s">
        <v>191</v>
      </c>
      <c r="I16" s="118">
        <v>44986</v>
      </c>
    </row>
    <row r="17" spans="1:9" ht="42">
      <c r="A17" s="38"/>
      <c r="B17" s="64" t="s">
        <v>172</v>
      </c>
      <c r="C17" s="46" t="s">
        <v>187</v>
      </c>
      <c r="D17" s="46" t="s">
        <v>154</v>
      </c>
      <c r="E17" s="46" t="s">
        <v>175</v>
      </c>
      <c r="F17" s="115" t="s">
        <v>189</v>
      </c>
      <c r="G17" s="115" t="s">
        <v>190</v>
      </c>
      <c r="H17" s="115" t="s">
        <v>191</v>
      </c>
      <c r="I17" s="118">
        <v>44986</v>
      </c>
    </row>
    <row r="18" spans="1:9">
      <c r="A18" s="38"/>
      <c r="B18" s="64" t="s">
        <v>173</v>
      </c>
      <c r="C18" s="114"/>
      <c r="D18" s="46"/>
      <c r="E18" s="46" t="s">
        <v>171</v>
      </c>
      <c r="F18" s="115" t="s">
        <v>189</v>
      </c>
      <c r="G18" s="115" t="s">
        <v>190</v>
      </c>
      <c r="H18" s="115" t="s">
        <v>191</v>
      </c>
      <c r="I18" s="118">
        <v>44986</v>
      </c>
    </row>
    <row r="19" spans="1:9" ht="21">
      <c r="B19" s="64" t="s">
        <v>174</v>
      </c>
      <c r="C19" s="46"/>
      <c r="D19" s="46"/>
      <c r="E19" s="46" t="s">
        <v>176</v>
      </c>
      <c r="F19" s="115" t="s">
        <v>189</v>
      </c>
      <c r="G19" s="115" t="s">
        <v>190</v>
      </c>
      <c r="H19" s="115" t="s">
        <v>191</v>
      </c>
      <c r="I19" s="118">
        <v>44986</v>
      </c>
    </row>
    <row r="20" spans="1:9">
      <c r="A20" s="38"/>
      <c r="B20" s="64"/>
      <c r="C20" s="114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114"/>
      <c r="D28" s="46"/>
      <c r="E28" s="51"/>
      <c r="F28" s="46"/>
      <c r="G28" s="46"/>
      <c r="H28" s="46"/>
      <c r="I28" s="76"/>
    </row>
    <row r="29" spans="1:9">
      <c r="B29" s="64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49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showGridLines="0" workbookViewId="0"/>
  </sheetViews>
  <sheetFormatPr defaultColWidth="3.125" defaultRowHeight="10.5"/>
  <cols>
    <col min="1" max="37" width="3.125" style="123"/>
    <col min="38" max="38" width="3" style="123" customWidth="1"/>
    <col min="39" max="16384" width="3.125" style="123"/>
  </cols>
  <sheetData>
    <row r="1" spans="1:64">
      <c r="A1" s="126" t="s">
        <v>41</v>
      </c>
      <c r="B1" s="127"/>
      <c r="C1" s="127"/>
      <c r="D1" s="127"/>
      <c r="E1" s="127"/>
      <c r="F1" s="126" t="s">
        <v>83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8"/>
      <c r="BL1" s="124"/>
    </row>
    <row r="2" spans="1:64" s="124" customFormat="1">
      <c r="A2" s="134" t="s">
        <v>111</v>
      </c>
      <c r="B2" s="135"/>
      <c r="C2" s="135"/>
      <c r="D2" s="135"/>
      <c r="E2" s="135"/>
      <c r="F2" s="134" t="s">
        <v>145</v>
      </c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6"/>
    </row>
    <row r="3" spans="1:64" s="124" customFormat="1">
      <c r="A3" s="137"/>
      <c r="B3" s="138"/>
      <c r="C3" s="138"/>
      <c r="D3" s="138"/>
      <c r="E3" s="138"/>
      <c r="F3" s="137" t="s">
        <v>144</v>
      </c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21"/>
    </row>
    <row r="4" spans="1:64" s="144" customFormat="1"/>
    <row r="5" spans="1:64" s="144" customFormat="1">
      <c r="B5" s="150" t="s">
        <v>41</v>
      </c>
      <c r="C5" s="127"/>
      <c r="D5" s="127"/>
      <c r="E5" s="127"/>
      <c r="F5" s="127"/>
      <c r="G5" s="150" t="s">
        <v>83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8"/>
      <c r="AQ5" s="124"/>
    </row>
    <row r="6" spans="1:64" s="124" customFormat="1">
      <c r="B6" s="125" t="s">
        <v>118</v>
      </c>
      <c r="C6" s="129"/>
      <c r="D6" s="129"/>
      <c r="E6" s="129"/>
      <c r="F6" s="129"/>
      <c r="G6" s="125" t="s">
        <v>146</v>
      </c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30"/>
    </row>
    <row r="8" spans="1:64">
      <c r="B8" s="123" t="s">
        <v>98</v>
      </c>
    </row>
    <row r="9" spans="1:64" s="144" customFormat="1" ht="29.25" customHeight="1">
      <c r="B9" s="145" t="s">
        <v>89</v>
      </c>
      <c r="C9" s="146"/>
      <c r="D9" s="147" t="s">
        <v>97</v>
      </c>
      <c r="E9" s="131"/>
      <c r="F9" s="131"/>
      <c r="G9" s="131"/>
      <c r="H9" s="131"/>
      <c r="I9" s="131"/>
      <c r="J9" s="131"/>
      <c r="K9" s="131"/>
      <c r="L9" s="168" t="s">
        <v>104</v>
      </c>
      <c r="M9" s="169"/>
      <c r="N9" s="169"/>
      <c r="O9" s="169"/>
      <c r="P9" s="169"/>
      <c r="Q9" s="170"/>
      <c r="R9" s="147" t="s">
        <v>85</v>
      </c>
      <c r="S9" s="148"/>
      <c r="T9" s="148"/>
      <c r="U9" s="148"/>
      <c r="V9" s="148"/>
      <c r="W9" s="148"/>
      <c r="X9" s="148"/>
      <c r="Y9" s="149"/>
      <c r="Z9" s="147" t="s">
        <v>86</v>
      </c>
      <c r="AA9" s="148"/>
      <c r="AB9" s="148"/>
      <c r="AC9" s="148"/>
      <c r="AD9" s="149"/>
      <c r="AE9" s="147" t="s">
        <v>87</v>
      </c>
      <c r="AF9" s="149"/>
      <c r="AG9" s="147" t="s">
        <v>90</v>
      </c>
      <c r="AH9" s="148"/>
      <c r="AI9" s="149"/>
      <c r="AJ9" s="147" t="s">
        <v>88</v>
      </c>
      <c r="AK9" s="148"/>
      <c r="AL9" s="148"/>
      <c r="AM9" s="149"/>
      <c r="AN9" s="147" t="s">
        <v>84</v>
      </c>
      <c r="AO9" s="148"/>
      <c r="AP9" s="148"/>
      <c r="AQ9" s="148"/>
      <c r="AR9" s="148"/>
      <c r="AS9" s="148"/>
      <c r="AT9" s="149"/>
    </row>
    <row r="10" spans="1:64" s="144" customFormat="1" ht="10.5" customHeight="1">
      <c r="B10" s="132">
        <v>1</v>
      </c>
      <c r="C10" s="133"/>
      <c r="D10" s="139" t="s">
        <v>99</v>
      </c>
      <c r="E10" s="140"/>
      <c r="F10" s="140"/>
      <c r="G10" s="140"/>
      <c r="H10" s="140"/>
      <c r="I10" s="140"/>
      <c r="J10" s="140"/>
      <c r="K10" s="141"/>
      <c r="L10" s="155" t="s">
        <v>137</v>
      </c>
      <c r="M10" s="156"/>
      <c r="N10" s="156"/>
      <c r="O10" s="156"/>
      <c r="P10" s="156"/>
      <c r="Q10" s="157"/>
      <c r="R10" s="155" t="s">
        <v>150</v>
      </c>
      <c r="S10" s="156"/>
      <c r="T10" s="156"/>
      <c r="U10" s="156"/>
      <c r="V10" s="156"/>
      <c r="W10" s="156"/>
      <c r="X10" s="156"/>
      <c r="Y10" s="157"/>
      <c r="Z10" s="155" t="s">
        <v>189</v>
      </c>
      <c r="AA10" s="156"/>
      <c r="AB10" s="156"/>
      <c r="AC10" s="156"/>
      <c r="AD10" s="157"/>
      <c r="AE10" s="161" t="s">
        <v>193</v>
      </c>
      <c r="AF10" s="162"/>
      <c r="AG10" s="163" t="s">
        <v>191</v>
      </c>
      <c r="AH10" s="164"/>
      <c r="AI10" s="165"/>
      <c r="AJ10" s="166">
        <v>44992</v>
      </c>
      <c r="AK10" s="164"/>
      <c r="AL10" s="164"/>
      <c r="AM10" s="165"/>
      <c r="AN10" s="167"/>
      <c r="AO10" s="156"/>
      <c r="AP10" s="156"/>
      <c r="AQ10" s="156"/>
      <c r="AR10" s="156"/>
      <c r="AS10" s="156"/>
      <c r="AT10" s="157"/>
    </row>
    <row r="11" spans="1:64" s="144" customFormat="1" ht="10.5" customHeight="1">
      <c r="B11" s="132">
        <v>2</v>
      </c>
      <c r="C11" s="133"/>
      <c r="D11" s="139" t="s">
        <v>181</v>
      </c>
      <c r="E11" s="140"/>
      <c r="F11" s="140"/>
      <c r="G11" s="140"/>
      <c r="H11" s="140"/>
      <c r="I11" s="140"/>
      <c r="J11" s="140"/>
      <c r="K11" s="141"/>
      <c r="L11" s="155" t="s">
        <v>107</v>
      </c>
      <c r="M11" s="156"/>
      <c r="N11" s="156"/>
      <c r="O11" s="156"/>
      <c r="P11" s="156"/>
      <c r="Q11" s="157"/>
      <c r="R11" s="155" t="s">
        <v>150</v>
      </c>
      <c r="S11" s="156"/>
      <c r="T11" s="156"/>
      <c r="U11" s="156"/>
      <c r="V11" s="156"/>
      <c r="W11" s="156"/>
      <c r="X11" s="156"/>
      <c r="Y11" s="157"/>
      <c r="Z11" s="155" t="s">
        <v>189</v>
      </c>
      <c r="AA11" s="156"/>
      <c r="AB11" s="156"/>
      <c r="AC11" s="156"/>
      <c r="AD11" s="157"/>
      <c r="AE11" s="161" t="s">
        <v>193</v>
      </c>
      <c r="AF11" s="162"/>
      <c r="AG11" s="163" t="s">
        <v>191</v>
      </c>
      <c r="AH11" s="164"/>
      <c r="AI11" s="165"/>
      <c r="AJ11" s="166">
        <v>44992</v>
      </c>
      <c r="AK11" s="164"/>
      <c r="AL11" s="164"/>
      <c r="AM11" s="165"/>
      <c r="AN11" s="167"/>
      <c r="AO11" s="156"/>
      <c r="AP11" s="156"/>
      <c r="AQ11" s="156"/>
      <c r="AR11" s="156"/>
      <c r="AS11" s="156"/>
      <c r="AT11" s="157"/>
    </row>
    <row r="12" spans="1:64" s="144" customFormat="1" ht="10.5" customHeight="1">
      <c r="B12" s="132">
        <v>3</v>
      </c>
      <c r="C12" s="133"/>
      <c r="D12" s="139" t="s">
        <v>122</v>
      </c>
      <c r="E12" s="142"/>
      <c r="F12" s="142"/>
      <c r="G12" s="142"/>
      <c r="H12" s="142"/>
      <c r="I12" s="142"/>
      <c r="J12" s="142"/>
      <c r="K12" s="143"/>
      <c r="L12" s="155" t="s">
        <v>107</v>
      </c>
      <c r="M12" s="156"/>
      <c r="N12" s="156"/>
      <c r="O12" s="156"/>
      <c r="P12" s="156"/>
      <c r="Q12" s="157"/>
      <c r="R12" s="158" t="s">
        <v>212</v>
      </c>
      <c r="S12" s="159"/>
      <c r="T12" s="159"/>
      <c r="U12" s="159"/>
      <c r="V12" s="159"/>
      <c r="W12" s="159"/>
      <c r="X12" s="159"/>
      <c r="Y12" s="160"/>
      <c r="Z12" s="155" t="s">
        <v>189</v>
      </c>
      <c r="AA12" s="156"/>
      <c r="AB12" s="156"/>
      <c r="AC12" s="156"/>
      <c r="AD12" s="157"/>
      <c r="AE12" s="161" t="s">
        <v>193</v>
      </c>
      <c r="AF12" s="162"/>
      <c r="AG12" s="163" t="s">
        <v>191</v>
      </c>
      <c r="AH12" s="164"/>
      <c r="AI12" s="165"/>
      <c r="AJ12" s="166">
        <v>44992</v>
      </c>
      <c r="AK12" s="164"/>
      <c r="AL12" s="164"/>
      <c r="AM12" s="165"/>
      <c r="AN12" s="167"/>
      <c r="AO12" s="156"/>
      <c r="AP12" s="156"/>
      <c r="AQ12" s="156"/>
      <c r="AR12" s="156"/>
      <c r="AS12" s="156"/>
      <c r="AT12" s="157"/>
    </row>
    <row r="13" spans="1:64" s="144" customFormat="1" ht="10.5" customHeight="1">
      <c r="B13" s="132">
        <v>4</v>
      </c>
      <c r="C13" s="133"/>
      <c r="D13" s="139" t="s">
        <v>123</v>
      </c>
      <c r="E13" s="140"/>
      <c r="F13" s="140"/>
      <c r="G13" s="140"/>
      <c r="H13" s="140"/>
      <c r="I13" s="140"/>
      <c r="J13" s="140"/>
      <c r="K13" s="141"/>
      <c r="L13" s="155" t="s">
        <v>107</v>
      </c>
      <c r="M13" s="156"/>
      <c r="N13" s="156"/>
      <c r="O13" s="156"/>
      <c r="P13" s="156"/>
      <c r="Q13" s="157"/>
      <c r="R13" s="158" t="s">
        <v>212</v>
      </c>
      <c r="S13" s="159"/>
      <c r="T13" s="159"/>
      <c r="U13" s="159"/>
      <c r="V13" s="159"/>
      <c r="W13" s="159"/>
      <c r="X13" s="159"/>
      <c r="Y13" s="160"/>
      <c r="Z13" s="155" t="s">
        <v>189</v>
      </c>
      <c r="AA13" s="156"/>
      <c r="AB13" s="156"/>
      <c r="AC13" s="156"/>
      <c r="AD13" s="157"/>
      <c r="AE13" s="161" t="s">
        <v>193</v>
      </c>
      <c r="AF13" s="162"/>
      <c r="AG13" s="163" t="s">
        <v>191</v>
      </c>
      <c r="AH13" s="164"/>
      <c r="AI13" s="165"/>
      <c r="AJ13" s="166">
        <v>44992</v>
      </c>
      <c r="AK13" s="164"/>
      <c r="AL13" s="164"/>
      <c r="AM13" s="165"/>
      <c r="AN13" s="167"/>
      <c r="AO13" s="156"/>
      <c r="AP13" s="156"/>
      <c r="AQ13" s="156"/>
      <c r="AR13" s="156"/>
      <c r="AS13" s="156"/>
      <c r="AT13" s="157"/>
    </row>
    <row r="14" spans="1:64" s="144" customFormat="1" ht="10.5" customHeight="1">
      <c r="B14" s="132">
        <v>5</v>
      </c>
      <c r="C14" s="133"/>
      <c r="D14" s="139" t="s">
        <v>124</v>
      </c>
      <c r="E14" s="140"/>
      <c r="F14" s="140"/>
      <c r="G14" s="140"/>
      <c r="H14" s="140"/>
      <c r="I14" s="140"/>
      <c r="J14" s="140"/>
      <c r="K14" s="141"/>
      <c r="L14" s="155" t="s">
        <v>107</v>
      </c>
      <c r="M14" s="156"/>
      <c r="N14" s="156"/>
      <c r="O14" s="156"/>
      <c r="P14" s="156"/>
      <c r="Q14" s="157"/>
      <c r="R14" s="158" t="s">
        <v>213</v>
      </c>
      <c r="S14" s="159"/>
      <c r="T14" s="159"/>
      <c r="U14" s="159"/>
      <c r="V14" s="159"/>
      <c r="W14" s="159"/>
      <c r="X14" s="159"/>
      <c r="Y14" s="160"/>
      <c r="Z14" s="155" t="s">
        <v>189</v>
      </c>
      <c r="AA14" s="156"/>
      <c r="AB14" s="156"/>
      <c r="AC14" s="156"/>
      <c r="AD14" s="157"/>
      <c r="AE14" s="161" t="s">
        <v>193</v>
      </c>
      <c r="AF14" s="162"/>
      <c r="AG14" s="163" t="s">
        <v>191</v>
      </c>
      <c r="AH14" s="164"/>
      <c r="AI14" s="165"/>
      <c r="AJ14" s="166">
        <v>44992</v>
      </c>
      <c r="AK14" s="164"/>
      <c r="AL14" s="164"/>
      <c r="AM14" s="165"/>
      <c r="AN14" s="167"/>
      <c r="AO14" s="156"/>
      <c r="AP14" s="156"/>
      <c r="AQ14" s="156"/>
      <c r="AR14" s="156"/>
      <c r="AS14" s="156"/>
      <c r="AT14" s="157"/>
    </row>
    <row r="15" spans="1:64" s="144" customFormat="1" ht="10.5" customHeight="1">
      <c r="B15" s="132">
        <v>6</v>
      </c>
      <c r="C15" s="133"/>
      <c r="D15" s="139" t="s">
        <v>125</v>
      </c>
      <c r="E15" s="140"/>
      <c r="F15" s="140"/>
      <c r="G15" s="140"/>
      <c r="H15" s="140"/>
      <c r="I15" s="140"/>
      <c r="J15" s="140"/>
      <c r="K15" s="141"/>
      <c r="L15" s="155" t="s">
        <v>107</v>
      </c>
      <c r="M15" s="156"/>
      <c r="N15" s="156"/>
      <c r="O15" s="156"/>
      <c r="P15" s="156"/>
      <c r="Q15" s="157"/>
      <c r="R15" s="158" t="s">
        <v>212</v>
      </c>
      <c r="S15" s="159"/>
      <c r="T15" s="159"/>
      <c r="U15" s="159"/>
      <c r="V15" s="159"/>
      <c r="W15" s="159"/>
      <c r="X15" s="159"/>
      <c r="Y15" s="160"/>
      <c r="Z15" s="155" t="s">
        <v>189</v>
      </c>
      <c r="AA15" s="156"/>
      <c r="AB15" s="156"/>
      <c r="AC15" s="156"/>
      <c r="AD15" s="157"/>
      <c r="AE15" s="161" t="s">
        <v>193</v>
      </c>
      <c r="AF15" s="162"/>
      <c r="AG15" s="163" t="s">
        <v>191</v>
      </c>
      <c r="AH15" s="164"/>
      <c r="AI15" s="165"/>
      <c r="AJ15" s="166">
        <v>44992</v>
      </c>
      <c r="AK15" s="164"/>
      <c r="AL15" s="164"/>
      <c r="AM15" s="165"/>
      <c r="AN15" s="167"/>
      <c r="AO15" s="156"/>
      <c r="AP15" s="156"/>
      <c r="AQ15" s="156"/>
      <c r="AR15" s="156"/>
      <c r="AS15" s="156"/>
      <c r="AT15" s="157"/>
    </row>
    <row r="16" spans="1:64" s="144" customFormat="1"/>
    <row r="17" spans="2:46" s="144" customFormat="1">
      <c r="B17" s="150" t="s">
        <v>41</v>
      </c>
      <c r="C17" s="127"/>
      <c r="D17" s="127"/>
      <c r="E17" s="127"/>
      <c r="F17" s="127"/>
      <c r="G17" s="150" t="s">
        <v>83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8"/>
      <c r="AQ17" s="124"/>
    </row>
    <row r="18" spans="2:46" s="124" customFormat="1">
      <c r="B18" s="125" t="s">
        <v>119</v>
      </c>
      <c r="C18" s="129"/>
      <c r="D18" s="129"/>
      <c r="E18" s="129"/>
      <c r="F18" s="129"/>
      <c r="G18" s="125" t="s">
        <v>147</v>
      </c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30"/>
    </row>
    <row r="20" spans="2:46">
      <c r="B20" s="123" t="s">
        <v>98</v>
      </c>
    </row>
    <row r="21" spans="2:46" s="144" customFormat="1" ht="29.25" customHeight="1">
      <c r="B21" s="145" t="s">
        <v>89</v>
      </c>
      <c r="C21" s="146"/>
      <c r="D21" s="147" t="s">
        <v>97</v>
      </c>
      <c r="E21" s="131"/>
      <c r="F21" s="131"/>
      <c r="G21" s="131"/>
      <c r="H21" s="131"/>
      <c r="I21" s="131"/>
      <c r="J21" s="131"/>
      <c r="K21" s="131"/>
      <c r="L21" s="168" t="s">
        <v>104</v>
      </c>
      <c r="M21" s="169"/>
      <c r="N21" s="169"/>
      <c r="O21" s="169"/>
      <c r="P21" s="169"/>
      <c r="Q21" s="170"/>
      <c r="R21" s="147" t="s">
        <v>85</v>
      </c>
      <c r="S21" s="148"/>
      <c r="T21" s="148"/>
      <c r="U21" s="148"/>
      <c r="V21" s="148"/>
      <c r="W21" s="148"/>
      <c r="X21" s="148"/>
      <c r="Y21" s="149"/>
      <c r="Z21" s="147" t="s">
        <v>86</v>
      </c>
      <c r="AA21" s="148"/>
      <c r="AB21" s="148"/>
      <c r="AC21" s="148"/>
      <c r="AD21" s="149"/>
      <c r="AE21" s="147" t="s">
        <v>87</v>
      </c>
      <c r="AF21" s="149"/>
      <c r="AG21" s="147" t="s">
        <v>90</v>
      </c>
      <c r="AH21" s="148"/>
      <c r="AI21" s="149"/>
      <c r="AJ21" s="147" t="s">
        <v>88</v>
      </c>
      <c r="AK21" s="148"/>
      <c r="AL21" s="148"/>
      <c r="AM21" s="149"/>
      <c r="AN21" s="147" t="s">
        <v>84</v>
      </c>
      <c r="AO21" s="148"/>
      <c r="AP21" s="148"/>
      <c r="AQ21" s="148"/>
      <c r="AR21" s="148"/>
      <c r="AS21" s="148"/>
      <c r="AT21" s="149"/>
    </row>
    <row r="22" spans="2:46" s="144" customFormat="1" ht="10.5" customHeight="1">
      <c r="B22" s="132">
        <v>1</v>
      </c>
      <c r="C22" s="133"/>
      <c r="D22" s="139" t="s">
        <v>100</v>
      </c>
      <c r="E22" s="140"/>
      <c r="F22" s="140"/>
      <c r="G22" s="140"/>
      <c r="H22" s="140"/>
      <c r="I22" s="140"/>
      <c r="J22" s="140"/>
      <c r="K22" s="141"/>
      <c r="L22" s="155" t="s">
        <v>117</v>
      </c>
      <c r="M22" s="156"/>
      <c r="N22" s="156"/>
      <c r="O22" s="156"/>
      <c r="P22" s="156"/>
      <c r="Q22" s="157"/>
      <c r="R22" s="155" t="s">
        <v>150</v>
      </c>
      <c r="S22" s="156"/>
      <c r="T22" s="156"/>
      <c r="U22" s="156"/>
      <c r="V22" s="156"/>
      <c r="W22" s="156"/>
      <c r="X22" s="156"/>
      <c r="Y22" s="157"/>
      <c r="Z22" s="155" t="s">
        <v>192</v>
      </c>
      <c r="AA22" s="156"/>
      <c r="AB22" s="156"/>
      <c r="AC22" s="156"/>
      <c r="AD22" s="157"/>
      <c r="AE22" s="161" t="s">
        <v>193</v>
      </c>
      <c r="AF22" s="162"/>
      <c r="AG22" s="163" t="s">
        <v>194</v>
      </c>
      <c r="AH22" s="164"/>
      <c r="AI22" s="165"/>
      <c r="AJ22" s="166">
        <v>44986</v>
      </c>
      <c r="AK22" s="164"/>
      <c r="AL22" s="164"/>
      <c r="AM22" s="165"/>
      <c r="AN22" s="167"/>
      <c r="AO22" s="156"/>
      <c r="AP22" s="156"/>
      <c r="AQ22" s="156"/>
      <c r="AR22" s="156"/>
      <c r="AS22" s="156"/>
      <c r="AT22" s="157"/>
    </row>
    <row r="23" spans="2:46" s="144" customFormat="1" ht="10.5" customHeight="1">
      <c r="B23" s="132">
        <v>2</v>
      </c>
      <c r="C23" s="133"/>
      <c r="D23" s="139" t="s">
        <v>102</v>
      </c>
      <c r="E23" s="140"/>
      <c r="F23" s="140"/>
      <c r="G23" s="140"/>
      <c r="H23" s="140"/>
      <c r="I23" s="140"/>
      <c r="J23" s="140"/>
      <c r="K23" s="141"/>
      <c r="L23" s="155" t="s">
        <v>108</v>
      </c>
      <c r="M23" s="156"/>
      <c r="N23" s="156"/>
      <c r="O23" s="156"/>
      <c r="P23" s="156"/>
      <c r="Q23" s="157"/>
      <c r="R23" s="155" t="s">
        <v>150</v>
      </c>
      <c r="S23" s="156"/>
      <c r="T23" s="156"/>
      <c r="U23" s="156"/>
      <c r="V23" s="156"/>
      <c r="W23" s="156"/>
      <c r="X23" s="156"/>
      <c r="Y23" s="157"/>
      <c r="Z23" s="155" t="s">
        <v>192</v>
      </c>
      <c r="AA23" s="156"/>
      <c r="AB23" s="156"/>
      <c r="AC23" s="156"/>
      <c r="AD23" s="157"/>
      <c r="AE23" s="161" t="s">
        <v>193</v>
      </c>
      <c r="AF23" s="162"/>
      <c r="AG23" s="163" t="s">
        <v>194</v>
      </c>
      <c r="AH23" s="164"/>
      <c r="AI23" s="165"/>
      <c r="AJ23" s="166">
        <v>44986</v>
      </c>
      <c r="AK23" s="164"/>
      <c r="AL23" s="164"/>
      <c r="AM23" s="165"/>
      <c r="AN23" s="167"/>
      <c r="AO23" s="156"/>
      <c r="AP23" s="156"/>
      <c r="AQ23" s="156"/>
      <c r="AR23" s="156"/>
      <c r="AS23" s="156"/>
      <c r="AT23" s="157"/>
    </row>
    <row r="24" spans="2:46" s="144" customFormat="1" ht="10.5" customHeight="1">
      <c r="B24" s="132">
        <v>3</v>
      </c>
      <c r="C24" s="133"/>
      <c r="D24" s="139" t="s">
        <v>101</v>
      </c>
      <c r="E24" s="142"/>
      <c r="F24" s="142"/>
      <c r="G24" s="142"/>
      <c r="H24" s="142"/>
      <c r="I24" s="142"/>
      <c r="J24" s="142"/>
      <c r="K24" s="143"/>
      <c r="L24" s="155" t="s">
        <v>108</v>
      </c>
      <c r="M24" s="156"/>
      <c r="N24" s="156"/>
      <c r="O24" s="156"/>
      <c r="P24" s="156"/>
      <c r="Q24" s="157"/>
      <c r="R24" s="155" t="s">
        <v>151</v>
      </c>
      <c r="S24" s="156"/>
      <c r="T24" s="156"/>
      <c r="U24" s="156"/>
      <c r="V24" s="156"/>
      <c r="W24" s="156"/>
      <c r="X24" s="156"/>
      <c r="Y24" s="157"/>
      <c r="Z24" s="155" t="s">
        <v>192</v>
      </c>
      <c r="AA24" s="156"/>
      <c r="AB24" s="156"/>
      <c r="AC24" s="156"/>
      <c r="AD24" s="157"/>
      <c r="AE24" s="161" t="s">
        <v>193</v>
      </c>
      <c r="AF24" s="162"/>
      <c r="AG24" s="163" t="s">
        <v>194</v>
      </c>
      <c r="AH24" s="164"/>
      <c r="AI24" s="165"/>
      <c r="AJ24" s="166">
        <v>44986</v>
      </c>
      <c r="AK24" s="164"/>
      <c r="AL24" s="164"/>
      <c r="AM24" s="165"/>
      <c r="AN24" s="167"/>
      <c r="AO24" s="156"/>
      <c r="AP24" s="156"/>
      <c r="AQ24" s="156"/>
      <c r="AR24" s="156"/>
      <c r="AS24" s="156"/>
      <c r="AT24" s="157"/>
    </row>
    <row r="25" spans="2:46" s="144" customFormat="1" ht="10.5" customHeight="1">
      <c r="B25" s="132">
        <v>4</v>
      </c>
      <c r="C25" s="133"/>
      <c r="D25" s="139" t="s">
        <v>103</v>
      </c>
      <c r="E25" s="140"/>
      <c r="F25" s="140"/>
      <c r="G25" s="140"/>
      <c r="H25" s="140"/>
      <c r="I25" s="140"/>
      <c r="J25" s="140"/>
      <c r="K25" s="141"/>
      <c r="L25" s="155" t="s">
        <v>108</v>
      </c>
      <c r="M25" s="156"/>
      <c r="N25" s="156"/>
      <c r="O25" s="156"/>
      <c r="P25" s="156"/>
      <c r="Q25" s="157"/>
      <c r="R25" s="155" t="s">
        <v>151</v>
      </c>
      <c r="S25" s="156"/>
      <c r="T25" s="156"/>
      <c r="U25" s="156"/>
      <c r="V25" s="156"/>
      <c r="W25" s="156"/>
      <c r="X25" s="156"/>
      <c r="Y25" s="157"/>
      <c r="Z25" s="155" t="s">
        <v>192</v>
      </c>
      <c r="AA25" s="156"/>
      <c r="AB25" s="156"/>
      <c r="AC25" s="156"/>
      <c r="AD25" s="157"/>
      <c r="AE25" s="161" t="s">
        <v>193</v>
      </c>
      <c r="AF25" s="162"/>
      <c r="AG25" s="163" t="s">
        <v>194</v>
      </c>
      <c r="AH25" s="164"/>
      <c r="AI25" s="165"/>
      <c r="AJ25" s="166">
        <v>44986</v>
      </c>
      <c r="AK25" s="164"/>
      <c r="AL25" s="164"/>
      <c r="AM25" s="165"/>
      <c r="AN25" s="167"/>
      <c r="AO25" s="156"/>
      <c r="AP25" s="156"/>
      <c r="AQ25" s="156"/>
      <c r="AR25" s="156"/>
      <c r="AS25" s="156"/>
      <c r="AT25" s="157"/>
    </row>
    <row r="26" spans="2:46" s="144" customFormat="1" ht="10.5" customHeight="1">
      <c r="B26" s="132">
        <v>5</v>
      </c>
      <c r="C26" s="133"/>
      <c r="D26" s="139" t="s">
        <v>125</v>
      </c>
      <c r="E26" s="140"/>
      <c r="F26" s="140"/>
      <c r="G26" s="140"/>
      <c r="H26" s="140"/>
      <c r="I26" s="140"/>
      <c r="J26" s="140"/>
      <c r="K26" s="141"/>
      <c r="L26" s="155" t="s">
        <v>108</v>
      </c>
      <c r="M26" s="156"/>
      <c r="N26" s="156"/>
      <c r="O26" s="156"/>
      <c r="P26" s="156"/>
      <c r="Q26" s="157"/>
      <c r="R26" s="158" t="s">
        <v>212</v>
      </c>
      <c r="S26" s="159"/>
      <c r="T26" s="159"/>
      <c r="U26" s="159"/>
      <c r="V26" s="159"/>
      <c r="W26" s="159"/>
      <c r="X26" s="159"/>
      <c r="Y26" s="160"/>
      <c r="Z26" s="155" t="s">
        <v>189</v>
      </c>
      <c r="AA26" s="156"/>
      <c r="AB26" s="156"/>
      <c r="AC26" s="156"/>
      <c r="AD26" s="157"/>
      <c r="AE26" s="161" t="s">
        <v>193</v>
      </c>
      <c r="AF26" s="162"/>
      <c r="AG26" s="163" t="s">
        <v>191</v>
      </c>
      <c r="AH26" s="164"/>
      <c r="AI26" s="165"/>
      <c r="AJ26" s="166">
        <v>44992</v>
      </c>
      <c r="AK26" s="164"/>
      <c r="AL26" s="164"/>
      <c r="AM26" s="165"/>
      <c r="AN26" s="167"/>
      <c r="AO26" s="156"/>
      <c r="AP26" s="156"/>
      <c r="AQ26" s="156"/>
      <c r="AR26" s="156"/>
      <c r="AS26" s="156"/>
      <c r="AT26" s="157"/>
    </row>
    <row r="27" spans="2:46" s="144" customFormat="1"/>
    <row r="28" spans="2:46" s="144" customFormat="1">
      <c r="B28" s="150" t="s">
        <v>41</v>
      </c>
      <c r="C28" s="127"/>
      <c r="D28" s="127"/>
      <c r="E28" s="127"/>
      <c r="F28" s="127"/>
      <c r="G28" s="150" t="s">
        <v>83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8"/>
      <c r="AQ28" s="124"/>
    </row>
    <row r="29" spans="2:46" s="124" customFormat="1">
      <c r="B29" s="125" t="s">
        <v>116</v>
      </c>
      <c r="C29" s="129"/>
      <c r="D29" s="129"/>
      <c r="E29" s="129"/>
      <c r="F29" s="129"/>
      <c r="G29" s="125" t="s">
        <v>148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30"/>
    </row>
    <row r="31" spans="2:46">
      <c r="B31" s="123" t="s">
        <v>98</v>
      </c>
    </row>
    <row r="32" spans="2:46" s="144" customFormat="1" ht="29.25" customHeight="1">
      <c r="B32" s="145" t="s">
        <v>89</v>
      </c>
      <c r="C32" s="146"/>
      <c r="D32" s="147" t="s">
        <v>97</v>
      </c>
      <c r="E32" s="131"/>
      <c r="F32" s="131"/>
      <c r="G32" s="131"/>
      <c r="H32" s="131"/>
      <c r="I32" s="131"/>
      <c r="J32" s="131"/>
      <c r="K32" s="131"/>
      <c r="L32" s="168" t="s">
        <v>104</v>
      </c>
      <c r="M32" s="169"/>
      <c r="N32" s="169"/>
      <c r="O32" s="169"/>
      <c r="P32" s="169"/>
      <c r="Q32" s="170"/>
      <c r="R32" s="147" t="s">
        <v>85</v>
      </c>
      <c r="S32" s="148"/>
      <c r="T32" s="148"/>
      <c r="U32" s="148"/>
      <c r="V32" s="148"/>
      <c r="W32" s="148"/>
      <c r="X32" s="148"/>
      <c r="Y32" s="149"/>
      <c r="Z32" s="147" t="s">
        <v>86</v>
      </c>
      <c r="AA32" s="148"/>
      <c r="AB32" s="148"/>
      <c r="AC32" s="148"/>
      <c r="AD32" s="149"/>
      <c r="AE32" s="147" t="s">
        <v>87</v>
      </c>
      <c r="AF32" s="149"/>
      <c r="AG32" s="147" t="s">
        <v>90</v>
      </c>
      <c r="AH32" s="148"/>
      <c r="AI32" s="149"/>
      <c r="AJ32" s="147" t="s">
        <v>88</v>
      </c>
      <c r="AK32" s="148"/>
      <c r="AL32" s="148"/>
      <c r="AM32" s="149"/>
      <c r="AN32" s="147" t="s">
        <v>84</v>
      </c>
      <c r="AO32" s="148"/>
      <c r="AP32" s="148"/>
      <c r="AQ32" s="148"/>
      <c r="AR32" s="148"/>
      <c r="AS32" s="148"/>
      <c r="AT32" s="149"/>
    </row>
    <row r="33" spans="2:46" s="144" customFormat="1" ht="10.5" customHeight="1">
      <c r="B33" s="132">
        <v>1</v>
      </c>
      <c r="C33" s="133"/>
      <c r="D33" s="139" t="s">
        <v>100</v>
      </c>
      <c r="E33" s="140"/>
      <c r="F33" s="140"/>
      <c r="G33" s="140"/>
      <c r="H33" s="140"/>
      <c r="I33" s="140"/>
      <c r="J33" s="140"/>
      <c r="K33" s="141"/>
      <c r="L33" s="155" t="s">
        <v>109</v>
      </c>
      <c r="M33" s="156"/>
      <c r="N33" s="156"/>
      <c r="O33" s="156"/>
      <c r="P33" s="156"/>
      <c r="Q33" s="157"/>
      <c r="R33" s="155" t="s">
        <v>150</v>
      </c>
      <c r="S33" s="156"/>
      <c r="T33" s="156"/>
      <c r="U33" s="156"/>
      <c r="V33" s="156"/>
      <c r="W33" s="156"/>
      <c r="X33" s="156"/>
      <c r="Y33" s="157"/>
      <c r="Z33" s="155" t="s">
        <v>192</v>
      </c>
      <c r="AA33" s="156"/>
      <c r="AB33" s="156"/>
      <c r="AC33" s="156"/>
      <c r="AD33" s="157"/>
      <c r="AE33" s="161" t="s">
        <v>193</v>
      </c>
      <c r="AF33" s="162"/>
      <c r="AG33" s="163" t="s">
        <v>194</v>
      </c>
      <c r="AH33" s="164"/>
      <c r="AI33" s="165"/>
      <c r="AJ33" s="166">
        <v>44986</v>
      </c>
      <c r="AK33" s="164"/>
      <c r="AL33" s="164"/>
      <c r="AM33" s="165"/>
      <c r="AN33" s="167"/>
      <c r="AO33" s="156"/>
      <c r="AP33" s="156"/>
      <c r="AQ33" s="156"/>
      <c r="AR33" s="156"/>
      <c r="AS33" s="156"/>
      <c r="AT33" s="157"/>
    </row>
    <row r="34" spans="2:46" s="144" customFormat="1" ht="10.5" customHeight="1">
      <c r="B34" s="132">
        <v>2</v>
      </c>
      <c r="C34" s="133"/>
      <c r="D34" s="139" t="s">
        <v>102</v>
      </c>
      <c r="E34" s="140"/>
      <c r="F34" s="140"/>
      <c r="G34" s="140"/>
      <c r="H34" s="140"/>
      <c r="I34" s="140"/>
      <c r="J34" s="140"/>
      <c r="K34" s="141"/>
      <c r="L34" s="155" t="s">
        <v>109</v>
      </c>
      <c r="M34" s="156"/>
      <c r="N34" s="156"/>
      <c r="O34" s="156"/>
      <c r="P34" s="156"/>
      <c r="Q34" s="157"/>
      <c r="R34" s="155" t="s">
        <v>150</v>
      </c>
      <c r="S34" s="156"/>
      <c r="T34" s="156"/>
      <c r="U34" s="156"/>
      <c r="V34" s="156"/>
      <c r="W34" s="156"/>
      <c r="X34" s="156"/>
      <c r="Y34" s="157"/>
      <c r="Z34" s="155" t="s">
        <v>192</v>
      </c>
      <c r="AA34" s="156"/>
      <c r="AB34" s="156"/>
      <c r="AC34" s="156"/>
      <c r="AD34" s="157"/>
      <c r="AE34" s="161" t="s">
        <v>193</v>
      </c>
      <c r="AF34" s="162"/>
      <c r="AG34" s="163" t="s">
        <v>194</v>
      </c>
      <c r="AH34" s="164"/>
      <c r="AI34" s="165"/>
      <c r="AJ34" s="166">
        <v>44986</v>
      </c>
      <c r="AK34" s="164"/>
      <c r="AL34" s="164"/>
      <c r="AM34" s="165"/>
      <c r="AN34" s="167"/>
      <c r="AO34" s="156"/>
      <c r="AP34" s="156"/>
      <c r="AQ34" s="156"/>
      <c r="AR34" s="156"/>
      <c r="AS34" s="156"/>
      <c r="AT34" s="157"/>
    </row>
    <row r="35" spans="2:46" s="144" customFormat="1" ht="10.5" customHeight="1">
      <c r="B35" s="132">
        <v>3</v>
      </c>
      <c r="C35" s="133"/>
      <c r="D35" s="139" t="s">
        <v>101</v>
      </c>
      <c r="E35" s="142"/>
      <c r="F35" s="142"/>
      <c r="G35" s="142"/>
      <c r="H35" s="142"/>
      <c r="I35" s="142"/>
      <c r="J35" s="142"/>
      <c r="K35" s="143"/>
      <c r="L35" s="155" t="s">
        <v>109</v>
      </c>
      <c r="M35" s="156"/>
      <c r="N35" s="156"/>
      <c r="O35" s="156"/>
      <c r="P35" s="156"/>
      <c r="Q35" s="157"/>
      <c r="R35" s="155" t="s">
        <v>151</v>
      </c>
      <c r="S35" s="156"/>
      <c r="T35" s="156"/>
      <c r="U35" s="156"/>
      <c r="V35" s="156"/>
      <c r="W35" s="156"/>
      <c r="X35" s="156"/>
      <c r="Y35" s="157"/>
      <c r="Z35" s="155" t="s">
        <v>192</v>
      </c>
      <c r="AA35" s="156"/>
      <c r="AB35" s="156"/>
      <c r="AC35" s="156"/>
      <c r="AD35" s="157"/>
      <c r="AE35" s="161" t="s">
        <v>193</v>
      </c>
      <c r="AF35" s="162"/>
      <c r="AG35" s="163" t="s">
        <v>194</v>
      </c>
      <c r="AH35" s="164"/>
      <c r="AI35" s="165"/>
      <c r="AJ35" s="166">
        <v>44986</v>
      </c>
      <c r="AK35" s="164"/>
      <c r="AL35" s="164"/>
      <c r="AM35" s="165"/>
      <c r="AN35" s="167"/>
      <c r="AO35" s="156"/>
      <c r="AP35" s="156"/>
      <c r="AQ35" s="156"/>
      <c r="AR35" s="156"/>
      <c r="AS35" s="156"/>
      <c r="AT35" s="157"/>
    </row>
    <row r="36" spans="2:46" s="144" customFormat="1" ht="10.5" customHeight="1">
      <c r="B36" s="132">
        <v>4</v>
      </c>
      <c r="C36" s="133"/>
      <c r="D36" s="139" t="s">
        <v>103</v>
      </c>
      <c r="E36" s="140"/>
      <c r="F36" s="140"/>
      <c r="G36" s="140"/>
      <c r="H36" s="140"/>
      <c r="I36" s="140"/>
      <c r="J36" s="140"/>
      <c r="K36" s="141"/>
      <c r="L36" s="155" t="s">
        <v>109</v>
      </c>
      <c r="M36" s="156"/>
      <c r="N36" s="156"/>
      <c r="O36" s="156"/>
      <c r="P36" s="156"/>
      <c r="Q36" s="157"/>
      <c r="R36" s="155" t="s">
        <v>151</v>
      </c>
      <c r="S36" s="156"/>
      <c r="T36" s="156"/>
      <c r="U36" s="156"/>
      <c r="V36" s="156"/>
      <c r="W36" s="156"/>
      <c r="X36" s="156"/>
      <c r="Y36" s="157"/>
      <c r="Z36" s="155" t="s">
        <v>192</v>
      </c>
      <c r="AA36" s="156"/>
      <c r="AB36" s="156"/>
      <c r="AC36" s="156"/>
      <c r="AD36" s="157"/>
      <c r="AE36" s="161" t="s">
        <v>193</v>
      </c>
      <c r="AF36" s="162"/>
      <c r="AG36" s="163" t="s">
        <v>194</v>
      </c>
      <c r="AH36" s="164"/>
      <c r="AI36" s="165"/>
      <c r="AJ36" s="166">
        <v>44986</v>
      </c>
      <c r="AK36" s="164"/>
      <c r="AL36" s="164"/>
      <c r="AM36" s="165"/>
      <c r="AN36" s="167"/>
      <c r="AO36" s="156"/>
      <c r="AP36" s="156"/>
      <c r="AQ36" s="156"/>
      <c r="AR36" s="156"/>
      <c r="AS36" s="156"/>
      <c r="AT36" s="157"/>
    </row>
    <row r="37" spans="2:46" s="144" customFormat="1" ht="10.5" customHeight="1">
      <c r="B37" s="132">
        <v>5</v>
      </c>
      <c r="C37" s="133"/>
      <c r="D37" s="139" t="s">
        <v>125</v>
      </c>
      <c r="E37" s="140"/>
      <c r="F37" s="140"/>
      <c r="G37" s="140"/>
      <c r="H37" s="140"/>
      <c r="I37" s="140"/>
      <c r="J37" s="140"/>
      <c r="K37" s="141"/>
      <c r="L37" s="155" t="s">
        <v>109</v>
      </c>
      <c r="M37" s="156"/>
      <c r="N37" s="156"/>
      <c r="O37" s="156"/>
      <c r="P37" s="156"/>
      <c r="Q37" s="157"/>
      <c r="R37" s="158" t="s">
        <v>212</v>
      </c>
      <c r="S37" s="159"/>
      <c r="T37" s="159"/>
      <c r="U37" s="159"/>
      <c r="V37" s="159"/>
      <c r="W37" s="159"/>
      <c r="X37" s="159"/>
      <c r="Y37" s="160"/>
      <c r="Z37" s="155" t="s">
        <v>189</v>
      </c>
      <c r="AA37" s="156"/>
      <c r="AB37" s="156"/>
      <c r="AC37" s="156"/>
      <c r="AD37" s="157"/>
      <c r="AE37" s="161" t="s">
        <v>193</v>
      </c>
      <c r="AF37" s="162"/>
      <c r="AG37" s="163" t="s">
        <v>191</v>
      </c>
      <c r="AH37" s="164"/>
      <c r="AI37" s="165"/>
      <c r="AJ37" s="166">
        <v>44992</v>
      </c>
      <c r="AK37" s="164"/>
      <c r="AL37" s="164"/>
      <c r="AM37" s="165"/>
      <c r="AN37" s="167"/>
      <c r="AO37" s="156"/>
      <c r="AP37" s="156"/>
      <c r="AQ37" s="156"/>
      <c r="AR37" s="156"/>
      <c r="AS37" s="156"/>
      <c r="AT37" s="157"/>
    </row>
    <row r="38" spans="2:46" s="144" customFormat="1"/>
    <row r="39" spans="2:46" s="144" customFormat="1">
      <c r="B39" s="150" t="s">
        <v>41</v>
      </c>
      <c r="C39" s="127"/>
      <c r="D39" s="127"/>
      <c r="E39" s="127"/>
      <c r="F39" s="127"/>
      <c r="G39" s="150" t="s">
        <v>83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8"/>
      <c r="AQ39" s="124"/>
    </row>
    <row r="40" spans="2:46" s="124" customFormat="1">
      <c r="B40" s="125" t="s">
        <v>113</v>
      </c>
      <c r="C40" s="129"/>
      <c r="D40" s="129"/>
      <c r="E40" s="129"/>
      <c r="F40" s="129"/>
      <c r="G40" s="125" t="s">
        <v>149</v>
      </c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30"/>
    </row>
    <row r="42" spans="2:46">
      <c r="B42" s="123" t="s">
        <v>98</v>
      </c>
    </row>
    <row r="43" spans="2:46" s="144" customFormat="1" ht="29.25" customHeight="1">
      <c r="B43" s="145" t="s">
        <v>89</v>
      </c>
      <c r="C43" s="146"/>
      <c r="D43" s="147" t="s">
        <v>97</v>
      </c>
      <c r="E43" s="131"/>
      <c r="F43" s="131"/>
      <c r="G43" s="131"/>
      <c r="H43" s="131"/>
      <c r="I43" s="131"/>
      <c r="J43" s="131"/>
      <c r="K43" s="131"/>
      <c r="L43" s="168" t="s">
        <v>104</v>
      </c>
      <c r="M43" s="169"/>
      <c r="N43" s="169"/>
      <c r="O43" s="169"/>
      <c r="P43" s="169"/>
      <c r="Q43" s="170"/>
      <c r="R43" s="147" t="s">
        <v>85</v>
      </c>
      <c r="S43" s="148"/>
      <c r="T43" s="148"/>
      <c r="U43" s="148"/>
      <c r="V43" s="148"/>
      <c r="W43" s="148"/>
      <c r="X43" s="148"/>
      <c r="Y43" s="149"/>
      <c r="Z43" s="147" t="s">
        <v>86</v>
      </c>
      <c r="AA43" s="148"/>
      <c r="AB43" s="148"/>
      <c r="AC43" s="148"/>
      <c r="AD43" s="149"/>
      <c r="AE43" s="147" t="s">
        <v>87</v>
      </c>
      <c r="AF43" s="149"/>
      <c r="AG43" s="147" t="s">
        <v>90</v>
      </c>
      <c r="AH43" s="148"/>
      <c r="AI43" s="149"/>
      <c r="AJ43" s="147" t="s">
        <v>88</v>
      </c>
      <c r="AK43" s="148"/>
      <c r="AL43" s="148"/>
      <c r="AM43" s="149"/>
      <c r="AN43" s="147" t="s">
        <v>84</v>
      </c>
      <c r="AO43" s="148"/>
      <c r="AP43" s="148"/>
      <c r="AQ43" s="148"/>
      <c r="AR43" s="148"/>
      <c r="AS43" s="148"/>
      <c r="AT43" s="149"/>
    </row>
    <row r="44" spans="2:46" s="144" customFormat="1" ht="10.5" customHeight="1">
      <c r="B44" s="132">
        <v>1</v>
      </c>
      <c r="C44" s="133"/>
      <c r="D44" s="139" t="s">
        <v>100</v>
      </c>
      <c r="E44" s="140"/>
      <c r="F44" s="140"/>
      <c r="G44" s="140"/>
      <c r="H44" s="140"/>
      <c r="I44" s="140"/>
      <c r="J44" s="140"/>
      <c r="K44" s="141"/>
      <c r="L44" s="155" t="s">
        <v>110</v>
      </c>
      <c r="M44" s="156"/>
      <c r="N44" s="156"/>
      <c r="O44" s="156"/>
      <c r="P44" s="156"/>
      <c r="Q44" s="157"/>
      <c r="R44" s="155" t="s">
        <v>150</v>
      </c>
      <c r="S44" s="156"/>
      <c r="T44" s="156"/>
      <c r="U44" s="156"/>
      <c r="V44" s="156"/>
      <c r="W44" s="156"/>
      <c r="X44" s="156"/>
      <c r="Y44" s="157"/>
      <c r="Z44" s="155" t="s">
        <v>192</v>
      </c>
      <c r="AA44" s="156"/>
      <c r="AB44" s="156"/>
      <c r="AC44" s="156"/>
      <c r="AD44" s="157"/>
      <c r="AE44" s="161" t="s">
        <v>193</v>
      </c>
      <c r="AF44" s="162"/>
      <c r="AG44" s="163" t="s">
        <v>194</v>
      </c>
      <c r="AH44" s="164"/>
      <c r="AI44" s="165"/>
      <c r="AJ44" s="166">
        <v>44986</v>
      </c>
      <c r="AK44" s="164"/>
      <c r="AL44" s="164"/>
      <c r="AM44" s="165"/>
      <c r="AN44" s="167"/>
      <c r="AO44" s="156"/>
      <c r="AP44" s="156"/>
      <c r="AQ44" s="156"/>
      <c r="AR44" s="156"/>
      <c r="AS44" s="156"/>
      <c r="AT44" s="157"/>
    </row>
    <row r="45" spans="2:46" s="144" customFormat="1" ht="10.5" customHeight="1">
      <c r="B45" s="132">
        <v>2</v>
      </c>
      <c r="C45" s="133"/>
      <c r="D45" s="139" t="s">
        <v>102</v>
      </c>
      <c r="E45" s="140"/>
      <c r="F45" s="140"/>
      <c r="G45" s="140"/>
      <c r="H45" s="140"/>
      <c r="I45" s="140"/>
      <c r="J45" s="140"/>
      <c r="K45" s="141"/>
      <c r="L45" s="155" t="s">
        <v>110</v>
      </c>
      <c r="M45" s="156"/>
      <c r="N45" s="156"/>
      <c r="O45" s="156"/>
      <c r="P45" s="156"/>
      <c r="Q45" s="157"/>
      <c r="R45" s="155" t="s">
        <v>150</v>
      </c>
      <c r="S45" s="156"/>
      <c r="T45" s="156"/>
      <c r="U45" s="156"/>
      <c r="V45" s="156"/>
      <c r="W45" s="156"/>
      <c r="X45" s="156"/>
      <c r="Y45" s="157"/>
      <c r="Z45" s="155" t="s">
        <v>192</v>
      </c>
      <c r="AA45" s="156"/>
      <c r="AB45" s="156"/>
      <c r="AC45" s="156"/>
      <c r="AD45" s="157"/>
      <c r="AE45" s="161" t="s">
        <v>193</v>
      </c>
      <c r="AF45" s="162"/>
      <c r="AG45" s="163" t="s">
        <v>194</v>
      </c>
      <c r="AH45" s="164"/>
      <c r="AI45" s="165"/>
      <c r="AJ45" s="166">
        <v>44986</v>
      </c>
      <c r="AK45" s="164"/>
      <c r="AL45" s="164"/>
      <c r="AM45" s="165"/>
      <c r="AN45" s="167"/>
      <c r="AO45" s="156"/>
      <c r="AP45" s="156"/>
      <c r="AQ45" s="156"/>
      <c r="AR45" s="156"/>
      <c r="AS45" s="156"/>
      <c r="AT45" s="157"/>
    </row>
    <row r="46" spans="2:46" s="144" customFormat="1" ht="10.5" customHeight="1">
      <c r="B46" s="132">
        <v>3</v>
      </c>
      <c r="C46" s="133"/>
      <c r="D46" s="139" t="s">
        <v>101</v>
      </c>
      <c r="E46" s="142"/>
      <c r="F46" s="142"/>
      <c r="G46" s="142"/>
      <c r="H46" s="142"/>
      <c r="I46" s="142"/>
      <c r="J46" s="142"/>
      <c r="K46" s="143"/>
      <c r="L46" s="155" t="s">
        <v>110</v>
      </c>
      <c r="M46" s="156"/>
      <c r="N46" s="156"/>
      <c r="O46" s="156"/>
      <c r="P46" s="156"/>
      <c r="Q46" s="157"/>
      <c r="R46" s="155" t="s">
        <v>151</v>
      </c>
      <c r="S46" s="156"/>
      <c r="T46" s="156"/>
      <c r="U46" s="156"/>
      <c r="V46" s="156"/>
      <c r="W46" s="156"/>
      <c r="X46" s="156"/>
      <c r="Y46" s="157"/>
      <c r="Z46" s="155" t="s">
        <v>192</v>
      </c>
      <c r="AA46" s="156"/>
      <c r="AB46" s="156"/>
      <c r="AC46" s="156"/>
      <c r="AD46" s="157"/>
      <c r="AE46" s="161" t="s">
        <v>193</v>
      </c>
      <c r="AF46" s="162"/>
      <c r="AG46" s="163" t="s">
        <v>194</v>
      </c>
      <c r="AH46" s="164"/>
      <c r="AI46" s="165"/>
      <c r="AJ46" s="166">
        <v>44986</v>
      </c>
      <c r="AK46" s="164"/>
      <c r="AL46" s="164"/>
      <c r="AM46" s="165"/>
      <c r="AN46" s="167"/>
      <c r="AO46" s="156"/>
      <c r="AP46" s="156"/>
      <c r="AQ46" s="156"/>
      <c r="AR46" s="156"/>
      <c r="AS46" s="156"/>
      <c r="AT46" s="157"/>
    </row>
    <row r="47" spans="2:46" s="144" customFormat="1" ht="10.5" customHeight="1">
      <c r="B47" s="132">
        <v>4</v>
      </c>
      <c r="C47" s="133"/>
      <c r="D47" s="139" t="s">
        <v>103</v>
      </c>
      <c r="E47" s="140"/>
      <c r="F47" s="140"/>
      <c r="G47" s="140"/>
      <c r="H47" s="140"/>
      <c r="I47" s="140"/>
      <c r="J47" s="140"/>
      <c r="K47" s="141"/>
      <c r="L47" s="155" t="s">
        <v>110</v>
      </c>
      <c r="M47" s="156"/>
      <c r="N47" s="156"/>
      <c r="O47" s="156"/>
      <c r="P47" s="156"/>
      <c r="Q47" s="157"/>
      <c r="R47" s="155" t="s">
        <v>151</v>
      </c>
      <c r="S47" s="156"/>
      <c r="T47" s="156"/>
      <c r="U47" s="156"/>
      <c r="V47" s="156"/>
      <c r="W47" s="156"/>
      <c r="X47" s="156"/>
      <c r="Y47" s="157"/>
      <c r="Z47" s="155" t="s">
        <v>192</v>
      </c>
      <c r="AA47" s="156"/>
      <c r="AB47" s="156"/>
      <c r="AC47" s="156"/>
      <c r="AD47" s="157"/>
      <c r="AE47" s="161" t="s">
        <v>193</v>
      </c>
      <c r="AF47" s="162"/>
      <c r="AG47" s="163" t="s">
        <v>194</v>
      </c>
      <c r="AH47" s="164"/>
      <c r="AI47" s="165"/>
      <c r="AJ47" s="166">
        <v>44986</v>
      </c>
      <c r="AK47" s="164"/>
      <c r="AL47" s="164"/>
      <c r="AM47" s="165"/>
      <c r="AN47" s="167"/>
      <c r="AO47" s="156"/>
      <c r="AP47" s="156"/>
      <c r="AQ47" s="156"/>
      <c r="AR47" s="156"/>
      <c r="AS47" s="156"/>
      <c r="AT47" s="157"/>
    </row>
    <row r="48" spans="2:46" s="144" customFormat="1" ht="10.5" customHeight="1">
      <c r="B48" s="132">
        <v>5</v>
      </c>
      <c r="C48" s="133"/>
      <c r="D48" s="139" t="s">
        <v>125</v>
      </c>
      <c r="E48" s="140"/>
      <c r="F48" s="140"/>
      <c r="G48" s="140"/>
      <c r="H48" s="140"/>
      <c r="I48" s="140"/>
      <c r="J48" s="140"/>
      <c r="K48" s="141"/>
      <c r="L48" s="155" t="s">
        <v>110</v>
      </c>
      <c r="M48" s="156"/>
      <c r="N48" s="156"/>
      <c r="O48" s="156"/>
      <c r="P48" s="156"/>
      <c r="Q48" s="157"/>
      <c r="R48" s="158" t="s">
        <v>212</v>
      </c>
      <c r="S48" s="159"/>
      <c r="T48" s="159"/>
      <c r="U48" s="159"/>
      <c r="V48" s="159"/>
      <c r="W48" s="159"/>
      <c r="X48" s="159"/>
      <c r="Y48" s="160"/>
      <c r="Z48" s="155" t="s">
        <v>189</v>
      </c>
      <c r="AA48" s="156"/>
      <c r="AB48" s="156"/>
      <c r="AC48" s="156"/>
      <c r="AD48" s="157"/>
      <c r="AE48" s="161" t="s">
        <v>193</v>
      </c>
      <c r="AF48" s="162"/>
      <c r="AG48" s="163" t="s">
        <v>191</v>
      </c>
      <c r="AH48" s="164"/>
      <c r="AI48" s="165"/>
      <c r="AJ48" s="166">
        <v>44992</v>
      </c>
      <c r="AK48" s="164"/>
      <c r="AL48" s="164"/>
      <c r="AM48" s="165"/>
      <c r="AN48" s="167"/>
      <c r="AO48" s="156"/>
      <c r="AP48" s="156"/>
      <c r="AQ48" s="156"/>
      <c r="AR48" s="156"/>
      <c r="AS48" s="156"/>
      <c r="AT48" s="157"/>
    </row>
    <row r="49" spans="2:46" s="144" customFormat="1"/>
    <row r="50" spans="2:46" s="144" customFormat="1">
      <c r="B50" s="150" t="s">
        <v>41</v>
      </c>
      <c r="C50" s="127"/>
      <c r="D50" s="127"/>
      <c r="E50" s="127"/>
      <c r="F50" s="127"/>
      <c r="G50" s="150" t="s">
        <v>83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8"/>
      <c r="AQ50" s="124"/>
    </row>
    <row r="51" spans="2:46" s="124" customFormat="1">
      <c r="B51" s="125" t="s">
        <v>114</v>
      </c>
      <c r="C51" s="129"/>
      <c r="D51" s="129"/>
      <c r="E51" s="129"/>
      <c r="F51" s="129"/>
      <c r="G51" s="125" t="s">
        <v>177</v>
      </c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0"/>
    </row>
    <row r="53" spans="2:46">
      <c r="B53" s="123" t="s">
        <v>98</v>
      </c>
    </row>
    <row r="54" spans="2:46" s="144" customFormat="1" ht="29.25" customHeight="1">
      <c r="B54" s="145" t="s">
        <v>89</v>
      </c>
      <c r="C54" s="146"/>
      <c r="D54" s="151" t="s">
        <v>143</v>
      </c>
      <c r="E54" s="131"/>
      <c r="F54" s="131"/>
      <c r="G54" s="131"/>
      <c r="H54" s="131"/>
      <c r="I54" s="131"/>
      <c r="J54" s="131"/>
      <c r="K54" s="131"/>
      <c r="L54" s="168" t="s">
        <v>104</v>
      </c>
      <c r="M54" s="169"/>
      <c r="N54" s="169"/>
      <c r="O54" s="169"/>
      <c r="P54" s="169"/>
      <c r="Q54" s="170"/>
      <c r="R54" s="151" t="s">
        <v>85</v>
      </c>
      <c r="S54" s="148"/>
      <c r="T54" s="148"/>
      <c r="U54" s="148"/>
      <c r="V54" s="148"/>
      <c r="W54" s="148"/>
      <c r="X54" s="148"/>
      <c r="Y54" s="149"/>
      <c r="Z54" s="151" t="s">
        <v>86</v>
      </c>
      <c r="AA54" s="148"/>
      <c r="AB54" s="148"/>
      <c r="AC54" s="148"/>
      <c r="AD54" s="149"/>
      <c r="AE54" s="151" t="s">
        <v>87</v>
      </c>
      <c r="AF54" s="149"/>
      <c r="AG54" s="151" t="s">
        <v>90</v>
      </c>
      <c r="AH54" s="148"/>
      <c r="AI54" s="149"/>
      <c r="AJ54" s="151" t="s">
        <v>88</v>
      </c>
      <c r="AK54" s="148"/>
      <c r="AL54" s="148"/>
      <c r="AM54" s="149"/>
      <c r="AN54" s="151" t="s">
        <v>84</v>
      </c>
      <c r="AO54" s="148"/>
      <c r="AP54" s="148"/>
      <c r="AQ54" s="148"/>
      <c r="AR54" s="148"/>
      <c r="AS54" s="148"/>
      <c r="AT54" s="149"/>
    </row>
    <row r="55" spans="2:46" s="144" customFormat="1" ht="10.5" customHeight="1">
      <c r="B55" s="132">
        <v>1</v>
      </c>
      <c r="C55" s="133"/>
      <c r="D55" s="139" t="s">
        <v>100</v>
      </c>
      <c r="E55" s="140"/>
      <c r="F55" s="140"/>
      <c r="G55" s="140"/>
      <c r="H55" s="140"/>
      <c r="I55" s="140"/>
      <c r="J55" s="140"/>
      <c r="K55" s="141"/>
      <c r="L55" s="171" t="s">
        <v>178</v>
      </c>
      <c r="M55" s="156"/>
      <c r="N55" s="156"/>
      <c r="O55" s="156"/>
      <c r="P55" s="156"/>
      <c r="Q55" s="157"/>
      <c r="R55" s="155" t="s">
        <v>150</v>
      </c>
      <c r="S55" s="156"/>
      <c r="T55" s="156"/>
      <c r="U55" s="156"/>
      <c r="V55" s="156"/>
      <c r="W55" s="156"/>
      <c r="X55" s="156"/>
      <c r="Y55" s="157"/>
      <c r="Z55" s="155" t="s">
        <v>192</v>
      </c>
      <c r="AA55" s="156"/>
      <c r="AB55" s="156"/>
      <c r="AC55" s="156"/>
      <c r="AD55" s="157"/>
      <c r="AE55" s="161" t="s">
        <v>193</v>
      </c>
      <c r="AF55" s="162"/>
      <c r="AG55" s="163" t="s">
        <v>194</v>
      </c>
      <c r="AH55" s="164"/>
      <c r="AI55" s="165"/>
      <c r="AJ55" s="166">
        <v>44986</v>
      </c>
      <c r="AK55" s="164"/>
      <c r="AL55" s="164"/>
      <c r="AM55" s="165"/>
      <c r="AN55" s="167"/>
      <c r="AO55" s="156"/>
      <c r="AP55" s="156"/>
      <c r="AQ55" s="156"/>
      <c r="AR55" s="156"/>
      <c r="AS55" s="156"/>
      <c r="AT55" s="157"/>
    </row>
    <row r="56" spans="2:46" s="144" customFormat="1" ht="10.5" customHeight="1">
      <c r="B56" s="132">
        <v>2</v>
      </c>
      <c r="C56" s="133"/>
      <c r="D56" s="139" t="s">
        <v>101</v>
      </c>
      <c r="E56" s="140"/>
      <c r="F56" s="140"/>
      <c r="G56" s="140"/>
      <c r="H56" s="140"/>
      <c r="I56" s="140"/>
      <c r="J56" s="140"/>
      <c r="K56" s="141"/>
      <c r="L56" s="155" t="s">
        <v>178</v>
      </c>
      <c r="M56" s="156"/>
      <c r="N56" s="156"/>
      <c r="O56" s="156"/>
      <c r="P56" s="156"/>
      <c r="Q56" s="157"/>
      <c r="R56" s="155" t="s">
        <v>151</v>
      </c>
      <c r="S56" s="156"/>
      <c r="T56" s="156"/>
      <c r="U56" s="156"/>
      <c r="V56" s="156"/>
      <c r="W56" s="156"/>
      <c r="X56" s="156"/>
      <c r="Y56" s="157"/>
      <c r="Z56" s="155" t="s">
        <v>192</v>
      </c>
      <c r="AA56" s="156"/>
      <c r="AB56" s="156"/>
      <c r="AC56" s="156"/>
      <c r="AD56" s="157"/>
      <c r="AE56" s="161" t="s">
        <v>193</v>
      </c>
      <c r="AF56" s="162"/>
      <c r="AG56" s="163" t="s">
        <v>194</v>
      </c>
      <c r="AH56" s="164"/>
      <c r="AI56" s="165"/>
      <c r="AJ56" s="166">
        <v>44986</v>
      </c>
      <c r="AK56" s="164"/>
      <c r="AL56" s="164"/>
      <c r="AM56" s="165"/>
      <c r="AN56" s="167"/>
      <c r="AO56" s="156"/>
      <c r="AP56" s="156"/>
      <c r="AQ56" s="156"/>
      <c r="AR56" s="156"/>
      <c r="AS56" s="156"/>
      <c r="AT56" s="157"/>
    </row>
    <row r="57" spans="2:46" s="144" customFormat="1" ht="10.5" customHeight="1"/>
    <row r="58" spans="2:46" s="144" customFormat="1" ht="10.5" customHeight="1">
      <c r="B58" s="150" t="s">
        <v>41</v>
      </c>
      <c r="C58" s="127"/>
      <c r="D58" s="127"/>
      <c r="E58" s="127"/>
      <c r="F58" s="127"/>
      <c r="G58" s="150" t="s">
        <v>83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8"/>
      <c r="AQ58" s="124"/>
    </row>
    <row r="59" spans="2:46" s="124" customFormat="1" ht="10.5" customHeight="1">
      <c r="B59" s="125" t="s">
        <v>179</v>
      </c>
      <c r="C59" s="129"/>
      <c r="D59" s="129"/>
      <c r="E59" s="129"/>
      <c r="F59" s="129"/>
      <c r="G59" s="125" t="s">
        <v>143</v>
      </c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30"/>
    </row>
    <row r="61" spans="2:46">
      <c r="B61" s="123" t="s">
        <v>98</v>
      </c>
    </row>
    <row r="62" spans="2:46" s="144" customFormat="1" ht="29.25" customHeight="1">
      <c r="B62" s="145" t="s">
        <v>89</v>
      </c>
      <c r="C62" s="146"/>
      <c r="D62" s="147" t="s">
        <v>143</v>
      </c>
      <c r="E62" s="131"/>
      <c r="F62" s="131"/>
      <c r="G62" s="131"/>
      <c r="H62" s="131"/>
      <c r="I62" s="131"/>
      <c r="J62" s="131"/>
      <c r="K62" s="131"/>
      <c r="L62" s="147" t="s">
        <v>85</v>
      </c>
      <c r="M62" s="148"/>
      <c r="N62" s="148"/>
      <c r="O62" s="148"/>
      <c r="P62" s="149"/>
      <c r="Q62" s="147" t="s">
        <v>86</v>
      </c>
      <c r="R62" s="148"/>
      <c r="S62" s="148"/>
      <c r="T62" s="148"/>
      <c r="U62" s="148"/>
      <c r="V62" s="149"/>
      <c r="W62" s="147" t="s">
        <v>87</v>
      </c>
      <c r="X62" s="149"/>
      <c r="Y62" s="147" t="s">
        <v>90</v>
      </c>
      <c r="Z62" s="148"/>
      <c r="AA62" s="149"/>
      <c r="AB62" s="147" t="s">
        <v>88</v>
      </c>
      <c r="AC62" s="148"/>
      <c r="AD62" s="148"/>
      <c r="AE62" s="149"/>
      <c r="AF62" s="147" t="s">
        <v>84</v>
      </c>
      <c r="AG62" s="148"/>
      <c r="AH62" s="148"/>
      <c r="AI62" s="148"/>
      <c r="AJ62" s="148"/>
      <c r="AK62" s="148"/>
      <c r="AL62" s="149"/>
    </row>
    <row r="63" spans="2:46" s="144" customFormat="1" ht="10.5" customHeight="1">
      <c r="B63" s="132">
        <v>1</v>
      </c>
      <c r="C63" s="133"/>
      <c r="D63" s="139" t="s">
        <v>105</v>
      </c>
      <c r="E63" s="140"/>
      <c r="F63" s="140"/>
      <c r="G63" s="140"/>
      <c r="H63" s="140"/>
      <c r="I63" s="140"/>
      <c r="J63" s="140"/>
      <c r="K63" s="141"/>
      <c r="L63" s="155" t="s">
        <v>152</v>
      </c>
      <c r="M63" s="156"/>
      <c r="N63" s="156"/>
      <c r="O63" s="156"/>
      <c r="P63" s="157"/>
      <c r="Q63" s="155" t="s">
        <v>195</v>
      </c>
      <c r="R63" s="156"/>
      <c r="S63" s="156"/>
      <c r="T63" s="156"/>
      <c r="U63" s="156"/>
      <c r="V63" s="157"/>
      <c r="W63" s="161" t="s">
        <v>193</v>
      </c>
      <c r="X63" s="162"/>
      <c r="Y63" s="163" t="s">
        <v>194</v>
      </c>
      <c r="Z63" s="164"/>
      <c r="AA63" s="165"/>
      <c r="AB63" s="166">
        <v>44986</v>
      </c>
      <c r="AC63" s="164"/>
      <c r="AD63" s="164"/>
      <c r="AE63" s="165"/>
      <c r="AF63" s="167"/>
      <c r="AG63" s="156"/>
      <c r="AH63" s="156"/>
      <c r="AI63" s="156"/>
      <c r="AJ63" s="156"/>
      <c r="AK63" s="156"/>
      <c r="AL63" s="157"/>
    </row>
    <row r="64" spans="2:46" s="144" customFormat="1" ht="10.5" customHeight="1">
      <c r="B64" s="132">
        <v>2</v>
      </c>
      <c r="C64" s="133"/>
      <c r="D64" s="139" t="s">
        <v>106</v>
      </c>
      <c r="E64" s="140"/>
      <c r="F64" s="140"/>
      <c r="G64" s="140"/>
      <c r="H64" s="140"/>
      <c r="I64" s="140"/>
      <c r="J64" s="140"/>
      <c r="K64" s="141"/>
      <c r="L64" s="155" t="s">
        <v>152</v>
      </c>
      <c r="M64" s="156"/>
      <c r="N64" s="156"/>
      <c r="O64" s="156"/>
      <c r="P64" s="157"/>
      <c r="Q64" s="155" t="s">
        <v>196</v>
      </c>
      <c r="R64" s="156"/>
      <c r="S64" s="156"/>
      <c r="T64" s="156"/>
      <c r="U64" s="156"/>
      <c r="V64" s="157"/>
      <c r="W64" s="161" t="s">
        <v>193</v>
      </c>
      <c r="X64" s="162"/>
      <c r="Y64" s="163" t="s">
        <v>194</v>
      </c>
      <c r="Z64" s="164"/>
      <c r="AA64" s="165"/>
      <c r="AB64" s="166">
        <v>44986</v>
      </c>
      <c r="AC64" s="164"/>
      <c r="AD64" s="164"/>
      <c r="AE64" s="165"/>
      <c r="AF64" s="167"/>
      <c r="AG64" s="156"/>
      <c r="AH64" s="156"/>
      <c r="AI64" s="156"/>
      <c r="AJ64" s="156"/>
      <c r="AK64" s="156"/>
      <c r="AL64" s="157"/>
    </row>
  </sheetData>
  <mergeCells count="178">
    <mergeCell ref="L54:Q54"/>
    <mergeCell ref="L55:Q55"/>
    <mergeCell ref="R55:Y55"/>
    <mergeCell ref="Z55:AD55"/>
    <mergeCell ref="AE55:AF55"/>
    <mergeCell ref="AG55:AI55"/>
    <mergeCell ref="AJ55:AM55"/>
    <mergeCell ref="AN55:AT55"/>
    <mergeCell ref="L56:Q56"/>
    <mergeCell ref="R56:Y56"/>
    <mergeCell ref="Z56:AD56"/>
    <mergeCell ref="AE56:AF56"/>
    <mergeCell ref="AG56:AI56"/>
    <mergeCell ref="AJ56:AM56"/>
    <mergeCell ref="AN56:AT56"/>
    <mergeCell ref="R47:Y47"/>
    <mergeCell ref="Z47:AD47"/>
    <mergeCell ref="AE47:AF47"/>
    <mergeCell ref="AG47:AI47"/>
    <mergeCell ref="AJ47:AM47"/>
    <mergeCell ref="AN47:AT47"/>
    <mergeCell ref="L10:Q10"/>
    <mergeCell ref="L11:Q11"/>
    <mergeCell ref="L12:Q12"/>
    <mergeCell ref="L13:Q13"/>
    <mergeCell ref="L14:Q14"/>
    <mergeCell ref="L22:Q22"/>
    <mergeCell ref="L23:Q23"/>
    <mergeCell ref="L24:Q24"/>
    <mergeCell ref="L25:Q25"/>
    <mergeCell ref="L33:Q33"/>
    <mergeCell ref="L34:Q34"/>
    <mergeCell ref="L35:Q35"/>
    <mergeCell ref="L36:Q36"/>
    <mergeCell ref="L44:Q44"/>
    <mergeCell ref="L45:Q45"/>
    <mergeCell ref="L46:Q46"/>
    <mergeCell ref="L47:Q47"/>
    <mergeCell ref="R45:Y45"/>
    <mergeCell ref="Z45:AD45"/>
    <mergeCell ref="AE45:AF45"/>
    <mergeCell ref="AG45:AI45"/>
    <mergeCell ref="AJ45:AM45"/>
    <mergeCell ref="AN45:AT45"/>
    <mergeCell ref="R46:Y46"/>
    <mergeCell ref="Z46:AD46"/>
    <mergeCell ref="AE46:AF46"/>
    <mergeCell ref="AG46:AI46"/>
    <mergeCell ref="AJ46:AM46"/>
    <mergeCell ref="AN46:AT46"/>
    <mergeCell ref="R44:Y44"/>
    <mergeCell ref="Z44:AD44"/>
    <mergeCell ref="AE44:AF44"/>
    <mergeCell ref="AG44:AI44"/>
    <mergeCell ref="AJ44:AM44"/>
    <mergeCell ref="AN44:AT44"/>
    <mergeCell ref="AE37:AF37"/>
    <mergeCell ref="AG37:AI37"/>
    <mergeCell ref="AJ37:AM37"/>
    <mergeCell ref="AN37:AT37"/>
    <mergeCell ref="AN10:AT10"/>
    <mergeCell ref="R11:Y11"/>
    <mergeCell ref="Z11:AD11"/>
    <mergeCell ref="AE11:AF11"/>
    <mergeCell ref="AG11:AI11"/>
    <mergeCell ref="AJ11:AM11"/>
    <mergeCell ref="R10:Y10"/>
    <mergeCell ref="Z10:AD10"/>
    <mergeCell ref="AN11:AT11"/>
    <mergeCell ref="AE10:AF10"/>
    <mergeCell ref="AG10:AI10"/>
    <mergeCell ref="AJ10:AM10"/>
    <mergeCell ref="L64:P64"/>
    <mergeCell ref="Q64:V64"/>
    <mergeCell ref="W64:X64"/>
    <mergeCell ref="Y64:AA64"/>
    <mergeCell ref="AB64:AE64"/>
    <mergeCell ref="AF64:AL64"/>
    <mergeCell ref="AN12:AT12"/>
    <mergeCell ref="AN13:AT13"/>
    <mergeCell ref="R14:Y14"/>
    <mergeCell ref="Z14:AD14"/>
    <mergeCell ref="AE14:AF14"/>
    <mergeCell ref="AG14:AI14"/>
    <mergeCell ref="AJ14:AM14"/>
    <mergeCell ref="AN14:AT14"/>
    <mergeCell ref="R13:Y13"/>
    <mergeCell ref="Z13:AD13"/>
    <mergeCell ref="AE13:AF13"/>
    <mergeCell ref="AG13:AI13"/>
    <mergeCell ref="AJ13:AM13"/>
    <mergeCell ref="R33:Y33"/>
    <mergeCell ref="Z33:AD33"/>
    <mergeCell ref="AE33:AF33"/>
    <mergeCell ref="AG33:AI33"/>
    <mergeCell ref="AJ12:AM12"/>
    <mergeCell ref="AN15:AT15"/>
    <mergeCell ref="L26:Q26"/>
    <mergeCell ref="R26:Y26"/>
    <mergeCell ref="Z26:AD26"/>
    <mergeCell ref="AE26:AF26"/>
    <mergeCell ref="AG26:AI26"/>
    <mergeCell ref="AJ26:AM26"/>
    <mergeCell ref="AN26:AT26"/>
    <mergeCell ref="AN22:AT22"/>
    <mergeCell ref="R23:Y23"/>
    <mergeCell ref="Z23:AD23"/>
    <mergeCell ref="AE23:AF23"/>
    <mergeCell ref="AG23:AI23"/>
    <mergeCell ref="AJ23:AM23"/>
    <mergeCell ref="AN23:AT23"/>
    <mergeCell ref="R24:Y24"/>
    <mergeCell ref="Z24:AD24"/>
    <mergeCell ref="AE24:AF24"/>
    <mergeCell ref="AG24:AI24"/>
    <mergeCell ref="AJ24:AM24"/>
    <mergeCell ref="AN24:AT24"/>
    <mergeCell ref="R22:Y22"/>
    <mergeCell ref="Z22:AD22"/>
    <mergeCell ref="AE22:AF22"/>
    <mergeCell ref="L63:P63"/>
    <mergeCell ref="Q63:V63"/>
    <mergeCell ref="W63:X63"/>
    <mergeCell ref="Y63:AA63"/>
    <mergeCell ref="AB63:AE63"/>
    <mergeCell ref="R12:Y12"/>
    <mergeCell ref="Z12:AD12"/>
    <mergeCell ref="AE12:AF12"/>
    <mergeCell ref="AG12:AI12"/>
    <mergeCell ref="R34:Y34"/>
    <mergeCell ref="Z34:AD34"/>
    <mergeCell ref="AE34:AF34"/>
    <mergeCell ref="AF63:AL63"/>
    <mergeCell ref="AG22:AI22"/>
    <mergeCell ref="AJ22:AM22"/>
    <mergeCell ref="R25:Y25"/>
    <mergeCell ref="Z25:AD25"/>
    <mergeCell ref="AE25:AF25"/>
    <mergeCell ref="AG25:AI25"/>
    <mergeCell ref="AJ25:AM25"/>
    <mergeCell ref="AG15:AI15"/>
    <mergeCell ref="AJ15:AM15"/>
    <mergeCell ref="AJ36:AM36"/>
    <mergeCell ref="AN36:AT36"/>
    <mergeCell ref="L9:Q9"/>
    <mergeCell ref="L32:Q32"/>
    <mergeCell ref="L43:Q43"/>
    <mergeCell ref="L15:Q15"/>
    <mergeCell ref="R15:Y15"/>
    <mergeCell ref="Z15:AD15"/>
    <mergeCell ref="AE15:AF15"/>
    <mergeCell ref="L37:Q37"/>
    <mergeCell ref="R37:Y37"/>
    <mergeCell ref="Z37:AD37"/>
    <mergeCell ref="L48:Q48"/>
    <mergeCell ref="R48:Y48"/>
    <mergeCell ref="Z48:AD48"/>
    <mergeCell ref="AE48:AF48"/>
    <mergeCell ref="AG48:AI48"/>
    <mergeCell ref="AJ48:AM48"/>
    <mergeCell ref="AN48:AT48"/>
    <mergeCell ref="AN25:AT25"/>
    <mergeCell ref="L21:Q21"/>
    <mergeCell ref="AJ33:AM33"/>
    <mergeCell ref="AN33:AT33"/>
    <mergeCell ref="AG34:AI34"/>
    <mergeCell ref="AJ34:AM34"/>
    <mergeCell ref="AN34:AT34"/>
    <mergeCell ref="R35:Y35"/>
    <mergeCell ref="Z35:AD35"/>
    <mergeCell ref="AE35:AF35"/>
    <mergeCell ref="AG35:AI35"/>
    <mergeCell ref="AJ35:AM35"/>
    <mergeCell ref="AN35:AT35"/>
    <mergeCell ref="R36:Y36"/>
    <mergeCell ref="Z36:AD36"/>
    <mergeCell ref="AE36:AF36"/>
    <mergeCell ref="AG36:AI3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75</v>
      </c>
    </row>
    <row r="9" spans="1:9" ht="14.25" thickBot="1">
      <c r="B9" s="25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31.5">
      <c r="A11" s="38"/>
      <c r="B11" s="64" t="s">
        <v>127</v>
      </c>
      <c r="C11" s="46" t="s">
        <v>161</v>
      </c>
      <c r="D11" s="46" t="s">
        <v>154</v>
      </c>
      <c r="E11" s="46" t="s">
        <v>126</v>
      </c>
      <c r="F11" s="115" t="s">
        <v>189</v>
      </c>
      <c r="G11" s="115" t="s">
        <v>190</v>
      </c>
      <c r="H11" s="115" t="s">
        <v>191</v>
      </c>
      <c r="I11" s="118">
        <v>44986</v>
      </c>
    </row>
    <row r="12" spans="1:9" ht="21">
      <c r="A12" s="38"/>
      <c r="B12" s="64" t="s">
        <v>128</v>
      </c>
      <c r="C12" s="46"/>
      <c r="D12" s="46"/>
      <c r="E12" s="46" t="s">
        <v>165</v>
      </c>
      <c r="F12" s="115" t="s">
        <v>189</v>
      </c>
      <c r="G12" s="115" t="s">
        <v>190</v>
      </c>
      <c r="H12" s="115" t="s">
        <v>191</v>
      </c>
      <c r="I12" s="118">
        <v>44986</v>
      </c>
    </row>
    <row r="13" spans="1:9" ht="42">
      <c r="A13" s="38"/>
      <c r="B13" s="64" t="s">
        <v>129</v>
      </c>
      <c r="C13" s="46" t="s">
        <v>162</v>
      </c>
      <c r="D13" s="46" t="s">
        <v>154</v>
      </c>
      <c r="E13" s="46" t="s">
        <v>126</v>
      </c>
      <c r="F13" s="115" t="s">
        <v>189</v>
      </c>
      <c r="G13" s="115" t="s">
        <v>190</v>
      </c>
      <c r="H13" s="115" t="s">
        <v>191</v>
      </c>
      <c r="I13" s="118">
        <v>44986</v>
      </c>
    </row>
    <row r="14" spans="1:9" ht="21">
      <c r="B14" s="64" t="s">
        <v>130</v>
      </c>
      <c r="C14" s="46"/>
      <c r="D14" s="46"/>
      <c r="E14" s="46" t="s">
        <v>165</v>
      </c>
      <c r="F14" s="115" t="s">
        <v>189</v>
      </c>
      <c r="G14" s="115" t="s">
        <v>190</v>
      </c>
      <c r="H14" s="115" t="s">
        <v>191</v>
      </c>
      <c r="I14" s="118">
        <v>44986</v>
      </c>
    </row>
    <row r="15" spans="1:9" ht="42">
      <c r="A15" s="38"/>
      <c r="B15" s="64" t="s">
        <v>131</v>
      </c>
      <c r="C15" s="46" t="s">
        <v>163</v>
      </c>
      <c r="D15" s="46" t="s">
        <v>154</v>
      </c>
      <c r="E15" s="46" t="s">
        <v>126</v>
      </c>
      <c r="F15" s="115" t="s">
        <v>189</v>
      </c>
      <c r="G15" s="115" t="s">
        <v>190</v>
      </c>
      <c r="H15" s="115" t="s">
        <v>191</v>
      </c>
      <c r="I15" s="118">
        <v>44986</v>
      </c>
    </row>
    <row r="16" spans="1:9" ht="21">
      <c r="B16" s="64" t="s">
        <v>132</v>
      </c>
      <c r="C16" s="46"/>
      <c r="D16" s="46"/>
      <c r="E16" s="46" t="s">
        <v>165</v>
      </c>
      <c r="F16" s="115" t="s">
        <v>189</v>
      </c>
      <c r="G16" s="115" t="s">
        <v>190</v>
      </c>
      <c r="H16" s="115" t="s">
        <v>191</v>
      </c>
      <c r="I16" s="118">
        <v>44986</v>
      </c>
    </row>
    <row r="17" spans="1:9" ht="31.5">
      <c r="A17" s="38"/>
      <c r="B17" s="64" t="s">
        <v>156</v>
      </c>
      <c r="C17" s="46" t="s">
        <v>155</v>
      </c>
      <c r="D17" s="46" t="s">
        <v>154</v>
      </c>
      <c r="E17" s="46" t="s">
        <v>126</v>
      </c>
      <c r="F17" s="115" t="s">
        <v>189</v>
      </c>
      <c r="G17" s="115" t="s">
        <v>190</v>
      </c>
      <c r="H17" s="115" t="s">
        <v>191</v>
      </c>
      <c r="I17" s="118">
        <v>44986</v>
      </c>
    </row>
    <row r="18" spans="1:9" ht="21">
      <c r="B18" s="64" t="s">
        <v>133</v>
      </c>
      <c r="C18" s="46"/>
      <c r="D18" s="46"/>
      <c r="E18" s="46" t="s">
        <v>165</v>
      </c>
      <c r="F18" s="115" t="s">
        <v>189</v>
      </c>
      <c r="G18" s="115" t="s">
        <v>190</v>
      </c>
      <c r="H18" s="115" t="s">
        <v>191</v>
      </c>
      <c r="I18" s="118">
        <v>44986</v>
      </c>
    </row>
    <row r="19" spans="1:9" ht="42">
      <c r="B19" s="64" t="s">
        <v>157</v>
      </c>
      <c r="C19" s="46" t="s">
        <v>166</v>
      </c>
      <c r="D19" s="46" t="s">
        <v>154</v>
      </c>
      <c r="E19" s="46" t="s">
        <v>126</v>
      </c>
      <c r="F19" s="115" t="s">
        <v>189</v>
      </c>
      <c r="G19" s="115" t="s">
        <v>190</v>
      </c>
      <c r="H19" s="115" t="s">
        <v>191</v>
      </c>
      <c r="I19" s="118">
        <v>44986</v>
      </c>
    </row>
    <row r="20" spans="1:9" ht="21">
      <c r="B20" s="64" t="s">
        <v>158</v>
      </c>
      <c r="C20" s="46"/>
      <c r="D20" s="46"/>
      <c r="E20" s="46" t="s">
        <v>165</v>
      </c>
      <c r="F20" s="115" t="s">
        <v>189</v>
      </c>
      <c r="G20" s="115" t="s">
        <v>190</v>
      </c>
      <c r="H20" s="115" t="s">
        <v>191</v>
      </c>
      <c r="I20" s="118">
        <v>44986</v>
      </c>
    </row>
    <row r="21" spans="1:9" ht="42">
      <c r="B21" s="64" t="s">
        <v>134</v>
      </c>
      <c r="C21" s="46" t="s">
        <v>164</v>
      </c>
      <c r="D21" s="46" t="s">
        <v>154</v>
      </c>
      <c r="E21" s="46" t="s">
        <v>126</v>
      </c>
      <c r="F21" s="115" t="s">
        <v>189</v>
      </c>
      <c r="G21" s="115" t="s">
        <v>190</v>
      </c>
      <c r="H21" s="115" t="s">
        <v>191</v>
      </c>
      <c r="I21" s="118">
        <v>44986</v>
      </c>
    </row>
    <row r="22" spans="1:9" ht="21">
      <c r="B22" s="64" t="s">
        <v>135</v>
      </c>
      <c r="C22" s="46"/>
      <c r="D22" s="46"/>
      <c r="E22" s="46" t="s">
        <v>165</v>
      </c>
      <c r="F22" s="115" t="s">
        <v>189</v>
      </c>
      <c r="G22" s="115" t="s">
        <v>190</v>
      </c>
      <c r="H22" s="115" t="s">
        <v>191</v>
      </c>
      <c r="I22" s="118">
        <v>44986</v>
      </c>
    </row>
    <row r="23" spans="1:9" ht="42">
      <c r="B23" s="64" t="s">
        <v>167</v>
      </c>
      <c r="C23" s="46" t="s">
        <v>180</v>
      </c>
      <c r="D23" s="46" t="s">
        <v>154</v>
      </c>
      <c r="E23" s="46" t="s">
        <v>126</v>
      </c>
      <c r="F23" s="115" t="s">
        <v>189</v>
      </c>
      <c r="G23" s="115" t="s">
        <v>190</v>
      </c>
      <c r="H23" s="115" t="s">
        <v>191</v>
      </c>
      <c r="I23" s="118">
        <v>44986</v>
      </c>
    </row>
    <row r="24" spans="1:9" ht="21">
      <c r="B24" s="64" t="s">
        <v>168</v>
      </c>
      <c r="C24" s="46"/>
      <c r="D24" s="46"/>
      <c r="E24" s="46" t="s">
        <v>165</v>
      </c>
      <c r="F24" s="115" t="s">
        <v>189</v>
      </c>
      <c r="G24" s="115" t="s">
        <v>190</v>
      </c>
      <c r="H24" s="115" t="s">
        <v>191</v>
      </c>
      <c r="I24" s="118">
        <v>44986</v>
      </c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114"/>
      <c r="D27" s="46"/>
      <c r="E27" s="51"/>
      <c r="F27" s="46"/>
      <c r="G27" s="46"/>
      <c r="H27" s="46"/>
      <c r="I27" s="76"/>
    </row>
    <row r="28" spans="1:9">
      <c r="B28" s="64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>
      <c r="B30" s="68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 ht="14.25" thickBot="1">
      <c r="B32" s="72"/>
      <c r="C32" s="47"/>
      <c r="D32" s="47"/>
      <c r="E32" s="47"/>
      <c r="F32" s="58"/>
      <c r="G32" s="47"/>
      <c r="H32" s="47"/>
      <c r="I32" s="77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49</v>
      </c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119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92</v>
      </c>
    </row>
    <row r="9" spans="1:9" ht="14.25" thickBot="1">
      <c r="B9" s="25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42">
      <c r="A11" s="38"/>
      <c r="B11" s="64" t="s">
        <v>91</v>
      </c>
      <c r="C11" s="46" t="s">
        <v>169</v>
      </c>
      <c r="D11" s="46" t="s">
        <v>154</v>
      </c>
      <c r="E11" s="46" t="s">
        <v>126</v>
      </c>
      <c r="F11" s="115" t="s">
        <v>189</v>
      </c>
      <c r="G11" s="115" t="s">
        <v>190</v>
      </c>
      <c r="H11" s="115" t="s">
        <v>191</v>
      </c>
      <c r="I11" s="118">
        <v>44986</v>
      </c>
    </row>
    <row r="12" spans="1:9" ht="42">
      <c r="B12" s="64" t="s">
        <v>136</v>
      </c>
      <c r="C12" s="46" t="s">
        <v>170</v>
      </c>
      <c r="D12" s="46" t="s">
        <v>154</v>
      </c>
      <c r="E12" s="46" t="s">
        <v>126</v>
      </c>
      <c r="F12" s="115" t="s">
        <v>189</v>
      </c>
      <c r="G12" s="115" t="s">
        <v>190</v>
      </c>
      <c r="H12" s="115" t="s">
        <v>191</v>
      </c>
      <c r="I12" s="118">
        <v>44986</v>
      </c>
    </row>
    <row r="13" spans="1:9">
      <c r="B13" s="64"/>
      <c r="C13" s="46"/>
      <c r="D13" s="46"/>
      <c r="E13" s="57"/>
      <c r="F13" s="116"/>
      <c r="G13" s="46"/>
      <c r="H13" s="46"/>
      <c r="I13" s="76"/>
    </row>
    <row r="14" spans="1:9">
      <c r="A14" s="38"/>
      <c r="B14" s="64"/>
      <c r="C14" s="46"/>
      <c r="D14" s="46"/>
      <c r="E14" s="46"/>
      <c r="F14" s="57"/>
      <c r="G14" s="57"/>
      <c r="H14" s="57"/>
      <c r="I14" s="76"/>
    </row>
    <row r="15" spans="1:9">
      <c r="A15" s="38"/>
      <c r="B15" s="64"/>
      <c r="C15" s="46"/>
      <c r="D15" s="46"/>
      <c r="E15" s="46"/>
      <c r="F15" s="57"/>
      <c r="G15" s="57"/>
      <c r="H15" s="57"/>
      <c r="I15" s="76"/>
    </row>
    <row r="16" spans="1:9">
      <c r="B16" s="64"/>
      <c r="C16" s="46"/>
      <c r="D16" s="46"/>
      <c r="E16" s="57"/>
      <c r="F16" s="46"/>
      <c r="G16" s="46"/>
      <c r="H16" s="46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11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114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49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2023-03-09T05:03:11Z</dcterms:modified>
</cp:coreProperties>
</file>