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7_【会計】基幹システムバージョンアップ（会計領域　AP部門入力）\20_成果物\20.否認済請求書の取消\【新規】否認済請求書の取消 003 A01 (BIP)\"/>
    </mc:Choice>
  </mc:AlternateContent>
  <bookViews>
    <workbookView xWindow="0" yWindow="0" windowWidth="21600" windowHeight="8940" tabRatio="842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21" r:id="rId6"/>
    <sheet name="別紙 項目編集①" sheetId="8" r:id="rId7"/>
    <sheet name="別紙 項目編集②" sheetId="20" r:id="rId8"/>
    <sheet name="再実行方法" sheetId="10" r:id="rId9"/>
    <sheet name="レポートの設定_パラメータ" sheetId="11" r:id="rId10"/>
    <sheet name="レポートの設定_プロパティ" sheetId="19" r:id="rId11"/>
    <sheet name="レポートの設定_リストの表示（レイアウト）" sheetId="13" r:id="rId12"/>
    <sheet name="データ・モデルの設定" sheetId="14" r:id="rId13"/>
    <sheet name="データ・モデルの設定_イベント・トリガー" sheetId="15" r:id="rId14"/>
    <sheet name="データ・モデルの設定_フレックスフィールド" sheetId="16" r:id="rId15"/>
    <sheet name="データ・モデルの設定_値リスト" sheetId="17" r:id="rId16"/>
    <sheet name="データ・モデルの設定_パラメータ" sheetId="18" r:id="rId17"/>
    <sheet name="課題" sheetId="9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900_01_09" localSheetId="5">#REF!</definedName>
    <definedName name="_1900_01_09" localSheetId="7">#REF!</definedName>
    <definedName name="_1900_01_09">#REF!</definedName>
    <definedName name="_1998_01_01" localSheetId="5">#REF!</definedName>
    <definedName name="_1998_01_01" localSheetId="7">#REF!</definedName>
    <definedName name="_1998_01_01">#REF!</definedName>
    <definedName name="_1998_01_02" localSheetId="5">#REF!</definedName>
    <definedName name="_1998_01_02" localSheetId="7">#REF!</definedName>
    <definedName name="_1998_01_02">#REF!</definedName>
    <definedName name="_1998_01_03" localSheetId="5">#REF!</definedName>
    <definedName name="_1998_01_03" localSheetId="7">#REF!</definedName>
    <definedName name="_1998_01_03">#REF!</definedName>
    <definedName name="_1998_01_04" localSheetId="5">#REF!</definedName>
    <definedName name="_1998_01_04" localSheetId="7">#REF!</definedName>
    <definedName name="_1998_01_04">#REF!</definedName>
    <definedName name="_1998_01_05" localSheetId="5">#REF!</definedName>
    <definedName name="_1998_01_05" localSheetId="7">#REF!</definedName>
    <definedName name="_1998_01_05">#REF!</definedName>
    <definedName name="_1998_01_06" localSheetId="5">#REF!</definedName>
    <definedName name="_1998_01_06" localSheetId="7">#REF!</definedName>
    <definedName name="_1998_01_06">#REF!</definedName>
    <definedName name="_1998_01_07" localSheetId="5">#REF!</definedName>
    <definedName name="_1998_01_07" localSheetId="7">#REF!</definedName>
    <definedName name="_1998_01_07">#REF!</definedName>
    <definedName name="_1998_01_08" localSheetId="5">#REF!</definedName>
    <definedName name="_1998_01_08" localSheetId="7">#REF!</definedName>
    <definedName name="_1998_01_08">#REF!</definedName>
    <definedName name="_1998_01_09" localSheetId="5">#REF!</definedName>
    <definedName name="_1998_01_09" localSheetId="7">#REF!</definedName>
    <definedName name="_1998_01_09">#REF!</definedName>
    <definedName name="_1998_01_10" localSheetId="5">#REF!</definedName>
    <definedName name="_1998_01_10" localSheetId="7">#REF!</definedName>
    <definedName name="_1998_01_10">#REF!</definedName>
    <definedName name="_1998_01_11" localSheetId="5">#REF!</definedName>
    <definedName name="_1998_01_11" localSheetId="7">#REF!</definedName>
    <definedName name="_1998_01_11">#REF!</definedName>
    <definedName name="_1998_01_12" localSheetId="5">#REF!</definedName>
    <definedName name="_1998_01_12" localSheetId="7">#REF!</definedName>
    <definedName name="_1998_01_12">#REF!</definedName>
    <definedName name="_1998_01_13" localSheetId="5">#REF!</definedName>
    <definedName name="_1998_01_13" localSheetId="7">#REF!</definedName>
    <definedName name="_1998_01_13">#REF!</definedName>
    <definedName name="_1998_01_14" localSheetId="5">#REF!</definedName>
    <definedName name="_1998_01_14" localSheetId="7">#REF!</definedName>
    <definedName name="_1998_01_14">#REF!</definedName>
    <definedName name="_1998_01_15" localSheetId="5">#REF!</definedName>
    <definedName name="_1998_01_15" localSheetId="7">#REF!</definedName>
    <definedName name="_1998_01_15">#REF!</definedName>
    <definedName name="_1998_01_16" localSheetId="5">#REF!</definedName>
    <definedName name="_1998_01_16" localSheetId="7">#REF!</definedName>
    <definedName name="_1998_01_16">#REF!</definedName>
    <definedName name="_1998_01_17" localSheetId="5">#REF!</definedName>
    <definedName name="_1998_01_17" localSheetId="7">#REF!</definedName>
    <definedName name="_1998_01_17">#REF!</definedName>
    <definedName name="_1998_01_18" localSheetId="5">#REF!</definedName>
    <definedName name="_1998_01_18" localSheetId="7">#REF!</definedName>
    <definedName name="_1998_01_18">#REF!</definedName>
    <definedName name="_1998_01_19" localSheetId="5">#REF!</definedName>
    <definedName name="_1998_01_19" localSheetId="7">#REF!</definedName>
    <definedName name="_1998_01_19">#REF!</definedName>
    <definedName name="_1998_01_20" localSheetId="5">#REF!</definedName>
    <definedName name="_1998_01_20" localSheetId="7">#REF!</definedName>
    <definedName name="_1998_01_20">#REF!</definedName>
    <definedName name="_1998_01_21" localSheetId="5">#REF!</definedName>
    <definedName name="_1998_01_21" localSheetId="7">#REF!</definedName>
    <definedName name="_1998_01_21">#REF!</definedName>
    <definedName name="_1998_01_22" localSheetId="5">#REF!</definedName>
    <definedName name="_1998_01_22" localSheetId="7">#REF!</definedName>
    <definedName name="_1998_01_22">#REF!</definedName>
    <definedName name="_1998_01_23" localSheetId="5">#REF!</definedName>
    <definedName name="_1998_01_23" localSheetId="7">#REF!</definedName>
    <definedName name="_1998_01_23">#REF!</definedName>
    <definedName name="_1998_01_24" localSheetId="5">#REF!</definedName>
    <definedName name="_1998_01_24" localSheetId="7">#REF!</definedName>
    <definedName name="_1998_01_24">#REF!</definedName>
    <definedName name="_1998_01_25" localSheetId="5">#REF!</definedName>
    <definedName name="_1998_01_25" localSheetId="7">#REF!</definedName>
    <definedName name="_1998_01_25">#REF!</definedName>
    <definedName name="_1998_01_26" localSheetId="5">#REF!</definedName>
    <definedName name="_1998_01_26" localSheetId="7">#REF!</definedName>
    <definedName name="_1998_01_26">#REF!</definedName>
    <definedName name="_1998_01_27" localSheetId="5">#REF!</definedName>
    <definedName name="_1998_01_27" localSheetId="7">#REF!</definedName>
    <definedName name="_1998_01_27">#REF!</definedName>
    <definedName name="_1998_01_28" localSheetId="5">#REF!</definedName>
    <definedName name="_1998_01_28" localSheetId="7">#REF!</definedName>
    <definedName name="_1998_01_28">#REF!</definedName>
    <definedName name="_1998_01_29" localSheetId="5">#REF!</definedName>
    <definedName name="_1998_01_29" localSheetId="7">#REF!</definedName>
    <definedName name="_1998_01_29">#REF!</definedName>
    <definedName name="_1998_01_30" localSheetId="5">#REF!</definedName>
    <definedName name="_1998_01_30" localSheetId="7">#REF!</definedName>
    <definedName name="_1998_01_30">#REF!</definedName>
    <definedName name="_1998_01_31" localSheetId="5">#REF!</definedName>
    <definedName name="_1998_01_31" localSheetId="7">#REF!</definedName>
    <definedName name="_1998_01_31">#REF!</definedName>
    <definedName name="_1998_02_01" localSheetId="5">#REF!</definedName>
    <definedName name="_1998_02_01" localSheetId="7">#REF!</definedName>
    <definedName name="_1998_02_01">#REF!</definedName>
    <definedName name="_1998_02_02" localSheetId="5">#REF!</definedName>
    <definedName name="_1998_02_02" localSheetId="7">#REF!</definedName>
    <definedName name="_1998_02_02">#REF!</definedName>
    <definedName name="_1998_02_03" localSheetId="5">#REF!</definedName>
    <definedName name="_1998_02_03" localSheetId="7">#REF!</definedName>
    <definedName name="_1998_02_03">#REF!</definedName>
    <definedName name="_1998_02_04" localSheetId="5">#REF!</definedName>
    <definedName name="_1998_02_04" localSheetId="7">#REF!</definedName>
    <definedName name="_1998_02_04">#REF!</definedName>
    <definedName name="_1998_02_05" localSheetId="5">#REF!</definedName>
    <definedName name="_1998_02_05" localSheetId="7">#REF!</definedName>
    <definedName name="_1998_02_05">#REF!</definedName>
    <definedName name="_1998_02_06" localSheetId="5">#REF!</definedName>
    <definedName name="_1998_02_06" localSheetId="7">#REF!</definedName>
    <definedName name="_1998_02_06">#REF!</definedName>
    <definedName name="_1998_02_07" localSheetId="5">#REF!</definedName>
    <definedName name="_1998_02_07" localSheetId="7">#REF!</definedName>
    <definedName name="_1998_02_07">#REF!</definedName>
    <definedName name="_1998_02_08" localSheetId="5">#REF!</definedName>
    <definedName name="_1998_02_08" localSheetId="7">#REF!</definedName>
    <definedName name="_1998_02_08">#REF!</definedName>
    <definedName name="_1998_02_09" localSheetId="5">#REF!</definedName>
    <definedName name="_1998_02_09" localSheetId="7">#REF!</definedName>
    <definedName name="_1998_02_09">#REF!</definedName>
    <definedName name="_1998_02_10" localSheetId="5">#REF!</definedName>
    <definedName name="_1998_02_10" localSheetId="7">#REF!</definedName>
    <definedName name="_1998_02_10">#REF!</definedName>
    <definedName name="_1998_02_11" localSheetId="5">#REF!</definedName>
    <definedName name="_1998_02_11" localSheetId="7">#REF!</definedName>
    <definedName name="_1998_02_11">#REF!</definedName>
    <definedName name="_1998_02_12" localSheetId="5">#REF!</definedName>
    <definedName name="_1998_02_12" localSheetId="7">#REF!</definedName>
    <definedName name="_1998_02_12">#REF!</definedName>
    <definedName name="_1998_02_13" localSheetId="5">#REF!</definedName>
    <definedName name="_1998_02_13" localSheetId="7">#REF!</definedName>
    <definedName name="_1998_02_13">#REF!</definedName>
    <definedName name="_1998_02_14" localSheetId="5">#REF!</definedName>
    <definedName name="_1998_02_14" localSheetId="7">#REF!</definedName>
    <definedName name="_1998_02_14">#REF!</definedName>
    <definedName name="_1998_02_15" localSheetId="5">#REF!</definedName>
    <definedName name="_1998_02_15" localSheetId="7">#REF!</definedName>
    <definedName name="_1998_02_15">#REF!</definedName>
    <definedName name="_1998_02_16" localSheetId="5">#REF!</definedName>
    <definedName name="_1998_02_16" localSheetId="7">#REF!</definedName>
    <definedName name="_1998_02_16">#REF!</definedName>
    <definedName name="_1998_02_17" localSheetId="5">#REF!</definedName>
    <definedName name="_1998_02_17" localSheetId="7">#REF!</definedName>
    <definedName name="_1998_02_17">#REF!</definedName>
    <definedName name="_1998_02_18" localSheetId="5">#REF!</definedName>
    <definedName name="_1998_02_18" localSheetId="7">#REF!</definedName>
    <definedName name="_1998_02_18">#REF!</definedName>
    <definedName name="_1998_02_19" localSheetId="5">#REF!</definedName>
    <definedName name="_1998_02_19" localSheetId="7">#REF!</definedName>
    <definedName name="_1998_02_19">#REF!</definedName>
    <definedName name="_1998_02_20" localSheetId="5">#REF!</definedName>
    <definedName name="_1998_02_20" localSheetId="7">#REF!</definedName>
    <definedName name="_1998_02_20">#REF!</definedName>
    <definedName name="_1998_02_21" localSheetId="5">#REF!</definedName>
    <definedName name="_1998_02_21" localSheetId="7">#REF!</definedName>
    <definedName name="_1998_02_21">#REF!</definedName>
    <definedName name="_1998_02_22" localSheetId="5">#REF!</definedName>
    <definedName name="_1998_02_22" localSheetId="7">#REF!</definedName>
    <definedName name="_1998_02_22">#REF!</definedName>
    <definedName name="_1998_02_23" localSheetId="5">#REF!</definedName>
    <definedName name="_1998_02_23" localSheetId="7">#REF!</definedName>
    <definedName name="_1998_02_23">#REF!</definedName>
    <definedName name="_1998_02_24" localSheetId="5">#REF!</definedName>
    <definedName name="_1998_02_24" localSheetId="7">#REF!</definedName>
    <definedName name="_1998_02_24">#REF!</definedName>
    <definedName name="_1998_02_25" localSheetId="5">#REF!</definedName>
    <definedName name="_1998_02_25" localSheetId="7">#REF!</definedName>
    <definedName name="_1998_02_25">#REF!</definedName>
    <definedName name="_1998_02_26" localSheetId="5">#REF!</definedName>
    <definedName name="_1998_02_26" localSheetId="7">#REF!</definedName>
    <definedName name="_1998_02_26">#REF!</definedName>
    <definedName name="_1998_02_27" localSheetId="5">#REF!</definedName>
    <definedName name="_1998_02_27" localSheetId="7">#REF!</definedName>
    <definedName name="_1998_02_27">#REF!</definedName>
    <definedName name="_1998_02_28" localSheetId="5">#REF!</definedName>
    <definedName name="_1998_02_28" localSheetId="7">#REF!</definedName>
    <definedName name="_1998_02_28">#REF!</definedName>
    <definedName name="_1998_03_01" localSheetId="5">#REF!</definedName>
    <definedName name="_1998_03_01" localSheetId="7">#REF!</definedName>
    <definedName name="_1998_03_01">#REF!</definedName>
    <definedName name="_1998_03_02" localSheetId="5">#REF!</definedName>
    <definedName name="_1998_03_02" localSheetId="7">#REF!</definedName>
    <definedName name="_1998_03_02">#REF!</definedName>
    <definedName name="_1998_03_03" localSheetId="5">#REF!</definedName>
    <definedName name="_1998_03_03" localSheetId="7">#REF!</definedName>
    <definedName name="_1998_03_03">#REF!</definedName>
    <definedName name="_1998_03_04" localSheetId="5">#REF!</definedName>
    <definedName name="_1998_03_04" localSheetId="7">#REF!</definedName>
    <definedName name="_1998_03_04">#REF!</definedName>
    <definedName name="_1998_03_05" localSheetId="5">#REF!</definedName>
    <definedName name="_1998_03_05" localSheetId="7">#REF!</definedName>
    <definedName name="_1998_03_05">#REF!</definedName>
    <definedName name="_1998_03_06" localSheetId="5">#REF!</definedName>
    <definedName name="_1998_03_06" localSheetId="7">#REF!</definedName>
    <definedName name="_1998_03_06">#REF!</definedName>
    <definedName name="_1998_03_07" localSheetId="5">#REF!</definedName>
    <definedName name="_1998_03_07" localSheetId="7">#REF!</definedName>
    <definedName name="_1998_03_07">#REF!</definedName>
    <definedName name="_1998_03_08" localSheetId="5">#REF!</definedName>
    <definedName name="_1998_03_08" localSheetId="7">#REF!</definedName>
    <definedName name="_1998_03_08">#REF!</definedName>
    <definedName name="_1998_03_09" localSheetId="5">#REF!</definedName>
    <definedName name="_1998_03_09" localSheetId="7">#REF!</definedName>
    <definedName name="_1998_03_09">#REF!</definedName>
    <definedName name="_1998_03_10" localSheetId="5">#REF!</definedName>
    <definedName name="_1998_03_10" localSheetId="7">#REF!</definedName>
    <definedName name="_1998_03_10">#REF!</definedName>
    <definedName name="_1998_03_11" localSheetId="5">#REF!</definedName>
    <definedName name="_1998_03_11" localSheetId="7">#REF!</definedName>
    <definedName name="_1998_03_11">#REF!</definedName>
    <definedName name="_1998_03_12" localSheetId="5">#REF!</definedName>
    <definedName name="_1998_03_12" localSheetId="7">#REF!</definedName>
    <definedName name="_1998_03_12">#REF!</definedName>
    <definedName name="_1998_03_13" localSheetId="5">#REF!</definedName>
    <definedName name="_1998_03_13" localSheetId="7">#REF!</definedName>
    <definedName name="_1998_03_13">#REF!</definedName>
    <definedName name="_1998_03_14" localSheetId="5">#REF!</definedName>
    <definedName name="_1998_03_14" localSheetId="7">#REF!</definedName>
    <definedName name="_1998_03_14">#REF!</definedName>
    <definedName name="_1998_03_15" localSheetId="5">#REF!</definedName>
    <definedName name="_1998_03_15" localSheetId="7">#REF!</definedName>
    <definedName name="_1998_03_15">#REF!</definedName>
    <definedName name="_1998_03_16" localSheetId="5">#REF!</definedName>
    <definedName name="_1998_03_16" localSheetId="7">#REF!</definedName>
    <definedName name="_1998_03_16">#REF!</definedName>
    <definedName name="_1998_03_17" localSheetId="5">#REF!</definedName>
    <definedName name="_1998_03_17" localSheetId="7">#REF!</definedName>
    <definedName name="_1998_03_17">#REF!</definedName>
    <definedName name="_1998_03_18" localSheetId="5">#REF!</definedName>
    <definedName name="_1998_03_18" localSheetId="7">#REF!</definedName>
    <definedName name="_1998_03_18">#REF!</definedName>
    <definedName name="_1998_03_19" localSheetId="5">#REF!</definedName>
    <definedName name="_1998_03_19" localSheetId="7">#REF!</definedName>
    <definedName name="_1998_03_19">#REF!</definedName>
    <definedName name="_1998_03_20" localSheetId="5">#REF!</definedName>
    <definedName name="_1998_03_20" localSheetId="7">#REF!</definedName>
    <definedName name="_1998_03_20">#REF!</definedName>
    <definedName name="_1998_03_21" localSheetId="5">#REF!</definedName>
    <definedName name="_1998_03_21" localSheetId="7">#REF!</definedName>
    <definedName name="_1998_03_21">#REF!</definedName>
    <definedName name="_1998_03_22" localSheetId="5">#REF!</definedName>
    <definedName name="_1998_03_22" localSheetId="7">#REF!</definedName>
    <definedName name="_1998_03_22">#REF!</definedName>
    <definedName name="_1998_03_23" localSheetId="5">#REF!</definedName>
    <definedName name="_1998_03_23" localSheetId="7">#REF!</definedName>
    <definedName name="_1998_03_23">#REF!</definedName>
    <definedName name="_1998_03_24" localSheetId="5">#REF!</definedName>
    <definedName name="_1998_03_24" localSheetId="7">#REF!</definedName>
    <definedName name="_1998_03_24">#REF!</definedName>
    <definedName name="_1998_03_25" localSheetId="5">#REF!</definedName>
    <definedName name="_1998_03_25" localSheetId="7">#REF!</definedName>
    <definedName name="_1998_03_25">#REF!</definedName>
    <definedName name="_1998_03_26" localSheetId="5">#REF!</definedName>
    <definedName name="_1998_03_26" localSheetId="7">#REF!</definedName>
    <definedName name="_1998_03_26">#REF!</definedName>
    <definedName name="_1998_03_27" localSheetId="5">#REF!</definedName>
    <definedName name="_1998_03_27" localSheetId="7">#REF!</definedName>
    <definedName name="_1998_03_27">#REF!</definedName>
    <definedName name="_1998_03_28" localSheetId="5">#REF!</definedName>
    <definedName name="_1998_03_28" localSheetId="7">#REF!</definedName>
    <definedName name="_1998_03_28">#REF!</definedName>
    <definedName name="_1998_03_29" localSheetId="5">#REF!</definedName>
    <definedName name="_1998_03_29" localSheetId="7">#REF!</definedName>
    <definedName name="_1998_03_29">#REF!</definedName>
    <definedName name="_1998_03_30" localSheetId="5">#REF!</definedName>
    <definedName name="_1998_03_30" localSheetId="7">#REF!</definedName>
    <definedName name="_1998_03_30">#REF!</definedName>
    <definedName name="_1998_03_31" localSheetId="5">#REF!</definedName>
    <definedName name="_1998_03_31" localSheetId="7">#REF!</definedName>
    <definedName name="_1998_03_31">#REF!</definedName>
    <definedName name="_1998_04_01" localSheetId="5">#REF!</definedName>
    <definedName name="_1998_04_01" localSheetId="7">#REF!</definedName>
    <definedName name="_1998_04_01">#REF!</definedName>
    <definedName name="_1998_04_02" localSheetId="5">#REF!</definedName>
    <definedName name="_1998_04_02" localSheetId="7">#REF!</definedName>
    <definedName name="_1998_04_02">#REF!</definedName>
    <definedName name="_1998_04_03" localSheetId="5">#REF!</definedName>
    <definedName name="_1998_04_03" localSheetId="7">#REF!</definedName>
    <definedName name="_1998_04_03">#REF!</definedName>
    <definedName name="_1998_04_04" localSheetId="5">#REF!</definedName>
    <definedName name="_1998_04_04" localSheetId="7">#REF!</definedName>
    <definedName name="_1998_04_04">#REF!</definedName>
    <definedName name="_1998_04_05" localSheetId="5">#REF!</definedName>
    <definedName name="_1998_04_05" localSheetId="7">#REF!</definedName>
    <definedName name="_1998_04_05">#REF!</definedName>
    <definedName name="_1998_04_06" localSheetId="5">#REF!</definedName>
    <definedName name="_1998_04_06" localSheetId="7">#REF!</definedName>
    <definedName name="_1998_04_06">#REF!</definedName>
    <definedName name="_1998_04_07" localSheetId="5">#REF!</definedName>
    <definedName name="_1998_04_07" localSheetId="7">#REF!</definedName>
    <definedName name="_1998_04_07">#REF!</definedName>
    <definedName name="_1998_04_08" localSheetId="5">#REF!</definedName>
    <definedName name="_1998_04_08" localSheetId="7">#REF!</definedName>
    <definedName name="_1998_04_08">#REF!</definedName>
    <definedName name="_1998_04_09" localSheetId="5">#REF!</definedName>
    <definedName name="_1998_04_09" localSheetId="7">#REF!</definedName>
    <definedName name="_1998_04_09">#REF!</definedName>
    <definedName name="_1998_04_10" localSheetId="5">#REF!</definedName>
    <definedName name="_1998_04_10" localSheetId="7">#REF!</definedName>
    <definedName name="_1998_04_10">#REF!</definedName>
    <definedName name="_1998_04_11" localSheetId="5">#REF!</definedName>
    <definedName name="_1998_04_11" localSheetId="7">#REF!</definedName>
    <definedName name="_1998_04_11">#REF!</definedName>
    <definedName name="_1998_04_12" localSheetId="5">#REF!</definedName>
    <definedName name="_1998_04_12" localSheetId="7">#REF!</definedName>
    <definedName name="_1998_04_12">#REF!</definedName>
    <definedName name="_1998_04_13" localSheetId="5">#REF!</definedName>
    <definedName name="_1998_04_13" localSheetId="7">#REF!</definedName>
    <definedName name="_1998_04_13">#REF!</definedName>
    <definedName name="_1998_04_14" localSheetId="5">#REF!</definedName>
    <definedName name="_1998_04_14" localSheetId="7">#REF!</definedName>
    <definedName name="_1998_04_14">#REF!</definedName>
    <definedName name="_1998_04_15" localSheetId="5">#REF!</definedName>
    <definedName name="_1998_04_15" localSheetId="7">#REF!</definedName>
    <definedName name="_1998_04_15">#REF!</definedName>
    <definedName name="_1998_04_16" localSheetId="5">#REF!</definedName>
    <definedName name="_1998_04_16" localSheetId="7">#REF!</definedName>
    <definedName name="_1998_04_16">#REF!</definedName>
    <definedName name="_1998_04_17" localSheetId="5">#REF!</definedName>
    <definedName name="_1998_04_17" localSheetId="7">#REF!</definedName>
    <definedName name="_1998_04_17">#REF!</definedName>
    <definedName name="_1998_04_18" localSheetId="5">#REF!</definedName>
    <definedName name="_1998_04_18" localSheetId="7">#REF!</definedName>
    <definedName name="_1998_04_18">#REF!</definedName>
    <definedName name="_1998_04_19" localSheetId="5">#REF!</definedName>
    <definedName name="_1998_04_19" localSheetId="7">#REF!</definedName>
    <definedName name="_1998_04_19">#REF!</definedName>
    <definedName name="_1998_04_20" localSheetId="5">#REF!</definedName>
    <definedName name="_1998_04_20" localSheetId="7">#REF!</definedName>
    <definedName name="_1998_04_20">#REF!</definedName>
    <definedName name="_1998_04_21" localSheetId="5">#REF!</definedName>
    <definedName name="_1998_04_21" localSheetId="7">#REF!</definedName>
    <definedName name="_1998_04_21">#REF!</definedName>
    <definedName name="_1998_04_22" localSheetId="5">#REF!</definedName>
    <definedName name="_1998_04_22" localSheetId="7">#REF!</definedName>
    <definedName name="_1998_04_22">#REF!</definedName>
    <definedName name="_1998_04_23" localSheetId="5">#REF!</definedName>
    <definedName name="_1998_04_23" localSheetId="7">#REF!</definedName>
    <definedName name="_1998_04_23">#REF!</definedName>
    <definedName name="_1998_04_24" localSheetId="5">#REF!</definedName>
    <definedName name="_1998_04_24" localSheetId="7">#REF!</definedName>
    <definedName name="_1998_04_24">#REF!</definedName>
    <definedName name="_1998_04_25" localSheetId="5">#REF!</definedName>
    <definedName name="_1998_04_25" localSheetId="7">#REF!</definedName>
    <definedName name="_1998_04_25">#REF!</definedName>
    <definedName name="_1998_04_26" localSheetId="5">#REF!</definedName>
    <definedName name="_1998_04_26" localSheetId="7">#REF!</definedName>
    <definedName name="_1998_04_26">#REF!</definedName>
    <definedName name="_1998_04_27" localSheetId="5">#REF!</definedName>
    <definedName name="_1998_04_27" localSheetId="7">#REF!</definedName>
    <definedName name="_1998_04_27">#REF!</definedName>
    <definedName name="_1998_04_28" localSheetId="5">#REF!</definedName>
    <definedName name="_1998_04_28" localSheetId="7">#REF!</definedName>
    <definedName name="_1998_04_28">#REF!</definedName>
    <definedName name="_1998_04_29" localSheetId="5">#REF!</definedName>
    <definedName name="_1998_04_29" localSheetId="7">#REF!</definedName>
    <definedName name="_1998_04_29">#REF!</definedName>
    <definedName name="_1998_04_30" localSheetId="5">#REF!</definedName>
    <definedName name="_1998_04_30" localSheetId="7">#REF!</definedName>
    <definedName name="_1998_04_30">#REF!</definedName>
    <definedName name="_1998_05_01" localSheetId="5">#REF!</definedName>
    <definedName name="_1998_05_01" localSheetId="7">#REF!</definedName>
    <definedName name="_1998_05_01">#REF!</definedName>
    <definedName name="_1998_05_02" localSheetId="5">#REF!</definedName>
    <definedName name="_1998_05_02" localSheetId="7">#REF!</definedName>
    <definedName name="_1998_05_02">#REF!</definedName>
    <definedName name="_1998_05_03" localSheetId="5">#REF!</definedName>
    <definedName name="_1998_05_03" localSheetId="7">#REF!</definedName>
    <definedName name="_1998_05_03">#REF!</definedName>
    <definedName name="_1998_05_04" localSheetId="5">#REF!</definedName>
    <definedName name="_1998_05_04" localSheetId="7">#REF!</definedName>
    <definedName name="_1998_05_04">#REF!</definedName>
    <definedName name="_1998_05_05" localSheetId="5">#REF!</definedName>
    <definedName name="_1998_05_05" localSheetId="7">#REF!</definedName>
    <definedName name="_1998_05_05">#REF!</definedName>
    <definedName name="_1998_05_06" localSheetId="5">#REF!</definedName>
    <definedName name="_1998_05_06" localSheetId="7">#REF!</definedName>
    <definedName name="_1998_05_06">#REF!</definedName>
    <definedName name="_1998_05_07" localSheetId="5">#REF!</definedName>
    <definedName name="_1998_05_07" localSheetId="7">#REF!</definedName>
    <definedName name="_1998_05_07">#REF!</definedName>
    <definedName name="_1998_05_08" localSheetId="5">#REF!</definedName>
    <definedName name="_1998_05_08" localSheetId="7">#REF!</definedName>
    <definedName name="_1998_05_08">#REF!</definedName>
    <definedName name="_1998_05_09" localSheetId="5">#REF!</definedName>
    <definedName name="_1998_05_09" localSheetId="7">#REF!</definedName>
    <definedName name="_1998_05_09">#REF!</definedName>
    <definedName name="_1998_05_10" localSheetId="5">#REF!</definedName>
    <definedName name="_1998_05_10" localSheetId="7">#REF!</definedName>
    <definedName name="_1998_05_10">#REF!</definedName>
    <definedName name="_1998_05_11" localSheetId="5">#REF!</definedName>
    <definedName name="_1998_05_11" localSheetId="7">#REF!</definedName>
    <definedName name="_1998_05_11">#REF!</definedName>
    <definedName name="_1998_05_12" localSheetId="5">#REF!</definedName>
    <definedName name="_1998_05_12" localSheetId="7">#REF!</definedName>
    <definedName name="_1998_05_12">#REF!</definedName>
    <definedName name="_1998_05_13" localSheetId="5">#REF!</definedName>
    <definedName name="_1998_05_13" localSheetId="7">#REF!</definedName>
    <definedName name="_1998_05_13">#REF!</definedName>
    <definedName name="_1998_05_14" localSheetId="5">#REF!</definedName>
    <definedName name="_1998_05_14" localSheetId="7">#REF!</definedName>
    <definedName name="_1998_05_14">#REF!</definedName>
    <definedName name="_1998_05_15" localSheetId="5">#REF!</definedName>
    <definedName name="_1998_05_15" localSheetId="7">#REF!</definedName>
    <definedName name="_1998_05_15">#REF!</definedName>
    <definedName name="_1998_05_16" localSheetId="5">#REF!</definedName>
    <definedName name="_1998_05_16" localSheetId="7">#REF!</definedName>
    <definedName name="_1998_05_16">#REF!</definedName>
    <definedName name="_1998_05_17" localSheetId="5">#REF!</definedName>
    <definedName name="_1998_05_17" localSheetId="7">#REF!</definedName>
    <definedName name="_1998_05_17">#REF!</definedName>
    <definedName name="_1998_05_18" localSheetId="5">#REF!</definedName>
    <definedName name="_1998_05_18" localSheetId="7">#REF!</definedName>
    <definedName name="_1998_05_18">#REF!</definedName>
    <definedName name="_1998_05_19" localSheetId="5">#REF!</definedName>
    <definedName name="_1998_05_19" localSheetId="7">#REF!</definedName>
    <definedName name="_1998_05_19">#REF!</definedName>
    <definedName name="_1998_05_20" localSheetId="5">#REF!</definedName>
    <definedName name="_1998_05_20" localSheetId="7">#REF!</definedName>
    <definedName name="_1998_05_20">#REF!</definedName>
    <definedName name="_1998_05_21" localSheetId="5">#REF!</definedName>
    <definedName name="_1998_05_21" localSheetId="7">#REF!</definedName>
    <definedName name="_1998_05_21">#REF!</definedName>
    <definedName name="_1998_05_22" localSheetId="5">#REF!</definedName>
    <definedName name="_1998_05_22" localSheetId="7">#REF!</definedName>
    <definedName name="_1998_05_22">#REF!</definedName>
    <definedName name="_1998_05_23" localSheetId="5">#REF!</definedName>
    <definedName name="_1998_05_23" localSheetId="7">#REF!</definedName>
    <definedName name="_1998_05_23">#REF!</definedName>
    <definedName name="_1998_05_24" localSheetId="5">#REF!</definedName>
    <definedName name="_1998_05_24" localSheetId="7">#REF!</definedName>
    <definedName name="_1998_05_24">#REF!</definedName>
    <definedName name="_1998_05_25" localSheetId="5">#REF!</definedName>
    <definedName name="_1998_05_25" localSheetId="7">#REF!</definedName>
    <definedName name="_1998_05_25">#REF!</definedName>
    <definedName name="_1998_05_26" localSheetId="5">#REF!</definedName>
    <definedName name="_1998_05_26" localSheetId="7">#REF!</definedName>
    <definedName name="_1998_05_26">#REF!</definedName>
    <definedName name="_1998_05_27" localSheetId="5">#REF!</definedName>
    <definedName name="_1998_05_27" localSheetId="7">#REF!</definedName>
    <definedName name="_1998_05_27">#REF!</definedName>
    <definedName name="_1998_05_28" localSheetId="5">#REF!</definedName>
    <definedName name="_1998_05_28" localSheetId="7">#REF!</definedName>
    <definedName name="_1998_05_28">#REF!</definedName>
    <definedName name="_1998_05_29" localSheetId="5">#REF!</definedName>
    <definedName name="_1998_05_29" localSheetId="7">#REF!</definedName>
    <definedName name="_1998_05_29">#REF!</definedName>
    <definedName name="_1998_05_30" localSheetId="5">#REF!</definedName>
    <definedName name="_1998_05_30" localSheetId="7">#REF!</definedName>
    <definedName name="_1998_05_30">#REF!</definedName>
    <definedName name="_1998_05_31" localSheetId="5">#REF!</definedName>
    <definedName name="_1998_05_31" localSheetId="7">#REF!</definedName>
    <definedName name="_1998_05_31">#REF!</definedName>
    <definedName name="_1998_06_01" localSheetId="5">#REF!</definedName>
    <definedName name="_1998_06_01" localSheetId="7">#REF!</definedName>
    <definedName name="_1998_06_01">#REF!</definedName>
    <definedName name="_1998_06_02" localSheetId="5">#REF!</definedName>
    <definedName name="_1998_06_02" localSheetId="7">#REF!</definedName>
    <definedName name="_1998_06_02">#REF!</definedName>
    <definedName name="_1998_06_03" localSheetId="5">#REF!</definedName>
    <definedName name="_1998_06_03" localSheetId="7">#REF!</definedName>
    <definedName name="_1998_06_03">#REF!</definedName>
    <definedName name="_1998_06_04" localSheetId="5">#REF!</definedName>
    <definedName name="_1998_06_04" localSheetId="7">#REF!</definedName>
    <definedName name="_1998_06_04">#REF!</definedName>
    <definedName name="_1998_06_05" localSheetId="5">#REF!</definedName>
    <definedName name="_1998_06_05" localSheetId="7">#REF!</definedName>
    <definedName name="_1998_06_05">#REF!</definedName>
    <definedName name="_1998_06_06" localSheetId="5">#REF!</definedName>
    <definedName name="_1998_06_06" localSheetId="7">#REF!</definedName>
    <definedName name="_1998_06_06">#REF!</definedName>
    <definedName name="_1998_06_07" localSheetId="5">#REF!</definedName>
    <definedName name="_1998_06_07" localSheetId="7">#REF!</definedName>
    <definedName name="_1998_06_07">#REF!</definedName>
    <definedName name="_1998_06_08" localSheetId="5">#REF!</definedName>
    <definedName name="_1998_06_08" localSheetId="7">#REF!</definedName>
    <definedName name="_1998_06_08">#REF!</definedName>
    <definedName name="_1998_06_09" localSheetId="5">#REF!</definedName>
    <definedName name="_1998_06_09" localSheetId="7">#REF!</definedName>
    <definedName name="_1998_06_09">#REF!</definedName>
    <definedName name="_1998_06_10" localSheetId="5">#REF!</definedName>
    <definedName name="_1998_06_10" localSheetId="7">#REF!</definedName>
    <definedName name="_1998_06_10">#REF!</definedName>
    <definedName name="_1998_06_11" localSheetId="5">#REF!</definedName>
    <definedName name="_1998_06_11" localSheetId="7">#REF!</definedName>
    <definedName name="_1998_06_11">#REF!</definedName>
    <definedName name="_1998_06_12" localSheetId="5">#REF!</definedName>
    <definedName name="_1998_06_12" localSheetId="7">#REF!</definedName>
    <definedName name="_1998_06_12">#REF!</definedName>
    <definedName name="_1998_06_13" localSheetId="5">#REF!</definedName>
    <definedName name="_1998_06_13" localSheetId="7">#REF!</definedName>
    <definedName name="_1998_06_13">#REF!</definedName>
    <definedName name="_1998_06_14" localSheetId="5">#REF!</definedName>
    <definedName name="_1998_06_14" localSheetId="7">#REF!</definedName>
    <definedName name="_1998_06_14">#REF!</definedName>
    <definedName name="_1998_06_15" localSheetId="5">#REF!</definedName>
    <definedName name="_1998_06_15" localSheetId="7">#REF!</definedName>
    <definedName name="_1998_06_15">#REF!</definedName>
    <definedName name="_1998_06_16" localSheetId="5">#REF!</definedName>
    <definedName name="_1998_06_16" localSheetId="7">#REF!</definedName>
    <definedName name="_1998_06_16">#REF!</definedName>
    <definedName name="_1998_06_17" localSheetId="5">#REF!</definedName>
    <definedName name="_1998_06_17" localSheetId="7">#REF!</definedName>
    <definedName name="_1998_06_17">#REF!</definedName>
    <definedName name="_1998_06_18" localSheetId="5">#REF!</definedName>
    <definedName name="_1998_06_18" localSheetId="7">#REF!</definedName>
    <definedName name="_1998_06_18">#REF!</definedName>
    <definedName name="_1998_06_19" localSheetId="5">#REF!</definedName>
    <definedName name="_1998_06_19" localSheetId="7">#REF!</definedName>
    <definedName name="_1998_06_19">#REF!</definedName>
    <definedName name="_1998_06_20" localSheetId="5">#REF!</definedName>
    <definedName name="_1998_06_20" localSheetId="7">#REF!</definedName>
    <definedName name="_1998_06_20">#REF!</definedName>
    <definedName name="_1998_06_21" localSheetId="5">#REF!</definedName>
    <definedName name="_1998_06_21" localSheetId="7">#REF!</definedName>
    <definedName name="_1998_06_21">#REF!</definedName>
    <definedName name="_1998_06_22" localSheetId="5">#REF!</definedName>
    <definedName name="_1998_06_22" localSheetId="7">#REF!</definedName>
    <definedName name="_1998_06_22">#REF!</definedName>
    <definedName name="_1998_06_23" localSheetId="5">#REF!</definedName>
    <definedName name="_1998_06_23" localSheetId="7">#REF!</definedName>
    <definedName name="_1998_06_23">#REF!</definedName>
    <definedName name="_1998_06_24" localSheetId="5">#REF!</definedName>
    <definedName name="_1998_06_24" localSheetId="7">#REF!</definedName>
    <definedName name="_1998_06_24">#REF!</definedName>
    <definedName name="_1998_06_25" localSheetId="5">#REF!</definedName>
    <definedName name="_1998_06_25" localSheetId="7">#REF!</definedName>
    <definedName name="_1998_06_25">#REF!</definedName>
    <definedName name="_1998_06_26" localSheetId="5">#REF!</definedName>
    <definedName name="_1998_06_26" localSheetId="7">#REF!</definedName>
    <definedName name="_1998_06_26">#REF!</definedName>
    <definedName name="_1998_06_27" localSheetId="5">#REF!</definedName>
    <definedName name="_1998_06_27" localSheetId="7">#REF!</definedName>
    <definedName name="_1998_06_27">#REF!</definedName>
    <definedName name="_1998_06_28" localSheetId="5">#REF!</definedName>
    <definedName name="_1998_06_28" localSheetId="7">#REF!</definedName>
    <definedName name="_1998_06_28">#REF!</definedName>
    <definedName name="_1998_06_29" localSheetId="5">#REF!</definedName>
    <definedName name="_1998_06_29" localSheetId="7">#REF!</definedName>
    <definedName name="_1998_06_29">#REF!</definedName>
    <definedName name="_1998_06_30" localSheetId="5">#REF!</definedName>
    <definedName name="_1998_06_30" localSheetId="7">#REF!</definedName>
    <definedName name="_1998_06_30">#REF!</definedName>
    <definedName name="_1998_07_01" localSheetId="5">#REF!</definedName>
    <definedName name="_1998_07_01" localSheetId="7">#REF!</definedName>
    <definedName name="_1998_07_01">#REF!</definedName>
    <definedName name="_1998_07_02" localSheetId="5">#REF!</definedName>
    <definedName name="_1998_07_02" localSheetId="7">#REF!</definedName>
    <definedName name="_1998_07_02">#REF!</definedName>
    <definedName name="_1998_07_03" localSheetId="5">#REF!</definedName>
    <definedName name="_1998_07_03" localSheetId="7">#REF!</definedName>
    <definedName name="_1998_07_03">#REF!</definedName>
    <definedName name="_1998_07_04" localSheetId="5">#REF!</definedName>
    <definedName name="_1998_07_04" localSheetId="7">#REF!</definedName>
    <definedName name="_1998_07_04">#REF!</definedName>
    <definedName name="_1998_07_05" localSheetId="5">#REF!</definedName>
    <definedName name="_1998_07_05" localSheetId="7">#REF!</definedName>
    <definedName name="_1998_07_05">#REF!</definedName>
    <definedName name="_1998_07_06" localSheetId="5">#REF!</definedName>
    <definedName name="_1998_07_06" localSheetId="7">#REF!</definedName>
    <definedName name="_1998_07_06">#REF!</definedName>
    <definedName name="_1998_07_07" localSheetId="5">#REF!</definedName>
    <definedName name="_1998_07_07" localSheetId="7">#REF!</definedName>
    <definedName name="_1998_07_07">#REF!</definedName>
    <definedName name="_1998_07_08" localSheetId="5">#REF!</definedName>
    <definedName name="_1998_07_08" localSheetId="7">#REF!</definedName>
    <definedName name="_1998_07_08">#REF!</definedName>
    <definedName name="_1998_07_09" localSheetId="5">#REF!</definedName>
    <definedName name="_1998_07_09" localSheetId="7">#REF!</definedName>
    <definedName name="_1998_07_09">#REF!</definedName>
    <definedName name="_1998_07_10" localSheetId="5">#REF!</definedName>
    <definedName name="_1998_07_10" localSheetId="7">#REF!</definedName>
    <definedName name="_1998_07_10">#REF!</definedName>
    <definedName name="_1998_07_11" localSheetId="5">#REF!</definedName>
    <definedName name="_1998_07_11" localSheetId="7">#REF!</definedName>
    <definedName name="_1998_07_11">#REF!</definedName>
    <definedName name="_1998_07_12" localSheetId="5">#REF!</definedName>
    <definedName name="_1998_07_12" localSheetId="7">#REF!</definedName>
    <definedName name="_1998_07_12">#REF!</definedName>
    <definedName name="_1998_07_13" localSheetId="5">#REF!</definedName>
    <definedName name="_1998_07_13" localSheetId="7">#REF!</definedName>
    <definedName name="_1998_07_13">#REF!</definedName>
    <definedName name="_1998_07_14" localSheetId="5">#REF!</definedName>
    <definedName name="_1998_07_14" localSheetId="7">#REF!</definedName>
    <definedName name="_1998_07_14">#REF!</definedName>
    <definedName name="_1998_07_15" localSheetId="5">#REF!</definedName>
    <definedName name="_1998_07_15" localSheetId="7">#REF!</definedName>
    <definedName name="_1998_07_15">#REF!</definedName>
    <definedName name="_1998_07_16" localSheetId="5">#REF!</definedName>
    <definedName name="_1998_07_16" localSheetId="7">#REF!</definedName>
    <definedName name="_1998_07_16">#REF!</definedName>
    <definedName name="_1998_07_17" localSheetId="5">#REF!</definedName>
    <definedName name="_1998_07_17" localSheetId="7">#REF!</definedName>
    <definedName name="_1998_07_17">#REF!</definedName>
    <definedName name="_1998_07_18" localSheetId="5">#REF!</definedName>
    <definedName name="_1998_07_18" localSheetId="7">#REF!</definedName>
    <definedName name="_1998_07_18">#REF!</definedName>
    <definedName name="_1998_07_19" localSheetId="5">#REF!</definedName>
    <definedName name="_1998_07_19" localSheetId="7">#REF!</definedName>
    <definedName name="_1998_07_19">#REF!</definedName>
    <definedName name="_1998_07_20" localSheetId="5">#REF!</definedName>
    <definedName name="_1998_07_20" localSheetId="7">#REF!</definedName>
    <definedName name="_1998_07_20">#REF!</definedName>
    <definedName name="_1998_07_21" localSheetId="5">#REF!</definedName>
    <definedName name="_1998_07_21" localSheetId="7">#REF!</definedName>
    <definedName name="_1998_07_21">#REF!</definedName>
    <definedName name="_1998_07_22" localSheetId="5">#REF!</definedName>
    <definedName name="_1998_07_22" localSheetId="7">#REF!</definedName>
    <definedName name="_1998_07_22">#REF!</definedName>
    <definedName name="_1998_07_23" localSheetId="5">#REF!</definedName>
    <definedName name="_1998_07_23" localSheetId="7">#REF!</definedName>
    <definedName name="_1998_07_23">#REF!</definedName>
    <definedName name="_1998_07_24" localSheetId="5">#REF!</definedName>
    <definedName name="_1998_07_24" localSheetId="7">#REF!</definedName>
    <definedName name="_1998_07_24">#REF!</definedName>
    <definedName name="_1998_07_25" localSheetId="5">#REF!</definedName>
    <definedName name="_1998_07_25" localSheetId="7">#REF!</definedName>
    <definedName name="_1998_07_25">#REF!</definedName>
    <definedName name="_1998_07_26" localSheetId="5">#REF!</definedName>
    <definedName name="_1998_07_26" localSheetId="7">#REF!</definedName>
    <definedName name="_1998_07_26">#REF!</definedName>
    <definedName name="_1998_07_27" localSheetId="5">#REF!</definedName>
    <definedName name="_1998_07_27" localSheetId="7">#REF!</definedName>
    <definedName name="_1998_07_27">#REF!</definedName>
    <definedName name="_1998_07_28" localSheetId="5">#REF!</definedName>
    <definedName name="_1998_07_28" localSheetId="7">#REF!</definedName>
    <definedName name="_1998_07_28">#REF!</definedName>
    <definedName name="_1998_07_29" localSheetId="5">#REF!</definedName>
    <definedName name="_1998_07_29" localSheetId="7">#REF!</definedName>
    <definedName name="_1998_07_29">#REF!</definedName>
    <definedName name="_1998_07_30" localSheetId="5">#REF!</definedName>
    <definedName name="_1998_07_30" localSheetId="7">#REF!</definedName>
    <definedName name="_1998_07_30">#REF!</definedName>
    <definedName name="_1998_07_31" localSheetId="5">#REF!</definedName>
    <definedName name="_1998_07_31" localSheetId="7">#REF!</definedName>
    <definedName name="_1998_07_31">#REF!</definedName>
    <definedName name="_1998_08_01" localSheetId="5">#REF!</definedName>
    <definedName name="_1998_08_01" localSheetId="7">#REF!</definedName>
    <definedName name="_1998_08_01">#REF!</definedName>
    <definedName name="_1998_08_02" localSheetId="5">#REF!</definedName>
    <definedName name="_1998_08_02" localSheetId="7">#REF!</definedName>
    <definedName name="_1998_08_02">#REF!</definedName>
    <definedName name="_1998_08_03" localSheetId="5">#REF!</definedName>
    <definedName name="_1998_08_03" localSheetId="7">#REF!</definedName>
    <definedName name="_1998_08_03">#REF!</definedName>
    <definedName name="_1998_08_04" localSheetId="5">#REF!</definedName>
    <definedName name="_1998_08_04" localSheetId="7">#REF!</definedName>
    <definedName name="_1998_08_04">#REF!</definedName>
    <definedName name="_1998_08_05" localSheetId="5">#REF!</definedName>
    <definedName name="_1998_08_05" localSheetId="7">#REF!</definedName>
    <definedName name="_1998_08_05">#REF!</definedName>
    <definedName name="_1998_08_06" localSheetId="5">#REF!</definedName>
    <definedName name="_1998_08_06" localSheetId="7">#REF!</definedName>
    <definedName name="_1998_08_06">#REF!</definedName>
    <definedName name="_1998_08_07" localSheetId="5">#REF!</definedName>
    <definedName name="_1998_08_07" localSheetId="7">#REF!</definedName>
    <definedName name="_1998_08_07">#REF!</definedName>
    <definedName name="_1998_08_08" localSheetId="5">#REF!</definedName>
    <definedName name="_1998_08_08" localSheetId="7">#REF!</definedName>
    <definedName name="_1998_08_08">#REF!</definedName>
    <definedName name="_1998_08_09" localSheetId="5">#REF!</definedName>
    <definedName name="_1998_08_09" localSheetId="7">#REF!</definedName>
    <definedName name="_1998_08_09">#REF!</definedName>
    <definedName name="_1998_08_10" localSheetId="5">#REF!</definedName>
    <definedName name="_1998_08_10" localSheetId="7">#REF!</definedName>
    <definedName name="_1998_08_10">#REF!</definedName>
    <definedName name="_1998_08_11" localSheetId="5">#REF!</definedName>
    <definedName name="_1998_08_11" localSheetId="7">#REF!</definedName>
    <definedName name="_1998_08_11">#REF!</definedName>
    <definedName name="_1998_08_12" localSheetId="5">#REF!</definedName>
    <definedName name="_1998_08_12" localSheetId="7">#REF!</definedName>
    <definedName name="_1998_08_12">#REF!</definedName>
    <definedName name="_1998_08_13" localSheetId="5">#REF!</definedName>
    <definedName name="_1998_08_13" localSheetId="7">#REF!</definedName>
    <definedName name="_1998_08_13">#REF!</definedName>
    <definedName name="_1998_08_14" localSheetId="5">#REF!</definedName>
    <definedName name="_1998_08_14" localSheetId="7">#REF!</definedName>
    <definedName name="_1998_08_14">#REF!</definedName>
    <definedName name="_1998_08_15" localSheetId="5">#REF!</definedName>
    <definedName name="_1998_08_15" localSheetId="7">#REF!</definedName>
    <definedName name="_1998_08_15">#REF!</definedName>
    <definedName name="_1998_08_16" localSheetId="5">#REF!</definedName>
    <definedName name="_1998_08_16" localSheetId="7">#REF!</definedName>
    <definedName name="_1998_08_16">#REF!</definedName>
    <definedName name="_1998_08_17" localSheetId="5">#REF!</definedName>
    <definedName name="_1998_08_17" localSheetId="7">#REF!</definedName>
    <definedName name="_1998_08_17">#REF!</definedName>
    <definedName name="_1998_08_18" localSheetId="5">#REF!</definedName>
    <definedName name="_1998_08_18" localSheetId="7">#REF!</definedName>
    <definedName name="_1998_08_18">#REF!</definedName>
    <definedName name="_1998_08_19" localSheetId="5">#REF!</definedName>
    <definedName name="_1998_08_19" localSheetId="7">#REF!</definedName>
    <definedName name="_1998_08_19">#REF!</definedName>
    <definedName name="_1998_08_20" localSheetId="5">#REF!</definedName>
    <definedName name="_1998_08_20" localSheetId="7">#REF!</definedName>
    <definedName name="_1998_08_20">#REF!</definedName>
    <definedName name="_1998_08_21" localSheetId="5">#REF!</definedName>
    <definedName name="_1998_08_21" localSheetId="7">#REF!</definedName>
    <definedName name="_1998_08_21">#REF!</definedName>
    <definedName name="_1998_08_22" localSheetId="5">#REF!</definedName>
    <definedName name="_1998_08_22" localSheetId="7">#REF!</definedName>
    <definedName name="_1998_08_22">#REF!</definedName>
    <definedName name="_1998_08_23" localSheetId="5">#REF!</definedName>
    <definedName name="_1998_08_23" localSheetId="7">#REF!</definedName>
    <definedName name="_1998_08_23">#REF!</definedName>
    <definedName name="_1998_08_24" localSheetId="5">#REF!</definedName>
    <definedName name="_1998_08_24" localSheetId="7">#REF!</definedName>
    <definedName name="_1998_08_24">#REF!</definedName>
    <definedName name="_1998_08_25" localSheetId="5">#REF!</definedName>
    <definedName name="_1998_08_25" localSheetId="7">#REF!</definedName>
    <definedName name="_1998_08_25">#REF!</definedName>
    <definedName name="_1998_08_26" localSheetId="5">#REF!</definedName>
    <definedName name="_1998_08_26" localSheetId="7">#REF!</definedName>
    <definedName name="_1998_08_26">#REF!</definedName>
    <definedName name="_1998_08_27" localSheetId="5">#REF!</definedName>
    <definedName name="_1998_08_27" localSheetId="7">#REF!</definedName>
    <definedName name="_1998_08_27">#REF!</definedName>
    <definedName name="_1998_08_28" localSheetId="5">#REF!</definedName>
    <definedName name="_1998_08_28" localSheetId="7">#REF!</definedName>
    <definedName name="_1998_08_28">#REF!</definedName>
    <definedName name="_1998_08_29" localSheetId="5">#REF!</definedName>
    <definedName name="_1998_08_29" localSheetId="7">#REF!</definedName>
    <definedName name="_1998_08_29">#REF!</definedName>
    <definedName name="_1998_08_30" localSheetId="5">#REF!</definedName>
    <definedName name="_1998_08_30" localSheetId="7">#REF!</definedName>
    <definedName name="_1998_08_30">#REF!</definedName>
    <definedName name="_1998_08_31" localSheetId="5">#REF!</definedName>
    <definedName name="_1998_08_31" localSheetId="7">#REF!</definedName>
    <definedName name="_1998_08_31">#REF!</definedName>
    <definedName name="_1998_09_01" localSheetId="5">#REF!</definedName>
    <definedName name="_1998_09_01" localSheetId="7">#REF!</definedName>
    <definedName name="_1998_09_01">#REF!</definedName>
    <definedName name="_1998_09_02" localSheetId="5">#REF!</definedName>
    <definedName name="_1998_09_02" localSheetId="7">#REF!</definedName>
    <definedName name="_1998_09_02">#REF!</definedName>
    <definedName name="_1998_09_03" localSheetId="5">#REF!</definedName>
    <definedName name="_1998_09_03" localSheetId="7">#REF!</definedName>
    <definedName name="_1998_09_03">#REF!</definedName>
    <definedName name="_1998_09_04" localSheetId="5">#REF!</definedName>
    <definedName name="_1998_09_04" localSheetId="7">#REF!</definedName>
    <definedName name="_1998_09_04">#REF!</definedName>
    <definedName name="_1998_09_05" localSheetId="5">#REF!</definedName>
    <definedName name="_1998_09_05" localSheetId="7">#REF!</definedName>
    <definedName name="_1998_09_05">#REF!</definedName>
    <definedName name="_1998_09_06" localSheetId="5">#REF!</definedName>
    <definedName name="_1998_09_06" localSheetId="7">#REF!</definedName>
    <definedName name="_1998_09_06">#REF!</definedName>
    <definedName name="_1998_09_07" localSheetId="5">#REF!</definedName>
    <definedName name="_1998_09_07" localSheetId="7">#REF!</definedName>
    <definedName name="_1998_09_07">#REF!</definedName>
    <definedName name="_1998_09_08" localSheetId="5">#REF!</definedName>
    <definedName name="_1998_09_08" localSheetId="7">#REF!</definedName>
    <definedName name="_1998_09_08">#REF!</definedName>
    <definedName name="_1998_09_09" localSheetId="5">#REF!</definedName>
    <definedName name="_1998_09_09" localSheetId="7">#REF!</definedName>
    <definedName name="_1998_09_09">#REF!</definedName>
    <definedName name="_1998_09_10" localSheetId="5">#REF!</definedName>
    <definedName name="_1998_09_10" localSheetId="7">#REF!</definedName>
    <definedName name="_1998_09_10">#REF!</definedName>
    <definedName name="_1998_09_11" localSheetId="5">#REF!</definedName>
    <definedName name="_1998_09_11" localSheetId="7">#REF!</definedName>
    <definedName name="_1998_09_11">#REF!</definedName>
    <definedName name="_1998_09_12" localSheetId="5">#REF!</definedName>
    <definedName name="_1998_09_12" localSheetId="7">#REF!</definedName>
    <definedName name="_1998_09_12">#REF!</definedName>
    <definedName name="_1998_09_13" localSheetId="5">#REF!</definedName>
    <definedName name="_1998_09_13" localSheetId="7">#REF!</definedName>
    <definedName name="_1998_09_13">#REF!</definedName>
    <definedName name="_1998_09_14" localSheetId="5">#REF!</definedName>
    <definedName name="_1998_09_14" localSheetId="7">#REF!</definedName>
    <definedName name="_1998_09_14">#REF!</definedName>
    <definedName name="_1998_09_15" localSheetId="5">#REF!</definedName>
    <definedName name="_1998_09_15" localSheetId="7">#REF!</definedName>
    <definedName name="_1998_09_15">#REF!</definedName>
    <definedName name="_1998_09_16" localSheetId="5">#REF!</definedName>
    <definedName name="_1998_09_16" localSheetId="7">#REF!</definedName>
    <definedName name="_1998_09_16">#REF!</definedName>
    <definedName name="_1998_09_17" localSheetId="5">#REF!</definedName>
    <definedName name="_1998_09_17" localSheetId="7">#REF!</definedName>
    <definedName name="_1998_09_17">#REF!</definedName>
    <definedName name="_1998_09_18" localSheetId="5">#REF!</definedName>
    <definedName name="_1998_09_18" localSheetId="7">#REF!</definedName>
    <definedName name="_1998_09_18">#REF!</definedName>
    <definedName name="_1998_09_19" localSheetId="5">#REF!</definedName>
    <definedName name="_1998_09_19" localSheetId="7">#REF!</definedName>
    <definedName name="_1998_09_19">#REF!</definedName>
    <definedName name="_1998_09_20" localSheetId="5">#REF!</definedName>
    <definedName name="_1998_09_20" localSheetId="7">#REF!</definedName>
    <definedName name="_1998_09_20">#REF!</definedName>
    <definedName name="_1998_09_21" localSheetId="5">#REF!</definedName>
    <definedName name="_1998_09_21" localSheetId="7">#REF!</definedName>
    <definedName name="_1998_09_21">#REF!</definedName>
    <definedName name="_1998_09_22" localSheetId="5">#REF!</definedName>
    <definedName name="_1998_09_22" localSheetId="7">#REF!</definedName>
    <definedName name="_1998_09_22">#REF!</definedName>
    <definedName name="_1998_09_23" localSheetId="5">#REF!</definedName>
    <definedName name="_1998_09_23" localSheetId="7">#REF!</definedName>
    <definedName name="_1998_09_23">#REF!</definedName>
    <definedName name="_1998_09_24" localSheetId="5">#REF!</definedName>
    <definedName name="_1998_09_24" localSheetId="7">#REF!</definedName>
    <definedName name="_1998_09_24">#REF!</definedName>
    <definedName name="_1998_09_25" localSheetId="5">#REF!</definedName>
    <definedName name="_1998_09_25" localSheetId="7">#REF!</definedName>
    <definedName name="_1998_09_25">#REF!</definedName>
    <definedName name="_1998_09_26" localSheetId="5">#REF!</definedName>
    <definedName name="_1998_09_26" localSheetId="7">#REF!</definedName>
    <definedName name="_1998_09_26">#REF!</definedName>
    <definedName name="_1998_09_27" localSheetId="5">#REF!</definedName>
    <definedName name="_1998_09_27" localSheetId="7">#REF!</definedName>
    <definedName name="_1998_09_27">#REF!</definedName>
    <definedName name="_1998_09_28" localSheetId="5">#REF!</definedName>
    <definedName name="_1998_09_28" localSheetId="7">#REF!</definedName>
    <definedName name="_1998_09_28">#REF!</definedName>
    <definedName name="_1998_09_29" localSheetId="5">#REF!</definedName>
    <definedName name="_1998_09_29" localSheetId="7">#REF!</definedName>
    <definedName name="_1998_09_29">#REF!</definedName>
    <definedName name="_1998_09_30" localSheetId="5">#REF!</definedName>
    <definedName name="_1998_09_30" localSheetId="7">#REF!</definedName>
    <definedName name="_1998_09_30">#REF!</definedName>
    <definedName name="_1998_1_1" localSheetId="5">#REF!</definedName>
    <definedName name="_1998_1_1" localSheetId="7">#REF!</definedName>
    <definedName name="_1998_1_1">#REF!</definedName>
    <definedName name="_1998_10_01" localSheetId="5">#REF!</definedName>
    <definedName name="_1998_10_01" localSheetId="7">#REF!</definedName>
    <definedName name="_1998_10_01">#REF!</definedName>
    <definedName name="_1998_10_02" localSheetId="5">#REF!</definedName>
    <definedName name="_1998_10_02" localSheetId="7">#REF!</definedName>
    <definedName name="_1998_10_02">#REF!</definedName>
    <definedName name="_1998_10_03" localSheetId="5">#REF!</definedName>
    <definedName name="_1998_10_03" localSheetId="7">#REF!</definedName>
    <definedName name="_1998_10_03">#REF!</definedName>
    <definedName name="_1998_10_04" localSheetId="5">#REF!</definedName>
    <definedName name="_1998_10_04" localSheetId="7">#REF!</definedName>
    <definedName name="_1998_10_04">#REF!</definedName>
    <definedName name="_1998_10_05" localSheetId="5">#REF!</definedName>
    <definedName name="_1998_10_05" localSheetId="7">#REF!</definedName>
    <definedName name="_1998_10_05">#REF!</definedName>
    <definedName name="_1998_10_06" localSheetId="5">#REF!</definedName>
    <definedName name="_1998_10_06" localSheetId="7">#REF!</definedName>
    <definedName name="_1998_10_06">#REF!</definedName>
    <definedName name="_1998_10_07" localSheetId="5">#REF!</definedName>
    <definedName name="_1998_10_07" localSheetId="7">#REF!</definedName>
    <definedName name="_1998_10_07">#REF!</definedName>
    <definedName name="_1998_10_08" localSheetId="5">#REF!</definedName>
    <definedName name="_1998_10_08" localSheetId="7">#REF!</definedName>
    <definedName name="_1998_10_08">#REF!</definedName>
    <definedName name="_1998_10_09" localSheetId="5">#REF!</definedName>
    <definedName name="_1998_10_09" localSheetId="7">#REF!</definedName>
    <definedName name="_1998_10_09">#REF!</definedName>
    <definedName name="_1998_10_10" localSheetId="5">#REF!</definedName>
    <definedName name="_1998_10_10" localSheetId="7">#REF!</definedName>
    <definedName name="_1998_10_10">#REF!</definedName>
    <definedName name="_1998_10_11" localSheetId="5">#REF!</definedName>
    <definedName name="_1998_10_11" localSheetId="7">#REF!</definedName>
    <definedName name="_1998_10_11">#REF!</definedName>
    <definedName name="_1998_10_12" localSheetId="5">#REF!</definedName>
    <definedName name="_1998_10_12" localSheetId="7">#REF!</definedName>
    <definedName name="_1998_10_12">#REF!</definedName>
    <definedName name="_1998_10_13" localSheetId="5">#REF!</definedName>
    <definedName name="_1998_10_13" localSheetId="7">#REF!</definedName>
    <definedName name="_1998_10_13">#REF!</definedName>
    <definedName name="_1998_10_14" localSheetId="5">#REF!</definedName>
    <definedName name="_1998_10_14" localSheetId="7">#REF!</definedName>
    <definedName name="_1998_10_14">#REF!</definedName>
    <definedName name="_1998_10_15" localSheetId="5">#REF!</definedName>
    <definedName name="_1998_10_15" localSheetId="7">#REF!</definedName>
    <definedName name="_1998_10_15">#REF!</definedName>
    <definedName name="_1998_10_16" localSheetId="5">#REF!</definedName>
    <definedName name="_1998_10_16" localSheetId="7">#REF!</definedName>
    <definedName name="_1998_10_16">#REF!</definedName>
    <definedName name="_1998_10_17" localSheetId="5">#REF!</definedName>
    <definedName name="_1998_10_17" localSheetId="7">#REF!</definedName>
    <definedName name="_1998_10_17">#REF!</definedName>
    <definedName name="_1998_10_18" localSheetId="5">#REF!</definedName>
    <definedName name="_1998_10_18" localSheetId="7">#REF!</definedName>
    <definedName name="_1998_10_18">#REF!</definedName>
    <definedName name="_1998_10_19" localSheetId="5">#REF!</definedName>
    <definedName name="_1998_10_19" localSheetId="7">#REF!</definedName>
    <definedName name="_1998_10_19">#REF!</definedName>
    <definedName name="_1998_10_20" localSheetId="5">#REF!</definedName>
    <definedName name="_1998_10_20" localSheetId="7">#REF!</definedName>
    <definedName name="_1998_10_20">#REF!</definedName>
    <definedName name="_1998_10_21" localSheetId="5">#REF!</definedName>
    <definedName name="_1998_10_21" localSheetId="7">#REF!</definedName>
    <definedName name="_1998_10_21">#REF!</definedName>
    <definedName name="_1998_10_22" localSheetId="5">#REF!</definedName>
    <definedName name="_1998_10_22" localSheetId="7">#REF!</definedName>
    <definedName name="_1998_10_22">#REF!</definedName>
    <definedName name="_1998_10_23" localSheetId="5">#REF!</definedName>
    <definedName name="_1998_10_23" localSheetId="7">#REF!</definedName>
    <definedName name="_1998_10_23">#REF!</definedName>
    <definedName name="_1998_10_24" localSheetId="5">#REF!</definedName>
    <definedName name="_1998_10_24" localSheetId="7">#REF!</definedName>
    <definedName name="_1998_10_24">#REF!</definedName>
    <definedName name="_1998_10_25" localSheetId="5">#REF!</definedName>
    <definedName name="_1998_10_25" localSheetId="7">#REF!</definedName>
    <definedName name="_1998_10_25">#REF!</definedName>
    <definedName name="_1998_10_26" localSheetId="5">#REF!</definedName>
    <definedName name="_1998_10_26" localSheetId="7">#REF!</definedName>
    <definedName name="_1998_10_26">#REF!</definedName>
    <definedName name="_1998_10_27" localSheetId="5">#REF!</definedName>
    <definedName name="_1998_10_27" localSheetId="7">#REF!</definedName>
    <definedName name="_1998_10_27">#REF!</definedName>
    <definedName name="_1998_10_28" localSheetId="5">#REF!</definedName>
    <definedName name="_1998_10_28" localSheetId="7">#REF!</definedName>
    <definedName name="_1998_10_28">#REF!</definedName>
    <definedName name="_1998_10_29" localSheetId="5">#REF!</definedName>
    <definedName name="_1998_10_29" localSheetId="7">#REF!</definedName>
    <definedName name="_1998_10_29">#REF!</definedName>
    <definedName name="_1998_10_30" localSheetId="5">#REF!</definedName>
    <definedName name="_1998_10_30" localSheetId="7">#REF!</definedName>
    <definedName name="_1998_10_30">#REF!</definedName>
    <definedName name="_1998_10_31" localSheetId="5">#REF!</definedName>
    <definedName name="_1998_10_31" localSheetId="7">#REF!</definedName>
    <definedName name="_1998_10_31">#REF!</definedName>
    <definedName name="_1998_11_01" localSheetId="5">#REF!</definedName>
    <definedName name="_1998_11_01" localSheetId="7">#REF!</definedName>
    <definedName name="_1998_11_01">#REF!</definedName>
    <definedName name="_1998_11_02" localSheetId="5">#REF!</definedName>
    <definedName name="_1998_11_02" localSheetId="7">#REF!</definedName>
    <definedName name="_1998_11_02">#REF!</definedName>
    <definedName name="_1998_11_03" localSheetId="5">#REF!</definedName>
    <definedName name="_1998_11_03" localSheetId="7">#REF!</definedName>
    <definedName name="_1998_11_03">#REF!</definedName>
    <definedName name="_1998_11_04" localSheetId="5">#REF!</definedName>
    <definedName name="_1998_11_04" localSheetId="7">#REF!</definedName>
    <definedName name="_1998_11_04">#REF!</definedName>
    <definedName name="_1998_11_05" localSheetId="5">#REF!</definedName>
    <definedName name="_1998_11_05" localSheetId="7">#REF!</definedName>
    <definedName name="_1998_11_05">#REF!</definedName>
    <definedName name="_1998_11_06" localSheetId="5">#REF!</definedName>
    <definedName name="_1998_11_06" localSheetId="7">#REF!</definedName>
    <definedName name="_1998_11_06">#REF!</definedName>
    <definedName name="_1998_11_07" localSheetId="5">#REF!</definedName>
    <definedName name="_1998_11_07" localSheetId="7">#REF!</definedName>
    <definedName name="_1998_11_07">#REF!</definedName>
    <definedName name="_1998_11_08" localSheetId="5">#REF!</definedName>
    <definedName name="_1998_11_08" localSheetId="7">#REF!</definedName>
    <definedName name="_1998_11_08">#REF!</definedName>
    <definedName name="_1998_11_09" localSheetId="5">#REF!</definedName>
    <definedName name="_1998_11_09" localSheetId="7">#REF!</definedName>
    <definedName name="_1998_11_09">#REF!</definedName>
    <definedName name="_1998_11_10" localSheetId="5">#REF!</definedName>
    <definedName name="_1998_11_10" localSheetId="7">#REF!</definedName>
    <definedName name="_1998_11_10">#REF!</definedName>
    <definedName name="_1998_11_11" localSheetId="5">#REF!</definedName>
    <definedName name="_1998_11_11" localSheetId="7">#REF!</definedName>
    <definedName name="_1998_11_11">#REF!</definedName>
    <definedName name="_1998_11_12" localSheetId="5">#REF!</definedName>
    <definedName name="_1998_11_12" localSheetId="7">#REF!</definedName>
    <definedName name="_1998_11_12">#REF!</definedName>
    <definedName name="_1998_11_13" localSheetId="5">#REF!</definedName>
    <definedName name="_1998_11_13" localSheetId="7">#REF!</definedName>
    <definedName name="_1998_11_13">#REF!</definedName>
    <definedName name="_1998_11_14" localSheetId="5">#REF!</definedName>
    <definedName name="_1998_11_14" localSheetId="7">#REF!</definedName>
    <definedName name="_1998_11_14">#REF!</definedName>
    <definedName name="_1998_11_15" localSheetId="5">#REF!</definedName>
    <definedName name="_1998_11_15" localSheetId="7">#REF!</definedName>
    <definedName name="_1998_11_15">#REF!</definedName>
    <definedName name="_1998_11_16" localSheetId="5">#REF!</definedName>
    <definedName name="_1998_11_16" localSheetId="7">#REF!</definedName>
    <definedName name="_1998_11_16">#REF!</definedName>
    <definedName name="_1998_11_17" localSheetId="5">#REF!</definedName>
    <definedName name="_1998_11_17" localSheetId="7">#REF!</definedName>
    <definedName name="_1998_11_17">#REF!</definedName>
    <definedName name="_1998_11_18" localSheetId="5">#REF!</definedName>
    <definedName name="_1998_11_18" localSheetId="7">#REF!</definedName>
    <definedName name="_1998_11_18">#REF!</definedName>
    <definedName name="_1998_11_19" localSheetId="5">#REF!</definedName>
    <definedName name="_1998_11_19" localSheetId="7">#REF!</definedName>
    <definedName name="_1998_11_19">#REF!</definedName>
    <definedName name="_1998_11_20" localSheetId="5">#REF!</definedName>
    <definedName name="_1998_11_20" localSheetId="7">#REF!</definedName>
    <definedName name="_1998_11_20">#REF!</definedName>
    <definedName name="_1998_11_21" localSheetId="5">#REF!</definedName>
    <definedName name="_1998_11_21" localSheetId="7">#REF!</definedName>
    <definedName name="_1998_11_21">#REF!</definedName>
    <definedName name="_1998_11_22" localSheetId="5">#REF!</definedName>
    <definedName name="_1998_11_22" localSheetId="7">#REF!</definedName>
    <definedName name="_1998_11_22">#REF!</definedName>
    <definedName name="_1998_11_23" localSheetId="5">#REF!</definedName>
    <definedName name="_1998_11_23" localSheetId="7">#REF!</definedName>
    <definedName name="_1998_11_23">#REF!</definedName>
    <definedName name="_1998_11_24" localSheetId="5">#REF!</definedName>
    <definedName name="_1998_11_24" localSheetId="7">#REF!</definedName>
    <definedName name="_1998_11_24">#REF!</definedName>
    <definedName name="_1998_11_25" localSheetId="5">#REF!</definedName>
    <definedName name="_1998_11_25" localSheetId="7">#REF!</definedName>
    <definedName name="_1998_11_25">#REF!</definedName>
    <definedName name="_1998_11_26" localSheetId="5">#REF!</definedName>
    <definedName name="_1998_11_26" localSheetId="7">#REF!</definedName>
    <definedName name="_1998_11_26">#REF!</definedName>
    <definedName name="_1998_11_27" localSheetId="5">#REF!</definedName>
    <definedName name="_1998_11_27" localSheetId="7">#REF!</definedName>
    <definedName name="_1998_11_27">#REF!</definedName>
    <definedName name="_1998_11_28" localSheetId="5">#REF!</definedName>
    <definedName name="_1998_11_28" localSheetId="7">#REF!</definedName>
    <definedName name="_1998_11_28">#REF!</definedName>
    <definedName name="_1998_11_29" localSheetId="5">#REF!</definedName>
    <definedName name="_1998_11_29" localSheetId="7">#REF!</definedName>
    <definedName name="_1998_11_29">#REF!</definedName>
    <definedName name="_1998_11_30" localSheetId="5">#REF!</definedName>
    <definedName name="_1998_11_30" localSheetId="7">#REF!</definedName>
    <definedName name="_1998_11_30">#REF!</definedName>
    <definedName name="_1998_12_01" localSheetId="5">#REF!</definedName>
    <definedName name="_1998_12_01" localSheetId="7">#REF!</definedName>
    <definedName name="_1998_12_01">#REF!</definedName>
    <definedName name="_1998_12_02" localSheetId="5">#REF!</definedName>
    <definedName name="_1998_12_02" localSheetId="7">#REF!</definedName>
    <definedName name="_1998_12_02">#REF!</definedName>
    <definedName name="_1998_12_03" localSheetId="5">#REF!</definedName>
    <definedName name="_1998_12_03" localSheetId="7">#REF!</definedName>
    <definedName name="_1998_12_03">#REF!</definedName>
    <definedName name="_1998_12_04" localSheetId="5">#REF!</definedName>
    <definedName name="_1998_12_04" localSheetId="7">#REF!</definedName>
    <definedName name="_1998_12_04">#REF!</definedName>
    <definedName name="_1998_12_05" localSheetId="5">#REF!</definedName>
    <definedName name="_1998_12_05" localSheetId="7">#REF!</definedName>
    <definedName name="_1998_12_05">#REF!</definedName>
    <definedName name="_1998_12_06" localSheetId="5">#REF!</definedName>
    <definedName name="_1998_12_06" localSheetId="7">#REF!</definedName>
    <definedName name="_1998_12_06">#REF!</definedName>
    <definedName name="_1998_12_07" localSheetId="5">#REF!</definedName>
    <definedName name="_1998_12_07" localSheetId="7">#REF!</definedName>
    <definedName name="_1998_12_07">#REF!</definedName>
    <definedName name="_1998_12_08" localSheetId="5">#REF!</definedName>
    <definedName name="_1998_12_08" localSheetId="7">#REF!</definedName>
    <definedName name="_1998_12_08">#REF!</definedName>
    <definedName name="_1998_12_09" localSheetId="5">#REF!</definedName>
    <definedName name="_1998_12_09" localSheetId="7">#REF!</definedName>
    <definedName name="_1998_12_09">#REF!</definedName>
    <definedName name="_1998_12_10" localSheetId="5">#REF!</definedName>
    <definedName name="_1998_12_10" localSheetId="7">#REF!</definedName>
    <definedName name="_1998_12_10">#REF!</definedName>
    <definedName name="_1998_12_11" localSheetId="5">#REF!</definedName>
    <definedName name="_1998_12_11" localSheetId="7">#REF!</definedName>
    <definedName name="_1998_12_11">#REF!</definedName>
    <definedName name="_1998_12_12" localSheetId="5">#REF!</definedName>
    <definedName name="_1998_12_12" localSheetId="7">#REF!</definedName>
    <definedName name="_1998_12_12">#REF!</definedName>
    <definedName name="_1998_12_13" localSheetId="5">#REF!</definedName>
    <definedName name="_1998_12_13" localSheetId="7">#REF!</definedName>
    <definedName name="_1998_12_13">#REF!</definedName>
    <definedName name="_1998_12_14" localSheetId="5">#REF!</definedName>
    <definedName name="_1998_12_14" localSheetId="7">#REF!</definedName>
    <definedName name="_1998_12_14">#REF!</definedName>
    <definedName name="_1998_12_15" localSheetId="5">#REF!</definedName>
    <definedName name="_1998_12_15" localSheetId="7">#REF!</definedName>
    <definedName name="_1998_12_15">#REF!</definedName>
    <definedName name="_1998_12_16" localSheetId="5">#REF!</definedName>
    <definedName name="_1998_12_16" localSheetId="7">#REF!</definedName>
    <definedName name="_1998_12_16">#REF!</definedName>
    <definedName name="_1998_12_17" localSheetId="5">#REF!</definedName>
    <definedName name="_1998_12_17" localSheetId="7">#REF!</definedName>
    <definedName name="_1998_12_17">#REF!</definedName>
    <definedName name="_1998_12_18" localSheetId="5">#REF!</definedName>
    <definedName name="_1998_12_18" localSheetId="7">#REF!</definedName>
    <definedName name="_1998_12_18">#REF!</definedName>
    <definedName name="_1998_12_19" localSheetId="5">#REF!</definedName>
    <definedName name="_1998_12_19" localSheetId="7">#REF!</definedName>
    <definedName name="_1998_12_19">#REF!</definedName>
    <definedName name="_1998_12_20" localSheetId="5">#REF!</definedName>
    <definedName name="_1998_12_20" localSheetId="7">#REF!</definedName>
    <definedName name="_1998_12_20">#REF!</definedName>
    <definedName name="_1998_12_21" localSheetId="5">#REF!</definedName>
    <definedName name="_1998_12_21" localSheetId="7">#REF!</definedName>
    <definedName name="_1998_12_21">#REF!</definedName>
    <definedName name="_1998_12_22" localSheetId="5">#REF!</definedName>
    <definedName name="_1998_12_22" localSheetId="7">#REF!</definedName>
    <definedName name="_1998_12_22">#REF!</definedName>
    <definedName name="_1998_12_23" localSheetId="5">#REF!</definedName>
    <definedName name="_1998_12_23" localSheetId="7">#REF!</definedName>
    <definedName name="_1998_12_23">#REF!</definedName>
    <definedName name="_1998_12_24" localSheetId="5">#REF!</definedName>
    <definedName name="_1998_12_24" localSheetId="7">#REF!</definedName>
    <definedName name="_1998_12_24">#REF!</definedName>
    <definedName name="_1998_12_25" localSheetId="5">#REF!</definedName>
    <definedName name="_1998_12_25" localSheetId="7">#REF!</definedName>
    <definedName name="_1998_12_25">#REF!</definedName>
    <definedName name="_1998_12_26" localSheetId="5">#REF!</definedName>
    <definedName name="_1998_12_26" localSheetId="7">#REF!</definedName>
    <definedName name="_1998_12_26">#REF!</definedName>
    <definedName name="_1998_12_27" localSheetId="5">#REF!</definedName>
    <definedName name="_1998_12_27" localSheetId="7">#REF!</definedName>
    <definedName name="_1998_12_27">#REF!</definedName>
    <definedName name="_1998_12_28" localSheetId="5">#REF!</definedName>
    <definedName name="_1998_12_28" localSheetId="7">#REF!</definedName>
    <definedName name="_1998_12_28">#REF!</definedName>
    <definedName name="_1998_12_29" localSheetId="5">#REF!</definedName>
    <definedName name="_1998_12_29" localSheetId="7">#REF!</definedName>
    <definedName name="_1998_12_29">#REF!</definedName>
    <definedName name="_1998_12_30" localSheetId="5">#REF!</definedName>
    <definedName name="_1998_12_30" localSheetId="7">#REF!</definedName>
    <definedName name="_1998_12_30">#REF!</definedName>
    <definedName name="_1998_12_31" localSheetId="5">#REF!</definedName>
    <definedName name="_1998_12_31" localSheetId="7">#REF!</definedName>
    <definedName name="_1998_12_31">#REF!</definedName>
    <definedName name="_Fill" localSheetId="5" hidden="1">[1]テーブル仕様!#REF!</definedName>
    <definedName name="_Fill" localSheetId="7" hidden="1">[1]テーブル仕様!#REF!</definedName>
    <definedName name="_Fill" hidden="1">[1]テーブル仕様!#REF!</definedName>
    <definedName name="_xlnm._FilterDatabase" hidden="1">'[2]１．InfoCube (YKCH0010)案１:１．InfoCube (YKCH0010) 案２'!$W$5:$W$5</definedName>
    <definedName name="_FND2" localSheetId="5">#REF!</definedName>
    <definedName name="_FND2" localSheetId="7">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0" hidden="1">#REF!</definedName>
    <definedName name="_Regression_X" localSheetId="2" hidden="1">#REF!</definedName>
    <definedName name="_Regression_X" localSheetId="8" hidden="1">#REF!</definedName>
    <definedName name="_Regression_X" localSheetId="5" hidden="1">#REF!</definedName>
    <definedName name="_Regression_X" localSheetId="7" hidden="1">#REF!</definedName>
    <definedName name="_Regression_X" hidden="1">#REF!</definedName>
    <definedName name="_ｚｚ１" localSheetId="5">#REF!</definedName>
    <definedName name="_ｚｚ１" localSheetId="7">#REF!</definedName>
    <definedName name="_ｚｚ１">#REF!</definedName>
    <definedName name="①EBSカラム" localSheetId="5">#REF!</definedName>
    <definedName name="①EBSカラム" localSheetId="7">#REF!</definedName>
    <definedName name="①EBSカラム">#REF!</definedName>
    <definedName name="①NO" localSheetId="5">#REF!</definedName>
    <definedName name="①NO" localSheetId="7">#REF!</definedName>
    <definedName name="①NO">#REF!</definedName>
    <definedName name="①項目名" localSheetId="5">#REF!</definedName>
    <definedName name="①項目名" localSheetId="7">#REF!</definedName>
    <definedName name="①項目名">#REF!</definedName>
    <definedName name="①説明" localSheetId="5">#REF!</definedName>
    <definedName name="①説明" localSheetId="7">#REF!</definedName>
    <definedName name="①説明">#REF!</definedName>
    <definedName name="①入力" localSheetId="5">#REF!</definedName>
    <definedName name="①入力" localSheetId="7">#REF!</definedName>
    <definedName name="①入力">#REF!</definedName>
    <definedName name="①矢EBSカラム" localSheetId="5">#REF!</definedName>
    <definedName name="①矢EBSカラム" localSheetId="7">#REF!</definedName>
    <definedName name="①矢EBSカラム">#REF!</definedName>
    <definedName name="①矢項目名" localSheetId="5">#REF!</definedName>
    <definedName name="①矢項目名" localSheetId="7">#REF!</definedName>
    <definedName name="①矢項目名">#REF!</definedName>
    <definedName name="②EBSカラム" localSheetId="5">#REF!</definedName>
    <definedName name="②EBSカラム" localSheetId="7">#REF!</definedName>
    <definedName name="②EBSカラム">#REF!</definedName>
    <definedName name="②NO" localSheetId="5">#REF!</definedName>
    <definedName name="②NO" localSheetId="7">#REF!</definedName>
    <definedName name="②NO">#REF!</definedName>
    <definedName name="②営業" localSheetId="5">#REF!</definedName>
    <definedName name="②営業" localSheetId="7">#REF!</definedName>
    <definedName name="②営業">#REF!</definedName>
    <definedName name="②項目名" localSheetId="5">#REF!</definedName>
    <definedName name="②項目名" localSheetId="7">#REF!</definedName>
    <definedName name="②項目名">#REF!</definedName>
    <definedName name="②説明" localSheetId="5">#REF!</definedName>
    <definedName name="②説明" localSheetId="7">#REF!</definedName>
    <definedName name="②説明">#REF!</definedName>
    <definedName name="②入力" localSheetId="5">#REF!</definedName>
    <definedName name="②入力" localSheetId="7">#REF!</definedName>
    <definedName name="②入力">#REF!</definedName>
    <definedName name="②矢EBSカラム" localSheetId="5">#REF!</definedName>
    <definedName name="②矢EBSカラム" localSheetId="7">#REF!</definedName>
    <definedName name="②矢EBSカラム">#REF!</definedName>
    <definedName name="②矢項目名" localSheetId="5">#REF!</definedName>
    <definedName name="②矢項目名" localSheetId="7">#REF!</definedName>
    <definedName name="②矢項目名">#REF!</definedName>
    <definedName name="③NO" localSheetId="5">#REF!</definedName>
    <definedName name="③NO" localSheetId="7">#REF!</definedName>
    <definedName name="③NO">#REF!</definedName>
    <definedName name="③項目名" localSheetId="5">#REF!</definedName>
    <definedName name="③項目名" localSheetId="7">#REF!</definedName>
    <definedName name="③項目名">#REF!</definedName>
    <definedName name="③説明" localSheetId="5">#REF!</definedName>
    <definedName name="③説明" localSheetId="7">#REF!</definedName>
    <definedName name="③説明">#REF!</definedName>
    <definedName name="③入力" localSheetId="5">#REF!</definedName>
    <definedName name="③入力" localSheetId="7">#REF!</definedName>
    <definedName name="③入力">#REF!</definedName>
    <definedName name="④NO" localSheetId="5">#REF!</definedName>
    <definedName name="④NO" localSheetId="7">#REF!</definedName>
    <definedName name="④NO">#REF!</definedName>
    <definedName name="④営業" localSheetId="5">#REF!</definedName>
    <definedName name="④営業" localSheetId="7">#REF!</definedName>
    <definedName name="④営業">#REF!</definedName>
    <definedName name="④営業NA" localSheetId="5">#REF!</definedName>
    <definedName name="④営業NA" localSheetId="7">#REF!</definedName>
    <definedName name="④営業NA">#REF!</definedName>
    <definedName name="④項目名" localSheetId="5">#REF!</definedName>
    <definedName name="④項目名" localSheetId="7">#REF!</definedName>
    <definedName name="④項目名">#REF!</definedName>
    <definedName name="④説明" localSheetId="5">#REF!</definedName>
    <definedName name="④説明" localSheetId="7">#REF!</definedName>
    <definedName name="④説明">#REF!</definedName>
    <definedName name="④入力" localSheetId="5">#REF!</definedName>
    <definedName name="④入力" localSheetId="7">#REF!</definedName>
    <definedName name="④入力">#REF!</definedName>
    <definedName name="⑤NO" localSheetId="5">#REF!</definedName>
    <definedName name="⑤NO" localSheetId="7">#REF!</definedName>
    <definedName name="⑤NO">#REF!</definedName>
    <definedName name="⑤項目名" localSheetId="5">#REF!</definedName>
    <definedName name="⑤項目名" localSheetId="7">#REF!</definedName>
    <definedName name="⑤項目名">#REF!</definedName>
    <definedName name="⑤説明" localSheetId="5">#REF!</definedName>
    <definedName name="⑤説明" localSheetId="7">#REF!</definedName>
    <definedName name="⑤説明">#REF!</definedName>
    <definedName name="⑤入力" localSheetId="5">#REF!</definedName>
    <definedName name="⑤入力" localSheetId="7">#REF!</definedName>
    <definedName name="⑤入力">#REF!</definedName>
    <definedName name="⑥NO" localSheetId="5">#REF!</definedName>
    <definedName name="⑥NO" localSheetId="7">#REF!</definedName>
    <definedName name="⑥NO">#REF!</definedName>
    <definedName name="⑥項目名" localSheetId="5">#REF!</definedName>
    <definedName name="⑥項目名" localSheetId="7">#REF!</definedName>
    <definedName name="⑥項目名">#REF!</definedName>
    <definedName name="⑥説明" localSheetId="5">#REF!</definedName>
    <definedName name="⑥説明" localSheetId="7">#REF!</definedName>
    <definedName name="⑥説明">#REF!</definedName>
    <definedName name="⑥入力" localSheetId="5">#REF!</definedName>
    <definedName name="⑥入力" localSheetId="7">#REF!</definedName>
    <definedName name="⑥入力">#REF!</definedName>
    <definedName name="⑦項番" localSheetId="5">#REF!</definedName>
    <definedName name="⑦項番" localSheetId="7">#REF!</definedName>
    <definedName name="⑦項番">#REF!</definedName>
    <definedName name="⑦項目名" localSheetId="5">#REF!</definedName>
    <definedName name="⑦項目名" localSheetId="7">#REF!</definedName>
    <definedName name="⑦項目名">#REF!</definedName>
    <definedName name="⑦売買DB項目名" localSheetId="5">#REF!</definedName>
    <definedName name="⑦売買DB項目名" localSheetId="7">#REF!</definedName>
    <definedName name="⑦売買DB項目名">#REF!</definedName>
    <definedName name="⑦売買DB説明" localSheetId="5">#REF!</definedName>
    <definedName name="⑦売買DB説明" localSheetId="7">#REF!</definedName>
    <definedName name="⑦売買DB説明">#REF!</definedName>
    <definedName name="⑧EBSカラム" localSheetId="5">#REF!</definedName>
    <definedName name="⑧EBSカラム" localSheetId="7">#REF!</definedName>
    <definedName name="⑧EBSカラム">#REF!</definedName>
    <definedName name="⑧EBSテブル" localSheetId="5">#REF!</definedName>
    <definedName name="⑧EBSテブル" localSheetId="7">#REF!</definedName>
    <definedName name="⑧EBSテブル">#REF!</definedName>
    <definedName name="⑧ア項目名" localSheetId="5">#REF!</definedName>
    <definedName name="⑧ア項目名" localSheetId="7">#REF!</definedName>
    <definedName name="⑧ア項目名">#REF!</definedName>
    <definedName name="⑧ア説明" localSheetId="5">#REF!</definedName>
    <definedName name="⑧ア説明" localSheetId="7">#REF!</definedName>
    <definedName name="⑧ア説明">#REF!</definedName>
    <definedName name="⑧項目名" localSheetId="5">#REF!</definedName>
    <definedName name="⑧項目名" localSheetId="7">#REF!</definedName>
    <definedName name="⑧項目名">#REF!</definedName>
    <definedName name="⑧請求アトリ" localSheetId="5">#REF!</definedName>
    <definedName name="⑧請求アトリ" localSheetId="7">#REF!</definedName>
    <definedName name="⑧請求アトリ">#REF!</definedName>
    <definedName name="⑧説明" localSheetId="5">#REF!</definedName>
    <definedName name="⑧説明" localSheetId="7">#REF!</definedName>
    <definedName name="⑧説明">#REF!</definedName>
    <definedName name="⑨EBS" localSheetId="5">#REF!</definedName>
    <definedName name="⑨EBS" localSheetId="7">#REF!</definedName>
    <definedName name="⑨EBS">#REF!</definedName>
    <definedName name="⑨NO" localSheetId="5">#REF!</definedName>
    <definedName name="⑨NO" localSheetId="7">#REF!</definedName>
    <definedName name="⑨NO">#REF!</definedName>
    <definedName name="⑨項目名" localSheetId="5">#REF!</definedName>
    <definedName name="⑨項目名" localSheetId="7">#REF!</definedName>
    <definedName name="⑨項目名">#REF!</definedName>
    <definedName name="⑨削除" localSheetId="5">#REF!</definedName>
    <definedName name="⑨削除" localSheetId="7">#REF!</definedName>
    <definedName name="⑨削除">#REF!</definedName>
    <definedName name="⑨成項目名" localSheetId="5">#REF!</definedName>
    <definedName name="⑨成項目名" localSheetId="7">#REF!</definedName>
    <definedName name="⑨成項目名">#REF!</definedName>
    <definedName name="⑨説明" localSheetId="5">#REF!</definedName>
    <definedName name="⑨説明" localSheetId="7">#REF!</definedName>
    <definedName name="⑨説明">#REF!</definedName>
    <definedName name="⑨入力" localSheetId="5">#REF!</definedName>
    <definedName name="⑨入力" localSheetId="7">#REF!</definedName>
    <definedName name="⑨入力">#REF!</definedName>
    <definedName name="a" localSheetId="10" hidden="1">{#N/A,#N/A,FALSE,"表一覧"}</definedName>
    <definedName name="a" localSheetId="8" hidden="1">{#N/A,#N/A,FALSE,"表一覧"}</definedName>
    <definedName name="a" localSheetId="5" hidden="1">{#N/A,#N/A,FALSE,"表一覧"}</definedName>
    <definedName name="a" hidden="1">{#N/A,#N/A,FALSE,"表一覧"}</definedName>
    <definedName name="aa" localSheetId="10" hidden="1">{#N/A,#N/A,FALSE,"表一覧"}</definedName>
    <definedName name="aa" localSheetId="8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10" hidden="1">{#N/A,#N/A,FALSE,"表一覧"}</definedName>
    <definedName name="aaa" localSheetId="8" hidden="1">{#N/A,#N/A,FALSE,"表一覧"}</definedName>
    <definedName name="aaa" localSheetId="5" hidden="1">{#N/A,#N/A,FALSE,"表一覧"}</definedName>
    <definedName name="aaa" hidden="1">{#N/A,#N/A,FALSE,"表一覧"}</definedName>
    <definedName name="AAAAA" localSheetId="5">#REF!</definedName>
    <definedName name="AAAAA" localSheetId="7">#REF!</definedName>
    <definedName name="AAAAA">#REF!</definedName>
    <definedName name="ACCOUNTEDPERIODTYPE1" localSheetId="5">#REF!</definedName>
    <definedName name="ACCOUNTEDPERIODTYPE1" localSheetId="7">#REF!</definedName>
    <definedName name="ACCOUNTEDPERIODTYPE1">#REF!</definedName>
    <definedName name="ACCOUNTSEGMENT1" localSheetId="5">#REF!</definedName>
    <definedName name="ACCOUNTSEGMENT1" localSheetId="7">#REF!</definedName>
    <definedName name="ACCOUNTSEGMENT1">#REF!</definedName>
    <definedName name="aplcode" localSheetId="5">#REF!</definedName>
    <definedName name="aplcode" localSheetId="7">#REF!</definedName>
    <definedName name="aplcode">#REF!</definedName>
    <definedName name="aplname" localSheetId="5">#REF!</definedName>
    <definedName name="aplname" localSheetId="7">#REF!</definedName>
    <definedName name="aplname">#REF!</definedName>
    <definedName name="APPSUSERNAME1" localSheetId="5">#REF!</definedName>
    <definedName name="APPSUSERNAME1" localSheetId="7">#REF!</definedName>
    <definedName name="APPSUSERNAME1">#REF!</definedName>
    <definedName name="AW" localSheetId="5">#REF!</definedName>
    <definedName name="AW" localSheetId="7">#REF!</definedName>
    <definedName name="AW">#REF!</definedName>
    <definedName name="AX" localSheetId="5" hidden="1">#REF!</definedName>
    <definedName name="AX" localSheetId="7" hidden="1">#REF!</definedName>
    <definedName name="AX" hidden="1">#REF!</definedName>
    <definedName name="AZ" localSheetId="5" hidden="1">#REF!</definedName>
    <definedName name="AZ" localSheetId="7" hidden="1">#REF!</definedName>
    <definedName name="AZ" hidden="1">#REF!</definedName>
    <definedName name="b" localSheetId="5">#REF!</definedName>
    <definedName name="b" localSheetId="7">#REF!</definedName>
    <definedName name="b">#REF!</definedName>
    <definedName name="BB" localSheetId="5">#REF!</definedName>
    <definedName name="BB" localSheetId="7">#REF!</definedName>
    <definedName name="BB">#REF!</definedName>
    <definedName name="BUDGETCURRENCYCODE1" localSheetId="5">#REF!</definedName>
    <definedName name="BUDGETCURRENCYCODE1" localSheetId="7">#REF!</definedName>
    <definedName name="BUDGETCURRENCYCODE1">#REF!</definedName>
    <definedName name="BUDGETDECIMALPLACES1" localSheetId="5">#REF!</definedName>
    <definedName name="BUDGETDECIMALPLACES1" localSheetId="7">#REF!</definedName>
    <definedName name="BUDGETDECIMALPLACES1">#REF!</definedName>
    <definedName name="BUDGETENTITYID1" localSheetId="5">#REF!</definedName>
    <definedName name="BUDGETENTITYID1" localSheetId="7">#REF!</definedName>
    <definedName name="BUDGETENTITYID1">#REF!</definedName>
    <definedName name="BUDGETGRAPHCORRESPONDING1" localSheetId="5">#REF!</definedName>
    <definedName name="BUDGETGRAPHCORRESPONDING1" localSheetId="7">#REF!</definedName>
    <definedName name="BUDGETGRAPHCORRESPONDING1">#REF!</definedName>
    <definedName name="BUDGETGRAPHINCACTUALS1" localSheetId="5">#REF!</definedName>
    <definedName name="BUDGETGRAPHINCACTUALS1" localSheetId="7">#REF!</definedName>
    <definedName name="BUDGETGRAPHINCACTUALS1">#REF!</definedName>
    <definedName name="BUDGETGRAPHINCBUDGETS1" localSheetId="5">#REF!</definedName>
    <definedName name="BUDGETGRAPHINCBUDGETS1" localSheetId="7">#REF!</definedName>
    <definedName name="BUDGETGRAPHINCBUDGETS1">#REF!</definedName>
    <definedName name="BUDGETGRAPHINCTITLES1" localSheetId="5">#REF!</definedName>
    <definedName name="BUDGETGRAPHINCTITLES1" localSheetId="7">#REF!</definedName>
    <definedName name="BUDGETGRAPHINCTITLES1">#REF!</definedName>
    <definedName name="BUDGETGRAPHINCVARIANCES1" localSheetId="5">#REF!</definedName>
    <definedName name="BUDGETGRAPHINCVARIANCES1" localSheetId="7">#REF!</definedName>
    <definedName name="BUDGETGRAPHINCVARIANCES1">#REF!</definedName>
    <definedName name="BUDGETGRAPHSTYLE1" localSheetId="5">#REF!</definedName>
    <definedName name="BUDGETGRAPHSTYLE1" localSheetId="7">#REF!</definedName>
    <definedName name="BUDGETGRAPHSTYLE1">#REF!</definedName>
    <definedName name="BUDGETHEADINGSBACKCOLOUR1" localSheetId="5">#REF!</definedName>
    <definedName name="BUDGETHEADINGSBACKCOLOUR1" localSheetId="7">#REF!</definedName>
    <definedName name="BUDGETHEADINGSBACKCOLOUR1">#REF!</definedName>
    <definedName name="BUDGETHEADINGSFORECOLOUR1" localSheetId="5">#REF!</definedName>
    <definedName name="BUDGETHEADINGSFORECOLOUR1" localSheetId="7">#REF!</definedName>
    <definedName name="BUDGETHEADINGSFORECOLOUR1">#REF!</definedName>
    <definedName name="BUDGETNAME1" localSheetId="5">#REF!</definedName>
    <definedName name="BUDGETNAME1" localSheetId="7">#REF!</definedName>
    <definedName name="BUDGETNAME1">#REF!</definedName>
    <definedName name="BUDGETORG1" localSheetId="5">#REF!</definedName>
    <definedName name="BUDGETORG1" localSheetId="7">#REF!</definedName>
    <definedName name="BUDGETORG1">#REF!</definedName>
    <definedName name="BUDGETORGFROZEN1" localSheetId="5">#REF!</definedName>
    <definedName name="BUDGETORGFROZEN1" localSheetId="7">#REF!</definedName>
    <definedName name="BUDGETORGFROZEN1">#REF!</definedName>
    <definedName name="BUDGETOUTPUTOPTION1" localSheetId="5">#REF!</definedName>
    <definedName name="BUDGETOUTPUTOPTION1" localSheetId="7">#REF!</definedName>
    <definedName name="BUDGETOUTPUTOPTION1">#REF!</definedName>
    <definedName name="BUDGETPASSWORDREQUIREDFLAG1" localSheetId="5">#REF!</definedName>
    <definedName name="BUDGETPASSWORDREQUIREDFLAG1" localSheetId="7">#REF!</definedName>
    <definedName name="BUDGETPASSWORDREQUIREDFLAG1">#REF!</definedName>
    <definedName name="BUDGETSHOWCRITERIASHEET1" localSheetId="5">#REF!</definedName>
    <definedName name="BUDGETSHOWCRITERIASHEET1" localSheetId="7">#REF!</definedName>
    <definedName name="BUDGETSHOWCRITERIASHEET1">#REF!</definedName>
    <definedName name="BUDGETSTATUS1" localSheetId="5">#REF!</definedName>
    <definedName name="BUDGETSTATUS1" localSheetId="7">#REF!</definedName>
    <definedName name="BUDGETSTATUS1">#REF!</definedName>
    <definedName name="BUDGETTITLEBACKCOLOUR1" localSheetId="5">#REF!</definedName>
    <definedName name="BUDGETTITLEBACKCOLOUR1" localSheetId="7">#REF!</definedName>
    <definedName name="BUDGETTITLEBACKCOLOUR1">#REF!</definedName>
    <definedName name="BUDGETTITLEBORDERCOLOUR1" localSheetId="5">#REF!</definedName>
    <definedName name="BUDGETTITLEBORDERCOLOUR1" localSheetId="7">#REF!</definedName>
    <definedName name="BUDGETTITLEBORDERCOLOUR1">#REF!</definedName>
    <definedName name="BUDGETTITLEFORECOLOUR1" localSheetId="5">#REF!</definedName>
    <definedName name="BUDGETTITLEFORECOLOUR1" localSheetId="7">#REF!</definedName>
    <definedName name="BUDGETTITLEFORECOLOUR1">#REF!</definedName>
    <definedName name="BUDGETVALUESWIDTH1" localSheetId="5">#REF!</definedName>
    <definedName name="BUDGETVALUESWIDTH1" localSheetId="7">#REF!</definedName>
    <definedName name="BUDGETVALUESWIDTH1">#REF!</definedName>
    <definedName name="BUDGETVERSIONID1" localSheetId="5">#REF!</definedName>
    <definedName name="BUDGETVERSIONID1" localSheetId="7">#REF!</definedName>
    <definedName name="BUDGETVERSIONID1">#REF!</definedName>
    <definedName name="CARGO" localSheetId="7">[4]!CARGO</definedName>
    <definedName name="CARGO">[4]!CARGO</definedName>
    <definedName name="CC" localSheetId="5">#REF!</definedName>
    <definedName name="CC" localSheetId="7">#REF!</definedName>
    <definedName name="CC">#REF!</definedName>
    <definedName name="CHARTOFACCOUNTSID1" localSheetId="5">#REF!</definedName>
    <definedName name="CHARTOFACCOUNTSID1" localSheetId="7">#REF!</definedName>
    <definedName name="CHARTOFACCOUNTSID1">#REF!</definedName>
    <definedName name="ck2." localSheetId="5">#REF!</definedName>
    <definedName name="ck2." localSheetId="7">#REF!</definedName>
    <definedName name="ck2.">#REF!</definedName>
    <definedName name="ColumnAttributes1" localSheetId="5">#REF!</definedName>
    <definedName name="ColumnAttributes1" localSheetId="7">#REF!</definedName>
    <definedName name="ColumnAttributes1">#REF!</definedName>
    <definedName name="ColumnHeadings1" localSheetId="5">#REF!</definedName>
    <definedName name="ColumnHeadings1" localSheetId="7">#REF!</definedName>
    <definedName name="ColumnHeadings1">#REF!</definedName>
    <definedName name="Command_Click" localSheetId="7">[5]!Command_Click</definedName>
    <definedName name="Command_Click">[5]!Command_Click</definedName>
    <definedName name="CONNECTSTRING1" localSheetId="5">#REF!</definedName>
    <definedName name="CONNECTSTRING1" localSheetId="7">#REF!</definedName>
    <definedName name="CONNECTSTRING1">#REF!</definedName>
    <definedName name="CREATEGRAPH1" localSheetId="5">#REF!</definedName>
    <definedName name="CREATEGRAPH1" localSheetId="7">#REF!</definedName>
    <definedName name="CREATEGRAPH1">#REF!</definedName>
    <definedName name="CREATESUMMARYJNLS1" localSheetId="5">#REF!</definedName>
    <definedName name="CREATESUMMARYJNLS1" localSheetId="7">#REF!</definedName>
    <definedName name="CREATESUMMARYJNLS1">#REF!</definedName>
    <definedName name="_xlnm.Criteria" localSheetId="5">#REF!</definedName>
    <definedName name="_xlnm.Criteria" localSheetId="7">#REF!</definedName>
    <definedName name="_xlnm.Criteria">#REF!</definedName>
    <definedName name="CRITERIACOLUMN1" localSheetId="5">#REF!</definedName>
    <definedName name="CRITERIACOLUMN1" localSheetId="7">#REF!</definedName>
    <definedName name="CRITERIACOLUMN1">#REF!</definedName>
    <definedName name="CRP3に無いデータを抽出" localSheetId="5">#REF!</definedName>
    <definedName name="CRP3に無いデータを抽出" localSheetId="7">#REF!</definedName>
    <definedName name="CRP3に無いデータを抽出">#REF!</definedName>
    <definedName name="D" localSheetId="5">#REF!</definedName>
    <definedName name="D" localSheetId="7">#REF!</definedName>
    <definedName name="D">#REF!</definedName>
    <definedName name="_xlnm.Database" localSheetId="5">[6]PR!#REF!</definedName>
    <definedName name="_xlnm.Database" localSheetId="7">[6]PR!#REF!</definedName>
    <definedName name="_xlnm.Database">[6]PR!#REF!</definedName>
    <definedName name="DBNAME1" localSheetId="5">#REF!</definedName>
    <definedName name="DBNAME1" localSheetId="7">#REF!</definedName>
    <definedName name="DBNAME1">#REF!</definedName>
    <definedName name="DBUSERNAME1" localSheetId="5">#REF!</definedName>
    <definedName name="DBUSERNAME1" localSheetId="7">#REF!</definedName>
    <definedName name="DBUSERNAME1">#REF!</definedName>
    <definedName name="DB名" localSheetId="5">#REF!</definedName>
    <definedName name="DB名" localSheetId="7">#REF!</definedName>
    <definedName name="DB名">#REF!</definedName>
    <definedName name="DDDDD" localSheetId="5">#REF!</definedName>
    <definedName name="DDDDD" localSheetId="7">#REF!</definedName>
    <definedName name="DDDDD">#REF!</definedName>
    <definedName name="DELETELOGICTYPE1" localSheetId="5">#REF!</definedName>
    <definedName name="DELETELOGICTYPE1" localSheetId="7">#REF!</definedName>
    <definedName name="DELETELOGICTYPE1">#REF!</definedName>
    <definedName name="ENDPERIODNAME1" localSheetId="5">#REF!</definedName>
    <definedName name="ENDPERIODNAME1" localSheetId="7">#REF!</definedName>
    <definedName name="ENDPERIODNAME1">#REF!</definedName>
    <definedName name="ENDPERIODNUM1" localSheetId="5">#REF!</definedName>
    <definedName name="ENDPERIODNUM1" localSheetId="7">#REF!</definedName>
    <definedName name="ENDPERIODNUM1">#REF!</definedName>
    <definedName name="ENID" localSheetId="5">#REF!</definedName>
    <definedName name="ENID" localSheetId="7">#REF!</definedName>
    <definedName name="ENID">#REF!</definedName>
    <definedName name="_xlnm.Extract" localSheetId="5">#REF!</definedName>
    <definedName name="_xlnm.Extract" localSheetId="7">#REF!</definedName>
    <definedName name="_xlnm.Extract">#REF!</definedName>
    <definedName name="ｆ" localSheetId="5">'[7]６（過去）'!#REF!</definedName>
    <definedName name="ｆ" localSheetId="7">'[7]６（過去）'!#REF!</definedName>
    <definedName name="ｆ">'[7]６（過去）'!#REF!</definedName>
    <definedName name="FFAPPCOLNAME1_1" localSheetId="5">#REF!</definedName>
    <definedName name="FFAPPCOLNAME1_1" localSheetId="7">#REF!</definedName>
    <definedName name="FFAPPCOLNAME1_1">#REF!</definedName>
    <definedName name="FFAPPCOLNAME10_1" localSheetId="5">#REF!</definedName>
    <definedName name="FFAPPCOLNAME10_1" localSheetId="7">#REF!</definedName>
    <definedName name="FFAPPCOLNAME10_1">#REF!</definedName>
    <definedName name="FFAPPCOLNAME11_1" localSheetId="5">#REF!</definedName>
    <definedName name="FFAPPCOLNAME11_1" localSheetId="7">#REF!</definedName>
    <definedName name="FFAPPCOLNAME11_1">#REF!</definedName>
    <definedName name="FFAPPCOLNAME12_1" localSheetId="5">#REF!</definedName>
    <definedName name="FFAPPCOLNAME12_1" localSheetId="7">#REF!</definedName>
    <definedName name="FFAPPCOLNAME12_1">#REF!</definedName>
    <definedName name="FFAPPCOLNAME2_1" localSheetId="5">#REF!</definedName>
    <definedName name="FFAPPCOLNAME2_1" localSheetId="7">#REF!</definedName>
    <definedName name="FFAPPCOLNAME2_1">#REF!</definedName>
    <definedName name="FFAPPCOLNAME3_1" localSheetId="5">#REF!</definedName>
    <definedName name="FFAPPCOLNAME3_1" localSheetId="7">#REF!</definedName>
    <definedName name="FFAPPCOLNAME3_1">#REF!</definedName>
    <definedName name="FFAPPCOLNAME4_1" localSheetId="5">#REF!</definedName>
    <definedName name="FFAPPCOLNAME4_1" localSheetId="7">#REF!</definedName>
    <definedName name="FFAPPCOLNAME4_1">#REF!</definedName>
    <definedName name="FFAPPCOLNAME5_1" localSheetId="5">#REF!</definedName>
    <definedName name="FFAPPCOLNAME5_1" localSheetId="7">#REF!</definedName>
    <definedName name="FFAPPCOLNAME5_1">#REF!</definedName>
    <definedName name="FFAPPCOLNAME6_1" localSheetId="5">#REF!</definedName>
    <definedName name="FFAPPCOLNAME6_1" localSheetId="7">#REF!</definedName>
    <definedName name="FFAPPCOLNAME6_1">#REF!</definedName>
    <definedName name="FFAPPCOLNAME7_1" localSheetId="5">#REF!</definedName>
    <definedName name="FFAPPCOLNAME7_1" localSheetId="7">#REF!</definedName>
    <definedName name="FFAPPCOLNAME7_1">#REF!</definedName>
    <definedName name="FFAPPCOLNAME8_1" localSheetId="5">#REF!</definedName>
    <definedName name="FFAPPCOLNAME8_1" localSheetId="7">#REF!</definedName>
    <definedName name="FFAPPCOLNAME8_1">#REF!</definedName>
    <definedName name="FFAPPCOLNAME9_1" localSheetId="5">#REF!</definedName>
    <definedName name="FFAPPCOLNAME9_1" localSheetId="7">#REF!</definedName>
    <definedName name="FFAPPCOLNAME9_1">#REF!</definedName>
    <definedName name="fff" localSheetId="5">#REF!</definedName>
    <definedName name="fff" localSheetId="7">#REF!</definedName>
    <definedName name="fff">#REF!</definedName>
    <definedName name="FFSEGDESC1_1" localSheetId="5">#REF!</definedName>
    <definedName name="FFSEGDESC1_1" localSheetId="7">#REF!</definedName>
    <definedName name="FFSEGDESC1_1">#REF!</definedName>
    <definedName name="FFSEGDESC10_1" localSheetId="5">#REF!</definedName>
    <definedName name="FFSEGDESC10_1" localSheetId="7">#REF!</definedName>
    <definedName name="FFSEGDESC10_1">#REF!</definedName>
    <definedName name="FFSEGDESC11_1" localSheetId="5">#REF!</definedName>
    <definedName name="FFSEGDESC11_1" localSheetId="7">#REF!</definedName>
    <definedName name="FFSEGDESC11_1">#REF!</definedName>
    <definedName name="FFSEGDESC12_1" localSheetId="5">#REF!</definedName>
    <definedName name="FFSEGDESC12_1" localSheetId="7">#REF!</definedName>
    <definedName name="FFSEGDESC12_1">#REF!</definedName>
    <definedName name="FFSEGDESC2_1" localSheetId="5">#REF!</definedName>
    <definedName name="FFSEGDESC2_1" localSheetId="7">#REF!</definedName>
    <definedName name="FFSEGDESC2_1">#REF!</definedName>
    <definedName name="FFSEGDESC3_1" localSheetId="5">#REF!</definedName>
    <definedName name="FFSEGDESC3_1" localSheetId="7">#REF!</definedName>
    <definedName name="FFSEGDESC3_1">#REF!</definedName>
    <definedName name="FFSEGDESC4_1" localSheetId="5">#REF!</definedName>
    <definedName name="FFSEGDESC4_1" localSheetId="7">#REF!</definedName>
    <definedName name="FFSEGDESC4_1">#REF!</definedName>
    <definedName name="FFSEGDESC5_1" localSheetId="5">#REF!</definedName>
    <definedName name="FFSEGDESC5_1" localSheetId="7">#REF!</definedName>
    <definedName name="FFSEGDESC5_1">#REF!</definedName>
    <definedName name="FFSEGDESC6_1" localSheetId="5">#REF!</definedName>
    <definedName name="FFSEGDESC6_1" localSheetId="7">#REF!</definedName>
    <definedName name="FFSEGDESC6_1">#REF!</definedName>
    <definedName name="FFSEGDESC7_1" localSheetId="5">#REF!</definedName>
    <definedName name="FFSEGDESC7_1" localSheetId="7">#REF!</definedName>
    <definedName name="FFSEGDESC7_1">#REF!</definedName>
    <definedName name="FFSEGDESC8_1" localSheetId="5">#REF!</definedName>
    <definedName name="FFSEGDESC8_1" localSheetId="7">#REF!</definedName>
    <definedName name="FFSEGDESC8_1">#REF!</definedName>
    <definedName name="FFSEGDESC9_1" localSheetId="5">#REF!</definedName>
    <definedName name="FFSEGDESC9_1" localSheetId="7">#REF!</definedName>
    <definedName name="FFSEGDESC9_1">#REF!</definedName>
    <definedName name="FFSEGMENT1_1" localSheetId="5">#REF!</definedName>
    <definedName name="FFSEGMENT1_1" localSheetId="7">#REF!</definedName>
    <definedName name="FFSEGMENT1_1">#REF!</definedName>
    <definedName name="FFSEGMENT10_1" localSheetId="5">#REF!</definedName>
    <definedName name="FFSEGMENT10_1" localSheetId="7">#REF!</definedName>
    <definedName name="FFSEGMENT10_1">#REF!</definedName>
    <definedName name="FFSEGMENT11_1" localSheetId="5">#REF!</definedName>
    <definedName name="FFSEGMENT11_1" localSheetId="7">#REF!</definedName>
    <definedName name="FFSEGMENT11_1">#REF!</definedName>
    <definedName name="FFSEGMENT12_1" localSheetId="5">#REF!</definedName>
    <definedName name="FFSEGMENT12_1" localSheetId="7">#REF!</definedName>
    <definedName name="FFSEGMENT12_1">#REF!</definedName>
    <definedName name="FFSEGMENT2_1" localSheetId="5">#REF!</definedName>
    <definedName name="FFSEGMENT2_1" localSheetId="7">#REF!</definedName>
    <definedName name="FFSEGMENT2_1">#REF!</definedName>
    <definedName name="FFSEGMENT3_1" localSheetId="5">#REF!</definedName>
    <definedName name="FFSEGMENT3_1" localSheetId="7">#REF!</definedName>
    <definedName name="FFSEGMENT3_1">#REF!</definedName>
    <definedName name="FFSEGMENT4_1" localSheetId="5">#REF!</definedName>
    <definedName name="FFSEGMENT4_1" localSheetId="7">#REF!</definedName>
    <definedName name="FFSEGMENT4_1">#REF!</definedName>
    <definedName name="FFSEGMENT5_1" localSheetId="5">#REF!</definedName>
    <definedName name="FFSEGMENT5_1" localSheetId="7">#REF!</definedName>
    <definedName name="FFSEGMENT5_1">#REF!</definedName>
    <definedName name="FFSEGMENT6_1" localSheetId="5">#REF!</definedName>
    <definedName name="FFSEGMENT6_1" localSheetId="7">#REF!</definedName>
    <definedName name="FFSEGMENT6_1">#REF!</definedName>
    <definedName name="FFSEGMENT7_1" localSheetId="5">#REF!</definedName>
    <definedName name="FFSEGMENT7_1" localSheetId="7">#REF!</definedName>
    <definedName name="FFSEGMENT7_1">#REF!</definedName>
    <definedName name="FFSEGMENT8_1" localSheetId="5">#REF!</definedName>
    <definedName name="FFSEGMENT8_1" localSheetId="7">#REF!</definedName>
    <definedName name="FFSEGMENT8_1">#REF!</definedName>
    <definedName name="FFSEGMENT9_1" localSheetId="5">#REF!</definedName>
    <definedName name="FFSEGMENT9_1" localSheetId="7">#REF!</definedName>
    <definedName name="FFSEGMENT9_1">#REF!</definedName>
    <definedName name="FFSEGSEPARATOR1" localSheetId="5">#REF!</definedName>
    <definedName name="FFSEGSEPARATOR1" localSheetId="7">#REF!</definedName>
    <definedName name="FFSEGSEPARATOR1">#REF!</definedName>
    <definedName name="FIELDNAMECOLUMN1" localSheetId="5">#REF!</definedName>
    <definedName name="FIELDNAMECOLUMN1" localSheetId="7">#REF!</definedName>
    <definedName name="FIELDNAMECOLUMN1">#REF!</definedName>
    <definedName name="FIELDNAMEROW1" localSheetId="5">#REF!</definedName>
    <definedName name="FIELDNAMEROW1" localSheetId="7">#REF!</definedName>
    <definedName name="FIELDNAMEROW1">#REF!</definedName>
    <definedName name="FIRSTDATAROW1" localSheetId="5">#REF!</definedName>
    <definedName name="FIRSTDATAROW1" localSheetId="7">#REF!</definedName>
    <definedName name="FIRSTDATAROW1">#REF!</definedName>
    <definedName name="FND" localSheetId="5">#REF!</definedName>
    <definedName name="FND" localSheetId="7">#REF!</definedName>
    <definedName name="FND">#REF!</definedName>
    <definedName name="FNDNAM1" localSheetId="5">#REF!</definedName>
    <definedName name="FNDNAM1" localSheetId="7">#REF!</definedName>
    <definedName name="FNDNAM1">#REF!</definedName>
    <definedName name="FNDUSERID1" localSheetId="5">#REF!</definedName>
    <definedName name="FNDUSERID1" localSheetId="7">#REF!</definedName>
    <definedName name="FNDUSERID1">#REF!</definedName>
    <definedName name="FUNCTIONALCURRENCY1" localSheetId="5">#REF!</definedName>
    <definedName name="FUNCTIONALCURRENCY1" localSheetId="7">#REF!</definedName>
    <definedName name="FUNCTIONALCURRENCY1">#REF!</definedName>
    <definedName name="ggg" localSheetId="5">#REF!</definedName>
    <definedName name="ggg" localSheetId="7">#REF!</definedName>
    <definedName name="ggg">#REF!</definedName>
    <definedName name="GWYUID1" localSheetId="5">#REF!</definedName>
    <definedName name="GWYUID1" localSheetId="7">#REF!</definedName>
    <definedName name="GWYUID1">#REF!</definedName>
    <definedName name="ＧＷメッセージ一覧" localSheetId="5" hidden="1">#REF!</definedName>
    <definedName name="ＧＷメッセージ一覧" localSheetId="7" hidden="1">#REF!</definedName>
    <definedName name="ＧＷメッセージ一覧" hidden="1">#REF!</definedName>
    <definedName name="hani" localSheetId="5">[8]DDICT!#REF!</definedName>
    <definedName name="hani" localSheetId="7">[8]DDICT!#REF!</definedName>
    <definedName name="hani">[8]DDICT!#REF!</definedName>
    <definedName name="hani2" localSheetId="5">[8]DDICT!#REF!</definedName>
    <definedName name="hani2" localSheetId="7">[8]DDICT!#REF!</definedName>
    <definedName name="hani2">[8]DDICT!#REF!</definedName>
    <definedName name="HTML_CodePage" hidden="1">932</definedName>
    <definedName name="HTML_Control" localSheetId="5" hidden="1">{"'Sheet1'!$B$5:$H$34"}</definedName>
    <definedName name="HTML_Control" hidden="1">{"'Sheet1'!$B$5:$H$34"}</definedName>
    <definedName name="HTML_Control_copy" localSheetId="5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BM" localSheetId="5">#REF!</definedName>
    <definedName name="IBM" localSheetId="7">#REF!</definedName>
    <definedName name="IBM">#REF!</definedName>
    <definedName name="IMPORTDFF1" localSheetId="5">#REF!</definedName>
    <definedName name="IMPORTDFF1" localSheetId="7">#REF!</definedName>
    <definedName name="IMPORTDFF1">#REF!</definedName>
    <definedName name="JavaAppl" localSheetId="5">#REF!</definedName>
    <definedName name="JavaAppl" localSheetId="7">#REF!</definedName>
    <definedName name="JavaAppl">#REF!</definedName>
    <definedName name="JavaGUI" localSheetId="5">#REF!</definedName>
    <definedName name="JavaGUI" localSheetId="7">#REF!</definedName>
    <definedName name="JavaGUI">#REF!</definedName>
    <definedName name="LABELTEXTCOLUMN1" localSheetId="5">#REF!</definedName>
    <definedName name="LABELTEXTCOLUMN1" localSheetId="7">#REF!</definedName>
    <definedName name="LABELTEXTCOLUMN1">#REF!</definedName>
    <definedName name="LABELTEXTROW1" localSheetId="5">#REF!</definedName>
    <definedName name="LABELTEXTROW1" localSheetId="7">#REF!</definedName>
    <definedName name="LABELTEXTROW1">#REF!</definedName>
    <definedName name="LOV_pol_meals_FinExmPolicyMealsAdfDiPageDef_CurrencyCode" hidden="1">[9]_ADFDI_LOV!$C$4:$IN$4</definedName>
    <definedName name="LOV_pol_mileage_FinExmPolicyMileageAdfDiPageDef_FuelType" hidden="1">[10]_ADFDI_LOV!$D$6:$G$6</definedName>
    <definedName name="LOV_pol_mileage_FinExmPolicyMileageAdfDiPageDef_VehicleCategory" hidden="1">[11]_ADFDI_LOV!$D$2:$F$2</definedName>
    <definedName name="LOV_pol_mileage_FinExmPolicyMileageAdfDiPageDef_VehicleType" hidden="1">[10]_ADFDI_LOV!$D$4:$I$4</definedName>
    <definedName name="Module1.MOTOR" localSheetId="7">[4]!Module1.MOTOR</definedName>
    <definedName name="Module1.MOTOR">[4]!Module1.MOTOR</definedName>
    <definedName name="MOTOR" localSheetId="7">[12]!MOTOR</definedName>
    <definedName name="MOTOR">[12]!MOTOR</definedName>
    <definedName name="NameJPN">"テキスト 116"</definedName>
    <definedName name="NOOFFFSEGMENTS1" localSheetId="5">#REF!</definedName>
    <definedName name="NOOFFFSEGMENTS1" localSheetId="7">#REF!</definedName>
    <definedName name="NOOFFFSEGMENTS1">#REF!</definedName>
    <definedName name="NOOFPERIODS1" localSheetId="5">#REF!</definedName>
    <definedName name="NOOFPERIODS1" localSheetId="7">#REF!</definedName>
    <definedName name="NOOFPERIODS1">#REF!</definedName>
    <definedName name="NOTNULL" localSheetId="5">#REF!</definedName>
    <definedName name="NOTNULL" localSheetId="7">#REF!</definedName>
    <definedName name="NOTNULL">#REF!</definedName>
    <definedName name="NUMBEROFDETAILFIELDS1" localSheetId="5">#REF!</definedName>
    <definedName name="NUMBEROFDETAILFIELDS1" localSheetId="7">#REF!</definedName>
    <definedName name="NUMBEROFDETAILFIELDS1">#REF!</definedName>
    <definedName name="NUMBEROFHEADERFIELDS1" localSheetId="5">#REF!</definedName>
    <definedName name="NUMBEROFHEADERFIELDS1" localSheetId="7">#REF!</definedName>
    <definedName name="NUMBEROFHEADERFIELDS1">#REF!</definedName>
    <definedName name="ODBCDATASOURCE1" localSheetId="5">#REF!</definedName>
    <definedName name="ODBCDATASOURCE1" localSheetId="7">#REF!</definedName>
    <definedName name="ODBCDATASOURCE1">#REF!</definedName>
    <definedName name="ｐ" localSheetId="5" hidden="1">#REF!</definedName>
    <definedName name="ｐ" localSheetId="7" hidden="1">#REF!</definedName>
    <definedName name="ｐ" hidden="1">#REF!</definedName>
    <definedName name="page\x2dtotal" localSheetId="5">[13]XLA_AE_LINES!#REF!</definedName>
    <definedName name="page\x2dtotal" localSheetId="7">[13]XLA_AE_LINES!#REF!</definedName>
    <definedName name="page\x2dtotal">[13]XLA_AE_LINES!#REF!</definedName>
    <definedName name="page\x2dtotal\x2dmaster0" localSheetId="5">[13]XLA_AE_LINES!#REF!</definedName>
    <definedName name="page\x2dtotal\x2dmaster0" localSheetId="7">[13]XLA_AE_LINES!#REF!</definedName>
    <definedName name="page\x2dtotal\x2dmaster0">[13]XLA_AE_LINES!#REF!</definedName>
    <definedName name="PERIODSETNAME1" localSheetId="5">#REF!</definedName>
    <definedName name="PERIODSETNAME1" localSheetId="7">#REF!</definedName>
    <definedName name="PERIODSETNAME1">#REF!</definedName>
    <definedName name="PERIODYEAR1" localSheetId="5">#REF!</definedName>
    <definedName name="PERIODYEAR1" localSheetId="7">#REF!</definedName>
    <definedName name="PERIODYEAR1">#REF!</definedName>
    <definedName name="PGMName">"テキスト 114"</definedName>
    <definedName name="POSTERRORSTOSUSP1" localSheetId="5">#REF!</definedName>
    <definedName name="POSTERRORSTOSUSP1" localSheetId="7">#REF!</definedName>
    <definedName name="POSTERRORSTOSUSP1">#REF!</definedName>
    <definedName name="PPｻｲｽﾞ">[14]外部ﾃﾞｨｽｸ!$G$1</definedName>
    <definedName name="PP数">[14]外部ﾃﾞｨｽｸ!$H$1</definedName>
    <definedName name="_xlnm.Print_Area" localSheetId="3">'1_BI Publisher'!$A:$AU</definedName>
    <definedName name="_xlnm.Print_Area" localSheetId="10">#REF!</definedName>
    <definedName name="_xlnm.Print_Area" localSheetId="2">#REF!</definedName>
    <definedName name="_xlnm.Print_Area" localSheetId="8">再実行方法!$A$1:$AX$36</definedName>
    <definedName name="_xlnm.Print_Area" localSheetId="0">表紙!$A:$H</definedName>
    <definedName name="_xlnm.Print_Area" localSheetId="1">文書管理!$A$1:$E$43</definedName>
    <definedName name="_xlnm.Print_Area" localSheetId="4">'別紙 レイアウト'!$A$1:$BI$27</definedName>
    <definedName name="_xlnm.Print_Area" localSheetId="5">'別紙 項目編集'!$A$1:$BH$48</definedName>
    <definedName name="_xlnm.Print_Area" localSheetId="6">'別紙 項目編集①'!$A$1:$BH$52</definedName>
    <definedName name="_xlnm.Print_Area" localSheetId="7">'別紙 項目編集②'!$A$1:$BH$52</definedName>
    <definedName name="_xlnm.Print_Area">#REF!</definedName>
    <definedName name="Print_Area2" localSheetId="5">#REF!</definedName>
    <definedName name="Print_Area2" localSheetId="7">#REF!</definedName>
    <definedName name="Print_Area2">#REF!</definedName>
    <definedName name="Print_Area3" localSheetId="5">#REF!</definedName>
    <definedName name="Print_Area3" localSheetId="7">#REF!</definedName>
    <definedName name="Print_Area3">#REF!</definedName>
    <definedName name="Print_Area4" localSheetId="5">#REF!</definedName>
    <definedName name="Print_Area4" localSheetId="7">#REF!</definedName>
    <definedName name="Print_Area4">#REF!</definedName>
    <definedName name="Pキーワード" localSheetId="5">#REF!</definedName>
    <definedName name="Pキーワード" localSheetId="7">#REF!</definedName>
    <definedName name="Pキーワード">#REF!</definedName>
    <definedName name="P実体候補" localSheetId="5">#REF!</definedName>
    <definedName name="P実体候補" localSheetId="7">#REF!</definedName>
    <definedName name="P実体候補">#REF!</definedName>
    <definedName name="ｑ" localSheetId="5">#REF!</definedName>
    <definedName name="ｑ" localSheetId="7">#REF!</definedName>
    <definedName name="ｑ">#REF!</definedName>
    <definedName name="READONLYBACKCOLOUR1" localSheetId="5">#REF!</definedName>
    <definedName name="READONLYBACKCOLOUR1" localSheetId="7">#REF!</definedName>
    <definedName name="READONLYBACKCOLOUR1">#REF!</definedName>
    <definedName name="READWRITEBACKCOLOUR1" localSheetId="5">#REF!</definedName>
    <definedName name="READWRITEBACKCOLOUR1" localSheetId="7">#REF!</definedName>
    <definedName name="READWRITEBACKCOLOUR1">#REF!</definedName>
    <definedName name="ReportTitle1" localSheetId="5">#REF!</definedName>
    <definedName name="ReportTitle1" localSheetId="7">#REF!</definedName>
    <definedName name="ReportTitle1">#REF!</definedName>
    <definedName name="REQUIREBUDGETJOURNALSFLAG1" localSheetId="5">#REF!</definedName>
    <definedName name="REQUIREBUDGETJOURNALSFLAG1" localSheetId="7">#REF!</definedName>
    <definedName name="REQUIREBUDGETJOURNALSFLAG1">#REF!</definedName>
    <definedName name="RESPONSIBILITYAPPLICATIONID1" localSheetId="5">#REF!</definedName>
    <definedName name="RESPONSIBILITYAPPLICATIONID1" localSheetId="7">#REF!</definedName>
    <definedName name="RESPONSIBILITYAPPLICATIONID1">#REF!</definedName>
    <definedName name="RESPONSIBILITYID1" localSheetId="5">#REF!</definedName>
    <definedName name="RESPONSIBILITYID1" localSheetId="7">#REF!</definedName>
    <definedName name="RESPONSIBILITYID1">#REF!</definedName>
    <definedName name="RESPONSIBILITYNAME1" localSheetId="5">#REF!</definedName>
    <definedName name="RESPONSIBILITYNAME1" localSheetId="7">#REF!</definedName>
    <definedName name="RESPONSIBILITYNAME1">#REF!</definedName>
    <definedName name="RowDetails1" localSheetId="5">#REF!</definedName>
    <definedName name="RowDetails1" localSheetId="7">#REF!</definedName>
    <definedName name="RowDetails1">#REF!</definedName>
    <definedName name="ROWSTOUPLOAD1" localSheetId="5">#REF!</definedName>
    <definedName name="ROWSTOUPLOAD1" localSheetId="7">#REF!</definedName>
    <definedName name="ROWSTOUPLOAD1">#REF!</definedName>
    <definedName name="s" localSheetId="5" hidden="1">{"'Sheet1'!$B$5:$H$34"}</definedName>
    <definedName name="s" hidden="1">{"'Sheet1'!$B$5:$H$34"}</definedName>
    <definedName name="SEG1_DIRECTION1" localSheetId="5">#REF!</definedName>
    <definedName name="SEG1_DIRECTION1" localSheetId="7">#REF!</definedName>
    <definedName name="SEG1_DIRECTION1">#REF!</definedName>
    <definedName name="SEG1_FROM1" localSheetId="5">#REF!</definedName>
    <definedName name="SEG1_FROM1" localSheetId="7">#REF!</definedName>
    <definedName name="SEG1_FROM1">#REF!</definedName>
    <definedName name="SEG1_SORT1" localSheetId="5">#REF!</definedName>
    <definedName name="SEG1_SORT1" localSheetId="7">#REF!</definedName>
    <definedName name="SEG1_SORT1">#REF!</definedName>
    <definedName name="SEG1_TO1" localSheetId="5">#REF!</definedName>
    <definedName name="SEG1_TO1" localSheetId="7">#REF!</definedName>
    <definedName name="SEG1_TO1">#REF!</definedName>
    <definedName name="SEG10_DIRECTION1" localSheetId="5">#REF!</definedName>
    <definedName name="SEG10_DIRECTION1" localSheetId="7">#REF!</definedName>
    <definedName name="SEG10_DIRECTION1">#REF!</definedName>
    <definedName name="SEG10_FROM1" localSheetId="5">#REF!</definedName>
    <definedName name="SEG10_FROM1" localSheetId="7">#REF!</definedName>
    <definedName name="SEG10_FROM1">#REF!</definedName>
    <definedName name="SEG10_SORT1" localSheetId="5">#REF!</definedName>
    <definedName name="SEG10_SORT1" localSheetId="7">#REF!</definedName>
    <definedName name="SEG10_SORT1">#REF!</definedName>
    <definedName name="SEG10_TO1" localSheetId="5">#REF!</definedName>
    <definedName name="SEG10_TO1" localSheetId="7">#REF!</definedName>
    <definedName name="SEG10_TO1">#REF!</definedName>
    <definedName name="SEG11_DIRECTION1" localSheetId="5">#REF!</definedName>
    <definedName name="SEG11_DIRECTION1" localSheetId="7">#REF!</definedName>
    <definedName name="SEG11_DIRECTION1">#REF!</definedName>
    <definedName name="SEG11_FROM1" localSheetId="5">#REF!</definedName>
    <definedName name="SEG11_FROM1" localSheetId="7">#REF!</definedName>
    <definedName name="SEG11_FROM1">#REF!</definedName>
    <definedName name="SEG11_SORT1" localSheetId="5">#REF!</definedName>
    <definedName name="SEG11_SORT1" localSheetId="7">#REF!</definedName>
    <definedName name="SEG11_SORT1">#REF!</definedName>
    <definedName name="SEG11_TO1" localSheetId="5">#REF!</definedName>
    <definedName name="SEG11_TO1" localSheetId="7">#REF!</definedName>
    <definedName name="SEG11_TO1">#REF!</definedName>
    <definedName name="SEG12_DIRECTION1" localSheetId="5">#REF!</definedName>
    <definedName name="SEG12_DIRECTION1" localSheetId="7">#REF!</definedName>
    <definedName name="SEG12_DIRECTION1">#REF!</definedName>
    <definedName name="SEG12_FROM1" localSheetId="5">#REF!</definedName>
    <definedName name="SEG12_FROM1" localSheetId="7">#REF!</definedName>
    <definedName name="SEG12_FROM1">#REF!</definedName>
    <definedName name="SEG12_SORT1" localSheetId="5">#REF!</definedName>
    <definedName name="SEG12_SORT1" localSheetId="7">#REF!</definedName>
    <definedName name="SEG12_SORT1">#REF!</definedName>
    <definedName name="SEG12_TO1" localSheetId="5">#REF!</definedName>
    <definedName name="SEG12_TO1" localSheetId="7">#REF!</definedName>
    <definedName name="SEG12_TO1">#REF!</definedName>
    <definedName name="SEG2_DIRECTION1" localSheetId="5">#REF!</definedName>
    <definedName name="SEG2_DIRECTION1" localSheetId="7">#REF!</definedName>
    <definedName name="SEG2_DIRECTION1">#REF!</definedName>
    <definedName name="SEG2_FROM1" localSheetId="5">#REF!</definedName>
    <definedName name="SEG2_FROM1" localSheetId="7">#REF!</definedName>
    <definedName name="SEG2_FROM1">#REF!</definedName>
    <definedName name="SEG2_SORT1" localSheetId="5">#REF!</definedName>
    <definedName name="SEG2_SORT1" localSheetId="7">#REF!</definedName>
    <definedName name="SEG2_SORT1">#REF!</definedName>
    <definedName name="SEG2_TO1" localSheetId="5">#REF!</definedName>
    <definedName name="SEG2_TO1" localSheetId="7">#REF!</definedName>
    <definedName name="SEG2_TO1">#REF!</definedName>
    <definedName name="SEG3_DIRECTION1" localSheetId="5">#REF!</definedName>
    <definedName name="SEG3_DIRECTION1" localSheetId="7">#REF!</definedName>
    <definedName name="SEG3_DIRECTION1">#REF!</definedName>
    <definedName name="SEG3_FROM1" localSheetId="5">#REF!</definedName>
    <definedName name="SEG3_FROM1" localSheetId="7">#REF!</definedName>
    <definedName name="SEG3_FROM1">#REF!</definedName>
    <definedName name="SEG3_SORT1" localSheetId="5">#REF!</definedName>
    <definedName name="SEG3_SORT1" localSheetId="7">#REF!</definedName>
    <definedName name="SEG3_SORT1">#REF!</definedName>
    <definedName name="SEG3_TO1" localSheetId="5">#REF!</definedName>
    <definedName name="SEG3_TO1" localSheetId="7">#REF!</definedName>
    <definedName name="SEG3_TO1">#REF!</definedName>
    <definedName name="SEG4_DIRECTION1" localSheetId="5">#REF!</definedName>
    <definedName name="SEG4_DIRECTION1" localSheetId="7">#REF!</definedName>
    <definedName name="SEG4_DIRECTION1">#REF!</definedName>
    <definedName name="SEG4_FROM1" localSheetId="5">#REF!</definedName>
    <definedName name="SEG4_FROM1" localSheetId="7">#REF!</definedName>
    <definedName name="SEG4_FROM1">#REF!</definedName>
    <definedName name="SEG4_SORT1" localSheetId="5">#REF!</definedName>
    <definedName name="SEG4_SORT1" localSheetId="7">#REF!</definedName>
    <definedName name="SEG4_SORT1">#REF!</definedName>
    <definedName name="SEG4_TO1" localSheetId="5">#REF!</definedName>
    <definedName name="SEG4_TO1" localSheetId="7">#REF!</definedName>
    <definedName name="SEG4_TO1">#REF!</definedName>
    <definedName name="SEG5_DIRECTION1" localSheetId="5">#REF!</definedName>
    <definedName name="SEG5_DIRECTION1" localSheetId="7">#REF!</definedName>
    <definedName name="SEG5_DIRECTION1">#REF!</definedName>
    <definedName name="SEG5_FROM1" localSheetId="5">#REF!</definedName>
    <definedName name="SEG5_FROM1" localSheetId="7">#REF!</definedName>
    <definedName name="SEG5_FROM1">#REF!</definedName>
    <definedName name="SEG5_SORT1" localSheetId="5">#REF!</definedName>
    <definedName name="SEG5_SORT1" localSheetId="7">#REF!</definedName>
    <definedName name="SEG5_SORT1">#REF!</definedName>
    <definedName name="SEG5_TO1" localSheetId="5">#REF!</definedName>
    <definedName name="SEG5_TO1" localSheetId="7">#REF!</definedName>
    <definedName name="SEG5_TO1">#REF!</definedName>
    <definedName name="SEG6_DIRECTION1" localSheetId="5">#REF!</definedName>
    <definedName name="SEG6_DIRECTION1" localSheetId="7">#REF!</definedName>
    <definedName name="SEG6_DIRECTION1">#REF!</definedName>
    <definedName name="SEG6_FROM1" localSheetId="5">#REF!</definedName>
    <definedName name="SEG6_FROM1" localSheetId="7">#REF!</definedName>
    <definedName name="SEG6_FROM1">#REF!</definedName>
    <definedName name="SEG6_SORT1" localSheetId="5">#REF!</definedName>
    <definedName name="SEG6_SORT1" localSheetId="7">#REF!</definedName>
    <definedName name="SEG6_SORT1">#REF!</definedName>
    <definedName name="SEG6_TO1" localSheetId="5">#REF!</definedName>
    <definedName name="SEG6_TO1" localSheetId="7">#REF!</definedName>
    <definedName name="SEG6_TO1">#REF!</definedName>
    <definedName name="SEG7_DIRECTION1" localSheetId="5">#REF!</definedName>
    <definedName name="SEG7_DIRECTION1" localSheetId="7">#REF!</definedName>
    <definedName name="SEG7_DIRECTION1">#REF!</definedName>
    <definedName name="SEG7_FROM1" localSheetId="5">#REF!</definedName>
    <definedName name="SEG7_FROM1" localSheetId="7">#REF!</definedName>
    <definedName name="SEG7_FROM1">#REF!</definedName>
    <definedName name="SEG7_SORT1" localSheetId="5">#REF!</definedName>
    <definedName name="SEG7_SORT1" localSheetId="7">#REF!</definedName>
    <definedName name="SEG7_SORT1">#REF!</definedName>
    <definedName name="SEG7_TO1" localSheetId="5">#REF!</definedName>
    <definedName name="SEG7_TO1" localSheetId="7">#REF!</definedName>
    <definedName name="SEG7_TO1">#REF!</definedName>
    <definedName name="SEG8_DIRECTION1" localSheetId="5">#REF!</definedName>
    <definedName name="SEG8_DIRECTION1" localSheetId="7">#REF!</definedName>
    <definedName name="SEG8_DIRECTION1">#REF!</definedName>
    <definedName name="SEG8_FROM1" localSheetId="5">#REF!</definedName>
    <definedName name="SEG8_FROM1" localSheetId="7">#REF!</definedName>
    <definedName name="SEG8_FROM1">#REF!</definedName>
    <definedName name="SEG8_SORT1" localSheetId="5">#REF!</definedName>
    <definedName name="SEG8_SORT1" localSheetId="7">#REF!</definedName>
    <definedName name="SEG8_SORT1">#REF!</definedName>
    <definedName name="SEG8_TO1" localSheetId="5">#REF!</definedName>
    <definedName name="SEG8_TO1" localSheetId="7">#REF!</definedName>
    <definedName name="SEG8_TO1">#REF!</definedName>
    <definedName name="SEG9_DIRECTION1" localSheetId="5">#REF!</definedName>
    <definedName name="SEG9_DIRECTION1" localSheetId="7">#REF!</definedName>
    <definedName name="SEG9_DIRECTION1">#REF!</definedName>
    <definedName name="SEG9_FROM1" localSheetId="5">#REF!</definedName>
    <definedName name="SEG9_FROM1" localSheetId="7">#REF!</definedName>
    <definedName name="SEG9_FROM1">#REF!</definedName>
    <definedName name="SEG9_SORT1" localSheetId="5">#REF!</definedName>
    <definedName name="SEG9_SORT1" localSheetId="7">#REF!</definedName>
    <definedName name="SEG9_SORT1">#REF!</definedName>
    <definedName name="SEG9_TO1" localSheetId="5">#REF!</definedName>
    <definedName name="SEG9_TO1" localSheetId="7">#REF!</definedName>
    <definedName name="SEG9_TO1">#REF!</definedName>
    <definedName name="Set.of.Books" localSheetId="5">#REF!</definedName>
    <definedName name="Set.of.Books" localSheetId="7">#REF!</definedName>
    <definedName name="Set.of.Books">#REF!</definedName>
    <definedName name="SETOFBOOKSID1" localSheetId="5">#REF!</definedName>
    <definedName name="SETOFBOOKSID1" localSheetId="7">#REF!</definedName>
    <definedName name="SETOFBOOKSID1">#REF!</definedName>
    <definedName name="SETOFBOOKSNAME1" localSheetId="5">#REF!</definedName>
    <definedName name="SETOFBOOKSNAME1" localSheetId="7">#REF!</definedName>
    <definedName name="SETOFBOOKSNAME1">#REF!</definedName>
    <definedName name="Sheet121" localSheetId="5">#REF!</definedName>
    <definedName name="Sheet121" localSheetId="7">#REF!</definedName>
    <definedName name="Sheet121">#REF!</definedName>
    <definedName name="SheetT" localSheetId="5">#REF!</definedName>
    <definedName name="SheetT" localSheetId="7">#REF!</definedName>
    <definedName name="SheetT">#REF!</definedName>
    <definedName name="SOURCE" localSheetId="5">#REF!</definedName>
    <definedName name="SOURCE" localSheetId="7">#REF!</definedName>
    <definedName name="SOURCE">#REF!</definedName>
    <definedName name="st_descflex" localSheetId="5">#REF!</definedName>
    <definedName name="st_descflex" localSheetId="7">#REF!</definedName>
    <definedName name="st_descflex">#REF!</definedName>
    <definedName name="STARTBUDGETPOST1" localSheetId="5">#REF!</definedName>
    <definedName name="STARTBUDGETPOST1" localSheetId="7">#REF!</definedName>
    <definedName name="STARTBUDGETPOST1">#REF!</definedName>
    <definedName name="STARTJOURNALIMPORT1" localSheetId="5">#REF!</definedName>
    <definedName name="STARTJOURNALIMPORT1" localSheetId="7">#REF!</definedName>
    <definedName name="STARTJOURNALIMPORT1">#REF!</definedName>
    <definedName name="STARTPERIODNAME1" localSheetId="5">#REF!</definedName>
    <definedName name="STARTPERIODNAME1" localSheetId="7">#REF!</definedName>
    <definedName name="STARTPERIODNAME1">#REF!</definedName>
    <definedName name="STARTPERIODNUM1" localSheetId="5">#REF!</definedName>
    <definedName name="STARTPERIODNUM1" localSheetId="7">#REF!</definedName>
    <definedName name="STARTPERIODNUM1">#REF!</definedName>
    <definedName name="TABLE_ENT" localSheetId="5">#REF!</definedName>
    <definedName name="TABLE_ENT" localSheetId="7">#REF!</definedName>
    <definedName name="TABLE_ENT">#REF!</definedName>
    <definedName name="TABLE_NAME" localSheetId="5">#REF!</definedName>
    <definedName name="TABLE_NAME" localSheetId="7">#REF!</definedName>
    <definedName name="TABLE_NAME">#REF!</definedName>
    <definedName name="takezaaw" localSheetId="5">#REF!</definedName>
    <definedName name="takezaaw" localSheetId="7">#REF!</definedName>
    <definedName name="takezaaw">#REF!</definedName>
    <definedName name="TEMPLATENUMBER1" localSheetId="5">#REF!</definedName>
    <definedName name="TEMPLATENUMBER1" localSheetId="7">#REF!</definedName>
    <definedName name="TEMPLATENUMBER1">#REF!</definedName>
    <definedName name="TEMPLATESTYLE1" localSheetId="5">#REF!</definedName>
    <definedName name="TEMPLATESTYLE1" localSheetId="7">#REF!</definedName>
    <definedName name="TEMPLATESTYLE1">#REF!</definedName>
    <definedName name="TEMPLATETYPE1" localSheetId="5">#REF!</definedName>
    <definedName name="TEMPLATETYPE1" localSheetId="7">#REF!</definedName>
    <definedName name="TEMPLATETYPE1">#REF!</definedName>
    <definedName name="TEST" localSheetId="5" hidden="1">{"'Sheet1'!$B$5:$H$34"}</definedName>
    <definedName name="TEST" hidden="1">{"'Sheet1'!$B$5:$H$34"}</definedName>
    <definedName name="test3" localSheetId="5">#REF!</definedName>
    <definedName name="test3" localSheetId="7">#REF!</definedName>
    <definedName name="test3">#REF!</definedName>
    <definedName name="UI" localSheetId="5">#REF!</definedName>
    <definedName name="UI" localSheetId="7">#REF!</definedName>
    <definedName name="UI">#REF!</definedName>
    <definedName name="UPDATELOGICTYPE1" localSheetId="5">#REF!</definedName>
    <definedName name="UPDATELOGICTYPE1" localSheetId="7">#REF!</definedName>
    <definedName name="UPDATELOGICTYPE1">#REF!</definedName>
    <definedName name="VV" localSheetId="5" hidden="1">#REF!</definedName>
    <definedName name="VV" localSheetId="7" hidden="1">#REF!</definedName>
    <definedName name="VV" hidden="1">#REF!</definedName>
    <definedName name="wrn.仕様書表紙." localSheetId="10" hidden="1">{#N/A,#N/A,FALSE,"表一覧"}</definedName>
    <definedName name="wrn.仕様書表紙." localSheetId="8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XX" localSheetId="5">#REF!</definedName>
    <definedName name="XX" localSheetId="7">#REF!</definedName>
    <definedName name="XX">#REF!</definedName>
    <definedName name="あ" localSheetId="5">#REF!</definedName>
    <definedName name="あ" localSheetId="7">#REF!</definedName>
    <definedName name="あ">#REF!</definedName>
    <definedName name="あｓｆ">[15]Sheet2!$B$8:$B$11</definedName>
    <definedName name="あああ" localSheetId="5" hidden="1">#REF!</definedName>
    <definedName name="あああ" localSheetId="7" hidden="1">#REF!</definedName>
    <definedName name="あああ" hidden="1">#REF!</definedName>
    <definedName name="い" localSheetId="5">#REF!</definedName>
    <definedName name="い" localSheetId="7">#REF!</definedName>
    <definedName name="い">#REF!</definedName>
    <definedName name="う" localSheetId="5">'[16]６（過去）'!#REF!</definedName>
    <definedName name="う" localSheetId="7">'[16]６（過去）'!#REF!</definedName>
    <definedName name="う">'[16]６（過去）'!#REF!</definedName>
    <definedName name="ええ" localSheetId="5" hidden="1">{"'Sheet1'!$B$5:$H$34"}</definedName>
    <definedName name="ええ" hidden="1">{"'Sheet1'!$B$5:$H$34"}</definedName>
    <definedName name="オプション確認結果" localSheetId="5">#REF!</definedName>
    <definedName name="オプション確認結果" localSheetId="7">#REF!</definedName>
    <definedName name="オプション確認結果">#REF!</definedName>
    <definedName name="キーワード" localSheetId="5">#REF!</definedName>
    <definedName name="キーワード" localSheetId="7">#REF!</definedName>
    <definedName name="キーワード">#REF!</definedName>
    <definedName name="キーワード２" localSheetId="5">#REF!</definedName>
    <definedName name="キーワード２" localSheetId="7">#REF!</definedName>
    <definedName name="キーワード２">#REF!</definedName>
    <definedName name="コード体系" localSheetId="5">#REF!</definedName>
    <definedName name="コード体系" localSheetId="7">#REF!</definedName>
    <definedName name="コード体系">#REF!</definedName>
    <definedName name="コンソール" localSheetId="5">#REF!</definedName>
    <definedName name="コンソール" localSheetId="7">#REF!</definedName>
    <definedName name="コンソール">#REF!</definedName>
    <definedName name="サブシステム" localSheetId="5">[17]障害検出率!#REF!</definedName>
    <definedName name="サブシステム" localSheetId="7">[17]障害検出率!#REF!</definedName>
    <definedName name="サブシステム">[17]障害検出率!#REF!</definedName>
    <definedName name="ｻﾌﾞｼｽﾃﾑ付与2" localSheetId="5">[18]担当者別ﾊﾞｯﾁ代表一覧!#REF!</definedName>
    <definedName name="ｻﾌﾞｼｽﾃﾑ付与2" localSheetId="7">[18]担当者別ﾊﾞｯﾁ代表一覧!#REF!</definedName>
    <definedName name="ｻﾌﾞｼｽﾃﾑ付与2">[18]担当者別ﾊﾞｯﾁ代表一覧!#REF!</definedName>
    <definedName name="サブシステム名" localSheetId="5">#REF!</definedName>
    <definedName name="サブシステム名" localSheetId="7">#REF!</definedName>
    <definedName name="サブシステム名">#REF!</definedName>
    <definedName name="サンプル" localSheetId="5" hidden="1">#REF!</definedName>
    <definedName name="サンプル" localSheetId="7" hidden="1">#REF!</definedName>
    <definedName name="サンプル" hidden="1">#REF!</definedName>
    <definedName name="システム名" localSheetId="5">#REF!</definedName>
    <definedName name="システム名" localSheetId="7">#REF!</definedName>
    <definedName name="システム名">#REF!</definedName>
    <definedName name="タスクドキュメント１" localSheetId="5" hidden="1">#REF!</definedName>
    <definedName name="タスクドキュメント１" localSheetId="7" hidden="1">#REF!</definedName>
    <definedName name="タスクドキュメント１" hidden="1">#REF!</definedName>
    <definedName name="ち" localSheetId="5">#REF!</definedName>
    <definedName name="ち" localSheetId="7">#REF!</definedName>
    <definedName name="ち">#REF!</definedName>
    <definedName name="チーム名" localSheetId="5">#REF!</definedName>
    <definedName name="チーム名" localSheetId="7">#REF!</definedName>
    <definedName name="チーム名">#REF!</definedName>
    <definedName name="データ名" localSheetId="5">#REF!</definedName>
    <definedName name="データ名" localSheetId="7">#REF!</definedName>
    <definedName name="データ名">#REF!</definedName>
    <definedName name="と" localSheetId="5">#REF!</definedName>
    <definedName name="と" localSheetId="7">#REF!</definedName>
    <definedName name="と">#REF!</definedName>
    <definedName name="ペースト用" localSheetId="5">[19]パラメータ!#REF!</definedName>
    <definedName name="ペースト用" localSheetId="7">[19]パラメータ!#REF!</definedName>
    <definedName name="ペースト用">[19]パラメータ!#REF!</definedName>
    <definedName name="ま">[20]部支店・事務所!$D$2:$D$69</definedName>
    <definedName name="リンク先セル色" localSheetId="5">[19]パラメータ!#REF!</definedName>
    <definedName name="リンク先セル色" localSheetId="7">[19]パラメータ!#REF!</definedName>
    <definedName name="リンク先セル色">[19]パラメータ!#REF!</definedName>
    <definedName name="安藤" localSheetId="5" hidden="1">#REF!</definedName>
    <definedName name="安藤" localSheetId="7" hidden="1">#REF!</definedName>
    <definedName name="安藤" hidden="1">#REF!</definedName>
    <definedName name="案件名" localSheetId="5">#REF!</definedName>
    <definedName name="案件名" localSheetId="7">#REF!</definedName>
    <definedName name="案件名">#REF!</definedName>
    <definedName name="会社名" localSheetId="5">#REF!</definedName>
    <definedName name="会社名" localSheetId="7">#REF!</definedName>
    <definedName name="会社名">#REF!</definedName>
    <definedName name="開発_テストシステムHW合計" localSheetId="5">#REF!</definedName>
    <definedName name="開発_テストシステムHW合計" localSheetId="7">#REF!</definedName>
    <definedName name="開発_テストシステムHW合計">#REF!</definedName>
    <definedName name="開発単位" localSheetId="5">#REF!</definedName>
    <definedName name="開発単位" localSheetId="7">#REF!</definedName>
    <definedName name="開発単位">#REF!</definedName>
    <definedName name="関連表" localSheetId="10" hidden="1">#REF!</definedName>
    <definedName name="関連表" localSheetId="2" hidden="1">#REF!</definedName>
    <definedName name="関連表" localSheetId="8" hidden="1">#REF!</definedName>
    <definedName name="関連表" localSheetId="5" hidden="1">#REF!</definedName>
    <definedName name="関連表" localSheetId="7" hidden="1">#REF!</definedName>
    <definedName name="関連表" hidden="1">#REF!</definedName>
    <definedName name="基本キー" localSheetId="5">#REF!</definedName>
    <definedName name="基本キー" localSheetId="7">#REF!</definedName>
    <definedName name="基本キー">#REF!</definedName>
    <definedName name="既存システム" localSheetId="5">#REF!</definedName>
    <definedName name="既存システム" localSheetId="7">#REF!</definedName>
    <definedName name="既存システム">#REF!</definedName>
    <definedName name="既存勘定" localSheetId="5">#REF!</definedName>
    <definedName name="既存勘定" localSheetId="7">#REF!</definedName>
    <definedName name="既存勘定">#REF!</definedName>
    <definedName name="既存分類" localSheetId="5">#REF!</definedName>
    <definedName name="既存分類" localSheetId="7">#REF!</definedName>
    <definedName name="既存分類">#REF!</definedName>
    <definedName name="機能分野">[21]値!$C$2:$C$6</definedName>
    <definedName name="経費" localSheetId="5">#REF!</definedName>
    <definedName name="経費" localSheetId="7">#REF!</definedName>
    <definedName name="経費">#REF!</definedName>
    <definedName name="現地入力者" localSheetId="5">#REF!</definedName>
    <definedName name="現地入力者" localSheetId="7">#REF!</definedName>
    <definedName name="現地入力者">#REF!</definedName>
    <definedName name="現地認証者" localSheetId="5">#REF!</definedName>
    <definedName name="現地認証者" localSheetId="7">#REF!</definedName>
    <definedName name="現地認証者">#REF!</definedName>
    <definedName name="個人の状態遷移" localSheetId="5">#REF!</definedName>
    <definedName name="個人の状態遷移" localSheetId="7">#REF!</definedName>
    <definedName name="個人の状態遷移">#REF!</definedName>
    <definedName name="顧客" localSheetId="5">#REF!</definedName>
    <definedName name="顧客" localSheetId="7">#REF!</definedName>
    <definedName name="顧客">#REF!</definedName>
    <definedName name="交換５社コード">[22]コード!$A:$C</definedName>
    <definedName name="更新者" localSheetId="5">#REF!</definedName>
    <definedName name="更新者" localSheetId="7">#REF!</definedName>
    <definedName name="更新者">#REF!</definedName>
    <definedName name="更新日" localSheetId="5">#REF!</definedName>
    <definedName name="更新日" localSheetId="7">#REF!</definedName>
    <definedName name="更新日">#REF!</definedName>
    <definedName name="行長" localSheetId="5">#REF!</definedName>
    <definedName name="行長" localSheetId="7">#REF!</definedName>
    <definedName name="行長">#REF!</definedName>
    <definedName name="購買717" localSheetId="5">#REF!</definedName>
    <definedName name="購買717" localSheetId="7">#REF!</definedName>
    <definedName name="購買717">#REF!</definedName>
    <definedName name="購買717営業" localSheetId="5">#REF!</definedName>
    <definedName name="購買717営業" localSheetId="7">#REF!</definedName>
    <definedName name="購買717営業">#REF!</definedName>
    <definedName name="項目ID" localSheetId="5">#REF!</definedName>
    <definedName name="項目ID" localSheetId="7">#REF!</definedName>
    <definedName name="項目ID">#REF!</definedName>
    <definedName name="項目No" localSheetId="5">#REF!</definedName>
    <definedName name="項目No" localSheetId="7">#REF!</definedName>
    <definedName name="項目No">#REF!</definedName>
    <definedName name="項目名" localSheetId="5">#REF!</definedName>
    <definedName name="項目名" localSheetId="7">#REF!</definedName>
    <definedName name="項目名">#REF!</definedName>
    <definedName name="作成者" localSheetId="5">#REF!</definedName>
    <definedName name="作成者" localSheetId="7">#REF!</definedName>
    <definedName name="作成者">#REF!</definedName>
    <definedName name="作成日" localSheetId="5">#REF!</definedName>
    <definedName name="作成日" localSheetId="7">#REF!</definedName>
    <definedName name="作成日">#REF!</definedName>
    <definedName name="作成日_JOB">[23]JOBID!$A$2:$A$197</definedName>
    <definedName name="作成日_代表">[23]代表ID!$A$2:$A$57</definedName>
    <definedName name="索引1" localSheetId="5">#REF!</definedName>
    <definedName name="索引1" localSheetId="7">#REF!</definedName>
    <definedName name="索引1">#REF!</definedName>
    <definedName name="索引2" localSheetId="5">#REF!</definedName>
    <definedName name="索引2" localSheetId="7">#REF!</definedName>
    <definedName name="索引2">#REF!</definedName>
    <definedName name="索引3" localSheetId="5">#REF!</definedName>
    <definedName name="索引3" localSheetId="7">#REF!</definedName>
    <definedName name="索引3">#REF!</definedName>
    <definedName name="索引4" localSheetId="5">#REF!</definedName>
    <definedName name="索引4" localSheetId="7">#REF!</definedName>
    <definedName name="索引4">#REF!</definedName>
    <definedName name="索引5" localSheetId="5">#REF!</definedName>
    <definedName name="索引5" localSheetId="7">#REF!</definedName>
    <definedName name="索引5">#REF!</definedName>
    <definedName name="索引6" localSheetId="5">#REF!</definedName>
    <definedName name="索引6" localSheetId="7">#REF!</definedName>
    <definedName name="索引6">#REF!</definedName>
    <definedName name="索引7" localSheetId="5">#REF!</definedName>
    <definedName name="索引7" localSheetId="7">#REF!</definedName>
    <definedName name="索引7">#REF!</definedName>
    <definedName name="索引P" localSheetId="5">#REF!</definedName>
    <definedName name="索引P" localSheetId="7">#REF!</definedName>
    <definedName name="索引P">#REF!</definedName>
    <definedName name="仕訳ソース" localSheetId="5">'[7]６（過去）'!#REF!</definedName>
    <definedName name="仕訳ソース" localSheetId="7">'[7]６（過去）'!#REF!</definedName>
    <definedName name="仕訳ソース">'[7]６（過去）'!#REF!</definedName>
    <definedName name="仕様書" localSheetId="5" hidden="1">#REF!</definedName>
    <definedName name="仕様書" localSheetId="7" hidden="1">#REF!</definedName>
    <definedName name="仕様書" hidden="1">#REF!</definedName>
    <definedName name="実体候補" localSheetId="5">#REF!</definedName>
    <definedName name="実体候補" localSheetId="7">#REF!</definedName>
    <definedName name="実体候補">#REF!</definedName>
    <definedName name="実体候補２" localSheetId="5">#REF!</definedName>
    <definedName name="実体候補２" localSheetId="7">#REF!</definedName>
    <definedName name="実体候補２">#REF!</definedName>
    <definedName name="種類" localSheetId="5">#REF!</definedName>
    <definedName name="種類" localSheetId="7">#REF!</definedName>
    <definedName name="種類">#REF!</definedName>
    <definedName name="種類番号" localSheetId="5">#REF!</definedName>
    <definedName name="種類番号" localSheetId="7">#REF!</definedName>
    <definedName name="種類番号">#REF!</definedName>
    <definedName name="小数桁数" localSheetId="5">#REF!</definedName>
    <definedName name="小数桁数" localSheetId="7">#REF!</definedName>
    <definedName name="小数桁数">#REF!</definedName>
    <definedName name="障害検出率_表範囲">[17]障害検出率!$B$25:$F$25,[17]障害検出率!$B$32:$F$35</definedName>
    <definedName name="新世代_Ｍ_List" localSheetId="5">#REF!</definedName>
    <definedName name="新世代_Ｍ_List" localSheetId="7">#REF!</definedName>
    <definedName name="新世代_Ｍ_List">#REF!</definedName>
    <definedName name="成果物" localSheetId="5">#REF!</definedName>
    <definedName name="成果物" localSheetId="7">#REF!</definedName>
    <definedName name="成果物">#REF!</definedName>
    <definedName name="成果物２" localSheetId="5">#REF!</definedName>
    <definedName name="成果物２" localSheetId="7">#REF!</definedName>
    <definedName name="成果物２">#REF!</definedName>
    <definedName name="正規化NO" localSheetId="5">#REF!</definedName>
    <definedName name="正規化NO" localSheetId="7">#REF!</definedName>
    <definedName name="正規化NO">#REF!</definedName>
    <definedName name="正規化項番" localSheetId="5">#REF!</definedName>
    <definedName name="正規化項番" localSheetId="7">#REF!</definedName>
    <definedName name="正規化項番">#REF!</definedName>
    <definedName name="正項目名" localSheetId="5">#REF!</definedName>
    <definedName name="正項目名" localSheetId="7">#REF!</definedName>
    <definedName name="正項目名">#REF!</definedName>
    <definedName name="正種類" localSheetId="5">#REF!</definedName>
    <definedName name="正種類" localSheetId="7">#REF!</definedName>
    <definedName name="正種類">#REF!</definedName>
    <definedName name="正説明" localSheetId="5">#REF!</definedName>
    <definedName name="正説明" localSheetId="7">#REF!</definedName>
    <definedName name="正説明">#REF!</definedName>
    <definedName name="生産717" localSheetId="5">#REF!</definedName>
    <definedName name="生産717" localSheetId="7">#REF!</definedName>
    <definedName name="生産717">#REF!</definedName>
    <definedName name="生産717営業" localSheetId="5">#REF!</definedName>
    <definedName name="生産717営業" localSheetId="7">#REF!</definedName>
    <definedName name="生産717営業">#REF!</definedName>
    <definedName name="組合員区分">[22]コード!$S:$X</definedName>
    <definedName name="束原" localSheetId="5" hidden="1">#REF!</definedName>
    <definedName name="束原" localSheetId="7" hidden="1">#REF!</definedName>
    <definedName name="束原" hidden="1">#REF!</definedName>
    <definedName name="属性" localSheetId="5">#REF!</definedName>
    <definedName name="属性" localSheetId="7">#REF!</definedName>
    <definedName name="属性">#REF!</definedName>
    <definedName name="多摩合計" localSheetId="5">#REF!</definedName>
    <definedName name="多摩合計" localSheetId="7">#REF!</definedName>
    <definedName name="多摩合計">#REF!</definedName>
    <definedName name="多摩差引き" localSheetId="5">#REF!</definedName>
    <definedName name="多摩差引き" localSheetId="7">#REF!</definedName>
    <definedName name="多摩差引き">#REF!</definedName>
    <definedName name="棚卸" localSheetId="5">#REF!</definedName>
    <definedName name="棚卸" localSheetId="7">#REF!</definedName>
    <definedName name="棚卸">#REF!</definedName>
    <definedName name="単位" localSheetId="5">#REF!</definedName>
    <definedName name="単位" localSheetId="7">#REF!</definedName>
    <definedName name="単位">#REF!</definedName>
    <definedName name="値セット" localSheetId="5">#REF!</definedName>
    <definedName name="値セット" localSheetId="7">#REF!</definedName>
    <definedName name="値セット">#REF!</definedName>
    <definedName name="値セットNEW" localSheetId="5">#REF!</definedName>
    <definedName name="値セットNEW" localSheetId="7">#REF!</definedName>
    <definedName name="値セットNEW">#REF!</definedName>
    <definedName name="池尻合計" localSheetId="5">#REF!</definedName>
    <definedName name="池尻合計" localSheetId="7">#REF!</definedName>
    <definedName name="池尻合計">#REF!</definedName>
    <definedName name="池尻差引き" localSheetId="5">#REF!</definedName>
    <definedName name="池尻差引き" localSheetId="7">#REF!</definedName>
    <definedName name="池尻差引き">#REF!</definedName>
    <definedName name="調整" localSheetId="5">#REF!</definedName>
    <definedName name="調整" localSheetId="7">#REF!</definedName>
    <definedName name="調整">#REF!</definedName>
    <definedName name="導入時期" localSheetId="5">#REF!</definedName>
    <definedName name="導入時期" localSheetId="7">#REF!</definedName>
    <definedName name="導入時期">#REF!</definedName>
    <definedName name="導入時期う" localSheetId="5" hidden="1">#REF!</definedName>
    <definedName name="導入時期う" localSheetId="7" hidden="1">#REF!</definedName>
    <definedName name="導入時期う" hidden="1">#REF!</definedName>
    <definedName name="倍率" localSheetId="5">#REF!</definedName>
    <definedName name="倍率" localSheetId="7">#REF!</definedName>
    <definedName name="倍率">#REF!</definedName>
    <definedName name="備考" localSheetId="5">#REF!</definedName>
    <definedName name="備考" localSheetId="7">#REF!</definedName>
    <definedName name="備考">#REF!</definedName>
    <definedName name="標準ボタンを設定しない" localSheetId="5">[19]パラメータ!#REF!</definedName>
    <definedName name="標準ボタンを設定しない" localSheetId="7">[19]パラメータ!#REF!</definedName>
    <definedName name="標準ボタンを設定しない">[19]パラメータ!#REF!</definedName>
    <definedName name="表ID" localSheetId="5">#REF!</definedName>
    <definedName name="表ID" localSheetId="7">#REF!</definedName>
    <definedName name="表ID">#REF!</definedName>
    <definedName name="表の備考" localSheetId="5">#REF!</definedName>
    <definedName name="表の備考" localSheetId="7">#REF!</definedName>
    <definedName name="表の備考">#REF!</definedName>
    <definedName name="表名" localSheetId="5">#REF!</definedName>
    <definedName name="表名" localSheetId="7">#REF!</definedName>
    <definedName name="表名">#REF!</definedName>
    <definedName name="付加ＦＦ" localSheetId="5">'[24]６（過去）'!#REF!</definedName>
    <definedName name="付加ＦＦ" localSheetId="7">'[24]６（過去）'!#REF!</definedName>
    <definedName name="付加ＦＦ">'[24]６（過去）'!#REF!</definedName>
    <definedName name="文書名" localSheetId="5">#REF!</definedName>
    <definedName name="文書名" localSheetId="7">#REF!</definedName>
    <definedName name="文書名">#REF!</definedName>
    <definedName name="保有件数" localSheetId="5">#REF!</definedName>
    <definedName name="保有件数" localSheetId="7">#REF!</definedName>
    <definedName name="保有件数">#REF!</definedName>
    <definedName name="本社入力者" localSheetId="5">#REF!</definedName>
    <definedName name="本社入力者" localSheetId="7">#REF!</definedName>
    <definedName name="本社入力者">#REF!</definedName>
    <definedName name="本社認証者" localSheetId="5">#REF!</definedName>
    <definedName name="本社認証者" localSheetId="7">#REF!</definedName>
    <definedName name="本社認証者">#REF!</definedName>
    <definedName name="明細エリア" localSheetId="5">#REF!</definedName>
    <definedName name="明細エリア" localSheetId="7">#REF!</definedName>
    <definedName name="明細エリア">#REF!</definedName>
    <definedName name="有効桁数" localSheetId="5">#REF!</definedName>
    <definedName name="有効桁数" localSheetId="7">#REF!</definedName>
    <definedName name="有効桁数">#REF!</definedName>
    <definedName name="列長" localSheetId="5">#REF!</definedName>
    <definedName name="列長" localSheetId="7">#REF!</definedName>
    <definedName name="列長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8" i="19" l="1"/>
  <c r="C199" i="19" s="1"/>
  <c r="D194" i="19"/>
  <c r="D195" i="19" s="1"/>
  <c r="D188" i="19"/>
  <c r="D189" i="19" s="1"/>
  <c r="D190" i="19" s="1"/>
  <c r="D191" i="19" s="1"/>
  <c r="D192" i="19" s="1"/>
  <c r="C187" i="19"/>
  <c r="C188" i="19" s="1"/>
  <c r="C189" i="19" s="1"/>
  <c r="C190" i="19" s="1"/>
  <c r="C191" i="19" s="1"/>
  <c r="C192" i="19" s="1"/>
  <c r="C193" i="19" s="1"/>
  <c r="C194" i="19" s="1"/>
  <c r="C195" i="19" s="1"/>
  <c r="D180" i="19"/>
  <c r="D181" i="19" s="1"/>
  <c r="D182" i="19" s="1"/>
  <c r="D183" i="19" s="1"/>
  <c r="D179" i="19"/>
  <c r="D175" i="19"/>
  <c r="D176" i="19" s="1"/>
  <c r="D177" i="19" s="1"/>
  <c r="D167" i="19"/>
  <c r="D168" i="19" s="1"/>
  <c r="D169" i="19" s="1"/>
  <c r="D170" i="19" s="1"/>
  <c r="D171" i="19" s="1"/>
  <c r="D172" i="19" s="1"/>
  <c r="D173" i="19" s="1"/>
  <c r="D166" i="19"/>
  <c r="D165" i="19"/>
  <c r="D164" i="19"/>
  <c r="D159" i="19"/>
  <c r="D160" i="19" s="1"/>
  <c r="D161" i="19" s="1"/>
  <c r="D162" i="19" s="1"/>
  <c r="D154" i="19"/>
  <c r="D155" i="19" s="1"/>
  <c r="D156" i="19" s="1"/>
  <c r="D157" i="19" s="1"/>
  <c r="D153" i="19"/>
  <c r="D152" i="19"/>
  <c r="D151" i="19"/>
  <c r="D148" i="19"/>
  <c r="D149" i="19" s="1"/>
  <c r="D144" i="19"/>
  <c r="D145" i="19" s="1"/>
  <c r="D146" i="19" s="1"/>
  <c r="D143" i="19"/>
  <c r="D140" i="19"/>
  <c r="D141" i="19" s="1"/>
  <c r="D139" i="19"/>
  <c r="D138" i="19"/>
  <c r="D136" i="19"/>
  <c r="D135" i="19"/>
  <c r="D134" i="19"/>
  <c r="D133" i="19"/>
  <c r="D118" i="19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16" i="19"/>
  <c r="D117" i="19" s="1"/>
  <c r="D102" i="19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99" i="19"/>
  <c r="D100" i="19" s="1"/>
  <c r="D101" i="19" s="1"/>
  <c r="D95" i="19"/>
  <c r="D96" i="19" s="1"/>
  <c r="D97" i="19" s="1"/>
  <c r="D90" i="19"/>
  <c r="D91" i="19" s="1"/>
  <c r="D92" i="19" s="1"/>
  <c r="D93" i="19" s="1"/>
  <c r="D89" i="19"/>
  <c r="D84" i="19"/>
  <c r="D85" i="19" s="1"/>
  <c r="D86" i="19" s="1"/>
  <c r="D87" i="19" s="1"/>
  <c r="D83" i="19"/>
  <c r="D77" i="19"/>
  <c r="D78" i="19" s="1"/>
  <c r="D79" i="19" s="1"/>
  <c r="D80" i="19" s="1"/>
  <c r="D81" i="19" s="1"/>
  <c r="D76" i="19"/>
  <c r="D68" i="19"/>
  <c r="D69" i="19" s="1"/>
  <c r="D70" i="19" s="1"/>
  <c r="D71" i="19" s="1"/>
  <c r="D72" i="19" s="1"/>
  <c r="D73" i="19" s="1"/>
  <c r="D74" i="19" s="1"/>
  <c r="D67" i="19"/>
  <c r="D63" i="19"/>
  <c r="D64" i="19" s="1"/>
  <c r="D65" i="19" s="1"/>
  <c r="D54" i="19"/>
  <c r="D55" i="19" s="1"/>
  <c r="D56" i="19" s="1"/>
  <c r="D57" i="19" s="1"/>
  <c r="D58" i="19" s="1"/>
  <c r="D59" i="19" s="1"/>
  <c r="D60" i="19" s="1"/>
  <c r="D61" i="19" s="1"/>
  <c r="D53" i="19"/>
  <c r="D33" i="19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32" i="19"/>
  <c r="C31" i="19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23" i="19"/>
  <c r="C24" i="19" s="1"/>
  <c r="C25" i="19" s="1"/>
  <c r="C26" i="19" s="1"/>
  <c r="C27" i="19" s="1"/>
  <c r="C28" i="19" s="1"/>
  <c r="C7" i="19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6" i="19"/>
</calcChain>
</file>

<file path=xl/sharedStrings.xml><?xml version="1.0" encoding="utf-8"?>
<sst xmlns="http://schemas.openxmlformats.org/spreadsheetml/2006/main" count="967" uniqueCount="593">
  <si>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</si>
  <si>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</si>
  <si>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</si>
  <si>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</si>
  <si>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</si>
  <si>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</si>
  <si>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</si>
  <si>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</si>
  <si>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</si>
  <si>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</si>
  <si>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</si>
  <si>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</si>
  <si>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</si>
  <si>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</si>
  <si>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</si>
  <si>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</si>
  <si>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</si>
  <si>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</si>
  <si>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</si>
  <si>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</si>
  <si>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</si>
  <si>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</si>
  <si>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</si>
  <si>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</si>
  <si>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</si>
  <si>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</si>
  <si>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</si>
  <si>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</si>
  <si>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</si>
  <si>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</si>
  <si>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</si>
  <si>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</si>
  <si>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</si>
  <si>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</si>
  <si>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</si>
  <si>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</si>
  <si>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</si>
  <si>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</si>
  <si>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</si>
  <si>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</si>
  <si>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</si>
  <si>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</si>
  <si>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</si>
  <si>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</si>
  <si>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</si>
  <si>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</si>
  <si>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</si>
  <si>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</si>
  <si>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</si>
  <si>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</si>
  <si>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</si>
  <si>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</si>
  <si>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</si>
  <si>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</si>
  <si>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</si>
  <si>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</si>
  <si>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</si>
  <si>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</si>
  <si>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</si>
  <si>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</si>
  <si>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</si>
  <si>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</si>
  <si>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</si>
  <si>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</si>
  <si>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</si>
  <si>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</si>
  <si>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</si>
  <si>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MD050_システムプロセスフロー</t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</si>
  <si>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</si>
  <si>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</si>
  <si>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</si>
  <si>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</si>
  <si>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</si>
  <si>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</si>
  <si>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</si>
  <si>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</si>
  <si>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</si>
  <si>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</si>
  <si>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</si>
  <si>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</si>
  <si>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</si>
  <si>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</si>
  <si>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</si>
  <si>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</si>
  <si>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</si>
  <si>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</si>
  <si>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</si>
  <si>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</si>
  <si>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</si>
  <si>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</si>
  <si>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</si>
  <si>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</si>
  <si>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</si>
  <si>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</si>
  <si>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</si>
  <si>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</si>
  <si>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</si>
  <si>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</si>
  <si>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</si>
  <si>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</si>
  <si>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</si>
  <si>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</si>
  <si>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</si>
  <si>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</si>
  <si>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</si>
  <si>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</si>
  <si>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</si>
  <si>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</si>
  <si>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</si>
  <si>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</si>
  <si>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</si>
  <si>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</si>
  <si>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</si>
  <si>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</si>
  <si>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</si>
  <si>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</si>
  <si>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</si>
  <si>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</si>
  <si>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</si>
  <si>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</si>
  <si>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</si>
  <si>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</si>
  <si>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</si>
  <si>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</si>
  <si>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</si>
  <si>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</si>
  <si>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</si>
  <si>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</si>
  <si>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</si>
  <si>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MD050_SPL_CFO_001</t>
    <phoneticPr fontId="2"/>
  </si>
  <si>
    <t>■</t>
    <phoneticPr fontId="2"/>
  </si>
  <si>
    <t>■</t>
    <phoneticPr fontId="2"/>
  </si>
  <si>
    <t>カンマ</t>
    <phoneticPr fontId="2"/>
  </si>
  <si>
    <t>"</t>
    <phoneticPr fontId="2"/>
  </si>
  <si>
    <t>"</t>
    <phoneticPr fontId="2"/>
  </si>
  <si>
    <t>数値</t>
    <phoneticPr fontId="2"/>
  </si>
  <si>
    <t>ERPCloudコンソールもしくはジョブ実行ログ</t>
  </si>
  <si>
    <t>編集なし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</si>
  <si>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</si>
  <si>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</si>
  <si>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9"/>
  </si>
  <si>
    <t>設定</t>
    <rPh sb="0" eb="2">
      <t>セッテイ</t>
    </rPh>
    <phoneticPr fontId="39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</si>
  <si>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</si>
  <si>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</si>
  <si>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</si>
  <si>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</si>
  <si>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</si>
  <si>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</si>
  <si>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</si>
  <si>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</si>
  <si>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</si>
  <si>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</si>
  <si>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</si>
  <si>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</si>
  <si>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</si>
  <si>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</si>
  <si>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</si>
  <si>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</si>
  <si>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</si>
  <si>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</si>
  <si>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</si>
  <si>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</si>
  <si>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</si>
  <si>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</si>
  <si>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</si>
  <si>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</si>
  <si>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</si>
  <si>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</si>
  <si>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</si>
  <si>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</si>
  <si>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</si>
  <si>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</si>
  <si>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9"/>
  </si>
  <si>
    <t>レポート値</t>
    <rPh sb="4" eb="5">
      <t>チ</t>
    </rPh>
    <phoneticPr fontId="39"/>
  </si>
  <si>
    <t>False</t>
    <phoneticPr fontId="39"/>
  </si>
  <si>
    <t>高</t>
    <rPh sb="0" eb="1">
      <t>タカ</t>
    </rPh>
    <phoneticPr fontId="39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</si>
  <si>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</si>
  <si>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</si>
  <si>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</si>
  <si>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署名フィールドの高さ</t>
    <phoneticPr fontId="2"/>
  </si>
  <si>
    <t>アクセス可能なPDF出力にPDF/UA形式を使用</t>
    <phoneticPr fontId="2"/>
  </si>
  <si>
    <t>PDF/A ICCプロファイル情報</t>
    <phoneticPr fontId="2"/>
  </si>
  <si>
    <t>sRGB IEC61966-2.1</t>
    <phoneticPr fontId="39"/>
  </si>
  <si>
    <t>PDF/Aレンディション・クラス</t>
    <phoneticPr fontId="2"/>
  </si>
  <si>
    <t>太さ</t>
    <rPh sb="0" eb="1">
      <t>フト</t>
    </rPh>
    <phoneticPr fontId="2"/>
  </si>
  <si>
    <t>TTC番号</t>
    <rPh sb="3" eb="5">
      <t>バンゴウ</t>
    </rPh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</si>
  <si>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</si>
  <si>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</si>
  <si>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</si>
  <si>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</si>
  <si>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</si>
  <si>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</si>
  <si>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</si>
  <si>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</si>
  <si>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</si>
  <si>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</si>
  <si>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</si>
  <si>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</si>
  <si>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</si>
  <si>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 xml:space="preserve">etext </t>
    <phoneticPr fontId="2"/>
  </si>
  <si>
    <t>Text</t>
    <phoneticPr fontId="2"/>
  </si>
  <si>
    <t>Y</t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</si>
  <si>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</si>
  <si>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</si>
  <si>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</si>
  <si>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</si>
  <si>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</si>
  <si>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</si>
  <si>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</si>
  <si>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</si>
  <si>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</si>
  <si>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</si>
  <si>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</si>
  <si>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</si>
  <si>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</si>
  <si>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</si>
  <si>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</si>
  <si>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</si>
  <si>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</si>
  <si>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</si>
  <si>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</si>
  <si>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</si>
  <si>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</si>
  <si>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</si>
  <si>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</si>
  <si>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</si>
  <si>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</si>
  <si>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</si>
  <si>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</si>
  <si>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</si>
  <si>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</si>
  <si>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</si>
  <si>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</si>
  <si>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</si>
  <si>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</si>
  <si>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</si>
  <si>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</si>
  <si>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</si>
  <si>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</si>
  <si>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</si>
  <si>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</si>
  <si>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</si>
  <si>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</si>
  <si>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</si>
  <si>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</si>
  <si>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</si>
  <si>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</si>
  <si>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</si>
  <si>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</si>
  <si>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</si>
  <si>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</si>
  <si>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</si>
  <si>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</si>
  <si>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</si>
  <si>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</si>
  <si>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</si>
  <si>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</si>
  <si>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</si>
  <si>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</si>
  <si>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</si>
  <si>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</si>
  <si>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</si>
  <si>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</si>
  <si>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</si>
  <si>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</si>
  <si>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</si>
  <si>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</si>
  <si>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</si>
  <si>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</si>
  <si>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構造インスタンス番号</t>
    <phoneticPr fontId="2"/>
  </si>
  <si>
    <t>値リスト</t>
    <phoneticPr fontId="2"/>
  </si>
  <si>
    <t>タイプ: SQL問合せの場合</t>
    <rPh sb="12" eb="14">
      <t>バアイ</t>
    </rPh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</si>
  <si>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</si>
  <si>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</si>
  <si>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</si>
  <si>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</si>
  <si>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</si>
  <si>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</si>
  <si>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</si>
  <si>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</si>
  <si>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</si>
  <si>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</si>
  <si>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</si>
  <si>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表示ラベル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</si>
  <si>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</si>
  <si>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</si>
  <si>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</si>
  <si>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</si>
  <si>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</si>
  <si>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</si>
  <si>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</si>
  <si>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</si>
  <si>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</si>
  <si>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</si>
  <si>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テキスト・フィールド・サイズ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</si>
  <si>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</si>
  <si>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</si>
  <si>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</si>
  <si>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</si>
  <si>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オプション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</si>
  <si>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</si>
  <si>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</si>
  <si>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</si>
  <si>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</si>
  <si>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Issue1.0</t>
    <phoneticPr fontId="2"/>
  </si>
  <si>
    <t>Issue化</t>
    <rPh sb="5" eb="6">
      <t>カ</t>
    </rPh>
    <phoneticPr fontId="2"/>
  </si>
  <si>
    <t>否認済請求書の取消</t>
  </si>
  <si>
    <t>T_MD050_CFO_003_A01</t>
    <phoneticPr fontId="2"/>
  </si>
  <si>
    <t>Draft1D</t>
    <phoneticPr fontId="2"/>
  </si>
  <si>
    <t>内部設計</t>
    <phoneticPr fontId="2"/>
  </si>
  <si>
    <t>SCSK 佐藤勇樹</t>
    <phoneticPr fontId="2"/>
  </si>
  <si>
    <t>SCSK 佐藤勇樹</t>
    <phoneticPr fontId="2"/>
  </si>
  <si>
    <t>SCSK 佐藤勇樹</t>
    <phoneticPr fontId="2"/>
  </si>
  <si>
    <t>否認済請求書の取消</t>
    <phoneticPr fontId="7"/>
  </si>
  <si>
    <t>・ERP_T_MD050_CFO_003_A02_02_否認済請求書の取消_OIC統合.xlsx</t>
    <phoneticPr fontId="2"/>
  </si>
  <si>
    <t xml:space="preserve">MD050_SPL_CFO_001_機能一覧.xlsx </t>
  </si>
  <si>
    <t>MD050_SPF_CFO_003</t>
  </si>
  <si>
    <t xml:space="preserve">AP_INVOICES_ALL
(AP請求書ヘッダ)              </t>
    <phoneticPr fontId="1"/>
  </si>
  <si>
    <t>PARTY_ID
（パーティID）</t>
    <phoneticPr fontId="2"/>
  </si>
  <si>
    <t>文字列</t>
    <rPh sb="0" eb="3">
      <t>モジレツ</t>
    </rPh>
    <phoneticPr fontId="2"/>
  </si>
  <si>
    <t>INVOICE_NUM
（請求書番号）</t>
    <phoneticPr fontId="1"/>
  </si>
  <si>
    <t>WFAPPROVAL_STATUS = 'REJECTED'
※承認ステータス：否認済</t>
    <rPh sb="32" eb="34">
      <t>ショウニン</t>
    </rPh>
    <rPh sb="40" eb="43">
      <t>ヒニンズミ</t>
    </rPh>
    <phoneticPr fontId="2"/>
  </si>
  <si>
    <t>AP_INVOICES_ALL.APPROVAL_STATUS = 'APPROVED'
※検証ステータス：検証済</t>
    <rPh sb="46" eb="48">
      <t>ケンショウ</t>
    </rPh>
    <phoneticPr fontId="2"/>
  </si>
  <si>
    <t>VENDOR_NAME
（ベンダー名）</t>
    <rPh sb="17" eb="18">
      <t>メイ</t>
    </rPh>
    <phoneticPr fontId="1"/>
  </si>
  <si>
    <t>日中</t>
    <rPh sb="0" eb="2">
      <t>ニッチュウ</t>
    </rPh>
    <phoneticPr fontId="2"/>
  </si>
  <si>
    <t>否認済請求書の取消</t>
    <phoneticPr fontId="7"/>
  </si>
  <si>
    <t>ESSジョブ「否認済請求書の取消」</t>
    <phoneticPr fontId="2"/>
  </si>
  <si>
    <t>ERPCloudに連携された請求書が承認者によって否認済であること。</t>
    <rPh sb="9" eb="11">
      <t>レンケイ</t>
    </rPh>
    <rPh sb="14" eb="17">
      <t>セイキュウショ</t>
    </rPh>
    <rPh sb="18" eb="21">
      <t>ショウニンシャ</t>
    </rPh>
    <rPh sb="25" eb="28">
      <t>ヒニンズミ</t>
    </rPh>
    <phoneticPr fontId="2"/>
  </si>
  <si>
    <t>-</t>
    <phoneticPr fontId="2"/>
  </si>
  <si>
    <t>-</t>
    <phoneticPr fontId="2"/>
  </si>
  <si>
    <t>抽出条件に紐づく否認済請求書データを表示。</t>
    <rPh sb="0" eb="2">
      <t>チュウシュツ</t>
    </rPh>
    <rPh sb="2" eb="4">
      <t>ジョウケン</t>
    </rPh>
    <rPh sb="5" eb="6">
      <t>ヒモ</t>
    </rPh>
    <rPh sb="8" eb="11">
      <t>ヒニンズミ</t>
    </rPh>
    <rPh sb="11" eb="14">
      <t>セイキュウショ</t>
    </rPh>
    <rPh sb="18" eb="20">
      <t>ヒョウジ</t>
    </rPh>
    <phoneticPr fontId="2"/>
  </si>
  <si>
    <t>1．否認済請求書の抽出</t>
    <rPh sb="9" eb="11">
      <t>チュウシュツ</t>
    </rPh>
    <phoneticPr fontId="2"/>
  </si>
  <si>
    <t>BUSINESS_UNIT_NAME
(ビジネスユニット名)</t>
    <rPh sb="28" eb="29">
      <t>メイ</t>
    </rPh>
    <phoneticPr fontId="1"/>
  </si>
  <si>
    <t>BUSINESS_UNIT
(ビジネス・ユニット)</t>
    <phoneticPr fontId="2"/>
  </si>
  <si>
    <t>INVOICE_NUM
(請求書番号)</t>
    <rPh sb="13" eb="16">
      <t>セイキュウショ</t>
    </rPh>
    <rPh sb="16" eb="18">
      <t>バンゴウ</t>
    </rPh>
    <phoneticPr fontId="2"/>
  </si>
  <si>
    <t>SUPPLIER
(サプライヤ)</t>
    <phoneticPr fontId="1"/>
  </si>
  <si>
    <t>PARTY_ID
(パーティID)</t>
    <phoneticPr fontId="2"/>
  </si>
  <si>
    <t>SCSK 佐藤勇樹</t>
    <phoneticPr fontId="2"/>
  </si>
  <si>
    <t>Issue1.0</t>
    <phoneticPr fontId="2"/>
  </si>
  <si>
    <t>再公開用にXMLを保存</t>
    <phoneticPr fontId="2"/>
  </si>
  <si>
    <t>出力をURLとして送信</t>
    <phoneticPr fontId="2"/>
  </si>
  <si>
    <t>「出力をパブリックに設定」オプションの無効化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</si>
  <si>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</si>
  <si>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</si>
  <si>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</si>
  <si>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</si>
  <si>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</si>
  <si>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Y</t>
    <phoneticPr fontId="2"/>
  </si>
  <si>
    <t>ドキュメント・キャッシュ</t>
    <phoneticPr fontId="2"/>
  </si>
  <si>
    <t>ユーザーはレポート・データをリフレッシュできます</t>
    <phoneticPr fontId="2"/>
  </si>
  <si>
    <t>プロパティ</t>
    <phoneticPr fontId="39"/>
  </si>
  <si>
    <t>圧縮PDF出力</t>
    <phoneticPr fontId="2"/>
  </si>
  <si>
    <t>True</t>
    <phoneticPr fontId="39"/>
  </si>
  <si>
    <t>PDFビューア・メニュー・バーの非表示</t>
    <phoneticPr fontId="2"/>
  </si>
  <si>
    <t>False</t>
    <phoneticPr fontId="39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</si>
  <si>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</si>
  <si>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</si>
  <si>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</si>
  <si>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</si>
  <si>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</si>
  <si>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</si>
  <si>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</si>
  <si>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</si>
  <si>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</si>
  <si>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</si>
  <si>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</si>
  <si>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False</t>
    <phoneticPr fontId="39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</si>
  <si>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</si>
  <si>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</si>
  <si>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</si>
  <si>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9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</si>
  <si>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</si>
  <si>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</si>
  <si>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</si>
  <si>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Digital signature name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</si>
  <si>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</si>
  <si>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</si>
  <si>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</si>
  <si>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</si>
  <si>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PDFアクセシビリティ</t>
    <phoneticPr fontId="2"/>
  </si>
  <si>
    <t>PDF出力のアクセス可能化</t>
    <phoneticPr fontId="2"/>
  </si>
  <si>
    <t>PDF/A出力</t>
    <phoneticPr fontId="2"/>
  </si>
  <si>
    <t>PDF/Aバージョン</t>
    <phoneticPr fontId="2"/>
  </si>
  <si>
    <t>PDF/A-1B</t>
    <phoneticPr fontId="39"/>
  </si>
  <si>
    <t>PDF/A ICCプロファイル・データ</t>
    <phoneticPr fontId="2"/>
  </si>
  <si>
    <t>PDF/Aファイル識別子</t>
    <phoneticPr fontId="2"/>
  </si>
  <si>
    <t>PDF/AドキュメントID</t>
    <phoneticPr fontId="2"/>
  </si>
  <si>
    <t>PDF/AバージョンID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</si>
  <si>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</si>
  <si>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</si>
  <si>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</si>
  <si>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</si>
  <si>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</si>
  <si>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9"/>
  </si>
  <si>
    <t>PDF/Xバージョン</t>
    <phoneticPr fontId="2"/>
  </si>
  <si>
    <t>PDF/X-1a:2003</t>
    <phoneticPr fontId="39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</si>
  <si>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</si>
  <si>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</si>
  <si>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</si>
  <si>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</si>
  <si>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9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</si>
  <si>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</si>
  <si>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</si>
  <si>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</si>
  <si>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</si>
  <si>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</si>
  <si>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</si>
  <si>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</si>
  <si>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</si>
  <si>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</si>
  <si>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9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</si>
  <si>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</si>
  <si>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</si>
  <si>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</si>
  <si>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</si>
  <si>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</si>
  <si>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</si>
  <si>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</si>
  <si>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</si>
  <si>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9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</si>
  <si>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</si>
  <si>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</si>
  <si>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</si>
  <si>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</si>
  <si>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</si>
  <si>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</si>
  <si>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</si>
  <si>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</si>
  <si>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</si>
  <si>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</si>
  <si>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9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</si>
  <si>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</si>
  <si>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</si>
  <si>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</si>
  <si>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</si>
  <si>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1000000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</si>
  <si>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</si>
  <si>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</si>
  <si>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</si>
  <si>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9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</si>
  <si>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</si>
  <si>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</si>
  <si>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</si>
  <si>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</si>
  <si>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9"/>
  </si>
  <si>
    <t>XPathリライト有効化</t>
    <phoneticPr fontId="2"/>
  </si>
  <si>
    <t>チェックボックスに使用する文字</t>
    <phoneticPr fontId="2"/>
  </si>
  <si>
    <t>Go Noto Current Jp;9745;9744</t>
    <phoneticPr fontId="39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</si>
  <si>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</si>
  <si>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</si>
  <si>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</si>
  <si>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</si>
  <si>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</si>
  <si>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</si>
  <si>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</si>
  <si>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</si>
  <si>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</si>
  <si>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</si>
  <si>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</si>
  <si>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</si>
  <si>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</si>
  <si>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</si>
  <si>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</si>
  <si>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</si>
  <si>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</si>
  <si>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</si>
  <si>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</si>
  <si>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</si>
  <si>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</si>
  <si>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</si>
  <si>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</si>
  <si>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</si>
  <si>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</si>
  <si>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</si>
  <si>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</si>
  <si>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</si>
  <si>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</si>
  <si>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</si>
  <si>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</si>
  <si>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</si>
  <si>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</si>
  <si>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</si>
  <si>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</si>
  <si>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</si>
  <si>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</si>
  <si>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</si>
  <si>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</si>
  <si>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</si>
  <si>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</si>
  <si>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</si>
  <si>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</si>
  <si>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</si>
  <si>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</si>
  <si>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</si>
  <si>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</si>
  <si>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</si>
  <si>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Mobile App Designer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</si>
  <si>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</si>
  <si>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</si>
  <si>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</si>
  <si>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ターゲット・フォント・タイプ</t>
    <phoneticPr fontId="2"/>
  </si>
  <si>
    <t>ターゲット・フォント</t>
    <phoneticPr fontId="2"/>
  </si>
  <si>
    <t>Default BC 3of9</t>
    <phoneticPr fontId="2"/>
  </si>
  <si>
    <t>Truetype</t>
    <phoneticPr fontId="2"/>
  </si>
  <si>
    <t>LibreBarcode39Extended-Regular.ttf</t>
    <phoneticPr fontId="2"/>
  </si>
  <si>
    <t>Default Micr MT</t>
    <phoneticPr fontId="2"/>
  </si>
  <si>
    <t>oraMICR.ttf</t>
    <phoneticPr fontId="2"/>
  </si>
  <si>
    <t>Default Code 128</t>
    <phoneticPr fontId="2"/>
  </si>
  <si>
    <t>LibreBarcode128-Regular.ttf</t>
    <phoneticPr fontId="2"/>
  </si>
  <si>
    <t>Default UPC-EAN</t>
    <phoneticPr fontId="2"/>
  </si>
  <si>
    <t>LibreBarcodeEAN13Text-Regular.ttf</t>
    <phoneticPr fontId="2"/>
  </si>
  <si>
    <t>PDFテンプレート</t>
    <phoneticPr fontId="2"/>
  </si>
  <si>
    <t>否認済請求書の取消</t>
    <phoneticPr fontId="2"/>
  </si>
  <si>
    <t>XXCFO003A01L</t>
    <phoneticPr fontId="2"/>
  </si>
  <si>
    <t>XXCFO003A01L.rtf</t>
    <phoneticPr fontId="2"/>
  </si>
  <si>
    <t>日本語(日本)</t>
    <rPh sb="0" eb="3">
      <t>ニホンゴ</t>
    </rPh>
    <rPh sb="4" eb="6">
      <t>ニホン</t>
    </rPh>
    <phoneticPr fontId="2"/>
  </si>
  <si>
    <t>ApplicationDB_FSCM</t>
    <phoneticPr fontId="2"/>
  </si>
  <si>
    <t>No.</t>
    <phoneticPr fontId="2"/>
  </si>
  <si>
    <t>タイプ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</si>
  <si>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</si>
  <si>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</si>
  <si>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</si>
  <si>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</si>
  <si>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</si>
  <si>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</si>
  <si>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</si>
  <si>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</si>
  <si>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</si>
  <si>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ERP_T_BR100_CFO_ESSジョブの管理.xlsx</t>
    <phoneticPr fontId="2"/>
  </si>
  <si>
    <t>ERP_T_BR100_CFO</t>
    <phoneticPr fontId="2"/>
  </si>
  <si>
    <t>OIC再実行</t>
    <rPh sb="3" eb="4">
      <t>サイ</t>
    </rPh>
    <rPh sb="4" eb="6">
      <t>ジッコウ</t>
    </rPh>
    <phoneticPr fontId="2"/>
  </si>
  <si>
    <t>JP1より、起動処理(MD050_CFO_003_A01_否認済請求書の取消抽出_BI Publisher)から再実行する。</t>
    <phoneticPr fontId="2"/>
  </si>
  <si>
    <t>以下ESSジョブにより否認済請求書のデータ出力が実行されること。</t>
    <rPh sb="0" eb="2">
      <t>イカ</t>
    </rPh>
    <rPh sb="11" eb="17">
      <t>ヒニンズミセイキュウショ</t>
    </rPh>
    <rPh sb="21" eb="23">
      <t>シュツリョク</t>
    </rPh>
    <rPh sb="24" eb="26">
      <t>ジッコウ</t>
    </rPh>
    <phoneticPr fontId="2"/>
  </si>
  <si>
    <t>※対象データが0件の場合でも、txtファイルを作成する。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</si>
  <si>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ERPCloudの請求書について、承認者によって否認された請求書および検証エラーとなった請求書に対し、RESTAPIを用いた請求書の自動取消処理を行う。</t>
    <rPh sb="35" eb="37">
      <t>ケンショウ</t>
    </rPh>
    <rPh sb="44" eb="47">
      <t>セイキュウショ</t>
    </rPh>
    <phoneticPr fontId="2"/>
  </si>
  <si>
    <t>②検証がエラー終了し、承認依頼を行わなかった請求書</t>
    <rPh sb="1" eb="3">
      <t>ケンショウ</t>
    </rPh>
    <rPh sb="7" eb="9">
      <t>シュウリョウ</t>
    </rPh>
    <rPh sb="11" eb="15">
      <t>ショウニンイライ</t>
    </rPh>
    <rPh sb="16" eb="17">
      <t>オコナ</t>
    </rPh>
    <rPh sb="22" eb="25">
      <t>セイキュウショ</t>
    </rPh>
    <phoneticPr fontId="2"/>
  </si>
  <si>
    <t>取消対象となる請求書は下記の通り。</t>
    <rPh sb="0" eb="2">
      <t>トリケシ</t>
    </rPh>
    <rPh sb="2" eb="4">
      <t>タイショウ</t>
    </rPh>
    <rPh sb="7" eb="10">
      <t>セイキュウショ</t>
    </rPh>
    <rPh sb="11" eb="13">
      <t>カキ</t>
    </rPh>
    <rPh sb="14" eb="15">
      <t>トオ</t>
    </rPh>
    <phoneticPr fontId="2"/>
  </si>
  <si>
    <t>①検証が正常終了し、承認依頼を行った後に承認者によって否認された請求書</t>
    <rPh sb="1" eb="3">
      <t>ケンショウ</t>
    </rPh>
    <rPh sb="4" eb="6">
      <t>セイジョウ</t>
    </rPh>
    <rPh sb="6" eb="8">
      <t>シュウリョウ</t>
    </rPh>
    <rPh sb="10" eb="12">
      <t>ショウニン</t>
    </rPh>
    <rPh sb="12" eb="14">
      <t>イライ</t>
    </rPh>
    <rPh sb="15" eb="16">
      <t>オコナ</t>
    </rPh>
    <rPh sb="18" eb="19">
      <t>アト</t>
    </rPh>
    <rPh sb="20" eb="23">
      <t>ショウニンシャ</t>
    </rPh>
    <rPh sb="27" eb="29">
      <t>ヒニン</t>
    </rPh>
    <rPh sb="32" eb="35">
      <t>セイキュウショ</t>
    </rPh>
    <phoneticPr fontId="2"/>
  </si>
  <si>
    <t>本機能ではERPCloudに登録されている請求書の取消RESTAPIを実行するための入力パラメータ情報を取得し、OICに連携する。</t>
    <rPh sb="0" eb="3">
      <t>ホンキノウ</t>
    </rPh>
    <rPh sb="21" eb="24">
      <t>セイキュウショ</t>
    </rPh>
    <rPh sb="25" eb="27">
      <t>トリケシ</t>
    </rPh>
    <rPh sb="35" eb="37">
      <t>ジッコウ</t>
    </rPh>
    <rPh sb="42" eb="44">
      <t>ニュウリョク</t>
    </rPh>
    <rPh sb="49" eb="51">
      <t>ジョウホウ</t>
    </rPh>
    <rPh sb="52" eb="54">
      <t>シュトク</t>
    </rPh>
    <rPh sb="60" eb="62">
      <t>レンケイ</t>
    </rPh>
    <phoneticPr fontId="2"/>
  </si>
  <si>
    <t>出力テキストはCSVフォーマットに沿ったレイアウトとし、txtファイル形式で出力する。</t>
    <rPh sb="0" eb="2">
      <t>シュツリョク</t>
    </rPh>
    <rPh sb="17" eb="18">
      <t>ソ</t>
    </rPh>
    <rPh sb="35" eb="37">
      <t>ケイシキ</t>
    </rPh>
    <rPh sb="38" eb="40">
      <t>シュツリョク</t>
    </rPh>
    <phoneticPr fontId="2"/>
  </si>
  <si>
    <t>連携対象の請求書は処理ワークフローのプロセスが完了直後の請求書とする。本機能の抽出条件に一致しない場合は連携対象外とする。</t>
    <rPh sb="0" eb="2">
      <t>レンケイ</t>
    </rPh>
    <rPh sb="2" eb="4">
      <t>タイショウ</t>
    </rPh>
    <rPh sb="5" eb="8">
      <t>セイキュウショ</t>
    </rPh>
    <rPh sb="9" eb="11">
      <t>ショリ</t>
    </rPh>
    <rPh sb="23" eb="25">
      <t>カンリョウ</t>
    </rPh>
    <rPh sb="25" eb="27">
      <t>チョクゴ</t>
    </rPh>
    <rPh sb="28" eb="31">
      <t>セイキュウショ</t>
    </rPh>
    <rPh sb="35" eb="38">
      <t>ホンキノウ</t>
    </rPh>
    <rPh sb="39" eb="41">
      <t>チュウシュツ</t>
    </rPh>
    <rPh sb="41" eb="43">
      <t>ジョウケン</t>
    </rPh>
    <rPh sb="44" eb="46">
      <t>イッチ</t>
    </rPh>
    <rPh sb="49" eb="51">
      <t>バアイ</t>
    </rPh>
    <rPh sb="52" eb="54">
      <t>レンケイ</t>
    </rPh>
    <rPh sb="54" eb="56">
      <t>タイショウ</t>
    </rPh>
    <rPh sb="56" eb="57">
      <t>ガイ</t>
    </rPh>
    <phoneticPr fontId="2"/>
  </si>
  <si>
    <t>承認者によって否認された請求書および検証エラーとなった請求書データを全て抽出し、出力する。</t>
    <rPh sb="0" eb="3">
      <t>ショウニンシャ</t>
    </rPh>
    <rPh sb="7" eb="9">
      <t>ヒニン</t>
    </rPh>
    <rPh sb="12" eb="15">
      <t>セイキュウショ</t>
    </rPh>
    <rPh sb="34" eb="35">
      <t>スベ</t>
    </rPh>
    <rPh sb="36" eb="38">
      <t>チュウシュツ</t>
    </rPh>
    <rPh sb="40" eb="42">
      <t>シュツリョク</t>
    </rPh>
    <phoneticPr fontId="1"/>
  </si>
  <si>
    <t>①否認済請求書：検証ステータス（APPROVAL_STATUS）が「検証済」、承認ステータス(WFAPPROVAL_STATUS)が「否認済」の請求書データ</t>
    <rPh sb="1" eb="3">
      <t>ヒニン</t>
    </rPh>
    <rPh sb="3" eb="4">
      <t>ズミ</t>
    </rPh>
    <rPh sb="4" eb="7">
      <t>セイキュウショ</t>
    </rPh>
    <rPh sb="8" eb="10">
      <t>ケンショウ</t>
    </rPh>
    <rPh sb="34" eb="36">
      <t>ケンショウ</t>
    </rPh>
    <rPh sb="36" eb="37">
      <t>ズミ</t>
    </rPh>
    <rPh sb="39" eb="41">
      <t>ショウニン</t>
    </rPh>
    <rPh sb="67" eb="70">
      <t>ヒニンズミ</t>
    </rPh>
    <rPh sb="72" eb="75">
      <t>セイキュウショ</t>
    </rPh>
    <phoneticPr fontId="1"/>
  </si>
  <si>
    <t>②検証エラー請求書：検証ステータス（APPROVAL_STATUS）が「再検証必要」、承認ステータス(WFAPPROVAL_STATUS)が「必須」の請求書データ</t>
    <rPh sb="1" eb="3">
      <t>ケンショウ</t>
    </rPh>
    <rPh sb="6" eb="9">
      <t>セイキュウショ</t>
    </rPh>
    <rPh sb="10" eb="12">
      <t>ケンショウ</t>
    </rPh>
    <rPh sb="36" eb="37">
      <t>サイ</t>
    </rPh>
    <rPh sb="37" eb="39">
      <t>ケンショウ</t>
    </rPh>
    <rPh sb="39" eb="41">
      <t>ヒツヨウ</t>
    </rPh>
    <rPh sb="43" eb="45">
      <t>ショウニン</t>
    </rPh>
    <rPh sb="71" eb="73">
      <t>ヒッス</t>
    </rPh>
    <rPh sb="75" eb="78">
      <t>セイキュウショ</t>
    </rPh>
    <phoneticPr fontId="1"/>
  </si>
  <si>
    <t>以下の抽出条件に沿ったデータをそれぞれのSQLで取得し、UNION ALLにて結合する。</t>
    <rPh sb="0" eb="2">
      <t>イカ</t>
    </rPh>
    <rPh sb="3" eb="5">
      <t>チュウシュツ</t>
    </rPh>
    <rPh sb="5" eb="7">
      <t>ジョウケン</t>
    </rPh>
    <rPh sb="8" eb="9">
      <t>ソ</t>
    </rPh>
    <rPh sb="24" eb="26">
      <t>シュトク</t>
    </rPh>
    <rPh sb="39" eb="41">
      <t>ケツゴウ</t>
    </rPh>
    <phoneticPr fontId="1"/>
  </si>
  <si>
    <t>本機能のSQL構成</t>
    <rPh sb="0" eb="1">
      <t>ホン</t>
    </rPh>
    <rPh sb="1" eb="3">
      <t>キノウ</t>
    </rPh>
    <rPh sb="7" eb="9">
      <t>コウセイ</t>
    </rPh>
    <phoneticPr fontId="2"/>
  </si>
  <si>
    <t>→「別紙 項目編集」参照</t>
    <rPh sb="10" eb="12">
      <t>サンショウ</t>
    </rPh>
    <phoneticPr fontId="2"/>
  </si>
  <si>
    <t>→「別紙 項目編集①」参照(本シート)</t>
    <rPh sb="11" eb="13">
      <t>サンショウ</t>
    </rPh>
    <phoneticPr fontId="2"/>
  </si>
  <si>
    <t>UNION ALL</t>
    <phoneticPr fontId="2"/>
  </si>
  <si>
    <t>→「別紙 項目編集②」参照</t>
    <rPh sb="11" eb="13">
      <t>サンショウ</t>
    </rPh>
    <phoneticPr fontId="2"/>
  </si>
  <si>
    <t>連携対象の請求書をそれぞれ取得するSQLをFROM句サブクエリで定義し、取得結果をUNION ALLで結合して「INV_CANCEL」テーブルとして使用する。</t>
    <rPh sb="0" eb="4">
      <t>レンケイタイショウ</t>
    </rPh>
    <rPh sb="5" eb="8">
      <t>セイキュウショ</t>
    </rPh>
    <rPh sb="13" eb="15">
      <t>シュトク</t>
    </rPh>
    <rPh sb="25" eb="26">
      <t>ク</t>
    </rPh>
    <rPh sb="32" eb="34">
      <t>テイギ</t>
    </rPh>
    <rPh sb="36" eb="38">
      <t>シュトク</t>
    </rPh>
    <rPh sb="38" eb="40">
      <t>ケッカ</t>
    </rPh>
    <rPh sb="51" eb="53">
      <t>ケツゴウ</t>
    </rPh>
    <rPh sb="74" eb="76">
      <t>シヨウ</t>
    </rPh>
    <phoneticPr fontId="2"/>
  </si>
  <si>
    <t>※INV_CANCELテーブルを構成する①、②の請求書取得項目詳細は「別紙 項目編集①」「別紙 項目編集②」を参照。</t>
    <rPh sb="16" eb="18">
      <t>コウセイ</t>
    </rPh>
    <rPh sb="24" eb="27">
      <t>セイキュウショ</t>
    </rPh>
    <rPh sb="27" eb="29">
      <t>シュトク</t>
    </rPh>
    <rPh sb="29" eb="31">
      <t>コウモク</t>
    </rPh>
    <rPh sb="31" eb="33">
      <t>ショウサイ</t>
    </rPh>
    <rPh sb="35" eb="37">
      <t>ベッシ</t>
    </rPh>
    <rPh sb="38" eb="42">
      <t>コウモクヘンシュウ</t>
    </rPh>
    <rPh sb="55" eb="57">
      <t>サンショウ</t>
    </rPh>
    <phoneticPr fontId="2"/>
  </si>
  <si>
    <t>INV_CANCELテーブル</t>
    <phoneticPr fontId="2"/>
  </si>
  <si>
    <t>否認済請求書の取消</t>
    <rPh sb="0" eb="6">
      <t>ヒニンズミセイキュウショ</t>
    </rPh>
    <rPh sb="7" eb="9">
      <t>トリケシ</t>
    </rPh>
    <phoneticPr fontId="2"/>
  </si>
  <si>
    <t>取得項目</t>
    <rPh sb="0" eb="4">
      <t>シュトクコウモク</t>
    </rPh>
    <phoneticPr fontId="2"/>
  </si>
  <si>
    <t>②検証エラー請求書取得SQL</t>
    <rPh sb="1" eb="3">
      <t>ケンショウ</t>
    </rPh>
    <rPh sb="6" eb="9">
      <t>セイキュウショ</t>
    </rPh>
    <rPh sb="9" eb="11">
      <t>シュトク</t>
    </rPh>
    <phoneticPr fontId="2"/>
  </si>
  <si>
    <t>①否認済請求書取得SQL</t>
    <rPh sb="7" eb="9">
      <t>シュトク</t>
    </rPh>
    <phoneticPr fontId="2"/>
  </si>
  <si>
    <t>①否認済請求書取得</t>
    <phoneticPr fontId="2"/>
  </si>
  <si>
    <t>マッピング</t>
    <phoneticPr fontId="2"/>
  </si>
  <si>
    <t>→「別紙 項目編集」参照(本シート)</t>
    <rPh sb="10" eb="12">
      <t>サンショウ</t>
    </rPh>
    <rPh sb="13" eb="14">
      <t>ホン</t>
    </rPh>
    <phoneticPr fontId="2"/>
  </si>
  <si>
    <t>→「別紙 項目編集①」参照</t>
    <rPh sb="11" eb="13">
      <t>サンショウ</t>
    </rPh>
    <phoneticPr fontId="2"/>
  </si>
  <si>
    <t>No.</t>
    <phoneticPr fontId="7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</si>
  <si>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</si>
  <si>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</si>
  <si>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</si>
  <si>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</si>
  <si>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ERP</t>
    <phoneticPr fontId="2"/>
  </si>
  <si>
    <t>ERP</t>
    <phoneticPr fontId="2"/>
  </si>
  <si>
    <t>No.</t>
    <phoneticPr fontId="7"/>
  </si>
  <si>
    <t>-</t>
    <phoneticPr fontId="2"/>
  </si>
  <si>
    <t>※各項目編集で結合条件・抽出条件に沿って取得したものをUNION ALLし取得しているため、本項目編集では結合条件の指定不要</t>
    <rPh sb="2" eb="4">
      <t>コウモク</t>
    </rPh>
    <rPh sb="4" eb="6">
      <t>ヘンシュウ</t>
    </rPh>
    <rPh sb="37" eb="39">
      <t>シュトク</t>
    </rPh>
    <rPh sb="53" eb="55">
      <t>ケツゴウ</t>
    </rPh>
    <rPh sb="55" eb="57">
      <t>ジョウケン</t>
    </rPh>
    <rPh sb="58" eb="60">
      <t>シテイ</t>
    </rPh>
    <rPh sb="60" eb="62">
      <t>フヨウ</t>
    </rPh>
    <phoneticPr fontId="2"/>
  </si>
  <si>
    <t>No.</t>
    <phoneticPr fontId="7"/>
  </si>
  <si>
    <t>-</t>
    <phoneticPr fontId="2"/>
  </si>
  <si>
    <t>※各項目編集で結合条件・抽出条件に沿って取得したものをUNION ALLし取得しているため、本項目編集では抽出条件の指定不要</t>
    <rPh sb="2" eb="4">
      <t>コウモク</t>
    </rPh>
    <rPh sb="4" eb="6">
      <t>ヘンシュウ</t>
    </rPh>
    <rPh sb="37" eb="39">
      <t>シュトク</t>
    </rPh>
    <rPh sb="53" eb="55">
      <t>チュウシュツ</t>
    </rPh>
    <rPh sb="55" eb="57">
      <t>ジョウケン</t>
    </rPh>
    <rPh sb="58" eb="60">
      <t>シテイ</t>
    </rPh>
    <rPh sb="60" eb="62">
      <t>フヨウ</t>
    </rPh>
    <phoneticPr fontId="2"/>
  </si>
  <si>
    <t>UNION ALL</t>
  </si>
  <si>
    <t>INV_CANCEL</t>
    <phoneticPr fontId="1"/>
  </si>
  <si>
    <t>ビジネス・ユニット</t>
    <phoneticPr fontId="2"/>
  </si>
  <si>
    <t>請求書番号</t>
    <rPh sb="0" eb="3">
      <t>セイキュウショ</t>
    </rPh>
    <rPh sb="3" eb="5">
      <t>バンゴウ</t>
    </rPh>
    <phoneticPr fontId="2"/>
  </si>
  <si>
    <t>サプライヤ</t>
    <phoneticPr fontId="2"/>
  </si>
  <si>
    <t>パーティID</t>
    <phoneticPr fontId="2"/>
  </si>
  <si>
    <t>'SALES-BU'</t>
    <phoneticPr fontId="2"/>
  </si>
  <si>
    <t>②検証エラー請求書取得</t>
  </si>
  <si>
    <t>→「別紙 項目編集②」参照(本シート)</t>
    <rPh sb="11" eb="13">
      <t>サンショウ</t>
    </rPh>
    <phoneticPr fontId="2"/>
  </si>
  <si>
    <t>WFAPPROVAL_STATUS = 'REQUIRED'
※承認ステータス：必須</t>
    <rPh sb="32" eb="34">
      <t>ショウニン</t>
    </rPh>
    <rPh sb="40" eb="42">
      <t>ヒッス</t>
    </rPh>
    <phoneticPr fontId="2"/>
  </si>
  <si>
    <t>AP_INVOICES_ALL.APPROVAL_STATUS = 'NEEDS REAPPROVAL'
※検証ステータス：再検証必要</t>
    <rPh sb="54" eb="56">
      <t>ケンショウ</t>
    </rPh>
    <rPh sb="62" eb="67">
      <t>サイケンショウヒツヨウ</t>
    </rPh>
    <phoneticPr fontId="2"/>
  </si>
  <si>
    <t>NAME
(名前)</t>
    <rPh sb="6" eb="8">
      <t>ナマエ</t>
    </rPh>
    <phoneticPr fontId="1"/>
  </si>
  <si>
    <t>AP_INVOICES_ALL.ORG_ID = HR_ORGANIZATION_UNITS_F_TL.ORGANIZATION_ID</t>
    <phoneticPr fontId="2"/>
  </si>
  <si>
    <t>POZ_SUPPLIERS_SIMPLE_V
(サプライヤ簡易ビュー)</t>
    <rPh sb="29" eb="31">
      <t>カンイ</t>
    </rPh>
    <phoneticPr fontId="1"/>
  </si>
  <si>
    <t>AP_INVOICES_ALL.PARTY_ID = POZ_SUPPLIERS_SIMPLE_V.PARTY_ID</t>
    <phoneticPr fontId="2"/>
  </si>
  <si>
    <t>AP_INVOICES_ALL.VENDOR_ID = POZ_SUPPLIERS_SIMPLE_V.VENDOR_ID</t>
    <phoneticPr fontId="2"/>
  </si>
  <si>
    <t xml:space="preserve">HR_ORGANIZATION_UNITS_F_TL
(在庫組織定義)              </t>
    <phoneticPr fontId="1"/>
  </si>
  <si>
    <t>HR_ORGANIZATION_UNITS_F_TL.LANGUAGE = 'JA'</t>
    <phoneticPr fontId="2"/>
  </si>
  <si>
    <t xml:space="preserve">HR_ORGANIZATION_UNITS_F_TL
(組織ユニットマスタ(翻訳))              </t>
    <rPh sb="38" eb="40">
      <t>ホンヤク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</si>
</sst>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57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8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7"/>
      <color rgb="FF000000"/>
      <name val="Segoe UI"/>
      <family val="2"/>
    </font>
    <font>
      <b/>
      <sz val="8"/>
      <color theme="1"/>
      <name val="ＭＳ Ｐゴシック"/>
      <family val="3"/>
      <charset val="128"/>
    </font>
    <font>
      <sz val="8"/>
      <color theme="1" tint="4.9989318521683403E-2"/>
      <name val="ＭＳ Ｐゴシック"/>
      <family val="3"/>
      <charset val="128"/>
    </font>
    <font>
      <b/>
      <sz val="8"/>
      <color theme="1" tint="4.9989318521683403E-2"/>
      <name val="ＭＳ Ｐゴシック"/>
      <family val="3"/>
      <charset val="128"/>
    </font>
    <font>
      <sz val="18"/>
      <color theme="1" tint="4.9989318521683403E-2"/>
      <name val="ＭＳ Ｐゴシック"/>
      <family val="3"/>
      <charset val="128"/>
    </font>
    <font>
      <sz val="12"/>
      <color theme="1" tint="4.9989318521683403E-2"/>
      <name val="ＭＳ Ｐゴシック"/>
      <family val="3"/>
      <charset val="128"/>
    </font>
    <font>
      <b/>
      <sz val="12"/>
      <color theme="1" tint="4.9989318521683403E-2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403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1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0" fontId="27" fillId="0" borderId="2" xfId="1" applyNumberFormat="1" applyFont="1" applyBorder="1" applyAlignment="1">
      <alignment horizontal="left" vertical="top"/>
    </xf>
    <xf numFmtId="0" fontId="37" fillId="0" borderId="2" xfId="0" applyFont="1" applyBorder="1" applyAlignment="1">
      <alignment vertical="top"/>
    </xf>
    <xf numFmtId="0" fontId="37" fillId="0" borderId="13" xfId="0" applyFont="1" applyBorder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2" fillId="0" borderId="0" xfId="0" applyFont="1">
      <alignment vertical="center"/>
    </xf>
    <xf numFmtId="0" fontId="4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4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2" fillId="0" borderId="0" xfId="0" applyFont="1" applyAlignment="1">
      <alignment horizontal="left" vertical="top"/>
    </xf>
    <xf numFmtId="0" fontId="42" fillId="0" borderId="0" xfId="0" applyFont="1" applyBorder="1" applyAlignment="1">
      <alignment horizontal="left" vertical="top"/>
    </xf>
    <xf numFmtId="0" fontId="44" fillId="0" borderId="17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2" fillId="0" borderId="14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2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4" fillId="0" borderId="20" xfId="0" applyFont="1" applyBorder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42" fillId="0" borderId="28" xfId="0" applyFont="1" applyBorder="1" applyAlignment="1">
      <alignment horizontal="left" vertical="top"/>
    </xf>
    <xf numFmtId="0" fontId="44" fillId="0" borderId="20" xfId="0" applyFont="1" applyFill="1" applyBorder="1" applyAlignment="1">
      <alignment horizontal="left" vertical="top"/>
    </xf>
    <xf numFmtId="0" fontId="44" fillId="0" borderId="19" xfId="0" applyFont="1" applyBorder="1" applyAlignment="1">
      <alignment horizontal="left" vertical="top"/>
    </xf>
    <xf numFmtId="0" fontId="42" fillId="0" borderId="12" xfId="0" applyFont="1" applyFill="1" applyBorder="1" applyAlignment="1">
      <alignment horizontal="left" vertical="top"/>
    </xf>
    <xf numFmtId="0" fontId="42" fillId="0" borderId="2" xfId="0" applyFont="1" applyFill="1" applyBorder="1" applyAlignment="1">
      <alignment horizontal="left" vertical="top"/>
    </xf>
    <xf numFmtId="0" fontId="42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0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5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6" fillId="0" borderId="0" xfId="0" applyFont="1" applyAlignment="1">
      <alignment horizontal="left" vertical="top"/>
    </xf>
    <xf numFmtId="0" fontId="42" fillId="0" borderId="12" xfId="0" applyFont="1" applyBorder="1" applyAlignment="1">
      <alignment horizontal="left" vertical="top"/>
    </xf>
    <xf numFmtId="0" fontId="42" fillId="0" borderId="13" xfId="0" applyFont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6" fillId="0" borderId="0" xfId="0" applyFont="1" applyAlignment="1">
      <alignment vertical="top"/>
    </xf>
    <xf numFmtId="0" fontId="27" fillId="2" borderId="0" xfId="0" applyFont="1" applyFill="1" applyAlignment="1">
      <alignment vertical="top"/>
    </xf>
    <xf numFmtId="0" fontId="47" fillId="0" borderId="0" xfId="0" applyFont="1" applyAlignment="1">
      <alignment vertical="top"/>
    </xf>
    <xf numFmtId="0" fontId="27" fillId="5" borderId="12" xfId="0" applyFont="1" applyFill="1" applyBorder="1" applyAlignment="1">
      <alignment vertical="top"/>
    </xf>
    <xf numFmtId="0" fontId="27" fillId="5" borderId="13" xfId="0" applyFont="1" applyFill="1" applyBorder="1" applyAlignment="1">
      <alignment vertical="top"/>
    </xf>
    <xf numFmtId="0" fontId="27" fillId="5" borderId="2" xfId="0" applyFont="1" applyFill="1" applyBorder="1" applyAlignment="1">
      <alignment vertical="top"/>
    </xf>
    <xf numFmtId="0" fontId="27" fillId="0" borderId="12" xfId="0" applyFont="1" applyFill="1" applyBorder="1" applyAlignment="1">
      <alignment vertical="top"/>
    </xf>
    <xf numFmtId="0" fontId="27" fillId="0" borderId="2" xfId="0" applyFont="1" applyFill="1" applyBorder="1" applyAlignment="1">
      <alignment vertical="top"/>
    </xf>
    <xf numFmtId="0" fontId="27" fillId="0" borderId="13" xfId="0" applyFont="1" applyFill="1" applyBorder="1" applyAlignment="1">
      <alignment vertical="top"/>
    </xf>
    <xf numFmtId="49" fontId="48" fillId="0" borderId="0" xfId="0" applyNumberFormat="1" applyFont="1" applyAlignment="1"/>
    <xf numFmtId="0" fontId="38" fillId="0" borderId="2" xfId="0" applyFont="1" applyBorder="1" applyAlignment="1">
      <alignment vertical="top"/>
    </xf>
    <xf numFmtId="0" fontId="49" fillId="0" borderId="0" xfId="0" applyFont="1">
      <alignment vertical="center"/>
    </xf>
    <xf numFmtId="49" fontId="30" fillId="0" borderId="12" xfId="0" applyNumberFormat="1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2" fillId="0" borderId="7" xfId="0" applyFont="1" applyBorder="1" applyAlignment="1">
      <alignment horizontal="left" vertical="top"/>
    </xf>
    <xf numFmtId="0" fontId="22" fillId="12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1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0" fontId="50" fillId="0" borderId="0" xfId="0" applyFont="1">
      <alignment vertical="center"/>
    </xf>
    <xf numFmtId="0" fontId="27" fillId="0" borderId="14" xfId="0" applyFont="1" applyFill="1" applyBorder="1">
      <alignment vertical="center"/>
    </xf>
    <xf numFmtId="0" fontId="27" fillId="0" borderId="2" xfId="0" applyFont="1" applyFill="1" applyBorder="1">
      <alignment vertical="center"/>
    </xf>
    <xf numFmtId="0" fontId="27" fillId="0" borderId="13" xfId="0" applyFont="1" applyFill="1" applyBorder="1">
      <alignment vertical="center"/>
    </xf>
    <xf numFmtId="0" fontId="27" fillId="0" borderId="19" xfId="0" applyFont="1" applyFill="1" applyBorder="1">
      <alignment vertical="center"/>
    </xf>
    <xf numFmtId="0" fontId="27" fillId="12" borderId="0" xfId="0" applyFont="1" applyFill="1" applyBorder="1">
      <alignment vertical="center"/>
    </xf>
    <xf numFmtId="0" fontId="27" fillId="12" borderId="28" xfId="0" applyFont="1" applyFill="1" applyBorder="1">
      <alignment vertical="center"/>
    </xf>
    <xf numFmtId="0" fontId="27" fillId="12" borderId="14" xfId="0" applyFont="1" applyFill="1" applyBorder="1">
      <alignment vertical="center"/>
    </xf>
    <xf numFmtId="0" fontId="27" fillId="12" borderId="15" xfId="0" applyFont="1" applyFill="1" applyBorder="1">
      <alignment vertical="center"/>
    </xf>
    <xf numFmtId="0" fontId="27" fillId="12" borderId="16" xfId="0" applyFont="1" applyFill="1" applyBorder="1">
      <alignment vertical="center"/>
    </xf>
    <xf numFmtId="0" fontId="27" fillId="0" borderId="15" xfId="0" applyFont="1" applyFill="1" applyBorder="1">
      <alignment vertical="center"/>
    </xf>
    <xf numFmtId="0" fontId="27" fillId="0" borderId="16" xfId="0" applyFont="1" applyFill="1" applyBorder="1">
      <alignment vertical="center"/>
    </xf>
    <xf numFmtId="0" fontId="27" fillId="0" borderId="12" xfId="0" applyFont="1" applyFill="1" applyBorder="1">
      <alignment vertical="center"/>
    </xf>
    <xf numFmtId="0" fontId="27" fillId="0" borderId="20" xfId="0" applyFont="1" applyFill="1" applyBorder="1">
      <alignment vertical="center"/>
    </xf>
    <xf numFmtId="0" fontId="27" fillId="12" borderId="1" xfId="0" applyFont="1" applyFill="1" applyBorder="1">
      <alignment vertical="center"/>
    </xf>
    <xf numFmtId="0" fontId="27" fillId="0" borderId="1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0" xfId="0" applyFont="1">
      <alignment vertical="center"/>
    </xf>
    <xf numFmtId="0" fontId="52" fillId="0" borderId="0" xfId="0" applyFont="1" applyAlignment="1">
      <alignment vertical="top"/>
    </xf>
    <xf numFmtId="0" fontId="53" fillId="0" borderId="0" xfId="0" applyFont="1" applyFill="1" applyAlignment="1">
      <alignment vertical="top"/>
    </xf>
    <xf numFmtId="0" fontId="51" fillId="0" borderId="0" xfId="0" applyFont="1" applyAlignment="1">
      <alignment vertical="top"/>
    </xf>
    <xf numFmtId="0" fontId="51" fillId="0" borderId="0" xfId="0" applyFont="1" applyFill="1" applyAlignment="1">
      <alignment vertical="top"/>
    </xf>
    <xf numFmtId="0" fontId="51" fillId="2" borderId="0" xfId="0" applyFont="1" applyFill="1" applyAlignment="1">
      <alignment vertical="top"/>
    </xf>
    <xf numFmtId="0" fontId="54" fillId="0" borderId="0" xfId="0" applyFont="1" applyFill="1">
      <alignment vertical="center"/>
    </xf>
    <xf numFmtId="0" fontId="55" fillId="0" borderId="0" xfId="0" applyFont="1" applyAlignment="1">
      <alignment vertical="top"/>
    </xf>
    <xf numFmtId="0" fontId="54" fillId="0" borderId="0" xfId="0" applyFont="1">
      <alignment vertical="center"/>
    </xf>
    <xf numFmtId="0" fontId="50" fillId="0" borderId="0" xfId="0" applyFont="1" applyAlignment="1">
      <alignment vertical="top"/>
    </xf>
    <xf numFmtId="0" fontId="27" fillId="12" borderId="2" xfId="0" applyFont="1" applyFill="1" applyBorder="1">
      <alignment vertical="center"/>
    </xf>
    <xf numFmtId="0" fontId="27" fillId="12" borderId="13" xfId="0" applyFont="1" applyFill="1" applyBorder="1">
      <alignment vertical="center"/>
    </xf>
    <xf numFmtId="0" fontId="27" fillId="12" borderId="19" xfId="0" applyFont="1" applyFill="1" applyBorder="1">
      <alignment vertical="center"/>
    </xf>
    <xf numFmtId="0" fontId="27" fillId="0" borderId="0" xfId="0" applyFont="1" applyFill="1" applyBorder="1">
      <alignment vertical="center"/>
    </xf>
    <xf numFmtId="0" fontId="27" fillId="0" borderId="28" xfId="0" applyFont="1" applyFill="1" applyBorder="1">
      <alignment vertical="center"/>
    </xf>
    <xf numFmtId="0" fontId="27" fillId="12" borderId="20" xfId="0" applyFont="1" applyFill="1" applyBorder="1">
      <alignment vertical="center"/>
    </xf>
    <xf numFmtId="0" fontId="51" fillId="0" borderId="12" xfId="1" applyNumberFormat="1" applyFont="1" applyBorder="1" applyAlignment="1">
      <alignment horizontal="right" vertical="top"/>
    </xf>
    <xf numFmtId="0" fontId="51" fillId="0" borderId="14" xfId="1" applyNumberFormat="1" applyFont="1" applyBorder="1" applyAlignment="1">
      <alignment horizontal="right" vertical="top"/>
    </xf>
    <xf numFmtId="49" fontId="51" fillId="6" borderId="14" xfId="1" applyNumberFormat="1" applyFont="1" applyFill="1" applyBorder="1" applyAlignment="1">
      <alignment vertical="center" wrapText="1"/>
    </xf>
    <xf numFmtId="49" fontId="51" fillId="6" borderId="15" xfId="1" applyNumberFormat="1" applyFont="1" applyFill="1" applyBorder="1" applyAlignment="1">
      <alignment vertical="center"/>
    </xf>
    <xf numFmtId="49" fontId="51" fillId="6" borderId="15" xfId="1" applyNumberFormat="1" applyFont="1" applyFill="1" applyBorder="1" applyAlignment="1">
      <alignment horizontal="center" vertical="center"/>
    </xf>
    <xf numFmtId="49" fontId="51" fillId="6" borderId="16" xfId="1" applyNumberFormat="1" applyFont="1" applyFill="1" applyBorder="1" applyAlignment="1">
      <alignment vertical="center"/>
    </xf>
    <xf numFmtId="49" fontId="51" fillId="9" borderId="0" xfId="1" applyNumberFormat="1" applyFont="1" applyFill="1" applyBorder="1" applyAlignment="1">
      <alignment vertical="center"/>
    </xf>
    <xf numFmtId="49" fontId="51" fillId="6" borderId="17" xfId="1" applyNumberFormat="1" applyFont="1" applyFill="1" applyBorder="1" applyAlignment="1">
      <alignment vertical="center"/>
    </xf>
    <xf numFmtId="49" fontId="51" fillId="6" borderId="1" xfId="1" applyNumberFormat="1" applyFont="1" applyFill="1" applyBorder="1" applyAlignment="1">
      <alignment vertical="center"/>
    </xf>
    <xf numFmtId="49" fontId="51" fillId="6" borderId="1" xfId="1" applyNumberFormat="1" applyFont="1" applyFill="1" applyBorder="1" applyAlignment="1">
      <alignment horizontal="center" vertical="center"/>
    </xf>
    <xf numFmtId="49" fontId="51" fillId="6" borderId="7" xfId="1" applyNumberFormat="1" applyFont="1" applyFill="1" applyBorder="1" applyAlignment="1">
      <alignment vertical="center"/>
    </xf>
    <xf numFmtId="0" fontId="51" fillId="0" borderId="0" xfId="0" applyFont="1" applyBorder="1" applyAlignment="1">
      <alignment vertical="top"/>
    </xf>
    <xf numFmtId="0" fontId="27" fillId="12" borderId="12" xfId="0" applyFont="1" applyFill="1" applyBorder="1">
      <alignment vertic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51" fillId="6" borderId="18" xfId="1" applyFont="1" applyFill="1" applyBorder="1" applyAlignment="1">
      <alignment horizontal="center" vertical="center"/>
    </xf>
    <xf numFmtId="0" fontId="51" fillId="6" borderId="19" xfId="1" applyFont="1" applyFill="1" applyBorder="1" applyAlignment="1">
      <alignment horizontal="center" vertical="center"/>
    </xf>
    <xf numFmtId="49" fontId="51" fillId="6" borderId="14" xfId="1" applyNumberFormat="1" applyFont="1" applyFill="1" applyBorder="1" applyAlignment="1">
      <alignment horizontal="center" vertical="center"/>
    </xf>
    <xf numFmtId="49" fontId="51" fillId="6" borderId="15" xfId="1" applyNumberFormat="1" applyFont="1" applyFill="1" applyBorder="1" applyAlignment="1">
      <alignment horizontal="center" vertical="center"/>
    </xf>
    <xf numFmtId="49" fontId="51" fillId="6" borderId="16" xfId="1" applyNumberFormat="1" applyFont="1" applyFill="1" applyBorder="1" applyAlignment="1">
      <alignment horizontal="center" vertical="center"/>
    </xf>
    <xf numFmtId="49" fontId="51" fillId="6" borderId="17" xfId="1" applyNumberFormat="1" applyFont="1" applyFill="1" applyBorder="1" applyAlignment="1">
      <alignment horizontal="center" vertical="center"/>
    </xf>
    <xf numFmtId="49" fontId="51" fillId="6" borderId="1" xfId="1" applyNumberFormat="1" applyFont="1" applyFill="1" applyBorder="1" applyAlignment="1">
      <alignment horizontal="center" vertical="center"/>
    </xf>
    <xf numFmtId="49" fontId="51" fillId="6" borderId="7" xfId="1" applyNumberFormat="1" applyFont="1" applyFill="1" applyBorder="1" applyAlignment="1">
      <alignment horizontal="center" vertical="center"/>
    </xf>
    <xf numFmtId="49" fontId="51" fillId="6" borderId="12" xfId="1" applyNumberFormat="1" applyFont="1" applyFill="1" applyBorder="1" applyAlignment="1">
      <alignment horizontal="center" vertical="center"/>
    </xf>
    <xf numFmtId="49" fontId="51" fillId="6" borderId="2" xfId="1" applyNumberFormat="1" applyFont="1" applyFill="1" applyBorder="1" applyAlignment="1">
      <alignment horizontal="center" vertical="center"/>
    </xf>
    <xf numFmtId="49" fontId="51" fillId="6" borderId="13" xfId="1" applyNumberFormat="1" applyFont="1" applyFill="1" applyBorder="1" applyAlignment="1">
      <alignment horizontal="center" vertical="center"/>
    </xf>
    <xf numFmtId="0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49" fontId="51" fillId="7" borderId="12" xfId="1" applyNumberFormat="1" applyFont="1" applyFill="1" applyBorder="1" applyAlignment="1">
      <alignment horizontal="center" vertical="center" wrapText="1"/>
    </xf>
    <xf numFmtId="49" fontId="51" fillId="7" borderId="13" xfId="1" applyNumberFormat="1" applyFont="1" applyFill="1" applyBorder="1" applyAlignment="1">
      <alignment horizontal="center" vertical="center" wrapText="1"/>
    </xf>
    <xf numFmtId="49" fontId="51" fillId="7" borderId="12" xfId="1" applyNumberFormat="1" applyFont="1" applyFill="1" applyBorder="1" applyAlignment="1">
      <alignment horizontal="center" vertical="center"/>
    </xf>
    <xf numFmtId="49" fontId="51" fillId="7" borderId="13" xfId="1" applyNumberFormat="1" applyFont="1" applyFill="1" applyBorder="1" applyAlignment="1">
      <alignment horizontal="center" vertical="center"/>
    </xf>
    <xf numFmtId="49" fontId="51" fillId="7" borderId="2" xfId="1" applyNumberFormat="1" applyFont="1" applyFill="1" applyBorder="1" applyAlignment="1">
      <alignment horizontal="center" vertical="center"/>
    </xf>
    <xf numFmtId="0" fontId="51" fillId="0" borderId="12" xfId="1" applyNumberFormat="1" applyFont="1" applyBorder="1" applyAlignment="1">
      <alignment horizontal="left" vertical="top"/>
    </xf>
    <xf numFmtId="0" fontId="51" fillId="0" borderId="2" xfId="1" applyNumberFormat="1" applyFont="1" applyBorder="1" applyAlignment="1">
      <alignment horizontal="left" vertical="top"/>
    </xf>
    <xf numFmtId="0" fontId="51" fillId="0" borderId="13" xfId="1" applyNumberFormat="1" applyFont="1" applyBorder="1" applyAlignment="1">
      <alignment horizontal="left" vertical="top"/>
    </xf>
    <xf numFmtId="49" fontId="51" fillId="0" borderId="12" xfId="1" applyNumberFormat="1" applyFont="1" applyBorder="1" applyAlignment="1">
      <alignment vertical="top" wrapText="1"/>
    </xf>
    <xf numFmtId="0" fontId="56" fillId="0" borderId="2" xfId="0" applyFont="1" applyBorder="1" applyAlignment="1">
      <alignment vertical="top" wrapText="1"/>
    </xf>
    <xf numFmtId="0" fontId="56" fillId="0" borderId="13" xfId="0" applyFont="1" applyBorder="1" applyAlignment="1">
      <alignment vertical="top" wrapText="1"/>
    </xf>
    <xf numFmtId="0" fontId="51" fillId="0" borderId="12" xfId="0" applyNumberFormat="1" applyFont="1" applyBorder="1" applyAlignment="1">
      <alignment horizontal="left" vertical="top" wrapText="1"/>
    </xf>
    <xf numFmtId="0" fontId="51" fillId="0" borderId="2" xfId="0" applyNumberFormat="1" applyFont="1" applyBorder="1" applyAlignment="1">
      <alignment horizontal="left" vertical="top" wrapText="1"/>
    </xf>
    <xf numFmtId="0" fontId="51" fillId="0" borderId="13" xfId="0" applyNumberFormat="1" applyFont="1" applyBorder="1" applyAlignment="1">
      <alignment horizontal="left" vertical="top" wrapText="1"/>
    </xf>
    <xf numFmtId="177" fontId="51" fillId="0" borderId="12" xfId="1" applyNumberFormat="1" applyFont="1" applyBorder="1" applyAlignment="1">
      <alignment horizontal="left" vertical="top" wrapText="1"/>
    </xf>
    <xf numFmtId="0" fontId="51" fillId="0" borderId="2" xfId="0" applyFont="1" applyBorder="1" applyAlignment="1">
      <alignment vertical="top" wrapText="1"/>
    </xf>
    <xf numFmtId="0" fontId="51" fillId="0" borderId="13" xfId="0" applyFont="1" applyBorder="1" applyAlignment="1">
      <alignment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77" fontId="51" fillId="0" borderId="12" xfId="1" quotePrefix="1" applyNumberFormat="1" applyFont="1" applyBorder="1" applyAlignment="1">
      <alignment horizontal="left" vertical="top" wrapText="1"/>
    </xf>
    <xf numFmtId="0" fontId="51" fillId="0" borderId="14" xfId="1" applyNumberFormat="1" applyFont="1" applyBorder="1" applyAlignment="1">
      <alignment horizontal="left" vertical="top"/>
    </xf>
    <xf numFmtId="0" fontId="51" fillId="0" borderId="15" xfId="1" applyNumberFormat="1" applyFont="1" applyBorder="1" applyAlignment="1">
      <alignment horizontal="left" vertical="top"/>
    </xf>
    <xf numFmtId="0" fontId="51" fillId="0" borderId="16" xfId="1" applyNumberFormat="1" applyFont="1" applyBorder="1" applyAlignment="1">
      <alignment horizontal="left" vertical="top"/>
    </xf>
    <xf numFmtId="0" fontId="51" fillId="0" borderId="12" xfId="1" applyNumberFormat="1" applyFont="1" applyBorder="1" applyAlignment="1">
      <alignment horizontal="left" vertical="top" wrapText="1"/>
    </xf>
    <xf numFmtId="0" fontId="51" fillId="6" borderId="20" xfId="1" applyFont="1" applyFill="1" applyBorder="1" applyAlignment="1">
      <alignment horizontal="center" vertical="center"/>
    </xf>
    <xf numFmtId="0" fontId="27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6" fillId="0" borderId="13" xfId="0" applyFont="1" applyBorder="1" applyAlignment="1">
      <alignment horizontal="left"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49" fontId="22" fillId="0" borderId="12" xfId="1" applyNumberFormat="1" applyFont="1" applyBorder="1" applyAlignment="1">
      <alignment horizontal="left" vertical="top" wrapText="1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177" fontId="27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4" fontId="27" fillId="0" borderId="12" xfId="0" applyNumberFormat="1" applyFont="1" applyBorder="1" applyAlignment="1">
      <alignment horizontal="left" vertical="top" wrapText="1"/>
    </xf>
    <xf numFmtId="0" fontId="27" fillId="0" borderId="1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0" fontId="27" fillId="0" borderId="2" xfId="1" applyNumberFormat="1" applyFont="1" applyBorder="1" applyAlignment="1">
      <alignment horizontal="left" vertical="top" wrapText="1"/>
    </xf>
    <xf numFmtId="0" fontId="27" fillId="0" borderId="13" xfId="1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2" fillId="6" borderId="20" xfId="1" applyFont="1" applyFill="1" applyBorder="1" applyAlignment="1">
      <alignment horizontal="center" vertical="center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43" fillId="11" borderId="12" xfId="0" applyFont="1" applyFill="1" applyBorder="1" applyAlignment="1">
      <alignment horizontal="center" vertical="top"/>
    </xf>
    <xf numFmtId="0" fontId="43" fillId="11" borderId="2" xfId="0" applyFont="1" applyFill="1" applyBorder="1" applyAlignment="1">
      <alignment horizontal="center" vertical="top"/>
    </xf>
    <xf numFmtId="0" fontId="43" fillId="11" borderId="13" xfId="0" applyFont="1" applyFill="1" applyBorder="1" applyAlignment="1">
      <alignment horizontal="center" vertical="top"/>
    </xf>
    <xf numFmtId="0" fontId="42" fillId="0" borderId="12" xfId="0" applyFont="1" applyBorder="1" applyAlignment="1">
      <alignment horizontal="center" vertical="top"/>
    </xf>
    <xf numFmtId="0" fontId="42" fillId="0" borderId="13" xfId="0" applyFont="1" applyBorder="1" applyAlignment="1">
      <alignment horizontal="center" vertical="top"/>
    </xf>
    <xf numFmtId="0" fontId="42" fillId="0" borderId="12" xfId="0" applyFont="1" applyBorder="1" applyAlignment="1">
      <alignment horizontal="left" vertical="top"/>
    </xf>
    <xf numFmtId="0" fontId="42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42" fillId="0" borderId="12" xfId="0" quotePrefix="1" applyFont="1" applyBorder="1" applyAlignment="1">
      <alignment horizontal="left" vertical="top"/>
    </xf>
    <xf numFmtId="0" fontId="42" fillId="0" borderId="2" xfId="0" quotePrefix="1" applyFont="1" applyBorder="1" applyAlignment="1">
      <alignment horizontal="left" vertical="top"/>
    </xf>
    <xf numFmtId="0" fontId="42" fillId="0" borderId="13" xfId="0" quotePrefix="1" applyFont="1" applyBorder="1" applyAlignment="1">
      <alignment horizontal="left" vertical="top"/>
    </xf>
    <xf numFmtId="0" fontId="40" fillId="11" borderId="12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41" fillId="11" borderId="12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3" xfId="0" applyFont="1" applyFill="1" applyBorder="1" applyAlignment="1">
      <alignment horizontal="center" vertical="center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2" fillId="0" borderId="12" xfId="0" applyFont="1" applyBorder="1" applyAlignment="1">
      <alignment horizontal="left" vertical="top" wrapText="1"/>
    </xf>
    <xf numFmtId="0" fontId="42" fillId="0" borderId="2" xfId="0" applyFont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 wrapText="1"/>
    </xf>
    <xf numFmtId="0" fontId="43" fillId="11" borderId="21" xfId="0" applyFont="1" applyFill="1" applyBorder="1" applyAlignment="1">
      <alignment horizontal="center" vertical="top" wrapText="1"/>
    </xf>
    <xf numFmtId="0" fontId="42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2" fillId="0" borderId="21" xfId="0" applyFont="1" applyFill="1" applyBorder="1" applyAlignment="1">
      <alignment horizontal="left" vertical="top" wrapText="1"/>
    </xf>
    <xf numFmtId="0" fontId="41" fillId="11" borderId="14" xfId="0" applyFont="1" applyFill="1" applyBorder="1" applyAlignment="1">
      <alignment horizontal="center" vertical="top"/>
    </xf>
    <xf numFmtId="0" fontId="41" fillId="11" borderId="15" xfId="0" applyFont="1" applyFill="1" applyBorder="1" applyAlignment="1">
      <alignment horizontal="center" vertical="top"/>
    </xf>
    <xf numFmtId="0" fontId="41" fillId="11" borderId="16" xfId="0" applyFont="1" applyFill="1" applyBorder="1" applyAlignment="1">
      <alignment horizontal="center" vertical="top"/>
    </xf>
    <xf numFmtId="0" fontId="40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2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139603</xdr:colOff>
      <xdr:row>28</xdr:row>
      <xdr:rowOff>73268</xdr:rowOff>
    </xdr:from>
    <xdr:to>
      <xdr:col>37</xdr:col>
      <xdr:colOff>131297</xdr:colOff>
      <xdr:row>48</xdr:row>
      <xdr:rowOff>64670</xdr:rowOff>
    </xdr:to>
    <xdr:sp macro="" textlink="">
      <xdr:nvSpPr>
        <xdr:cNvPr id="10" name="正方形/長方形 9"/>
        <xdr:cNvSpPr/>
      </xdr:nvSpPr>
      <xdr:spPr>
        <a:xfrm>
          <a:off x="512983" y="3426068"/>
          <a:ext cx="6575374" cy="242980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28</xdr:row>
      <xdr:rowOff>99939</xdr:rowOff>
    </xdr:from>
    <xdr:to>
      <xdr:col>37</xdr:col>
      <xdr:colOff>79862</xdr:colOff>
      <xdr:row>48</xdr:row>
      <xdr:rowOff>0</xdr:rowOff>
    </xdr:to>
    <xdr:sp macro="" textlink="">
      <xdr:nvSpPr>
        <xdr:cNvPr id="12" name="正方形/長方形 11"/>
        <xdr:cNvSpPr/>
      </xdr:nvSpPr>
      <xdr:spPr>
        <a:xfrm>
          <a:off x="556260" y="3452739"/>
          <a:ext cx="6480662" cy="233846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0</xdr:colOff>
      <xdr:row>36</xdr:row>
      <xdr:rowOff>1</xdr:rowOff>
    </xdr:from>
    <xdr:to>
      <xdr:col>20</xdr:col>
      <xdr:colOff>182771</xdr:colOff>
      <xdr:row>37</xdr:row>
      <xdr:rowOff>101600</xdr:rowOff>
    </xdr:to>
    <xdr:cxnSp macro="">
      <xdr:nvCxnSpPr>
        <xdr:cNvPr id="33" name="カギ線コネクタ 32"/>
        <xdr:cNvCxnSpPr>
          <a:stCxn id="44" idx="4"/>
          <a:endCxn id="59" idx="1"/>
        </xdr:cNvCxnSpPr>
      </xdr:nvCxnSpPr>
      <xdr:spPr>
        <a:xfrm flipV="1">
          <a:off x="3143250" y="4324351"/>
          <a:ext cx="919371" cy="222249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0</xdr:colOff>
      <xdr:row>40</xdr:row>
      <xdr:rowOff>0</xdr:rowOff>
    </xdr:to>
    <xdr:grpSp>
      <xdr:nvGrpSpPr>
        <xdr:cNvPr id="41" name="グループ化 40"/>
        <xdr:cNvGrpSpPr/>
      </xdr:nvGrpSpPr>
      <xdr:grpSpPr>
        <a:xfrm>
          <a:off x="2219325" y="5019675"/>
          <a:ext cx="600075" cy="533400"/>
          <a:chOff x="5380383" y="2895600"/>
          <a:chExt cx="556591" cy="424071"/>
        </a:xfrm>
      </xdr:grpSpPr>
      <xdr:sp macro="" textlink="">
        <xdr:nvSpPr>
          <xdr:cNvPr id="48" name="円柱 47"/>
          <xdr:cNvSpPr/>
        </xdr:nvSpPr>
        <xdr:spPr>
          <a:xfrm>
            <a:off x="5380383" y="2895600"/>
            <a:ext cx="556591" cy="424071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5380383" y="3014869"/>
            <a:ext cx="556591" cy="304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r>
              <a:rPr kumimoji="1" lang="ja-JP" altLang="en-US" sz="600">
                <a:solidFill>
                  <a:sysClr val="windowText" lastClr="000000"/>
                </a:solidFill>
              </a:rPr>
              <a:t>組織ユニットマスタ</a:t>
            </a:r>
            <a:r>
              <a:rPr kumimoji="1" lang="en-US" altLang="ja-JP" sz="6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翻訳</a:t>
            </a:r>
            <a:r>
              <a:rPr kumimoji="1" lang="en-US" altLang="ja-JP" sz="600">
                <a:solidFill>
                  <a:sysClr val="windowText" lastClr="000000"/>
                </a:solidFill>
              </a:rPr>
              <a:t>)</a:t>
            </a:r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21</xdr:col>
      <xdr:colOff>1</xdr:colOff>
      <xdr:row>30</xdr:row>
      <xdr:rowOff>0</xdr:rowOff>
    </xdr:from>
    <xdr:to>
      <xdr:col>24</xdr:col>
      <xdr:colOff>0</xdr:colOff>
      <xdr:row>32</xdr:row>
      <xdr:rowOff>0</xdr:rowOff>
    </xdr:to>
    <xdr:sp macro="" textlink="">
      <xdr:nvSpPr>
        <xdr:cNvPr id="50" name="フローチャート: 端子 49"/>
        <xdr:cNvSpPr/>
      </xdr:nvSpPr>
      <xdr:spPr>
        <a:xfrm>
          <a:off x="4064001" y="3600450"/>
          <a:ext cx="552449" cy="241300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0</xdr:rowOff>
    </xdr:from>
    <xdr:to>
      <xdr:col>24</xdr:col>
      <xdr:colOff>0</xdr:colOff>
      <xdr:row>42</xdr:row>
      <xdr:rowOff>0</xdr:rowOff>
    </xdr:to>
    <xdr:sp macro="" textlink="">
      <xdr:nvSpPr>
        <xdr:cNvPr id="53" name="フローチャート: データ 52"/>
        <xdr:cNvSpPr/>
      </xdr:nvSpPr>
      <xdr:spPr>
        <a:xfrm>
          <a:off x="4064000" y="4806950"/>
          <a:ext cx="552450" cy="241300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21</xdr:col>
      <xdr:colOff>0</xdr:colOff>
      <xdr:row>34</xdr:row>
      <xdr:rowOff>0</xdr:rowOff>
    </xdr:from>
    <xdr:to>
      <xdr:col>24</xdr:col>
      <xdr:colOff>0</xdr:colOff>
      <xdr:row>38</xdr:row>
      <xdr:rowOff>16564</xdr:rowOff>
    </xdr:to>
    <xdr:sp macro="" textlink="">
      <xdr:nvSpPr>
        <xdr:cNvPr id="54" name="フローチャート: 結合子 53"/>
        <xdr:cNvSpPr/>
      </xdr:nvSpPr>
      <xdr:spPr>
        <a:xfrm>
          <a:off x="4064000" y="4083050"/>
          <a:ext cx="552450" cy="499164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45</xdr:row>
      <xdr:rowOff>1</xdr:rowOff>
    </xdr:from>
    <xdr:to>
      <xdr:col>24</xdr:col>
      <xdr:colOff>0</xdr:colOff>
      <xdr:row>47</xdr:row>
      <xdr:rowOff>0</xdr:rowOff>
    </xdr:to>
    <xdr:sp macro="" textlink="">
      <xdr:nvSpPr>
        <xdr:cNvPr id="55" name="フローチャート: 端子 54"/>
        <xdr:cNvSpPr/>
      </xdr:nvSpPr>
      <xdr:spPr>
        <a:xfrm>
          <a:off x="4064000" y="5410201"/>
          <a:ext cx="552450" cy="241299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92075</xdr:colOff>
      <xdr:row>32</xdr:row>
      <xdr:rowOff>0</xdr:rowOff>
    </xdr:from>
    <xdr:to>
      <xdr:col>22</xdr:col>
      <xdr:colOff>92076</xdr:colOff>
      <xdr:row>34</xdr:row>
      <xdr:rowOff>0</xdr:rowOff>
    </xdr:to>
    <xdr:cxnSp macro="">
      <xdr:nvCxnSpPr>
        <xdr:cNvPr id="56" name="直線矢印コネクタ 55"/>
        <xdr:cNvCxnSpPr>
          <a:stCxn id="50" idx="2"/>
          <a:endCxn id="54" idx="0"/>
        </xdr:cNvCxnSpPr>
      </xdr:nvCxnSpPr>
      <xdr:spPr>
        <a:xfrm flipH="1">
          <a:off x="4340225" y="3841750"/>
          <a:ext cx="1" cy="2413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30</xdr:row>
      <xdr:rowOff>0</xdr:rowOff>
    </xdr:from>
    <xdr:to>
      <xdr:col>24</xdr:col>
      <xdr:colOff>0</xdr:colOff>
      <xdr:row>31</xdr:row>
      <xdr:rowOff>120649</xdr:rowOff>
    </xdr:to>
    <xdr:sp macro="" textlink="">
      <xdr:nvSpPr>
        <xdr:cNvPr id="57" name="テキスト ボックス 56"/>
        <xdr:cNvSpPr txBox="1"/>
      </xdr:nvSpPr>
      <xdr:spPr>
        <a:xfrm>
          <a:off x="4064000" y="3600450"/>
          <a:ext cx="552450" cy="24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21</xdr:col>
      <xdr:colOff>0</xdr:colOff>
      <xdr:row>40</xdr:row>
      <xdr:rowOff>1</xdr:rowOff>
    </xdr:from>
    <xdr:to>
      <xdr:col>23</xdr:col>
      <xdr:colOff>184149</xdr:colOff>
      <xdr:row>42</xdr:row>
      <xdr:rowOff>0</xdr:rowOff>
    </xdr:to>
    <xdr:sp macro="" textlink="">
      <xdr:nvSpPr>
        <xdr:cNvPr id="58" name="テキスト ボックス 57"/>
        <xdr:cNvSpPr txBox="1"/>
      </xdr:nvSpPr>
      <xdr:spPr>
        <a:xfrm>
          <a:off x="4064000" y="4806951"/>
          <a:ext cx="552449" cy="24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pPr algn="ctr"/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20</xdr:col>
      <xdr:colOff>182771</xdr:colOff>
      <xdr:row>34</xdr:row>
      <xdr:rowOff>0</xdr:rowOff>
    </xdr:from>
    <xdr:to>
      <xdr:col>23</xdr:col>
      <xdr:colOff>182771</xdr:colOff>
      <xdr:row>38</xdr:row>
      <xdr:rowOff>1</xdr:rowOff>
    </xdr:to>
    <xdr:sp macro="" textlink="">
      <xdr:nvSpPr>
        <xdr:cNvPr id="59" name="テキスト ボックス 58"/>
        <xdr:cNvSpPr txBox="1"/>
      </xdr:nvSpPr>
      <xdr:spPr>
        <a:xfrm>
          <a:off x="4062621" y="4083050"/>
          <a:ext cx="552450" cy="482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ja-JP" altLang="en-US" sz="600">
              <a:effectLst/>
            </a:rPr>
            <a:t>否認済請求書の取消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22</xdr:col>
      <xdr:colOff>92075</xdr:colOff>
      <xdr:row>38</xdr:row>
      <xdr:rowOff>16564</xdr:rowOff>
    </xdr:from>
    <xdr:to>
      <xdr:col>22</xdr:col>
      <xdr:colOff>92075</xdr:colOff>
      <xdr:row>40</xdr:row>
      <xdr:rowOff>0</xdr:rowOff>
    </xdr:to>
    <xdr:cxnSp macro="">
      <xdr:nvCxnSpPr>
        <xdr:cNvPr id="61" name="直線矢印コネクタ 60"/>
        <xdr:cNvCxnSpPr>
          <a:stCxn id="54" idx="4"/>
          <a:endCxn id="53" idx="1"/>
        </xdr:cNvCxnSpPr>
      </xdr:nvCxnSpPr>
      <xdr:spPr>
        <a:xfrm>
          <a:off x="4340225" y="4582214"/>
          <a:ext cx="0" cy="22473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92075</xdr:colOff>
      <xdr:row>42</xdr:row>
      <xdr:rowOff>0</xdr:rowOff>
    </xdr:from>
    <xdr:to>
      <xdr:col>22</xdr:col>
      <xdr:colOff>92075</xdr:colOff>
      <xdr:row>45</xdr:row>
      <xdr:rowOff>0</xdr:rowOff>
    </xdr:to>
    <xdr:cxnSp macro="">
      <xdr:nvCxnSpPr>
        <xdr:cNvPr id="62" name="直線矢印コネクタ 61"/>
        <xdr:cNvCxnSpPr>
          <a:stCxn id="58" idx="2"/>
          <a:endCxn id="63" idx="0"/>
        </xdr:cNvCxnSpPr>
      </xdr:nvCxnSpPr>
      <xdr:spPr>
        <a:xfrm>
          <a:off x="4340225" y="5048250"/>
          <a:ext cx="0" cy="3619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45</xdr:row>
      <xdr:rowOff>0</xdr:rowOff>
    </xdr:from>
    <xdr:to>
      <xdr:col>24</xdr:col>
      <xdr:colOff>0</xdr:colOff>
      <xdr:row>47</xdr:row>
      <xdr:rowOff>0</xdr:rowOff>
    </xdr:to>
    <xdr:sp macro="" textlink="">
      <xdr:nvSpPr>
        <xdr:cNvPr id="63" name="テキスト ボックス 62"/>
        <xdr:cNvSpPr txBox="1"/>
      </xdr:nvSpPr>
      <xdr:spPr>
        <a:xfrm>
          <a:off x="4064000" y="5410200"/>
          <a:ext cx="5524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0</xdr:colOff>
      <xdr:row>40</xdr:row>
      <xdr:rowOff>0</xdr:rowOff>
    </xdr:to>
    <xdr:grpSp>
      <xdr:nvGrpSpPr>
        <xdr:cNvPr id="86" name="グループ化 85"/>
        <xdr:cNvGrpSpPr/>
      </xdr:nvGrpSpPr>
      <xdr:grpSpPr>
        <a:xfrm>
          <a:off x="1619250" y="5019675"/>
          <a:ext cx="600075" cy="533400"/>
          <a:chOff x="5380383" y="2895600"/>
          <a:chExt cx="556591" cy="424071"/>
        </a:xfrm>
      </xdr:grpSpPr>
      <xdr:sp macro="" textlink="">
        <xdr:nvSpPr>
          <xdr:cNvPr id="87" name="円柱 86"/>
          <xdr:cNvSpPr/>
        </xdr:nvSpPr>
        <xdr:spPr>
          <a:xfrm>
            <a:off x="5380383" y="2895600"/>
            <a:ext cx="556591" cy="424071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8" name="テキスト ボックス 87"/>
          <xdr:cNvSpPr txBox="1"/>
        </xdr:nvSpPr>
        <xdr:spPr>
          <a:xfrm>
            <a:off x="5380383" y="3014869"/>
            <a:ext cx="556591" cy="304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r>
              <a:rPr kumimoji="1" lang="en-US" altLang="ja-JP" sz="600">
                <a:solidFill>
                  <a:sysClr val="windowText" lastClr="000000"/>
                </a:solidFill>
              </a:rPr>
              <a:t>AP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請求書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600">
                <a:solidFill>
                  <a:sysClr val="windowText" lastClr="000000"/>
                </a:solidFill>
              </a:rPr>
              <a:t>ヘッダ</a:t>
            </a:r>
          </a:p>
        </xdr:txBody>
      </xdr:sp>
    </xdr:grpSp>
    <xdr:clientData/>
  </xdr:twoCellAnchor>
  <xdr:twoCellAnchor>
    <xdr:from>
      <xdr:col>13</xdr:col>
      <xdr:colOff>0</xdr:colOff>
      <xdr:row>36</xdr:row>
      <xdr:rowOff>0</xdr:rowOff>
    </xdr:from>
    <xdr:to>
      <xdr:col>16</xdr:col>
      <xdr:colOff>0</xdr:colOff>
      <xdr:row>40</xdr:row>
      <xdr:rowOff>0</xdr:rowOff>
    </xdr:to>
    <xdr:grpSp>
      <xdr:nvGrpSpPr>
        <xdr:cNvPr id="92" name="グループ化 91"/>
        <xdr:cNvGrpSpPr/>
      </xdr:nvGrpSpPr>
      <xdr:grpSpPr>
        <a:xfrm>
          <a:off x="2819400" y="5019675"/>
          <a:ext cx="600075" cy="533400"/>
          <a:chOff x="5380383" y="2895600"/>
          <a:chExt cx="556591" cy="424071"/>
        </a:xfrm>
      </xdr:grpSpPr>
      <xdr:sp macro="" textlink="">
        <xdr:nvSpPr>
          <xdr:cNvPr id="93" name="円柱 92"/>
          <xdr:cNvSpPr/>
        </xdr:nvSpPr>
        <xdr:spPr>
          <a:xfrm>
            <a:off x="5380383" y="2895600"/>
            <a:ext cx="556591" cy="424071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4" name="テキスト ボックス 93"/>
          <xdr:cNvSpPr txBox="1"/>
        </xdr:nvSpPr>
        <xdr:spPr>
          <a:xfrm>
            <a:off x="5380383" y="3014869"/>
            <a:ext cx="556591" cy="304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r>
              <a:rPr kumimoji="1" lang="ja-JP" altLang="en-US" sz="600">
                <a:solidFill>
                  <a:sysClr val="windowText" lastClr="000000"/>
                </a:solidFill>
              </a:rPr>
              <a:t>サプライヤ簡易ビュー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csk_sato-yuki\Downloads\&#12469;&#12509;&#12540;&#12488;&#21442;&#29031;&#12398;&#20516;&#12398;&#21462;&#12426;&#26041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A_SUP_REF_COMBINATIONS"/>
      <sheetName val="XLA_AE_LINES"/>
      <sheetName val="SQL抜粋サンプル"/>
    </sheetNames>
    <sheetDataSet>
      <sheetData sheetId="0" refreshError="1"/>
      <sheetData sheetId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  <sheetName val="OTSearchingReport1"/>
      <sheetName val="BCP_状況"/>
      <sheetName val="コンディション一覧(経理)"/>
      <sheetName val="プロンプト一覧"/>
      <sheetName val="#REF"/>
      <sheetName val="納品対象外 セレクトデータ"/>
      <sheetName val="サマリ"/>
      <sheetName val="ＩＰアドレス定義"/>
      <sheetName val="諸定義&amp;保守"/>
      <sheetName val="調査シート"/>
      <sheetName val="DATA"/>
      <sheetName val="項目一覧"/>
      <sheetName val="リスト（非表示）"/>
      <sheetName val="貼り付け用"/>
      <sheetName val="作業者→ロール"/>
      <sheetName val="内部マスタテーブル"/>
      <sheetName val="テーマ別"/>
      <sheetName val="区分"/>
      <sheetName val="☆管理項目定義"/>
      <sheetName val="Package"/>
      <sheetName val="Param"/>
      <sheetName val="ロール一覧"/>
      <sheetName val="リリース依頼書"/>
      <sheetName val="選択肢"/>
      <sheetName val="ＶＢＡ定義"/>
      <sheetName val="TBL"/>
      <sheetName val="入力リスト"/>
      <sheetName val="プルダウンリスト"/>
      <sheetName val="選択値"/>
      <sheetName val="指定可能値"/>
      <sheetName val="入力可能値"/>
      <sheetName val="選択可能値"/>
      <sheetName val="3.指定可能値"/>
      <sheetName val="データリスト"/>
      <sheetName val="コード値変換リスト(※編集不可)"/>
      <sheetName val="items"/>
      <sheetName val="１．InfoCube_(YKCH0010)案１"/>
      <sheetName val="値リスト"/>
      <sheetName val="現行DB一覧2(CT)"/>
      <sheetName val="ＤＩＡＳ拡張ＰＪ　2013年"/>
      <sheetName val="予算シート確認"/>
      <sheetName val="原価要素"/>
      <sheetName val="Cover_Cheet"/>
      <sheetName val="WBS一覧"/>
      <sheetName val="各社別課金"/>
      <sheetName val="期首予算対比"/>
      <sheetName val="入力規則(リスト)"/>
      <sheetName val="Cover_Cheet (変更前)"/>
      <sheetName val="Cover_Cheet（変更後）"/>
      <sheetName val="領域マスタ"/>
      <sheetName val="Cover_Cheet（実績＋落ち着き）"/>
      <sheetName val="参考)日付関連"/>
      <sheetName val="【編集禁止】MST"/>
      <sheetName val="件数集計"/>
      <sheetName val="2000"/>
      <sheetName val="2001"/>
      <sheetName val="Cover"/>
      <sheetName val="Change History"/>
      <sheetName val="UT-Core"/>
      <sheetName val="Test Scenario"/>
      <sheetName val="Execution Result(1-1)"/>
      <sheetName val="Execution Result(1-2)"/>
      <sheetName val="Execution Result(1-3)"/>
      <sheetName val="Execution Result(1-4)"/>
      <sheetName val="Execution Result(1-5)"/>
      <sheetName val="Execution Result(1-6)"/>
      <sheetName val="Execution Result(1-7)"/>
      <sheetName val="Execution Result(1-8-1)"/>
      <sheetName val="Execution Result(1-8-2)"/>
      <sheetName val="Execution Result(1-9)"/>
      <sheetName val="Execution Result(1-10)"/>
      <sheetName val="Execution Result(1-11)"/>
      <sheetName val="Execution Result(1-12-1)"/>
      <sheetName val="Execution Result(1-12-2)"/>
      <sheetName val="【2】変更履歴"/>
      <sheetName val="407_408_409条件グループ234"/>
      <sheetName val="特定業種区分"/>
      <sheetName val="売上組織"/>
      <sheetName val="凡例"/>
      <sheetName val="Value"/>
      <sheetName val="参照TBL)開発対象一覧"/>
      <sheetName val="元ネタ"/>
      <sheetName val="XXXX"/>
      <sheetName val="0915"/>
      <sheetName val="0926"/>
      <sheetName val="0937"/>
      <sheetName val="0974"/>
      <sheetName val="0991"/>
      <sheetName val="0992"/>
      <sheetName val="１．InfoCube_(YKCH0010)_案２"/>
      <sheetName val="Cover_Cheet_(変更前)"/>
      <sheetName val="Status"/>
      <sheetName val="Delete Prohibition"/>
      <sheetName val="TechSpec"/>
      <sheetName val="定義"/>
      <sheetName val="参照指標"/>
      <sheetName val="向先分類"/>
      <sheetName val="1084_顧客グループ"/>
      <sheetName val="設定"/>
      <sheetName val="Resource"/>
      <sheetName val="サイトコード・名"/>
      <sheetName val="課題管理表"/>
      <sheetName val="小数点の扱い"/>
      <sheetName val="計算方法補足"/>
      <sheetName val="課題集計"/>
      <sheetName val="Promotion"/>
      <sheetName val="Day master"/>
      <sheetName val="Pricing tool"/>
      <sheetName val="Category list"/>
      <sheetName val="list_old"/>
      <sheetName val="国コード"/>
      <sheetName val="（参考）仕入先支払条件_支払方法"/>
      <sheetName val="（参考）得意先支払条件_支払方法"/>
      <sheetName val="（参考）銀行コード"/>
      <sheetName val="（参照）連続番号&amp;支払期日シフトフラグ"/>
      <sheetName val="（参考）国コード"/>
      <sheetName val="Sheet4"/>
      <sheetName val="MST"/>
      <sheetName val="MKPF(4.6C)"/>
      <sheetName val="１．InfoCube_(YKCH0010)案１1"/>
      <sheetName val="１．InfoCube_(YKCH0010)_案２1"/>
      <sheetName val="Estimator_Base"/>
      <sheetName val="リスト_(2)"/>
      <sheetName val="機能設計書_（内容説明）"/>
      <sheetName val="Pattern_Definition"/>
      <sheetName val="コード値(コード順)_"/>
      <sheetName val="(Status_Definition)"/>
      <sheetName val="納品対象外_セレクトデータ"/>
      <sheetName val="3_指定可能値"/>
      <sheetName val="Cover_Cheet_(変更前)1"/>
      <sheetName val="Change_History"/>
      <sheetName val="Test_Scenario"/>
      <sheetName val="Execution_Result(1-1)"/>
      <sheetName val="Execution_Result(1-2)"/>
      <sheetName val="Execution_Result(1-3)"/>
      <sheetName val="Execution_Result(1-4)"/>
      <sheetName val="Execution_Result(1-5)"/>
      <sheetName val="Execution_Result(1-6)"/>
      <sheetName val="Execution_Result(1-7)"/>
      <sheetName val="Execution_Result(1-8-1)"/>
      <sheetName val="Execution_Result(1-8-2)"/>
      <sheetName val="Execution_Result(1-9)"/>
      <sheetName val="Execution_Result(1-10)"/>
      <sheetName val="Execution_Result(1-11)"/>
      <sheetName val="Execution_Result(1-12-1)"/>
      <sheetName val="Execution_Result(1-12-2)"/>
      <sheetName val="Delete_Prohibition"/>
      <sheetName val="変更履歴"/>
      <sheetName val="テストシナリオ"/>
      <sheetName val="シナリオ共通テストデータ"/>
      <sheetName val="実行結果(1)"/>
      <sheetName val="実行結果(2)"/>
      <sheetName val="実行結果(3)"/>
      <sheetName val="実行結果(4)"/>
      <sheetName val="実行結果(5)"/>
      <sheetName val="実行結果(6)"/>
      <sheetName val="実行結果(7)"/>
      <sheetName val="実行結果(8)"/>
      <sheetName val="実行結果(9)"/>
      <sheetName val="UT-Tech"/>
      <sheetName val="テストコンディション "/>
      <sheetName val="テスト実行結果 1"/>
      <sheetName val="テスト実行結果 2"/>
      <sheetName val="テスト実行結果 3"/>
      <sheetName val="テスト実行結果 4"/>
      <sheetName val="テスト実行結果 5"/>
      <sheetName val="テスト実行結果 6"/>
      <sheetName val="実行結果_1"/>
      <sheetName val="実行結果_2"/>
      <sheetName val="実行結果 (3)"/>
      <sheetName val="実行結果_3"/>
      <sheetName val="実行結果_4"/>
      <sheetName val="実行結果_5"/>
      <sheetName val="実行結果_6"/>
      <sheetName val="実行結果_7"/>
      <sheetName val="変換表v1.03"/>
      <sheetName val="リスト値（販物）"/>
      <sheetName val="01．整備手順"/>
      <sheetName val="リスト・ステータス"/>
      <sheetName val="_list"/>
      <sheetName val="伝票タイプリスト（経理メンテ）"/>
      <sheetName val="通貨リスト（経理メンテ）"/>
      <sheetName val="源泉徴収ＣＤリスト（経理メンテ）"/>
      <sheetName val="支払条件、支払方法リスト"/>
      <sheetName val="税リスト（経理メンテ）"/>
      <sheetName val="利益センタ・原価センタリスト（経理メンテ）"/>
      <sheetName val="cgtap90"/>
      <sheetName val="改訂履歴"/>
      <sheetName val="条件タイプ(産エネ)"/>
      <sheetName val="createdb1"/>
      <sheetName val="（ヘッダ）"/>
      <sheetName val="エビデンス (5回目)"/>
      <sheetName val="COVER PAGE"/>
      <sheetName val="Test Condition Description"/>
      <sheetName val="Doc History"/>
      <sheetName val="Source (0件)"/>
      <sheetName val="Result (0件)"/>
      <sheetName val="Source (1件)"/>
      <sheetName val="Target (1件)_ヘッダー"/>
      <sheetName val="Target (1件)_データ"/>
      <sheetName val="Result (1件)"/>
      <sheetName val="Source (複数件)"/>
      <sheetName val="Target (複数件)_ヘッダー"/>
      <sheetName val="Target (複数件)_データ"/>
      <sheetName val="Result (複数件)"/>
      <sheetName val="Source (複数件2)"/>
      <sheetName val="Target (複数件2)_ヘッダー"/>
      <sheetName val="Target (複数件2)_データ"/>
      <sheetName val="Result (複数件2)"/>
      <sheetName val="Source (バリデーション)"/>
      <sheetName val="Result (バリデーション)"/>
      <sheetName val="Data Type Format"/>
      <sheetName val="MTT Change History"/>
      <sheetName val="SingleByte"/>
      <sheetName val="DoubleByte"/>
      <sheetName val="DCONFIG"/>
      <sheetName val="SETUP_HIDDEN"/>
      <sheetName val="参考(現行データからの抽出SQL)"/>
      <sheetName val="実行結果(シナリオID-1)"/>
      <sheetName val="実行結果(シナリオID-2"/>
      <sheetName val="実行結果(シナリオID-3)"/>
      <sheetName val="実行結果(シナリオID-4)"/>
      <sheetName val="テストコンディション"/>
      <sheetName val="実行結果"/>
      <sheetName val="JP070814"/>
      <sheetName val="勤務体系"/>
      <sheetName val="改定履歴"/>
      <sheetName val="区分値"/>
      <sheetName val="承認票"/>
      <sheetName val="使用する勘定一覧"/>
      <sheetName val="menu"/>
      <sheetName val="Naming"/>
      <sheetName val="List bo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5">
          <cell r="W5">
            <v>0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olor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zoomScaleSheetLayoutView="100" workbookViewId="0"/>
  </sheetViews>
  <sheetFormatPr defaultColWidth="8.25" defaultRowHeight="12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>
      <c r="A1" s="1"/>
    </row>
    <row r="2" spans="1:7" s="3" customFormat="1" ht="7.5" customHeight="1">
      <c r="B2" s="252"/>
      <c r="C2" s="252"/>
      <c r="D2" s="4"/>
      <c r="E2" s="5"/>
      <c r="F2" s="5"/>
      <c r="G2" s="5"/>
    </row>
    <row r="3" spans="1:7" ht="28.5">
      <c r="A3" s="6" t="s">
        <v>0</v>
      </c>
      <c r="B3" s="7" t="s">
        <v>1</v>
      </c>
    </row>
    <row r="4" spans="1:7" ht="28.15">
      <c r="A4" s="8"/>
      <c r="B4" s="9"/>
    </row>
    <row r="5" spans="1:7" ht="28.5">
      <c r="A5" s="8" t="s">
        <v>2</v>
      </c>
      <c r="B5" s="9" t="s">
        <v>3</v>
      </c>
    </row>
    <row r="6" spans="1:7" ht="28.5">
      <c r="A6" s="8"/>
      <c r="B6" s="9" t="s">
        <v>306</v>
      </c>
      <c r="C6" s="10"/>
    </row>
    <row r="7" spans="1:7">
      <c r="A7" s="11"/>
    </row>
    <row r="8" spans="1:7">
      <c r="A8" s="11"/>
    </row>
    <row r="9" spans="1:7">
      <c r="A9" s="11"/>
    </row>
    <row r="10" spans="1:7">
      <c r="A10" s="11"/>
    </row>
    <row r="11" spans="1:7">
      <c r="A11" s="11"/>
    </row>
    <row r="12" spans="1:7">
      <c r="A12" s="11"/>
    </row>
    <row r="13" spans="1:7">
      <c r="A13" s="11"/>
    </row>
    <row r="14" spans="1:7">
      <c r="A14" s="11"/>
      <c r="C14" s="2" t="s">
        <v>4</v>
      </c>
      <c r="D14" s="253" t="s">
        <v>337</v>
      </c>
      <c r="E14" s="253"/>
    </row>
    <row r="15" spans="1:7">
      <c r="A15" s="11"/>
      <c r="C15" s="2" t="s">
        <v>5</v>
      </c>
      <c r="D15" s="254">
        <v>45651</v>
      </c>
      <c r="E15" s="253"/>
    </row>
    <row r="16" spans="1:7">
      <c r="A16" s="12"/>
      <c r="C16" s="2" t="s">
        <v>6</v>
      </c>
      <c r="D16" s="254">
        <v>45651</v>
      </c>
      <c r="E16" s="253"/>
    </row>
    <row r="17" spans="1:5">
      <c r="A17" s="11"/>
      <c r="C17" s="2" t="s">
        <v>7</v>
      </c>
      <c r="D17" s="253" t="s">
        <v>307</v>
      </c>
      <c r="E17" s="253"/>
    </row>
    <row r="18" spans="1:5">
      <c r="A18" s="11"/>
      <c r="C18" s="2" t="s">
        <v>8</v>
      </c>
      <c r="D18" s="255" t="s">
        <v>338</v>
      </c>
      <c r="E18" s="256"/>
    </row>
    <row r="19" spans="1:5">
      <c r="A19" s="13"/>
    </row>
    <row r="20" spans="1:5">
      <c r="A20" s="14"/>
    </row>
    <row r="21" spans="1:5">
      <c r="A21" s="14"/>
    </row>
    <row r="23" spans="1:5">
      <c r="C23" s="2" t="s">
        <v>10</v>
      </c>
    </row>
    <row r="24" spans="1:5">
      <c r="C24" s="2" t="s">
        <v>11</v>
      </c>
      <c r="D24" s="251"/>
      <c r="E24" s="251"/>
    </row>
    <row r="25" spans="1:5">
      <c r="C25" s="2" t="s">
        <v>12</v>
      </c>
      <c r="D25" s="251"/>
      <c r="E25" s="251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6"/>
  <sheetViews>
    <sheetView showGridLines="0" zoomScaleNormal="100" zoomScaleSheetLayoutView="10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48" customFormat="1" ht="14.25" customHeight="1">
      <c r="B3" s="33" t="s">
        <v>138</v>
      </c>
      <c r="C3" s="33"/>
      <c r="D3" s="33"/>
      <c r="E3" s="33"/>
    </row>
    <row r="4" spans="1:46" s="49" customFormat="1" ht="10.5">
      <c r="B4" s="31"/>
      <c r="C4" s="31"/>
      <c r="D4" s="31"/>
      <c r="E4" s="31"/>
    </row>
    <row r="5" spans="1:46" s="49" customFormat="1">
      <c r="C5" s="105" t="s">
        <v>139</v>
      </c>
      <c r="D5" s="31"/>
      <c r="E5" s="31"/>
    </row>
    <row r="6" spans="1:46" s="49" customFormat="1" ht="12">
      <c r="C6" s="31"/>
      <c r="D6" s="106"/>
      <c r="E6" s="375" t="s">
        <v>140</v>
      </c>
      <c r="F6" s="376"/>
      <c r="G6" s="376"/>
      <c r="H6" s="376"/>
      <c r="I6" s="376"/>
      <c r="J6" s="376"/>
      <c r="K6" s="376"/>
      <c r="L6" s="377"/>
      <c r="M6" s="378" t="s">
        <v>141</v>
      </c>
      <c r="N6" s="379"/>
      <c r="O6" s="379"/>
      <c r="P6" s="379"/>
      <c r="Q6" s="379"/>
      <c r="R6" s="379"/>
      <c r="S6" s="379"/>
      <c r="T6" s="380"/>
    </row>
    <row r="7" spans="1:46" s="49" customFormat="1" ht="12">
      <c r="B7" s="31"/>
      <c r="C7" s="31"/>
      <c r="D7" s="106"/>
      <c r="E7" s="107" t="s">
        <v>142</v>
      </c>
      <c r="F7" s="108"/>
      <c r="G7" s="109"/>
      <c r="H7" s="109"/>
      <c r="I7" s="108"/>
      <c r="J7" s="109"/>
      <c r="K7" s="109"/>
      <c r="L7" s="110"/>
      <c r="M7" s="111" t="s">
        <v>143</v>
      </c>
      <c r="N7" s="109"/>
      <c r="O7" s="109"/>
      <c r="P7" s="109"/>
      <c r="Q7" s="109"/>
      <c r="R7" s="109"/>
      <c r="S7" s="109"/>
      <c r="T7" s="110"/>
    </row>
    <row r="8" spans="1:46" s="49" customFormat="1" ht="12">
      <c r="B8" s="31"/>
      <c r="C8" s="31"/>
      <c r="D8" s="106"/>
      <c r="E8" s="107" t="s">
        <v>144</v>
      </c>
      <c r="F8" s="108"/>
      <c r="G8" s="109"/>
      <c r="H8" s="109"/>
      <c r="I8" s="108"/>
      <c r="J8" s="109"/>
      <c r="K8" s="109"/>
      <c r="L8" s="110"/>
      <c r="M8" s="111" t="s">
        <v>145</v>
      </c>
      <c r="N8" s="109"/>
      <c r="O8" s="109"/>
      <c r="P8" s="109"/>
      <c r="Q8" s="109"/>
      <c r="R8" s="109"/>
      <c r="S8" s="109"/>
      <c r="T8" s="110"/>
    </row>
    <row r="9" spans="1:46" s="48" customFormat="1" ht="14.25" customHeight="1">
      <c r="B9" s="33"/>
      <c r="D9" s="73"/>
      <c r="E9" s="111" t="s">
        <v>146</v>
      </c>
      <c r="F9" s="108"/>
      <c r="G9" s="112"/>
      <c r="H9" s="112"/>
      <c r="I9" s="108"/>
      <c r="J9" s="112"/>
      <c r="K9" s="112"/>
      <c r="L9" s="113"/>
      <c r="M9" s="114" t="s">
        <v>147</v>
      </c>
      <c r="N9" s="112"/>
      <c r="O9" s="112"/>
      <c r="P9" s="112"/>
      <c r="Q9" s="112"/>
      <c r="R9" s="112"/>
      <c r="S9" s="112"/>
      <c r="T9" s="113"/>
    </row>
    <row r="10" spans="1:46" s="49" customFormat="1" ht="10.5">
      <c r="B10" s="47"/>
    </row>
    <row r="11" spans="1:46" s="115" customFormat="1" ht="12">
      <c r="A11" s="73"/>
      <c r="C11" s="361" t="s">
        <v>148</v>
      </c>
      <c r="D11" s="363"/>
      <c r="E11" s="361" t="s">
        <v>149</v>
      </c>
      <c r="F11" s="363"/>
      <c r="G11" s="375" t="s">
        <v>150</v>
      </c>
      <c r="H11" s="376"/>
      <c r="I11" s="376"/>
      <c r="J11" s="376"/>
      <c r="K11" s="376"/>
      <c r="L11" s="377"/>
      <c r="M11" s="361" t="s">
        <v>151</v>
      </c>
      <c r="N11" s="362"/>
      <c r="O11" s="362"/>
      <c r="P11" s="362"/>
      <c r="Q11" s="363"/>
      <c r="R11" s="361" t="s">
        <v>152</v>
      </c>
      <c r="S11" s="362"/>
      <c r="T11" s="362"/>
      <c r="U11" s="363"/>
      <c r="V11" s="361" t="s">
        <v>153</v>
      </c>
      <c r="W11" s="362"/>
      <c r="X11" s="362"/>
      <c r="Y11" s="362"/>
      <c r="Z11" s="362"/>
      <c r="AA11" s="362"/>
      <c r="AB11" s="363"/>
      <c r="AC11" s="361" t="s">
        <v>154</v>
      </c>
      <c r="AD11" s="362"/>
      <c r="AE11" s="362"/>
      <c r="AF11" s="362"/>
      <c r="AG11" s="362"/>
      <c r="AH11" s="362"/>
      <c r="AI11" s="362"/>
      <c r="AJ11" s="363"/>
      <c r="AK11" s="361" t="s">
        <v>155</v>
      </c>
      <c r="AL11" s="362"/>
      <c r="AM11" s="363"/>
    </row>
    <row r="12" spans="1:46" s="115" customFormat="1" ht="12">
      <c r="A12" s="73"/>
      <c r="C12" s="364" t="s">
        <v>522</v>
      </c>
      <c r="D12" s="365"/>
      <c r="E12" s="366" t="s">
        <v>523</v>
      </c>
      <c r="F12" s="367"/>
      <c r="G12" s="368" t="s">
        <v>522</v>
      </c>
      <c r="H12" s="369"/>
      <c r="I12" s="369"/>
      <c r="J12" s="369"/>
      <c r="K12" s="369"/>
      <c r="L12" s="370"/>
      <c r="M12" s="366" t="s">
        <v>523</v>
      </c>
      <c r="N12" s="371"/>
      <c r="O12" s="371"/>
      <c r="P12" s="371"/>
      <c r="Q12" s="367"/>
      <c r="R12" s="366" t="s">
        <v>523</v>
      </c>
      <c r="S12" s="371"/>
      <c r="T12" s="371"/>
      <c r="U12" s="367"/>
      <c r="V12" s="366" t="s">
        <v>523</v>
      </c>
      <c r="W12" s="371"/>
      <c r="X12" s="371"/>
      <c r="Y12" s="371"/>
      <c r="Z12" s="371"/>
      <c r="AA12" s="371"/>
      <c r="AB12" s="367"/>
      <c r="AC12" s="372" t="s">
        <v>524</v>
      </c>
      <c r="AD12" s="373"/>
      <c r="AE12" s="373"/>
      <c r="AF12" s="373"/>
      <c r="AG12" s="373"/>
      <c r="AH12" s="373"/>
      <c r="AI12" s="373"/>
      <c r="AJ12" s="374"/>
      <c r="AK12" s="366" t="s">
        <v>523</v>
      </c>
      <c r="AL12" s="371"/>
      <c r="AM12" s="367"/>
    </row>
    <row r="13" spans="1:46" s="115" customFormat="1" ht="12">
      <c r="A13" s="73"/>
      <c r="C13" s="116"/>
      <c r="D13" s="116"/>
    </row>
    <row r="14" spans="1:46" s="115" customFormat="1" ht="12">
      <c r="A14" s="73"/>
    </row>
    <row r="15" spans="1:46" s="115" customFormat="1" ht="12">
      <c r="A15" s="73"/>
    </row>
    <row r="16" spans="1:46" s="115" customFormat="1" ht="12">
      <c r="A16" s="73"/>
    </row>
    <row r="17" spans="1:1" s="115" customFormat="1" ht="12">
      <c r="A17" s="73"/>
    </row>
    <row r="18" spans="1:1" s="115" customFormat="1" ht="12">
      <c r="A18" s="73"/>
    </row>
    <row r="19" spans="1:1" s="115" customFormat="1" ht="12">
      <c r="A19" s="73"/>
    </row>
    <row r="20" spans="1:1" s="115" customFormat="1" ht="12">
      <c r="A20" s="73"/>
    </row>
    <row r="21" spans="1:1" s="115" customFormat="1" ht="12">
      <c r="A21" s="73"/>
    </row>
    <row r="22" spans="1:1" s="115" customFormat="1" ht="12">
      <c r="A22" s="73"/>
    </row>
    <row r="23" spans="1:1" s="115" customFormat="1" ht="12">
      <c r="A23" s="73"/>
    </row>
    <row r="24" spans="1:1" s="115" customFormat="1" ht="12">
      <c r="A24" s="73"/>
    </row>
    <row r="25" spans="1:1" s="115" customFormat="1" ht="12">
      <c r="A25" s="73"/>
    </row>
    <row r="26" spans="1:1" s="115" customFormat="1" ht="12">
      <c r="A26" s="73"/>
    </row>
    <row r="27" spans="1:1" s="115" customFormat="1" ht="12">
      <c r="A27" s="73"/>
    </row>
    <row r="28" spans="1:1" s="115" customFormat="1" ht="12">
      <c r="A28" s="73"/>
    </row>
    <row r="29" spans="1:1" s="115" customFormat="1" ht="12">
      <c r="A29" s="73"/>
    </row>
    <row r="30" spans="1:1" s="115" customFormat="1" ht="12">
      <c r="A30" s="73"/>
    </row>
    <row r="31" spans="1:1" s="115" customFormat="1" ht="12">
      <c r="A31" s="73"/>
    </row>
    <row r="32" spans="1:1" s="115" customFormat="1" ht="12">
      <c r="A32" s="73"/>
    </row>
    <row r="33" spans="1:1" s="115" customFormat="1" ht="12">
      <c r="A33" s="73"/>
    </row>
    <row r="34" spans="1:1" s="115" customFormat="1" ht="12">
      <c r="A34" s="73"/>
    </row>
    <row r="35" spans="1:1" s="115" customFormat="1" ht="12">
      <c r="A35" s="73"/>
    </row>
    <row r="36" spans="1:1" s="115" customFormat="1" ht="12">
      <c r="A36" s="73"/>
    </row>
    <row r="37" spans="1:1" s="115" customFormat="1" ht="12">
      <c r="A37" s="73"/>
    </row>
    <row r="38" spans="1:1" s="115" customFormat="1" ht="12">
      <c r="A38" s="73"/>
    </row>
    <row r="39" spans="1:1" s="115" customFormat="1" ht="12">
      <c r="A39" s="73"/>
    </row>
    <row r="40" spans="1:1" s="115" customFormat="1" ht="12">
      <c r="A40" s="73"/>
    </row>
    <row r="41" spans="1:1" s="115" customFormat="1" ht="12">
      <c r="A41" s="73"/>
    </row>
    <row r="42" spans="1:1" s="115" customFormat="1" ht="12">
      <c r="A42" s="73"/>
    </row>
    <row r="43" spans="1:1" s="115" customFormat="1" ht="12">
      <c r="A43" s="73"/>
    </row>
    <row r="44" spans="1:1" s="115" customFormat="1" ht="12">
      <c r="A44" s="73"/>
    </row>
    <row r="45" spans="1:1" s="115" customFormat="1" ht="12">
      <c r="A45" s="73"/>
    </row>
    <row r="46" spans="1:1" s="115" customFormat="1" ht="12">
      <c r="A46" s="73"/>
    </row>
    <row r="47" spans="1:1" s="115" customFormat="1" ht="12">
      <c r="A47" s="73"/>
    </row>
    <row r="48" spans="1:1" s="115" customFormat="1" ht="12">
      <c r="A48" s="73"/>
    </row>
    <row r="49" spans="1:1" s="115" customFormat="1" ht="12">
      <c r="A49" s="73"/>
    </row>
    <row r="50" spans="1:1" s="115" customFormat="1" ht="12">
      <c r="A50" s="73"/>
    </row>
    <row r="51" spans="1:1" s="115" customFormat="1" ht="12">
      <c r="A51" s="73"/>
    </row>
    <row r="52" spans="1:1" s="115" customFormat="1" ht="12">
      <c r="A52" s="73"/>
    </row>
    <row r="53" spans="1:1" s="115" customFormat="1" ht="12">
      <c r="A53" s="73"/>
    </row>
    <row r="54" spans="1:1" s="115" customFormat="1" ht="12">
      <c r="A54" s="73"/>
    </row>
    <row r="55" spans="1:1" s="115" customFormat="1" ht="12">
      <c r="A55" s="73"/>
    </row>
    <row r="56" spans="1:1" s="115" customFormat="1" ht="12">
      <c r="A56" s="73"/>
    </row>
    <row r="57" spans="1:1" s="115" customFormat="1" ht="12">
      <c r="A57" s="73"/>
    </row>
    <row r="58" spans="1:1" s="115" customFormat="1" ht="12">
      <c r="A58" s="73"/>
    </row>
    <row r="59" spans="1:1" s="115" customFormat="1" ht="12">
      <c r="A59" s="73"/>
    </row>
    <row r="60" spans="1:1" s="115" customFormat="1" ht="12">
      <c r="A60" s="73"/>
    </row>
    <row r="61" spans="1:1" s="115" customFormat="1" ht="12">
      <c r="A61" s="73"/>
    </row>
    <row r="62" spans="1:1" s="115" customFormat="1" ht="12">
      <c r="A62" s="73"/>
    </row>
    <row r="63" spans="1:1" s="115" customFormat="1" ht="12">
      <c r="A63" s="73"/>
    </row>
    <row r="64" spans="1:1" s="115" customFormat="1" ht="12">
      <c r="A64" s="73"/>
    </row>
    <row r="65" spans="1:1" s="115" customFormat="1" ht="12">
      <c r="A65" s="73"/>
    </row>
    <row r="66" spans="1:1" s="115" customFormat="1" ht="12">
      <c r="A66" s="73"/>
    </row>
    <row r="67" spans="1:1" s="115" customFormat="1" ht="12">
      <c r="A67" s="73"/>
    </row>
    <row r="68" spans="1:1" s="115" customFormat="1" ht="12">
      <c r="A68" s="73"/>
    </row>
    <row r="69" spans="1:1" s="115" customFormat="1" ht="12">
      <c r="A69" s="73"/>
    </row>
    <row r="70" spans="1:1" s="115" customFormat="1" ht="12">
      <c r="A70" s="73"/>
    </row>
    <row r="71" spans="1:1" s="115" customFormat="1" ht="12">
      <c r="A71" s="73"/>
    </row>
    <row r="72" spans="1:1" s="115" customFormat="1" ht="12">
      <c r="A72" s="73"/>
    </row>
    <row r="73" spans="1:1" s="115" customFormat="1" ht="12">
      <c r="A73" s="73"/>
    </row>
    <row r="74" spans="1:1" s="115" customFormat="1" ht="12">
      <c r="A74" s="73"/>
    </row>
    <row r="75" spans="1:1" s="115" customFormat="1" ht="12">
      <c r="A75" s="73"/>
    </row>
    <row r="76" spans="1:1" s="115" customFormat="1" ht="12">
      <c r="A76" s="73"/>
    </row>
    <row r="77" spans="1:1" s="115" customFormat="1" ht="12">
      <c r="A77" s="73"/>
    </row>
    <row r="78" spans="1:1" s="115" customFormat="1" ht="12">
      <c r="A78" s="73"/>
    </row>
    <row r="79" spans="1:1" s="115" customFormat="1" ht="12">
      <c r="A79" s="73"/>
    </row>
    <row r="80" spans="1:1" s="115" customFormat="1" ht="12">
      <c r="A80" s="73"/>
    </row>
    <row r="81" spans="1:1" s="115" customFormat="1" ht="12">
      <c r="A81" s="73"/>
    </row>
    <row r="82" spans="1:1" s="115" customFormat="1" ht="12">
      <c r="A82" s="73"/>
    </row>
    <row r="83" spans="1:1" s="115" customFormat="1" ht="12">
      <c r="A83" s="73"/>
    </row>
    <row r="84" spans="1:1" s="115" customFormat="1" ht="12">
      <c r="A84" s="73"/>
    </row>
    <row r="85" spans="1:1" s="115" customFormat="1" ht="12">
      <c r="A85" s="73"/>
    </row>
    <row r="86" spans="1:1" s="115" customFormat="1" ht="12">
      <c r="A86" s="73"/>
    </row>
    <row r="87" spans="1:1" s="115" customFormat="1" ht="12">
      <c r="A87" s="73"/>
    </row>
    <row r="88" spans="1:1" s="115" customFormat="1" ht="12">
      <c r="A88" s="73"/>
    </row>
    <row r="89" spans="1:1" s="115" customFormat="1" ht="12">
      <c r="A89" s="73"/>
    </row>
    <row r="90" spans="1:1" s="115" customFormat="1" ht="12">
      <c r="A90" s="73"/>
    </row>
    <row r="91" spans="1:1" s="115" customFormat="1" ht="12">
      <c r="A91" s="73"/>
    </row>
    <row r="92" spans="1:1" s="115" customFormat="1" ht="12">
      <c r="A92" s="73"/>
    </row>
    <row r="93" spans="1:1" s="115" customFormat="1" ht="12">
      <c r="A93" s="73"/>
    </row>
    <row r="94" spans="1:1" s="115" customFormat="1" ht="12">
      <c r="A94" s="73"/>
    </row>
    <row r="95" spans="1:1" s="115" customFormat="1" ht="12">
      <c r="A95" s="73"/>
    </row>
    <row r="96" spans="1:1" s="115" customFormat="1" ht="12">
      <c r="A96" s="73"/>
    </row>
    <row r="97" spans="1:1" s="115" customFormat="1" ht="12">
      <c r="A97" s="73"/>
    </row>
    <row r="98" spans="1:1" s="115" customFormat="1" ht="12">
      <c r="A98" s="73"/>
    </row>
    <row r="99" spans="1:1" s="115" customFormat="1" ht="12">
      <c r="A99" s="73"/>
    </row>
    <row r="100" spans="1:1" s="115" customFormat="1" ht="12">
      <c r="A100" s="73"/>
    </row>
    <row r="101" spans="1:1" s="115" customFormat="1" ht="12">
      <c r="A101" s="73"/>
    </row>
    <row r="102" spans="1:1" s="115" customFormat="1" ht="12">
      <c r="A102" s="73"/>
    </row>
    <row r="103" spans="1:1" s="115" customFormat="1" ht="12">
      <c r="A103" s="73"/>
    </row>
    <row r="104" spans="1:1" s="115" customFormat="1" ht="12">
      <c r="A104" s="73"/>
    </row>
    <row r="105" spans="1:1" s="115" customFormat="1" ht="12">
      <c r="A105" s="73"/>
    </row>
    <row r="106" spans="1:1" s="115" customFormat="1" ht="12">
      <c r="A106" s="73"/>
    </row>
    <row r="107" spans="1:1" s="115" customFormat="1" ht="12">
      <c r="A107" s="73"/>
    </row>
    <row r="108" spans="1:1" s="115" customFormat="1" ht="12">
      <c r="A108" s="73"/>
    </row>
    <row r="109" spans="1:1" s="115" customFormat="1" ht="12">
      <c r="A109" s="73"/>
    </row>
    <row r="110" spans="1:1" s="115" customFormat="1" ht="12">
      <c r="A110" s="73"/>
    </row>
    <row r="111" spans="1:1" s="115" customFormat="1" ht="12">
      <c r="A111" s="73"/>
    </row>
    <row r="112" spans="1:1" s="115" customFormat="1" ht="12">
      <c r="A112" s="73"/>
    </row>
    <row r="113" spans="1:1" s="115" customFormat="1" ht="12">
      <c r="A113" s="73"/>
    </row>
    <row r="114" spans="1:1" s="115" customFormat="1" ht="12">
      <c r="A114" s="73"/>
    </row>
    <row r="115" spans="1:1" s="115" customFormat="1" ht="12">
      <c r="A115" s="73"/>
    </row>
    <row r="116" spans="1:1" s="115" customFormat="1" ht="12">
      <c r="A116" s="73"/>
    </row>
    <row r="117" spans="1:1" s="115" customFormat="1" ht="12">
      <c r="A117" s="73"/>
    </row>
    <row r="118" spans="1:1" s="115" customFormat="1" ht="12">
      <c r="A118" s="73"/>
    </row>
    <row r="119" spans="1:1" s="115" customFormat="1" ht="12">
      <c r="A119" s="73"/>
    </row>
    <row r="120" spans="1:1" s="115" customFormat="1" ht="12">
      <c r="A120" s="73"/>
    </row>
    <row r="121" spans="1:1" s="115" customFormat="1" ht="12">
      <c r="A121" s="73"/>
    </row>
    <row r="122" spans="1:1" s="115" customFormat="1" ht="12">
      <c r="A122" s="73"/>
    </row>
    <row r="123" spans="1:1" s="115" customFormat="1" ht="12">
      <c r="A123" s="73"/>
    </row>
    <row r="124" spans="1:1" s="115" customFormat="1" ht="12">
      <c r="A124" s="73"/>
    </row>
    <row r="125" spans="1:1" s="115" customFormat="1" ht="12">
      <c r="A125" s="73"/>
    </row>
    <row r="126" spans="1:1" s="115" customFormat="1" ht="12">
      <c r="A126" s="73"/>
    </row>
    <row r="127" spans="1:1" s="115" customFormat="1" ht="12">
      <c r="A127" s="73"/>
    </row>
    <row r="128" spans="1:1" s="115" customFormat="1" ht="12">
      <c r="A128" s="73"/>
    </row>
    <row r="129" spans="1:1" s="115" customFormat="1" ht="12">
      <c r="A129" s="73"/>
    </row>
    <row r="130" spans="1:1" s="115" customFormat="1" ht="12">
      <c r="A130" s="73"/>
    </row>
    <row r="131" spans="1:1" s="115" customFormat="1" ht="12">
      <c r="A131" s="73"/>
    </row>
    <row r="132" spans="1:1" s="115" customFormat="1" ht="12">
      <c r="A132" s="73"/>
    </row>
    <row r="133" spans="1:1" s="115" customFormat="1" ht="12">
      <c r="A133" s="73"/>
    </row>
    <row r="134" spans="1:1" s="115" customFormat="1" ht="12">
      <c r="A134" s="73"/>
    </row>
    <row r="135" spans="1:1" s="115" customFormat="1" ht="12">
      <c r="A135" s="73"/>
    </row>
    <row r="136" spans="1:1" s="115" customFormat="1" ht="12">
      <c r="A136" s="73"/>
    </row>
    <row r="137" spans="1:1" s="115" customFormat="1" ht="12">
      <c r="A137" s="73"/>
    </row>
    <row r="138" spans="1:1" s="115" customFormat="1" ht="12">
      <c r="A138" s="73"/>
    </row>
    <row r="139" spans="1:1" s="115" customFormat="1" ht="12">
      <c r="A139" s="73"/>
    </row>
    <row r="140" spans="1:1" s="115" customFormat="1" ht="12">
      <c r="A140" s="73"/>
    </row>
    <row r="141" spans="1:1" s="115" customFormat="1" ht="12">
      <c r="A141" s="73"/>
    </row>
    <row r="142" spans="1:1" s="115" customFormat="1" ht="12">
      <c r="A142" s="73"/>
    </row>
    <row r="143" spans="1:1" s="115" customFormat="1" ht="12">
      <c r="A143" s="73"/>
    </row>
    <row r="144" spans="1:1" s="115" customFormat="1" ht="12">
      <c r="A144" s="73"/>
    </row>
    <row r="145" spans="1:1" s="115" customFormat="1" ht="12">
      <c r="A145" s="73"/>
    </row>
    <row r="146" spans="1:1" s="115" customFormat="1" ht="12">
      <c r="A146" s="73"/>
    </row>
    <row r="147" spans="1:1" s="115" customFormat="1" ht="12">
      <c r="A147" s="73"/>
    </row>
    <row r="148" spans="1:1" s="115" customFormat="1" ht="12">
      <c r="A148" s="73"/>
    </row>
    <row r="149" spans="1:1" s="115" customFormat="1" ht="12">
      <c r="A149" s="73"/>
    </row>
    <row r="150" spans="1:1" s="115" customFormat="1" ht="12">
      <c r="A150" s="73"/>
    </row>
    <row r="151" spans="1:1" s="115" customFormat="1" ht="12">
      <c r="A151" s="73"/>
    </row>
    <row r="152" spans="1:1" s="115" customFormat="1" ht="12">
      <c r="A152" s="73"/>
    </row>
    <row r="153" spans="1:1" s="115" customFormat="1" ht="12">
      <c r="A153" s="73"/>
    </row>
    <row r="154" spans="1:1" s="115" customFormat="1" ht="12">
      <c r="A154" s="73"/>
    </row>
    <row r="155" spans="1:1" s="115" customFormat="1" ht="12">
      <c r="A155" s="73"/>
    </row>
    <row r="156" spans="1:1" s="115" customFormat="1" ht="12">
      <c r="A156" s="73"/>
    </row>
    <row r="157" spans="1:1" s="115" customFormat="1" ht="12">
      <c r="A157" s="73"/>
    </row>
    <row r="158" spans="1:1" s="115" customFormat="1" ht="12">
      <c r="A158" s="73"/>
    </row>
    <row r="159" spans="1:1" s="115" customFormat="1" ht="12">
      <c r="A159" s="73"/>
    </row>
    <row r="160" spans="1:1" s="115" customFormat="1" ht="12">
      <c r="A160" s="73"/>
    </row>
    <row r="161" spans="1:1" s="115" customFormat="1" ht="12">
      <c r="A161" s="73"/>
    </row>
    <row r="162" spans="1:1" s="115" customFormat="1" ht="12">
      <c r="A162" s="73"/>
    </row>
    <row r="163" spans="1:1" s="115" customFormat="1" ht="12">
      <c r="A163" s="73"/>
    </row>
    <row r="164" spans="1:1" s="115" customFormat="1" ht="12">
      <c r="A164" s="73"/>
    </row>
    <row r="165" spans="1:1" s="115" customFormat="1" ht="12">
      <c r="A165" s="73"/>
    </row>
    <row r="166" spans="1:1" s="115" customFormat="1" ht="12">
      <c r="A166" s="73"/>
    </row>
    <row r="167" spans="1:1" s="115" customFormat="1" ht="12">
      <c r="A167" s="73"/>
    </row>
    <row r="168" spans="1:1" s="115" customFormat="1" ht="12">
      <c r="A168" s="73"/>
    </row>
    <row r="169" spans="1:1" s="115" customFormat="1" ht="12">
      <c r="A169" s="73"/>
    </row>
    <row r="170" spans="1:1" s="115" customFormat="1" ht="12">
      <c r="A170" s="73"/>
    </row>
    <row r="171" spans="1:1" s="115" customFormat="1" ht="12">
      <c r="A171" s="73"/>
    </row>
    <row r="172" spans="1:1" s="115" customFormat="1" ht="12">
      <c r="A172" s="73"/>
    </row>
    <row r="173" spans="1:1" s="115" customFormat="1" ht="12">
      <c r="A173" s="73"/>
    </row>
    <row r="174" spans="1:1" s="115" customFormat="1" ht="12">
      <c r="A174" s="73"/>
    </row>
    <row r="175" spans="1:1" s="115" customFormat="1" ht="12">
      <c r="A175" s="73"/>
    </row>
    <row r="176" spans="1:1" s="115" customFormat="1" ht="12">
      <c r="A176" s="73"/>
    </row>
    <row r="177" spans="1:1" s="115" customFormat="1" ht="12">
      <c r="A177" s="73"/>
    </row>
    <row r="178" spans="1:1" s="115" customFormat="1" ht="12">
      <c r="A178" s="73"/>
    </row>
    <row r="179" spans="1:1" s="115" customFormat="1" ht="12">
      <c r="A179" s="73"/>
    </row>
    <row r="180" spans="1:1" s="115" customFormat="1" ht="12">
      <c r="A180" s="73"/>
    </row>
    <row r="181" spans="1:1" s="115" customFormat="1" ht="12">
      <c r="A181" s="73"/>
    </row>
    <row r="182" spans="1:1" s="115" customFormat="1" ht="12">
      <c r="A182" s="73"/>
    </row>
    <row r="183" spans="1:1" s="115" customFormat="1" ht="12">
      <c r="A183" s="73"/>
    </row>
    <row r="184" spans="1:1" s="115" customFormat="1" ht="12">
      <c r="A184" s="73"/>
    </row>
    <row r="185" spans="1:1" s="115" customFormat="1" ht="12">
      <c r="A185" s="73"/>
    </row>
    <row r="186" spans="1:1" s="115" customFormat="1" ht="12">
      <c r="A186" s="73"/>
    </row>
    <row r="187" spans="1:1" s="115" customFormat="1" ht="12">
      <c r="A187" s="73"/>
    </row>
    <row r="188" spans="1:1" s="115" customFormat="1" ht="12">
      <c r="A188" s="73"/>
    </row>
    <row r="189" spans="1:1" s="115" customFormat="1" ht="12">
      <c r="A189" s="73"/>
    </row>
    <row r="190" spans="1:1" s="115" customFormat="1" ht="12">
      <c r="A190" s="73"/>
    </row>
    <row r="191" spans="1:1" s="115" customFormat="1" ht="12">
      <c r="A191" s="73"/>
    </row>
    <row r="192" spans="1:1" s="115" customFormat="1" ht="12">
      <c r="A192" s="73"/>
    </row>
    <row r="193" spans="1:1" s="115" customFormat="1" ht="12">
      <c r="A193" s="73"/>
    </row>
    <row r="194" spans="1:1" s="115" customFormat="1" ht="12">
      <c r="A194" s="73"/>
    </row>
    <row r="195" spans="1:1" s="115" customFormat="1" ht="12">
      <c r="A195" s="73"/>
    </row>
    <row r="196" spans="1:1" s="115" customFormat="1" ht="12">
      <c r="A196" s="73"/>
    </row>
    <row r="197" spans="1:1" s="115" customFormat="1" ht="12">
      <c r="A197" s="73"/>
    </row>
    <row r="198" spans="1:1" s="115" customFormat="1" ht="12">
      <c r="A198" s="73"/>
    </row>
    <row r="199" spans="1:1" s="115" customFormat="1" ht="12">
      <c r="A199" s="73"/>
    </row>
    <row r="200" spans="1:1" s="115" customFormat="1" ht="12">
      <c r="A200" s="73"/>
    </row>
    <row r="201" spans="1:1" s="115" customFormat="1" ht="12">
      <c r="A201" s="73"/>
    </row>
    <row r="202" spans="1:1" s="115" customFormat="1" ht="12">
      <c r="A202" s="73"/>
    </row>
    <row r="203" spans="1:1" s="115" customFormat="1" ht="12">
      <c r="A203" s="73"/>
    </row>
    <row r="204" spans="1:1" s="115" customFormat="1" ht="12">
      <c r="A204" s="73"/>
    </row>
    <row r="205" spans="1:1" s="115" customFormat="1" ht="12">
      <c r="A205" s="73"/>
    </row>
    <row r="206" spans="1:1" s="115" customFormat="1" ht="12">
      <c r="A206" s="73"/>
    </row>
    <row r="207" spans="1:1" s="115" customFormat="1" ht="12">
      <c r="A207" s="73"/>
    </row>
    <row r="208" spans="1:1" s="115" customFormat="1" ht="12">
      <c r="A208" s="73"/>
    </row>
    <row r="209" spans="1:1" s="115" customFormat="1" ht="12">
      <c r="A209" s="73"/>
    </row>
    <row r="210" spans="1:1" s="115" customFormat="1" ht="12">
      <c r="A210" s="73"/>
    </row>
    <row r="211" spans="1:1" s="115" customFormat="1" ht="12">
      <c r="A211" s="73"/>
    </row>
    <row r="212" spans="1:1" s="115" customFormat="1" ht="12">
      <c r="A212" s="73"/>
    </row>
    <row r="213" spans="1:1" s="115" customFormat="1" ht="12">
      <c r="A213" s="73"/>
    </row>
    <row r="214" spans="1:1" s="115" customFormat="1" ht="12">
      <c r="A214" s="73"/>
    </row>
    <row r="215" spans="1:1" s="115" customFormat="1" ht="12">
      <c r="A215" s="73"/>
    </row>
    <row r="216" spans="1:1" s="115" customFormat="1" ht="12">
      <c r="A216" s="73"/>
    </row>
    <row r="217" spans="1:1" s="115" customFormat="1" ht="12">
      <c r="A217" s="73"/>
    </row>
    <row r="218" spans="1:1" s="115" customFormat="1" ht="12">
      <c r="A218" s="73"/>
    </row>
    <row r="219" spans="1:1" s="115" customFormat="1" ht="12">
      <c r="A219" s="73"/>
    </row>
    <row r="220" spans="1:1" s="115" customFormat="1" ht="12">
      <c r="A220" s="73"/>
    </row>
    <row r="221" spans="1:1" s="115" customFormat="1" ht="12">
      <c r="A221" s="73"/>
    </row>
    <row r="222" spans="1:1" s="115" customFormat="1" ht="12">
      <c r="A222" s="73"/>
    </row>
    <row r="223" spans="1:1" s="115" customFormat="1" ht="12">
      <c r="A223" s="73"/>
    </row>
    <row r="224" spans="1:1" s="115" customFormat="1" ht="12">
      <c r="A224" s="73"/>
    </row>
    <row r="225" spans="1:1" s="115" customFormat="1" ht="12">
      <c r="A225" s="73"/>
    </row>
    <row r="226" spans="1:1" s="115" customFormat="1" ht="12">
      <c r="A226" s="73"/>
    </row>
    <row r="227" spans="1:1" s="115" customFormat="1" ht="12">
      <c r="A227" s="73"/>
    </row>
    <row r="228" spans="1:1" s="115" customFormat="1" ht="12">
      <c r="A228" s="73"/>
    </row>
    <row r="229" spans="1:1" s="115" customFormat="1" ht="12">
      <c r="A229" s="73"/>
    </row>
    <row r="230" spans="1:1" s="115" customFormat="1" ht="12">
      <c r="A230" s="73"/>
    </row>
    <row r="231" spans="1:1" s="115" customFormat="1" ht="12">
      <c r="A231" s="73"/>
    </row>
    <row r="232" spans="1:1" s="115" customFormat="1" ht="12">
      <c r="A232" s="73"/>
    </row>
    <row r="233" spans="1:1" s="115" customFormat="1" ht="12">
      <c r="A233" s="73"/>
    </row>
    <row r="234" spans="1:1" s="115" customFormat="1" ht="12">
      <c r="A234" s="73"/>
    </row>
    <row r="235" spans="1:1" s="115" customFormat="1" ht="12">
      <c r="A235" s="73"/>
    </row>
    <row r="236" spans="1:1" s="115" customFormat="1" ht="12">
      <c r="A236" s="73"/>
    </row>
    <row r="237" spans="1:1" s="115" customFormat="1" ht="12">
      <c r="A237" s="73"/>
    </row>
    <row r="238" spans="1:1" s="115" customFormat="1" ht="12">
      <c r="A238" s="73"/>
    </row>
    <row r="239" spans="1:1" s="115" customFormat="1" ht="12">
      <c r="A239" s="73"/>
    </row>
    <row r="240" spans="1:1" s="115" customFormat="1" ht="12">
      <c r="A240" s="73"/>
    </row>
    <row r="241" spans="1:1" s="115" customFormat="1" ht="12">
      <c r="A241" s="73"/>
    </row>
    <row r="242" spans="1:1" s="115" customFormat="1" ht="12">
      <c r="A242" s="73"/>
    </row>
    <row r="243" spans="1:1" s="115" customFormat="1" ht="12">
      <c r="A243" s="73"/>
    </row>
    <row r="244" spans="1:1" s="115" customFormat="1" ht="12">
      <c r="A244" s="73"/>
    </row>
    <row r="245" spans="1:1" s="115" customFormat="1" ht="12">
      <c r="A245" s="73"/>
    </row>
    <row r="246" spans="1:1" s="115" customFormat="1" ht="12">
      <c r="A246" s="73"/>
    </row>
    <row r="247" spans="1:1" s="115" customFormat="1" ht="12">
      <c r="A247" s="73"/>
    </row>
    <row r="248" spans="1:1" s="115" customFormat="1" ht="12">
      <c r="A248" s="73"/>
    </row>
    <row r="249" spans="1:1" s="115" customFormat="1" ht="12">
      <c r="A249" s="73"/>
    </row>
    <row r="250" spans="1:1" s="115" customFormat="1" ht="12">
      <c r="A250" s="73"/>
    </row>
    <row r="251" spans="1:1" s="115" customFormat="1" ht="12">
      <c r="A251" s="73"/>
    </row>
    <row r="252" spans="1:1" s="115" customFormat="1" ht="12">
      <c r="A252" s="73"/>
    </row>
    <row r="253" spans="1:1" s="115" customFormat="1" ht="12">
      <c r="A253" s="73"/>
    </row>
    <row r="254" spans="1:1" s="115" customFormat="1" ht="12">
      <c r="A254" s="73"/>
    </row>
    <row r="255" spans="1:1" s="115" customFormat="1" ht="12">
      <c r="A255" s="73"/>
    </row>
    <row r="256" spans="1:1" s="115" customFormat="1" ht="12">
      <c r="A256" s="73"/>
    </row>
    <row r="257" spans="1:1" s="115" customFormat="1" ht="12">
      <c r="A257" s="73"/>
    </row>
    <row r="258" spans="1:1" s="115" customFormat="1" ht="12">
      <c r="A258" s="73"/>
    </row>
    <row r="259" spans="1:1" s="115" customFormat="1" ht="12">
      <c r="A259" s="73"/>
    </row>
    <row r="260" spans="1:1" s="115" customFormat="1" ht="12">
      <c r="A260" s="73"/>
    </row>
    <row r="261" spans="1:1" s="115" customFormat="1" ht="12">
      <c r="A261" s="73"/>
    </row>
    <row r="262" spans="1:1" s="115" customFormat="1" ht="12">
      <c r="A262" s="73"/>
    </row>
    <row r="263" spans="1:1" s="115" customFormat="1" ht="12">
      <c r="A263" s="73"/>
    </row>
    <row r="264" spans="1:1" s="115" customFormat="1" ht="12">
      <c r="A264" s="73"/>
    </row>
    <row r="265" spans="1:1" s="115" customFormat="1" ht="12">
      <c r="A265" s="73"/>
    </row>
    <row r="266" spans="1:1" s="115" customFormat="1" ht="12">
      <c r="A266" s="73"/>
    </row>
    <row r="267" spans="1:1" s="115" customFormat="1" ht="12">
      <c r="A267" s="73"/>
    </row>
    <row r="268" spans="1:1" s="115" customFormat="1" ht="12">
      <c r="A268" s="73"/>
    </row>
    <row r="269" spans="1:1" s="115" customFormat="1" ht="12">
      <c r="A269" s="73"/>
    </row>
    <row r="270" spans="1:1" s="115" customFormat="1" ht="12">
      <c r="A270" s="73"/>
    </row>
    <row r="271" spans="1:1" s="115" customFormat="1" ht="12">
      <c r="A271" s="73"/>
    </row>
    <row r="272" spans="1:1" s="115" customFormat="1" ht="12">
      <c r="A272" s="73"/>
    </row>
    <row r="273" spans="1:1" s="115" customFormat="1" ht="12">
      <c r="A273" s="73"/>
    </row>
    <row r="274" spans="1:1" s="115" customFormat="1" ht="12">
      <c r="A274" s="73"/>
    </row>
    <row r="275" spans="1:1" s="115" customFormat="1" ht="12">
      <c r="A275" s="73"/>
    </row>
    <row r="276" spans="1:1" s="115" customFormat="1" ht="12">
      <c r="A276" s="73"/>
    </row>
    <row r="277" spans="1:1" s="115" customFormat="1" ht="12">
      <c r="A277" s="73"/>
    </row>
    <row r="278" spans="1:1" s="115" customFormat="1" ht="12">
      <c r="A278" s="73"/>
    </row>
    <row r="279" spans="1:1" s="115" customFormat="1" ht="12">
      <c r="A279" s="73"/>
    </row>
    <row r="280" spans="1:1" s="115" customFormat="1" ht="12">
      <c r="A280" s="73"/>
    </row>
    <row r="281" spans="1:1" s="115" customFormat="1" ht="12">
      <c r="A281" s="73"/>
    </row>
    <row r="282" spans="1:1" s="115" customFormat="1" ht="12">
      <c r="A282" s="73"/>
    </row>
    <row r="283" spans="1:1" s="115" customFormat="1" ht="12">
      <c r="A283" s="73"/>
    </row>
    <row r="284" spans="1:1" s="115" customFormat="1" ht="12">
      <c r="A284" s="73"/>
    </row>
    <row r="285" spans="1:1" s="115" customFormat="1" ht="12">
      <c r="A285" s="73"/>
    </row>
    <row r="286" spans="1:1" s="115" customFormat="1" ht="12">
      <c r="A286" s="73"/>
    </row>
    <row r="287" spans="1:1" s="115" customFormat="1" ht="12">
      <c r="A287" s="73"/>
    </row>
    <row r="288" spans="1:1" s="115" customFormat="1" ht="12">
      <c r="A288" s="73"/>
    </row>
    <row r="289" spans="1:1" s="115" customFormat="1" ht="12">
      <c r="A289" s="73"/>
    </row>
    <row r="290" spans="1:1" s="115" customFormat="1" ht="12">
      <c r="A290" s="73"/>
    </row>
    <row r="291" spans="1:1" s="115" customFormat="1" ht="12">
      <c r="A291" s="73"/>
    </row>
    <row r="292" spans="1:1" s="115" customFormat="1" ht="12">
      <c r="A292" s="73"/>
    </row>
    <row r="293" spans="1:1" s="115" customFormat="1" ht="12">
      <c r="A293" s="73"/>
    </row>
    <row r="294" spans="1:1" s="115" customFormat="1" ht="12">
      <c r="A294" s="73"/>
    </row>
    <row r="295" spans="1:1" s="115" customFormat="1" ht="12">
      <c r="A295" s="73"/>
    </row>
    <row r="296" spans="1:1" s="115" customFormat="1" ht="12">
      <c r="A296" s="73"/>
    </row>
    <row r="297" spans="1:1" s="115" customFormat="1" ht="12">
      <c r="A297" s="73"/>
    </row>
    <row r="298" spans="1:1" s="115" customFormat="1" ht="12">
      <c r="A298" s="73"/>
    </row>
    <row r="299" spans="1:1" s="115" customFormat="1" ht="12">
      <c r="A299" s="73"/>
    </row>
    <row r="300" spans="1:1" s="115" customFormat="1" ht="12">
      <c r="A300" s="73"/>
    </row>
    <row r="301" spans="1:1" s="115" customFormat="1" ht="12">
      <c r="A301" s="73"/>
    </row>
    <row r="302" spans="1:1" s="115" customFormat="1" ht="12">
      <c r="A302" s="73"/>
    </row>
    <row r="303" spans="1:1" s="115" customFormat="1" ht="12">
      <c r="A303" s="73"/>
    </row>
    <row r="304" spans="1:1" s="115" customFormat="1" ht="12">
      <c r="A304" s="73"/>
    </row>
    <row r="305" spans="1:1" s="115" customFormat="1" ht="12">
      <c r="A305" s="73"/>
    </row>
    <row r="306" spans="1:1" s="115" customFormat="1" ht="12">
      <c r="A306" s="73"/>
    </row>
    <row r="307" spans="1:1" s="115" customFormat="1" ht="12">
      <c r="A307" s="73"/>
    </row>
    <row r="308" spans="1:1" s="115" customFormat="1" ht="12">
      <c r="A308" s="73"/>
    </row>
    <row r="309" spans="1:1" s="115" customFormat="1" ht="12">
      <c r="A309" s="73"/>
    </row>
    <row r="310" spans="1:1" s="115" customFormat="1" ht="12">
      <c r="A310" s="73"/>
    </row>
    <row r="311" spans="1:1" s="115" customFormat="1" ht="12">
      <c r="A311" s="73"/>
    </row>
    <row r="312" spans="1:1" s="115" customFormat="1" ht="12">
      <c r="A312" s="73"/>
    </row>
    <row r="313" spans="1:1" s="115" customFormat="1" ht="12">
      <c r="A313" s="73"/>
    </row>
    <row r="314" spans="1:1" s="115" customFormat="1" ht="12">
      <c r="A314" s="73"/>
    </row>
    <row r="315" spans="1:1" s="115" customFormat="1" ht="12">
      <c r="A315" s="73"/>
    </row>
    <row r="316" spans="1:1" s="115" customFormat="1" ht="12">
      <c r="A316" s="73"/>
    </row>
    <row r="317" spans="1:1" s="115" customFormat="1" ht="12">
      <c r="A317" s="73"/>
    </row>
    <row r="318" spans="1:1" s="115" customFormat="1" ht="12">
      <c r="A318" s="73"/>
    </row>
    <row r="319" spans="1:1" s="115" customFormat="1" ht="12">
      <c r="A319" s="73"/>
    </row>
    <row r="320" spans="1:1" s="115" customFormat="1" ht="12">
      <c r="A320" s="73"/>
    </row>
    <row r="321" spans="1:1" s="115" customFormat="1" ht="12">
      <c r="A321" s="73"/>
    </row>
    <row r="322" spans="1:1" s="115" customFormat="1" ht="12">
      <c r="A322" s="73"/>
    </row>
    <row r="323" spans="1:1" s="115" customFormat="1" ht="12">
      <c r="A323" s="73"/>
    </row>
    <row r="324" spans="1:1" s="115" customFormat="1" ht="12">
      <c r="A324" s="73"/>
    </row>
    <row r="325" spans="1:1" s="115" customFormat="1" ht="12">
      <c r="A325" s="73"/>
    </row>
    <row r="326" spans="1:1" s="115" customFormat="1" ht="12">
      <c r="A326" s="73"/>
    </row>
  </sheetData>
  <mergeCells count="18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9"/>
  <sheetViews>
    <sheetView showGridLines="0" zoomScaleNormal="100" zoomScaleSheetLayoutView="100" workbookViewId="0"/>
  </sheetViews>
  <sheetFormatPr defaultColWidth="3.125" defaultRowHeight="13.5"/>
  <cols>
    <col min="1" max="1" width="5.625" style="122" customWidth="1"/>
    <col min="2" max="3" width="3.125" style="156"/>
    <col min="4" max="4" width="3.25" style="156" bestFit="1" customWidth="1"/>
    <col min="5" max="5" width="3.125" style="156"/>
    <col min="6" max="6" width="3.125" style="156" customWidth="1"/>
    <col min="7" max="12" width="3.125" style="156"/>
    <col min="13" max="13" width="3.125" style="156" customWidth="1"/>
    <col min="14" max="31" width="3.125" style="156"/>
    <col min="32" max="32" width="6.625" style="156" bestFit="1" customWidth="1"/>
    <col min="33" max="16384" width="3.125" style="156"/>
  </cols>
  <sheetData>
    <row r="1" spans="1:46" s="118" customFormat="1" ht="12" customHeight="1">
      <c r="A1" s="117"/>
    </row>
    <row r="2" spans="1:46" s="118" customFormat="1" ht="7.5" customHeight="1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</row>
    <row r="3" spans="1:46" s="120" customFormat="1" ht="14.25" customHeight="1">
      <c r="B3" s="121" t="s">
        <v>157</v>
      </c>
      <c r="C3" s="121"/>
      <c r="D3" s="121"/>
      <c r="E3" s="121"/>
    </row>
    <row r="4" spans="1:46" s="122" customFormat="1" ht="10.5">
      <c r="B4" s="118"/>
      <c r="C4" s="118"/>
      <c r="D4" s="118"/>
      <c r="E4" s="118"/>
    </row>
    <row r="5" spans="1:46" s="122" customFormat="1">
      <c r="C5" s="123" t="s">
        <v>158</v>
      </c>
      <c r="D5" s="124"/>
      <c r="E5" s="124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6"/>
    </row>
    <row r="6" spans="1:46" s="127" customFormat="1" ht="12">
      <c r="C6" s="128" t="str">
        <f>C5</f>
        <v>一般</v>
      </c>
      <c r="D6" s="129"/>
      <c r="E6" s="375" t="s">
        <v>140</v>
      </c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7"/>
      <c r="U6" s="381" t="s">
        <v>141</v>
      </c>
      <c r="V6" s="382"/>
      <c r="W6" s="382"/>
      <c r="X6" s="382"/>
      <c r="Y6" s="382"/>
      <c r="Z6" s="382"/>
      <c r="AA6" s="382"/>
      <c r="AB6" s="382"/>
      <c r="AC6" s="382"/>
      <c r="AD6" s="382"/>
      <c r="AE6" s="383"/>
    </row>
    <row r="7" spans="1:46" s="127" customFormat="1" ht="12">
      <c r="B7" s="130"/>
      <c r="C7" s="128" t="str">
        <f t="shared" ref="C7:C20" si="0">C6</f>
        <v>一般</v>
      </c>
      <c r="D7" s="129"/>
      <c r="E7" s="178" t="s">
        <v>159</v>
      </c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80" t="s">
        <v>512</v>
      </c>
      <c r="V7" s="181"/>
      <c r="W7" s="181"/>
      <c r="X7" s="181"/>
      <c r="Y7" s="181"/>
      <c r="Z7" s="181"/>
      <c r="AA7" s="181"/>
      <c r="AB7" s="181"/>
      <c r="AC7" s="181"/>
      <c r="AD7" s="181"/>
      <c r="AE7" s="182"/>
    </row>
    <row r="8" spans="1:46" s="127" customFormat="1" ht="12">
      <c r="B8" s="130"/>
      <c r="C8" s="128" t="str">
        <f t="shared" si="0"/>
        <v>一般</v>
      </c>
      <c r="D8" s="129"/>
      <c r="E8" s="178" t="s">
        <v>160</v>
      </c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80" t="s">
        <v>156</v>
      </c>
      <c r="V8" s="181"/>
      <c r="W8" s="181"/>
      <c r="X8" s="181"/>
      <c r="Y8" s="181"/>
      <c r="Z8" s="181"/>
      <c r="AA8" s="181"/>
      <c r="AB8" s="181"/>
      <c r="AC8" s="181"/>
      <c r="AD8" s="181"/>
      <c r="AE8" s="182"/>
    </row>
    <row r="9" spans="1:46" s="127" customFormat="1" ht="14.25" customHeight="1">
      <c r="B9" s="133"/>
      <c r="C9" s="128" t="str">
        <f t="shared" si="0"/>
        <v>一般</v>
      </c>
      <c r="D9" s="134"/>
      <c r="E9" s="178" t="s">
        <v>161</v>
      </c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80" t="s">
        <v>156</v>
      </c>
      <c r="V9" s="181"/>
      <c r="W9" s="181"/>
      <c r="X9" s="181"/>
      <c r="Y9" s="181"/>
      <c r="Z9" s="181"/>
      <c r="AA9" s="181"/>
      <c r="AB9" s="181"/>
      <c r="AC9" s="181"/>
      <c r="AD9" s="181"/>
      <c r="AE9" s="182"/>
    </row>
    <row r="10" spans="1:46" s="135" customFormat="1" ht="12">
      <c r="A10" s="127"/>
      <c r="C10" s="128" t="str">
        <f t="shared" si="0"/>
        <v>一般</v>
      </c>
      <c r="D10" s="136"/>
      <c r="E10" s="178" t="s">
        <v>162</v>
      </c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80" t="s">
        <v>156</v>
      </c>
      <c r="V10" s="181"/>
      <c r="W10" s="181"/>
      <c r="X10" s="181"/>
      <c r="Y10" s="181"/>
      <c r="Z10" s="181"/>
      <c r="AA10" s="181"/>
      <c r="AB10" s="181"/>
      <c r="AC10" s="181"/>
      <c r="AD10" s="181"/>
      <c r="AE10" s="182"/>
    </row>
    <row r="11" spans="1:46" s="135" customFormat="1" ht="12">
      <c r="A11" s="127"/>
      <c r="C11" s="128" t="str">
        <f t="shared" si="0"/>
        <v>一般</v>
      </c>
      <c r="D11" s="136"/>
      <c r="E11" s="178" t="s">
        <v>163</v>
      </c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80" t="s">
        <v>156</v>
      </c>
      <c r="V11" s="181"/>
      <c r="W11" s="181"/>
      <c r="X11" s="181"/>
      <c r="Y11" s="181"/>
      <c r="Z11" s="181"/>
      <c r="AA11" s="181"/>
      <c r="AB11" s="181"/>
      <c r="AC11" s="181"/>
      <c r="AD11" s="181"/>
      <c r="AE11" s="182"/>
    </row>
    <row r="12" spans="1:46" s="135" customFormat="1" ht="12">
      <c r="A12" s="127"/>
      <c r="C12" s="128" t="str">
        <f t="shared" si="0"/>
        <v>一般</v>
      </c>
      <c r="D12" s="136"/>
      <c r="E12" s="178" t="s">
        <v>164</v>
      </c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80" t="s">
        <v>156</v>
      </c>
      <c r="V12" s="181"/>
      <c r="W12" s="181"/>
      <c r="X12" s="181"/>
      <c r="Y12" s="181"/>
      <c r="Z12" s="181"/>
      <c r="AA12" s="181"/>
      <c r="AB12" s="181"/>
      <c r="AC12" s="181"/>
      <c r="AD12" s="181"/>
      <c r="AE12" s="182"/>
    </row>
    <row r="13" spans="1:46" s="135" customFormat="1" ht="12">
      <c r="A13" s="127"/>
      <c r="C13" s="128" t="str">
        <f t="shared" si="0"/>
        <v>一般</v>
      </c>
      <c r="D13" s="136"/>
      <c r="E13" s="178" t="s">
        <v>165</v>
      </c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80" t="s">
        <v>166</v>
      </c>
      <c r="V13" s="181"/>
      <c r="W13" s="181"/>
      <c r="X13" s="181"/>
      <c r="Y13" s="181"/>
      <c r="Z13" s="181"/>
      <c r="AA13" s="181"/>
      <c r="AB13" s="181"/>
      <c r="AC13" s="181"/>
      <c r="AD13" s="181"/>
      <c r="AE13" s="182"/>
    </row>
    <row r="14" spans="1:46" s="135" customFormat="1" ht="12">
      <c r="A14" s="127"/>
      <c r="C14" s="128" t="str">
        <f t="shared" si="0"/>
        <v>一般</v>
      </c>
      <c r="D14" s="136"/>
      <c r="E14" s="178" t="s">
        <v>339</v>
      </c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80" t="s">
        <v>156</v>
      </c>
      <c r="V14" s="181"/>
      <c r="W14" s="181"/>
      <c r="X14" s="181"/>
      <c r="Y14" s="181"/>
      <c r="Z14" s="181"/>
      <c r="AA14" s="181"/>
      <c r="AB14" s="181"/>
      <c r="AC14" s="181"/>
      <c r="AD14" s="181"/>
      <c r="AE14" s="182"/>
    </row>
    <row r="15" spans="1:46" s="135" customFormat="1" ht="12">
      <c r="A15" s="127"/>
      <c r="C15" s="128" t="str">
        <f t="shared" si="0"/>
        <v>一般</v>
      </c>
      <c r="D15" s="136"/>
      <c r="E15" s="178" t="s">
        <v>340</v>
      </c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80" t="s">
        <v>209</v>
      </c>
      <c r="V15" s="181"/>
      <c r="W15" s="181"/>
      <c r="X15" s="181"/>
      <c r="Y15" s="181"/>
      <c r="Z15" s="181"/>
      <c r="AA15" s="181"/>
      <c r="AB15" s="181"/>
      <c r="AC15" s="181"/>
      <c r="AD15" s="181"/>
      <c r="AE15" s="182"/>
    </row>
    <row r="16" spans="1:46" s="135" customFormat="1" ht="12">
      <c r="A16" s="127"/>
      <c r="C16" s="128" t="str">
        <f t="shared" si="0"/>
        <v>一般</v>
      </c>
      <c r="D16" s="136"/>
      <c r="E16" s="178" t="s">
        <v>341</v>
      </c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80"/>
      <c r="V16" s="181"/>
      <c r="W16" s="181"/>
      <c r="X16" s="181"/>
      <c r="Y16" s="181"/>
      <c r="Z16" s="181"/>
      <c r="AA16" s="181"/>
      <c r="AB16" s="181"/>
      <c r="AC16" s="181"/>
      <c r="AD16" s="181"/>
      <c r="AE16" s="182"/>
      <c r="AL16" s="194"/>
    </row>
    <row r="17" spans="1:42" s="135" customFormat="1" ht="12">
      <c r="A17" s="127"/>
      <c r="C17" s="128" t="str">
        <f t="shared" si="0"/>
        <v>一般</v>
      </c>
      <c r="D17" s="136"/>
      <c r="E17" s="178" t="s">
        <v>167</v>
      </c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80"/>
      <c r="V17" s="181"/>
      <c r="W17" s="181"/>
      <c r="X17" s="181"/>
      <c r="Y17" s="181"/>
      <c r="Z17" s="181"/>
      <c r="AA17" s="181"/>
      <c r="AB17" s="181"/>
      <c r="AC17" s="181"/>
      <c r="AD17" s="181"/>
      <c r="AE17" s="182"/>
    </row>
    <row r="18" spans="1:42" s="135" customFormat="1" ht="38.25" customHeight="1">
      <c r="A18" s="127"/>
      <c r="C18" s="128" t="str">
        <f t="shared" si="0"/>
        <v>一般</v>
      </c>
      <c r="D18" s="136"/>
      <c r="E18" s="384" t="s">
        <v>168</v>
      </c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  <c r="T18" s="386"/>
      <c r="U18" s="180"/>
      <c r="V18" s="181"/>
      <c r="W18" s="181"/>
      <c r="X18" s="181"/>
      <c r="Y18" s="181"/>
      <c r="Z18" s="181"/>
      <c r="AA18" s="181"/>
      <c r="AB18" s="181"/>
      <c r="AC18" s="181"/>
      <c r="AD18" s="181"/>
      <c r="AE18" s="182"/>
    </row>
    <row r="19" spans="1:42" s="135" customFormat="1" ht="12">
      <c r="A19" s="127"/>
      <c r="C19" s="128" t="str">
        <f t="shared" si="0"/>
        <v>一般</v>
      </c>
      <c r="D19" s="136"/>
      <c r="E19" s="178" t="s">
        <v>169</v>
      </c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80"/>
      <c r="V19" s="181"/>
      <c r="W19" s="181"/>
      <c r="X19" s="181"/>
      <c r="Y19" s="181"/>
      <c r="Z19" s="181"/>
      <c r="AA19" s="181"/>
      <c r="AB19" s="181"/>
      <c r="AC19" s="181"/>
      <c r="AD19" s="181"/>
      <c r="AE19" s="182"/>
    </row>
    <row r="20" spans="1:42" s="135" customFormat="1" ht="12">
      <c r="A20" s="127"/>
      <c r="C20" s="137" t="str">
        <f t="shared" si="0"/>
        <v>一般</v>
      </c>
      <c r="D20" s="138"/>
      <c r="E20" s="178" t="s">
        <v>342</v>
      </c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80"/>
      <c r="V20" s="181"/>
      <c r="W20" s="181"/>
      <c r="X20" s="181"/>
      <c r="Y20" s="181"/>
      <c r="Z20" s="181"/>
      <c r="AA20" s="181"/>
      <c r="AB20" s="181"/>
      <c r="AC20" s="181"/>
      <c r="AD20" s="181"/>
      <c r="AE20" s="182"/>
    </row>
    <row r="21" spans="1:42" s="135" customFormat="1" ht="12">
      <c r="A21" s="127"/>
    </row>
    <row r="22" spans="1:42" s="127" customFormat="1" ht="12">
      <c r="C22" s="139" t="s">
        <v>343</v>
      </c>
      <c r="D22" s="140"/>
      <c r="E22" s="140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2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</row>
    <row r="23" spans="1:42" s="127" customFormat="1" ht="12">
      <c r="C23" s="128" t="str">
        <f t="shared" ref="C23:C28" si="1">C22</f>
        <v>キャッシュ</v>
      </c>
      <c r="D23" s="129"/>
      <c r="E23" s="375" t="s">
        <v>140</v>
      </c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7"/>
      <c r="U23" s="381" t="s">
        <v>141</v>
      </c>
      <c r="V23" s="382"/>
      <c r="W23" s="382"/>
      <c r="X23" s="382"/>
      <c r="Y23" s="382"/>
      <c r="Z23" s="382"/>
      <c r="AA23" s="382"/>
      <c r="AB23" s="382"/>
      <c r="AC23" s="382"/>
      <c r="AD23" s="382"/>
      <c r="AE23" s="383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</row>
    <row r="24" spans="1:42" s="135" customFormat="1" ht="12">
      <c r="A24" s="127"/>
      <c r="C24" s="128" t="str">
        <f t="shared" si="1"/>
        <v>キャッシュ</v>
      </c>
      <c r="D24" s="136"/>
      <c r="E24" s="178" t="s">
        <v>344</v>
      </c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80"/>
      <c r="V24" s="181"/>
      <c r="W24" s="181"/>
      <c r="X24" s="181"/>
      <c r="Y24" s="181"/>
      <c r="Z24" s="181"/>
      <c r="AA24" s="181"/>
      <c r="AB24" s="181"/>
      <c r="AC24" s="181"/>
      <c r="AD24" s="181"/>
      <c r="AE24" s="182"/>
    </row>
    <row r="25" spans="1:42" s="135" customFormat="1" ht="12">
      <c r="A25" s="127"/>
      <c r="C25" s="128" t="str">
        <f t="shared" si="1"/>
        <v>キャッシュ</v>
      </c>
      <c r="D25" s="136"/>
      <c r="E25" s="178" t="s">
        <v>345</v>
      </c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80">
        <v>30</v>
      </c>
      <c r="V25" s="181"/>
      <c r="W25" s="181"/>
      <c r="X25" s="181"/>
      <c r="Y25" s="181"/>
      <c r="Z25" s="181"/>
      <c r="AA25" s="181"/>
      <c r="AB25" s="181"/>
      <c r="AC25" s="181"/>
      <c r="AD25" s="181"/>
      <c r="AE25" s="182"/>
    </row>
    <row r="26" spans="1:42" s="135" customFormat="1" ht="12">
      <c r="A26" s="127"/>
      <c r="C26" s="128" t="str">
        <f t="shared" si="1"/>
        <v>キャッシュ</v>
      </c>
      <c r="D26" s="136"/>
      <c r="E26" s="178" t="s">
        <v>346</v>
      </c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80" t="s">
        <v>347</v>
      </c>
      <c r="V26" s="181"/>
      <c r="W26" s="181"/>
      <c r="X26" s="181"/>
      <c r="Y26" s="181"/>
      <c r="Z26" s="181"/>
      <c r="AA26" s="181"/>
      <c r="AB26" s="181"/>
      <c r="AC26" s="181"/>
      <c r="AD26" s="181"/>
      <c r="AE26" s="182"/>
    </row>
    <row r="27" spans="1:42" s="135" customFormat="1" ht="12">
      <c r="A27" s="127"/>
      <c r="C27" s="128" t="str">
        <f t="shared" si="1"/>
        <v>キャッシュ</v>
      </c>
      <c r="D27" s="136"/>
      <c r="E27" s="178" t="s">
        <v>348</v>
      </c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80" t="s">
        <v>347</v>
      </c>
      <c r="V27" s="181"/>
      <c r="W27" s="181"/>
      <c r="X27" s="181"/>
      <c r="Y27" s="181"/>
      <c r="Z27" s="181"/>
      <c r="AA27" s="181"/>
      <c r="AB27" s="181"/>
      <c r="AC27" s="181"/>
      <c r="AD27" s="181"/>
      <c r="AE27" s="182"/>
    </row>
    <row r="28" spans="1:42" s="135" customFormat="1" ht="12">
      <c r="A28" s="127"/>
      <c r="C28" s="137" t="str">
        <f t="shared" si="1"/>
        <v>キャッシュ</v>
      </c>
      <c r="D28" s="138"/>
      <c r="E28" s="178" t="s">
        <v>349</v>
      </c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80"/>
      <c r="V28" s="181"/>
      <c r="W28" s="181"/>
      <c r="X28" s="181"/>
      <c r="Y28" s="181"/>
      <c r="Z28" s="181"/>
      <c r="AA28" s="181"/>
      <c r="AB28" s="181"/>
      <c r="AC28" s="181"/>
      <c r="AD28" s="181"/>
      <c r="AE28" s="182"/>
    </row>
    <row r="29" spans="1:42" s="135" customFormat="1" ht="12">
      <c r="A29" s="127"/>
    </row>
    <row r="30" spans="1:42" s="127" customFormat="1" ht="12">
      <c r="C30" s="139" t="s">
        <v>170</v>
      </c>
      <c r="D30" s="140"/>
      <c r="E30" s="140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2"/>
    </row>
    <row r="31" spans="1:42" s="127" customFormat="1" ht="12">
      <c r="C31" s="128" t="str">
        <f t="shared" ref="C31:D46" si="2">C30</f>
        <v>書式設定</v>
      </c>
      <c r="D31" s="139" t="s">
        <v>171</v>
      </c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2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2"/>
    </row>
    <row r="32" spans="1:42" s="127" customFormat="1" ht="12">
      <c r="C32" s="128" t="str">
        <f t="shared" si="2"/>
        <v>書式設定</v>
      </c>
      <c r="D32" s="128" t="str">
        <f>D31</f>
        <v>PDF出力</v>
      </c>
      <c r="E32" s="375" t="s">
        <v>350</v>
      </c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7"/>
      <c r="U32" s="381" t="s">
        <v>173</v>
      </c>
      <c r="V32" s="382"/>
      <c r="W32" s="382"/>
      <c r="X32" s="382"/>
      <c r="Y32" s="382"/>
      <c r="Z32" s="382"/>
      <c r="AA32" s="382"/>
      <c r="AB32" s="382"/>
      <c r="AC32" s="382"/>
      <c r="AD32" s="382"/>
      <c r="AE32" s="383"/>
      <c r="AF32" s="381" t="s">
        <v>141</v>
      </c>
      <c r="AG32" s="382"/>
      <c r="AH32" s="382"/>
      <c r="AI32" s="382"/>
      <c r="AJ32" s="382"/>
      <c r="AK32" s="382"/>
      <c r="AL32" s="382"/>
      <c r="AM32" s="382"/>
      <c r="AN32" s="382"/>
      <c r="AO32" s="382"/>
      <c r="AP32" s="383"/>
    </row>
    <row r="33" spans="1:42" s="135" customFormat="1" ht="12">
      <c r="A33" s="143"/>
      <c r="C33" s="128" t="str">
        <f t="shared" si="2"/>
        <v>書式設定</v>
      </c>
      <c r="D33" s="128" t="str">
        <f t="shared" si="2"/>
        <v>PDF出力</v>
      </c>
      <c r="E33" s="178" t="s">
        <v>351</v>
      </c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80"/>
      <c r="V33" s="181"/>
      <c r="W33" s="181"/>
      <c r="X33" s="181"/>
      <c r="Y33" s="181"/>
      <c r="Z33" s="181"/>
      <c r="AA33" s="181"/>
      <c r="AB33" s="181"/>
      <c r="AC33" s="181"/>
      <c r="AD33" s="181"/>
      <c r="AE33" s="182"/>
      <c r="AF33" s="180" t="s">
        <v>352</v>
      </c>
      <c r="AG33" s="181"/>
      <c r="AH33" s="181"/>
      <c r="AI33" s="181"/>
      <c r="AJ33" s="181"/>
      <c r="AK33" s="181"/>
      <c r="AL33" s="181"/>
      <c r="AM33" s="181"/>
      <c r="AN33" s="181"/>
      <c r="AO33" s="181"/>
      <c r="AP33" s="182"/>
    </row>
    <row r="34" spans="1:42" s="135" customFormat="1" ht="12">
      <c r="A34" s="143"/>
      <c r="C34" s="128" t="str">
        <f t="shared" si="2"/>
        <v>書式設定</v>
      </c>
      <c r="D34" s="128" t="str">
        <f t="shared" si="2"/>
        <v>PDF出力</v>
      </c>
      <c r="E34" s="178" t="s">
        <v>353</v>
      </c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80"/>
      <c r="V34" s="181"/>
      <c r="W34" s="181"/>
      <c r="X34" s="181"/>
      <c r="Y34" s="181"/>
      <c r="Z34" s="181"/>
      <c r="AA34" s="181"/>
      <c r="AB34" s="181"/>
      <c r="AC34" s="181"/>
      <c r="AD34" s="181"/>
      <c r="AE34" s="182"/>
      <c r="AF34" s="180" t="s">
        <v>354</v>
      </c>
      <c r="AG34" s="181"/>
      <c r="AH34" s="181"/>
      <c r="AI34" s="181"/>
      <c r="AJ34" s="181"/>
      <c r="AK34" s="181"/>
      <c r="AL34" s="181"/>
      <c r="AM34" s="181"/>
      <c r="AN34" s="181"/>
      <c r="AO34" s="181"/>
      <c r="AP34" s="182"/>
    </row>
    <row r="35" spans="1:42" s="135" customFormat="1" ht="12">
      <c r="A35" s="143"/>
      <c r="C35" s="128" t="str">
        <f t="shared" si="2"/>
        <v>書式設定</v>
      </c>
      <c r="D35" s="128" t="str">
        <f t="shared" si="2"/>
        <v>PDF出力</v>
      </c>
      <c r="E35" s="178" t="s">
        <v>355</v>
      </c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80"/>
      <c r="V35" s="181"/>
      <c r="W35" s="181"/>
      <c r="X35" s="181"/>
      <c r="Y35" s="181"/>
      <c r="Z35" s="181"/>
      <c r="AA35" s="181"/>
      <c r="AB35" s="181"/>
      <c r="AC35" s="181"/>
      <c r="AD35" s="181"/>
      <c r="AE35" s="182"/>
      <c r="AF35" s="180" t="s">
        <v>354</v>
      </c>
      <c r="AG35" s="181"/>
      <c r="AH35" s="181"/>
      <c r="AI35" s="181"/>
      <c r="AJ35" s="181"/>
      <c r="AK35" s="181"/>
      <c r="AL35" s="181"/>
      <c r="AM35" s="181"/>
      <c r="AN35" s="181"/>
      <c r="AO35" s="181"/>
      <c r="AP35" s="182"/>
    </row>
    <row r="36" spans="1:42" s="135" customFormat="1" ht="12">
      <c r="A36" s="143"/>
      <c r="C36" s="128" t="str">
        <f t="shared" si="2"/>
        <v>書式設定</v>
      </c>
      <c r="D36" s="128" t="str">
        <f t="shared" si="2"/>
        <v>PDF出力</v>
      </c>
      <c r="E36" s="178" t="s">
        <v>356</v>
      </c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80"/>
      <c r="V36" s="181"/>
      <c r="W36" s="181"/>
      <c r="X36" s="181"/>
      <c r="Y36" s="181"/>
      <c r="Z36" s="181"/>
      <c r="AA36" s="181"/>
      <c r="AB36" s="181"/>
      <c r="AC36" s="181"/>
      <c r="AD36" s="181"/>
      <c r="AE36" s="182"/>
      <c r="AF36" s="180" t="s">
        <v>352</v>
      </c>
      <c r="AG36" s="181"/>
      <c r="AH36" s="181"/>
      <c r="AI36" s="181"/>
      <c r="AJ36" s="181"/>
      <c r="AK36" s="181"/>
      <c r="AL36" s="181"/>
      <c r="AM36" s="181"/>
      <c r="AN36" s="181"/>
      <c r="AO36" s="181"/>
      <c r="AP36" s="182"/>
    </row>
    <row r="37" spans="1:42" s="135" customFormat="1" ht="12">
      <c r="A37" s="143"/>
      <c r="C37" s="128" t="str">
        <f t="shared" si="2"/>
        <v>書式設定</v>
      </c>
      <c r="D37" s="128" t="str">
        <f t="shared" si="2"/>
        <v>PDF出力</v>
      </c>
      <c r="E37" s="178" t="s">
        <v>357</v>
      </c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80"/>
      <c r="V37" s="181"/>
      <c r="W37" s="181"/>
      <c r="X37" s="181"/>
      <c r="Y37" s="181"/>
      <c r="Z37" s="181"/>
      <c r="AA37" s="181"/>
      <c r="AB37" s="181"/>
      <c r="AC37" s="181"/>
      <c r="AD37" s="181"/>
      <c r="AE37" s="182"/>
      <c r="AF37" s="180" t="s">
        <v>354</v>
      </c>
      <c r="AG37" s="181"/>
      <c r="AH37" s="181"/>
      <c r="AI37" s="181"/>
      <c r="AJ37" s="181"/>
      <c r="AK37" s="181"/>
      <c r="AL37" s="181"/>
      <c r="AM37" s="181"/>
      <c r="AN37" s="181"/>
      <c r="AO37" s="181"/>
      <c r="AP37" s="182"/>
    </row>
    <row r="38" spans="1:42" s="135" customFormat="1" ht="12">
      <c r="A38" s="143"/>
      <c r="C38" s="128" t="str">
        <f t="shared" si="2"/>
        <v>書式設定</v>
      </c>
      <c r="D38" s="128" t="str">
        <f t="shared" si="2"/>
        <v>PDF出力</v>
      </c>
      <c r="E38" s="178" t="s">
        <v>358</v>
      </c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80"/>
      <c r="V38" s="181"/>
      <c r="W38" s="181"/>
      <c r="X38" s="181"/>
      <c r="Y38" s="181"/>
      <c r="Z38" s="181"/>
      <c r="AA38" s="181"/>
      <c r="AB38" s="181"/>
      <c r="AC38" s="181"/>
      <c r="AD38" s="181"/>
      <c r="AE38" s="182"/>
      <c r="AF38" s="180" t="s">
        <v>354</v>
      </c>
      <c r="AG38" s="181"/>
      <c r="AH38" s="181"/>
      <c r="AI38" s="181"/>
      <c r="AJ38" s="181"/>
      <c r="AK38" s="181"/>
      <c r="AL38" s="181"/>
      <c r="AM38" s="181"/>
      <c r="AN38" s="181"/>
      <c r="AO38" s="181"/>
      <c r="AP38" s="182"/>
    </row>
    <row r="39" spans="1:42" s="135" customFormat="1" ht="12">
      <c r="A39" s="143"/>
      <c r="C39" s="128" t="str">
        <f t="shared" si="2"/>
        <v>書式設定</v>
      </c>
      <c r="D39" s="128" t="str">
        <f t="shared" si="2"/>
        <v>PDF出力</v>
      </c>
      <c r="E39" s="178" t="s">
        <v>359</v>
      </c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80"/>
      <c r="V39" s="181"/>
      <c r="W39" s="181"/>
      <c r="X39" s="181"/>
      <c r="Y39" s="181"/>
      <c r="Z39" s="181"/>
      <c r="AA39" s="181"/>
      <c r="AB39" s="181"/>
      <c r="AC39" s="181"/>
      <c r="AD39" s="181"/>
      <c r="AE39" s="182"/>
      <c r="AF39" s="180"/>
      <c r="AG39" s="181"/>
      <c r="AH39" s="181"/>
      <c r="AI39" s="181"/>
      <c r="AJ39" s="181"/>
      <c r="AK39" s="181"/>
      <c r="AL39" s="181"/>
      <c r="AM39" s="181"/>
      <c r="AN39" s="181"/>
      <c r="AO39" s="181"/>
      <c r="AP39" s="182"/>
    </row>
    <row r="40" spans="1:42" s="135" customFormat="1" ht="12">
      <c r="A40" s="143"/>
      <c r="C40" s="128" t="str">
        <f t="shared" si="2"/>
        <v>書式設定</v>
      </c>
      <c r="D40" s="128" t="str">
        <f t="shared" si="2"/>
        <v>PDF出力</v>
      </c>
      <c r="E40" s="178" t="s">
        <v>360</v>
      </c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80"/>
      <c r="V40" s="181"/>
      <c r="W40" s="181"/>
      <c r="X40" s="181"/>
      <c r="Y40" s="181"/>
      <c r="Z40" s="181"/>
      <c r="AA40" s="181"/>
      <c r="AB40" s="181"/>
      <c r="AC40" s="181"/>
      <c r="AD40" s="181"/>
      <c r="AE40" s="182"/>
      <c r="AF40" s="180"/>
      <c r="AG40" s="181"/>
      <c r="AH40" s="181"/>
      <c r="AI40" s="181"/>
      <c r="AJ40" s="181"/>
      <c r="AK40" s="181"/>
      <c r="AL40" s="181"/>
      <c r="AM40" s="181"/>
      <c r="AN40" s="181"/>
      <c r="AO40" s="181"/>
      <c r="AP40" s="182"/>
    </row>
    <row r="41" spans="1:42" s="135" customFormat="1" ht="12">
      <c r="A41" s="143"/>
      <c r="C41" s="128" t="str">
        <f t="shared" si="2"/>
        <v>書式設定</v>
      </c>
      <c r="D41" s="128" t="str">
        <f t="shared" si="2"/>
        <v>PDF出力</v>
      </c>
      <c r="E41" s="178" t="s">
        <v>361</v>
      </c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80"/>
      <c r="V41" s="181"/>
      <c r="W41" s="181"/>
      <c r="X41" s="181"/>
      <c r="Y41" s="181"/>
      <c r="Z41" s="181"/>
      <c r="AA41" s="181"/>
      <c r="AB41" s="181"/>
      <c r="AC41" s="181"/>
      <c r="AD41" s="181"/>
      <c r="AE41" s="182"/>
      <c r="AF41" s="180" t="s">
        <v>175</v>
      </c>
      <c r="AG41" s="181"/>
      <c r="AH41" s="181"/>
      <c r="AI41" s="181"/>
      <c r="AJ41" s="181"/>
      <c r="AK41" s="181"/>
      <c r="AL41" s="181"/>
      <c r="AM41" s="181"/>
      <c r="AN41" s="181"/>
      <c r="AO41" s="181"/>
      <c r="AP41" s="182"/>
    </row>
    <row r="42" spans="1:42" s="135" customFormat="1" ht="12">
      <c r="A42" s="143"/>
      <c r="C42" s="128" t="str">
        <f t="shared" si="2"/>
        <v>書式設定</v>
      </c>
      <c r="D42" s="128" t="str">
        <f t="shared" si="2"/>
        <v>PDF出力</v>
      </c>
      <c r="E42" s="178" t="s">
        <v>362</v>
      </c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80"/>
      <c r="V42" s="181"/>
      <c r="W42" s="181"/>
      <c r="X42" s="181"/>
      <c r="Y42" s="181"/>
      <c r="Z42" s="181"/>
      <c r="AA42" s="181"/>
      <c r="AB42" s="181"/>
      <c r="AC42" s="181"/>
      <c r="AD42" s="181"/>
      <c r="AE42" s="182"/>
      <c r="AF42" s="180" t="s">
        <v>354</v>
      </c>
      <c r="AG42" s="181"/>
      <c r="AH42" s="181"/>
      <c r="AI42" s="181"/>
      <c r="AJ42" s="181"/>
      <c r="AK42" s="181"/>
      <c r="AL42" s="181"/>
      <c r="AM42" s="181"/>
      <c r="AN42" s="181"/>
      <c r="AO42" s="181"/>
      <c r="AP42" s="182"/>
    </row>
    <row r="43" spans="1:42" s="135" customFormat="1" ht="12">
      <c r="A43" s="143"/>
      <c r="C43" s="128" t="str">
        <f t="shared" si="2"/>
        <v>書式設定</v>
      </c>
      <c r="D43" s="128" t="str">
        <f t="shared" si="2"/>
        <v>PDF出力</v>
      </c>
      <c r="E43" s="178" t="s">
        <v>363</v>
      </c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80"/>
      <c r="V43" s="181"/>
      <c r="W43" s="181"/>
      <c r="X43" s="181"/>
      <c r="Y43" s="181"/>
      <c r="Z43" s="181"/>
      <c r="AA43" s="181"/>
      <c r="AB43" s="181"/>
      <c r="AC43" s="181"/>
      <c r="AD43" s="181"/>
      <c r="AE43" s="182"/>
      <c r="AF43" s="180" t="s">
        <v>354</v>
      </c>
      <c r="AG43" s="181"/>
      <c r="AH43" s="181"/>
      <c r="AI43" s="181"/>
      <c r="AJ43" s="181"/>
      <c r="AK43" s="181"/>
      <c r="AL43" s="181"/>
      <c r="AM43" s="181"/>
      <c r="AN43" s="181"/>
      <c r="AO43" s="181"/>
      <c r="AP43" s="182"/>
    </row>
    <row r="44" spans="1:42" s="135" customFormat="1" ht="12">
      <c r="A44" s="143"/>
      <c r="C44" s="128" t="str">
        <f t="shared" si="2"/>
        <v>書式設定</v>
      </c>
      <c r="D44" s="128" t="str">
        <f t="shared" si="2"/>
        <v>PDF出力</v>
      </c>
      <c r="E44" s="178" t="s">
        <v>364</v>
      </c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80"/>
      <c r="V44" s="181"/>
      <c r="W44" s="181"/>
      <c r="X44" s="181"/>
      <c r="Y44" s="181"/>
      <c r="Z44" s="181"/>
      <c r="AA44" s="181"/>
      <c r="AB44" s="181"/>
      <c r="AC44" s="181"/>
      <c r="AD44" s="181"/>
      <c r="AE44" s="182"/>
      <c r="AF44" s="180" t="s">
        <v>354</v>
      </c>
      <c r="AG44" s="181"/>
      <c r="AH44" s="181"/>
      <c r="AI44" s="181"/>
      <c r="AJ44" s="181"/>
      <c r="AK44" s="181"/>
      <c r="AL44" s="181"/>
      <c r="AM44" s="181"/>
      <c r="AN44" s="181"/>
      <c r="AO44" s="181"/>
      <c r="AP44" s="182"/>
    </row>
    <row r="45" spans="1:42" s="135" customFormat="1" ht="12">
      <c r="A45" s="127"/>
      <c r="C45" s="128" t="str">
        <f t="shared" si="2"/>
        <v>書式設定</v>
      </c>
      <c r="D45" s="128" t="str">
        <f t="shared" si="2"/>
        <v>PDF出力</v>
      </c>
      <c r="E45" s="178" t="s">
        <v>365</v>
      </c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80"/>
      <c r="V45" s="181"/>
      <c r="W45" s="181"/>
      <c r="X45" s="181"/>
      <c r="Y45" s="181"/>
      <c r="Z45" s="181"/>
      <c r="AA45" s="181"/>
      <c r="AB45" s="181"/>
      <c r="AC45" s="181"/>
      <c r="AD45" s="181"/>
      <c r="AE45" s="182"/>
      <c r="AF45" s="180" t="s">
        <v>366</v>
      </c>
      <c r="AG45" s="181"/>
      <c r="AH45" s="181"/>
      <c r="AI45" s="181"/>
      <c r="AJ45" s="181"/>
      <c r="AK45" s="181"/>
      <c r="AL45" s="181"/>
      <c r="AM45" s="181"/>
      <c r="AN45" s="181"/>
      <c r="AO45" s="181"/>
      <c r="AP45" s="182"/>
    </row>
    <row r="46" spans="1:42" s="135" customFormat="1" ht="12">
      <c r="A46" s="127"/>
      <c r="C46" s="128" t="str">
        <f t="shared" si="2"/>
        <v>書式設定</v>
      </c>
      <c r="D46" s="128" t="str">
        <f t="shared" si="2"/>
        <v>PDF出力</v>
      </c>
      <c r="E46" s="178" t="s">
        <v>367</v>
      </c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80"/>
      <c r="V46" s="181"/>
      <c r="W46" s="181"/>
      <c r="X46" s="181"/>
      <c r="Y46" s="181"/>
      <c r="Z46" s="181"/>
      <c r="AA46" s="181"/>
      <c r="AB46" s="181"/>
      <c r="AC46" s="181"/>
      <c r="AD46" s="181"/>
      <c r="AE46" s="182"/>
      <c r="AF46" s="180" t="s">
        <v>352</v>
      </c>
      <c r="AG46" s="181"/>
      <c r="AH46" s="181"/>
      <c r="AI46" s="181"/>
      <c r="AJ46" s="181"/>
      <c r="AK46" s="181"/>
      <c r="AL46" s="181"/>
      <c r="AM46" s="181"/>
      <c r="AN46" s="181"/>
      <c r="AO46" s="181"/>
      <c r="AP46" s="182"/>
    </row>
    <row r="47" spans="1:42" s="135" customFormat="1" ht="12">
      <c r="A47" s="127"/>
      <c r="C47" s="128" t="str">
        <f t="shared" ref="C47:D62" si="3">C46</f>
        <v>書式設定</v>
      </c>
      <c r="D47" s="128" t="str">
        <f t="shared" si="3"/>
        <v>PDF出力</v>
      </c>
      <c r="E47" s="178" t="s">
        <v>368</v>
      </c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80"/>
      <c r="V47" s="181"/>
      <c r="W47" s="181"/>
      <c r="X47" s="181"/>
      <c r="Y47" s="181"/>
      <c r="Z47" s="181"/>
      <c r="AA47" s="181"/>
      <c r="AB47" s="181"/>
      <c r="AC47" s="181"/>
      <c r="AD47" s="181"/>
      <c r="AE47" s="182"/>
      <c r="AF47" s="180" t="s">
        <v>354</v>
      </c>
      <c r="AG47" s="181"/>
      <c r="AH47" s="181"/>
      <c r="AI47" s="181"/>
      <c r="AJ47" s="181"/>
      <c r="AK47" s="181"/>
      <c r="AL47" s="181"/>
      <c r="AM47" s="181"/>
      <c r="AN47" s="181"/>
      <c r="AO47" s="181"/>
      <c r="AP47" s="182"/>
    </row>
    <row r="48" spans="1:42" s="135" customFormat="1" ht="12">
      <c r="A48" s="127"/>
      <c r="C48" s="128" t="str">
        <f t="shared" si="3"/>
        <v>書式設定</v>
      </c>
      <c r="D48" s="128" t="str">
        <f t="shared" si="3"/>
        <v>PDF出力</v>
      </c>
      <c r="E48" s="178" t="s">
        <v>369</v>
      </c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80"/>
      <c r="V48" s="181"/>
      <c r="W48" s="181"/>
      <c r="X48" s="181"/>
      <c r="Y48" s="181"/>
      <c r="Z48" s="181"/>
      <c r="AA48" s="181"/>
      <c r="AB48" s="181"/>
      <c r="AC48" s="181"/>
      <c r="AD48" s="181"/>
      <c r="AE48" s="182"/>
      <c r="AF48" s="180" t="s">
        <v>370</v>
      </c>
      <c r="AG48" s="181"/>
      <c r="AH48" s="181"/>
      <c r="AI48" s="181"/>
      <c r="AJ48" s="181"/>
      <c r="AK48" s="181"/>
      <c r="AL48" s="181"/>
      <c r="AM48" s="181"/>
      <c r="AN48" s="181"/>
      <c r="AO48" s="181"/>
      <c r="AP48" s="182"/>
    </row>
    <row r="49" spans="1:42" s="135" customFormat="1" ht="12">
      <c r="A49" s="127"/>
      <c r="C49" s="128" t="str">
        <f t="shared" si="3"/>
        <v>書式設定</v>
      </c>
      <c r="D49" s="128" t="str">
        <f t="shared" si="3"/>
        <v>PDF出力</v>
      </c>
      <c r="E49" s="178" t="s">
        <v>371</v>
      </c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80"/>
      <c r="V49" s="181"/>
      <c r="W49" s="181"/>
      <c r="X49" s="181"/>
      <c r="Y49" s="181"/>
      <c r="Z49" s="181"/>
      <c r="AA49" s="181"/>
      <c r="AB49" s="181"/>
      <c r="AC49" s="181"/>
      <c r="AD49" s="181"/>
      <c r="AE49" s="182"/>
      <c r="AF49" s="180" t="s">
        <v>370</v>
      </c>
      <c r="AG49" s="181"/>
      <c r="AH49" s="181"/>
      <c r="AI49" s="181"/>
      <c r="AJ49" s="181"/>
      <c r="AK49" s="181"/>
      <c r="AL49" s="181"/>
      <c r="AM49" s="181"/>
      <c r="AN49" s="181"/>
      <c r="AO49" s="181"/>
      <c r="AP49" s="182"/>
    </row>
    <row r="50" spans="1:42" s="135" customFormat="1" ht="12">
      <c r="A50" s="127"/>
      <c r="C50" s="128" t="str">
        <f t="shared" si="3"/>
        <v>書式設定</v>
      </c>
      <c r="D50" s="128" t="str">
        <f t="shared" si="3"/>
        <v>PDF出力</v>
      </c>
      <c r="E50" s="178" t="s">
        <v>372</v>
      </c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80"/>
      <c r="V50" s="181"/>
      <c r="W50" s="181"/>
      <c r="X50" s="181"/>
      <c r="Y50" s="181"/>
      <c r="Z50" s="181"/>
      <c r="AA50" s="181"/>
      <c r="AB50" s="181"/>
      <c r="AC50" s="181"/>
      <c r="AD50" s="181"/>
      <c r="AE50" s="182"/>
      <c r="AF50" s="180" t="s">
        <v>352</v>
      </c>
      <c r="AG50" s="181"/>
      <c r="AH50" s="181"/>
      <c r="AI50" s="181"/>
      <c r="AJ50" s="181"/>
      <c r="AK50" s="181"/>
      <c r="AL50" s="181"/>
      <c r="AM50" s="181"/>
      <c r="AN50" s="181"/>
      <c r="AO50" s="181"/>
      <c r="AP50" s="182"/>
    </row>
    <row r="51" spans="1:42" s="135" customFormat="1" ht="12">
      <c r="A51" s="127"/>
      <c r="C51" s="128" t="str">
        <f t="shared" si="3"/>
        <v>書式設定</v>
      </c>
      <c r="D51" s="128" t="str">
        <f t="shared" si="3"/>
        <v>PDF出力</v>
      </c>
      <c r="E51" s="178" t="s">
        <v>373</v>
      </c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80"/>
      <c r="V51" s="181"/>
      <c r="W51" s="181"/>
      <c r="X51" s="181"/>
      <c r="Y51" s="181"/>
      <c r="Z51" s="181"/>
      <c r="AA51" s="181"/>
      <c r="AB51" s="181"/>
      <c r="AC51" s="181"/>
      <c r="AD51" s="181"/>
      <c r="AE51" s="182"/>
      <c r="AF51" s="180"/>
      <c r="AG51" s="181"/>
      <c r="AH51" s="181"/>
      <c r="AI51" s="181"/>
      <c r="AJ51" s="181"/>
      <c r="AK51" s="181"/>
      <c r="AL51" s="181"/>
      <c r="AM51" s="181"/>
      <c r="AN51" s="181"/>
      <c r="AO51" s="181"/>
      <c r="AP51" s="182"/>
    </row>
    <row r="52" spans="1:42" s="135" customFormat="1" ht="12">
      <c r="A52" s="127"/>
      <c r="C52" s="128" t="str">
        <f t="shared" si="3"/>
        <v>書式設定</v>
      </c>
      <c r="D52" s="144" t="s">
        <v>176</v>
      </c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6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6"/>
    </row>
    <row r="53" spans="1:42" s="135" customFormat="1" ht="12">
      <c r="A53" s="127"/>
      <c r="C53" s="128" t="str">
        <f t="shared" si="3"/>
        <v>書式設定</v>
      </c>
      <c r="D53" s="128" t="str">
        <f t="shared" si="3"/>
        <v>PDFデジタル署名</v>
      </c>
      <c r="E53" s="375" t="s">
        <v>172</v>
      </c>
      <c r="F53" s="376"/>
      <c r="G53" s="376"/>
      <c r="H53" s="376"/>
      <c r="I53" s="376"/>
      <c r="J53" s="376"/>
      <c r="K53" s="376"/>
      <c r="L53" s="376"/>
      <c r="M53" s="376"/>
      <c r="N53" s="376"/>
      <c r="O53" s="376"/>
      <c r="P53" s="376"/>
      <c r="Q53" s="376"/>
      <c r="R53" s="376"/>
      <c r="S53" s="376"/>
      <c r="T53" s="377"/>
      <c r="U53" s="381" t="s">
        <v>173</v>
      </c>
      <c r="V53" s="382"/>
      <c r="W53" s="382"/>
      <c r="X53" s="382"/>
      <c r="Y53" s="382"/>
      <c r="Z53" s="382"/>
      <c r="AA53" s="382"/>
      <c r="AB53" s="382"/>
      <c r="AC53" s="382"/>
      <c r="AD53" s="382"/>
      <c r="AE53" s="383"/>
      <c r="AF53" s="381" t="s">
        <v>141</v>
      </c>
      <c r="AG53" s="382"/>
      <c r="AH53" s="382"/>
      <c r="AI53" s="382"/>
      <c r="AJ53" s="382"/>
      <c r="AK53" s="382"/>
      <c r="AL53" s="382"/>
      <c r="AM53" s="382"/>
      <c r="AN53" s="382"/>
      <c r="AO53" s="382"/>
      <c r="AP53" s="383"/>
    </row>
    <row r="54" spans="1:42" s="135" customFormat="1" ht="12">
      <c r="A54" s="127"/>
      <c r="C54" s="128" t="str">
        <f t="shared" si="3"/>
        <v>書式設定</v>
      </c>
      <c r="D54" s="128" t="str">
        <f t="shared" si="3"/>
        <v>PDFデジタル署名</v>
      </c>
      <c r="E54" s="178" t="s">
        <v>177</v>
      </c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80"/>
      <c r="V54" s="181"/>
      <c r="W54" s="181"/>
      <c r="X54" s="181"/>
      <c r="Y54" s="181"/>
      <c r="Z54" s="181"/>
      <c r="AA54" s="181"/>
      <c r="AB54" s="181"/>
      <c r="AC54" s="181"/>
      <c r="AD54" s="181"/>
      <c r="AE54" s="182"/>
      <c r="AF54" s="180" t="s">
        <v>354</v>
      </c>
      <c r="AG54" s="181"/>
      <c r="AH54" s="181"/>
      <c r="AI54" s="181"/>
      <c r="AJ54" s="181"/>
      <c r="AK54" s="181"/>
      <c r="AL54" s="181"/>
      <c r="AM54" s="181"/>
      <c r="AN54" s="181"/>
      <c r="AO54" s="181"/>
      <c r="AP54" s="182"/>
    </row>
    <row r="55" spans="1:42" s="135" customFormat="1" ht="12">
      <c r="A55" s="127"/>
      <c r="C55" s="128" t="str">
        <f t="shared" si="3"/>
        <v>書式設定</v>
      </c>
      <c r="D55" s="128" t="str">
        <f t="shared" si="3"/>
        <v>PDFデジタル署名</v>
      </c>
      <c r="E55" s="178" t="s">
        <v>374</v>
      </c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80"/>
      <c r="V55" s="181"/>
      <c r="W55" s="181"/>
      <c r="X55" s="181"/>
      <c r="Y55" s="181"/>
      <c r="Z55" s="181"/>
      <c r="AA55" s="181"/>
      <c r="AB55" s="181"/>
      <c r="AC55" s="181"/>
      <c r="AD55" s="181"/>
      <c r="AE55" s="182"/>
      <c r="AF55" s="180"/>
      <c r="AG55" s="181"/>
      <c r="AH55" s="181"/>
      <c r="AI55" s="181"/>
      <c r="AJ55" s="181"/>
      <c r="AK55" s="181"/>
      <c r="AL55" s="181"/>
      <c r="AM55" s="181"/>
      <c r="AN55" s="181"/>
      <c r="AO55" s="181"/>
      <c r="AP55" s="182"/>
    </row>
    <row r="56" spans="1:42" s="135" customFormat="1" ht="12">
      <c r="A56" s="127"/>
      <c r="C56" s="128" t="str">
        <f t="shared" si="3"/>
        <v>書式設定</v>
      </c>
      <c r="D56" s="128" t="str">
        <f t="shared" si="3"/>
        <v>PDFデジタル署名</v>
      </c>
      <c r="E56" s="178" t="s">
        <v>178</v>
      </c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80"/>
      <c r="V56" s="181"/>
      <c r="W56" s="181"/>
      <c r="X56" s="181"/>
      <c r="Y56" s="181"/>
      <c r="Z56" s="181"/>
      <c r="AA56" s="181"/>
      <c r="AB56" s="181"/>
      <c r="AC56" s="181"/>
      <c r="AD56" s="181"/>
      <c r="AE56" s="182"/>
      <c r="AF56" s="180"/>
      <c r="AG56" s="181"/>
      <c r="AH56" s="181"/>
      <c r="AI56" s="181"/>
      <c r="AJ56" s="181"/>
      <c r="AK56" s="181"/>
      <c r="AL56" s="181"/>
      <c r="AM56" s="181"/>
      <c r="AN56" s="181"/>
      <c r="AO56" s="181"/>
      <c r="AP56" s="182"/>
    </row>
    <row r="57" spans="1:42" s="135" customFormat="1" ht="12">
      <c r="A57" s="127"/>
      <c r="C57" s="128" t="str">
        <f t="shared" si="3"/>
        <v>書式設定</v>
      </c>
      <c r="D57" s="128" t="str">
        <f t="shared" si="3"/>
        <v>PDFデジタル署名</v>
      </c>
      <c r="E57" s="178" t="s">
        <v>375</v>
      </c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80"/>
      <c r="V57" s="181"/>
      <c r="W57" s="181"/>
      <c r="X57" s="181"/>
      <c r="Y57" s="181"/>
      <c r="Z57" s="181"/>
      <c r="AA57" s="181"/>
      <c r="AB57" s="181"/>
      <c r="AC57" s="181"/>
      <c r="AD57" s="181"/>
      <c r="AE57" s="182"/>
      <c r="AF57" s="180"/>
      <c r="AG57" s="181"/>
      <c r="AH57" s="181"/>
      <c r="AI57" s="181"/>
      <c r="AJ57" s="181"/>
      <c r="AK57" s="181"/>
      <c r="AL57" s="181"/>
      <c r="AM57" s="181"/>
      <c r="AN57" s="181"/>
      <c r="AO57" s="181"/>
      <c r="AP57" s="182"/>
    </row>
    <row r="58" spans="1:42" s="135" customFormat="1" ht="12">
      <c r="A58" s="127"/>
      <c r="C58" s="128" t="str">
        <f t="shared" si="3"/>
        <v>書式設定</v>
      </c>
      <c r="D58" s="128" t="str">
        <f t="shared" si="3"/>
        <v>PDFデジタル署名</v>
      </c>
      <c r="E58" s="178" t="s">
        <v>376</v>
      </c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80"/>
      <c r="V58" s="181"/>
      <c r="W58" s="181"/>
      <c r="X58" s="181"/>
      <c r="Y58" s="181"/>
      <c r="Z58" s="181"/>
      <c r="AA58" s="181"/>
      <c r="AB58" s="181"/>
      <c r="AC58" s="181"/>
      <c r="AD58" s="181"/>
      <c r="AE58" s="182"/>
      <c r="AF58" s="180">
        <v>0</v>
      </c>
      <c r="AG58" s="181"/>
      <c r="AH58" s="181"/>
      <c r="AI58" s="181"/>
      <c r="AJ58" s="181"/>
      <c r="AK58" s="181"/>
      <c r="AL58" s="181"/>
      <c r="AM58" s="181"/>
      <c r="AN58" s="181"/>
      <c r="AO58" s="181"/>
      <c r="AP58" s="182"/>
    </row>
    <row r="59" spans="1:42" s="135" customFormat="1" ht="12">
      <c r="A59" s="127"/>
      <c r="C59" s="128" t="str">
        <f t="shared" si="3"/>
        <v>書式設定</v>
      </c>
      <c r="D59" s="128" t="str">
        <f t="shared" si="3"/>
        <v>PDFデジタル署名</v>
      </c>
      <c r="E59" s="178" t="s">
        <v>377</v>
      </c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80"/>
      <c r="V59" s="181"/>
      <c r="W59" s="181"/>
      <c r="X59" s="181"/>
      <c r="Y59" s="181"/>
      <c r="Z59" s="181"/>
      <c r="AA59" s="181"/>
      <c r="AB59" s="181"/>
      <c r="AC59" s="181"/>
      <c r="AD59" s="181"/>
      <c r="AE59" s="182"/>
      <c r="AF59" s="180">
        <v>0</v>
      </c>
      <c r="AG59" s="181"/>
      <c r="AH59" s="181"/>
      <c r="AI59" s="181"/>
      <c r="AJ59" s="181"/>
      <c r="AK59" s="181"/>
      <c r="AL59" s="181"/>
      <c r="AM59" s="181"/>
      <c r="AN59" s="181"/>
      <c r="AO59" s="181"/>
      <c r="AP59" s="182"/>
    </row>
    <row r="60" spans="1:42" s="135" customFormat="1" ht="12">
      <c r="A60" s="127"/>
      <c r="C60" s="128" t="str">
        <f t="shared" si="3"/>
        <v>書式設定</v>
      </c>
      <c r="D60" s="128" t="str">
        <f t="shared" si="3"/>
        <v>PDFデジタル署名</v>
      </c>
      <c r="E60" s="178" t="s">
        <v>378</v>
      </c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80"/>
      <c r="V60" s="181"/>
      <c r="W60" s="181"/>
      <c r="X60" s="181"/>
      <c r="Y60" s="181"/>
      <c r="Z60" s="181"/>
      <c r="AA60" s="181"/>
      <c r="AB60" s="181"/>
      <c r="AC60" s="181"/>
      <c r="AD60" s="181"/>
      <c r="AE60" s="182"/>
      <c r="AF60" s="180">
        <v>0</v>
      </c>
      <c r="AG60" s="181"/>
      <c r="AH60" s="181"/>
      <c r="AI60" s="181"/>
      <c r="AJ60" s="181"/>
      <c r="AK60" s="181"/>
      <c r="AL60" s="181"/>
      <c r="AM60" s="181"/>
      <c r="AN60" s="181"/>
      <c r="AO60" s="181"/>
      <c r="AP60" s="182"/>
    </row>
    <row r="61" spans="1:42" s="135" customFormat="1" ht="12">
      <c r="A61" s="127"/>
      <c r="C61" s="128" t="str">
        <f t="shared" si="3"/>
        <v>書式設定</v>
      </c>
      <c r="D61" s="128" t="str">
        <f t="shared" si="3"/>
        <v>PDFデジタル署名</v>
      </c>
      <c r="E61" s="178" t="s">
        <v>179</v>
      </c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80"/>
      <c r="V61" s="181"/>
      <c r="W61" s="181"/>
      <c r="X61" s="181"/>
      <c r="Y61" s="181"/>
      <c r="Z61" s="181"/>
      <c r="AA61" s="181"/>
      <c r="AB61" s="181"/>
      <c r="AC61" s="181"/>
      <c r="AD61" s="181"/>
      <c r="AE61" s="182"/>
      <c r="AF61" s="180">
        <v>0</v>
      </c>
      <c r="AG61" s="181"/>
      <c r="AH61" s="181"/>
      <c r="AI61" s="181"/>
      <c r="AJ61" s="181"/>
      <c r="AK61" s="181"/>
      <c r="AL61" s="181"/>
      <c r="AM61" s="181"/>
      <c r="AN61" s="181"/>
      <c r="AO61" s="181"/>
      <c r="AP61" s="182"/>
    </row>
    <row r="62" spans="1:42" s="135" customFormat="1" ht="12">
      <c r="A62" s="127"/>
      <c r="C62" s="128" t="str">
        <f t="shared" si="3"/>
        <v>書式設定</v>
      </c>
      <c r="D62" s="144" t="s">
        <v>379</v>
      </c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6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6"/>
    </row>
    <row r="63" spans="1:42" s="135" customFormat="1" ht="12">
      <c r="A63" s="127"/>
      <c r="C63" s="128" t="str">
        <f t="shared" ref="C63:D78" si="4">C62</f>
        <v>書式設定</v>
      </c>
      <c r="D63" s="128" t="str">
        <f t="shared" si="4"/>
        <v>PDFアクセシビリティ</v>
      </c>
      <c r="E63" s="375" t="s">
        <v>172</v>
      </c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7"/>
      <c r="U63" s="381" t="s">
        <v>173</v>
      </c>
      <c r="V63" s="382"/>
      <c r="W63" s="382"/>
      <c r="X63" s="382"/>
      <c r="Y63" s="382"/>
      <c r="Z63" s="382"/>
      <c r="AA63" s="382"/>
      <c r="AB63" s="382"/>
      <c r="AC63" s="382"/>
      <c r="AD63" s="382"/>
      <c r="AE63" s="383"/>
      <c r="AF63" s="381" t="s">
        <v>141</v>
      </c>
      <c r="AG63" s="382"/>
      <c r="AH63" s="382"/>
      <c r="AI63" s="382"/>
      <c r="AJ63" s="382"/>
      <c r="AK63" s="382"/>
      <c r="AL63" s="382"/>
      <c r="AM63" s="382"/>
      <c r="AN63" s="382"/>
      <c r="AO63" s="382"/>
      <c r="AP63" s="383"/>
    </row>
    <row r="64" spans="1:42" s="135" customFormat="1" ht="12">
      <c r="A64" s="127"/>
      <c r="C64" s="128" t="str">
        <f t="shared" si="4"/>
        <v>書式設定</v>
      </c>
      <c r="D64" s="128" t="str">
        <f t="shared" si="4"/>
        <v>PDFアクセシビリティ</v>
      </c>
      <c r="E64" s="178" t="s">
        <v>380</v>
      </c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80"/>
      <c r="V64" s="181"/>
      <c r="W64" s="181"/>
      <c r="X64" s="181"/>
      <c r="Y64" s="181"/>
      <c r="Z64" s="181"/>
      <c r="AA64" s="181"/>
      <c r="AB64" s="181"/>
      <c r="AC64" s="181"/>
      <c r="AD64" s="181"/>
      <c r="AE64" s="182"/>
      <c r="AF64" s="180" t="s">
        <v>174</v>
      </c>
      <c r="AG64" s="181"/>
      <c r="AH64" s="181"/>
      <c r="AI64" s="181"/>
      <c r="AJ64" s="181"/>
      <c r="AK64" s="181"/>
      <c r="AL64" s="181"/>
      <c r="AM64" s="181"/>
      <c r="AN64" s="181"/>
      <c r="AO64" s="181"/>
      <c r="AP64" s="182"/>
    </row>
    <row r="65" spans="1:42" s="135" customFormat="1" ht="12">
      <c r="A65" s="127"/>
      <c r="C65" s="128" t="str">
        <f t="shared" si="4"/>
        <v>書式設定</v>
      </c>
      <c r="D65" s="128" t="str">
        <f t="shared" si="4"/>
        <v>PDFアクセシビリティ</v>
      </c>
      <c r="E65" s="178" t="s">
        <v>180</v>
      </c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80"/>
      <c r="V65" s="181"/>
      <c r="W65" s="181"/>
      <c r="X65" s="181"/>
      <c r="Y65" s="181"/>
      <c r="Z65" s="181"/>
      <c r="AA65" s="181"/>
      <c r="AB65" s="181"/>
      <c r="AC65" s="181"/>
      <c r="AD65" s="181"/>
      <c r="AE65" s="182"/>
      <c r="AF65" s="180" t="s">
        <v>174</v>
      </c>
      <c r="AG65" s="181"/>
      <c r="AH65" s="181"/>
      <c r="AI65" s="181"/>
      <c r="AJ65" s="181"/>
      <c r="AK65" s="181"/>
      <c r="AL65" s="181"/>
      <c r="AM65" s="181"/>
      <c r="AN65" s="181"/>
      <c r="AO65" s="181"/>
      <c r="AP65" s="182"/>
    </row>
    <row r="66" spans="1:42" s="135" customFormat="1" ht="12">
      <c r="A66" s="127"/>
      <c r="C66" s="128" t="str">
        <f t="shared" si="4"/>
        <v>書式設定</v>
      </c>
      <c r="D66" s="144" t="s">
        <v>381</v>
      </c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6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6"/>
    </row>
    <row r="67" spans="1:42" s="135" customFormat="1" ht="12">
      <c r="A67" s="127"/>
      <c r="C67" s="128" t="str">
        <f t="shared" si="4"/>
        <v>書式設定</v>
      </c>
      <c r="D67" s="128" t="str">
        <f t="shared" si="4"/>
        <v>PDF/A出力</v>
      </c>
      <c r="E67" s="375" t="s">
        <v>172</v>
      </c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7"/>
      <c r="U67" s="381" t="s">
        <v>173</v>
      </c>
      <c r="V67" s="382"/>
      <c r="W67" s="382"/>
      <c r="X67" s="382"/>
      <c r="Y67" s="382"/>
      <c r="Z67" s="382"/>
      <c r="AA67" s="382"/>
      <c r="AB67" s="382"/>
      <c r="AC67" s="382"/>
      <c r="AD67" s="382"/>
      <c r="AE67" s="383"/>
      <c r="AF67" s="381" t="s">
        <v>141</v>
      </c>
      <c r="AG67" s="382"/>
      <c r="AH67" s="382"/>
      <c r="AI67" s="382"/>
      <c r="AJ67" s="382"/>
      <c r="AK67" s="382"/>
      <c r="AL67" s="382"/>
      <c r="AM67" s="382"/>
      <c r="AN67" s="382"/>
      <c r="AO67" s="382"/>
      <c r="AP67" s="383"/>
    </row>
    <row r="68" spans="1:42" s="135" customFormat="1" ht="12">
      <c r="A68" s="127"/>
      <c r="C68" s="128" t="str">
        <f t="shared" si="4"/>
        <v>書式設定</v>
      </c>
      <c r="D68" s="128" t="str">
        <f t="shared" si="4"/>
        <v>PDF/A出力</v>
      </c>
      <c r="E68" s="178" t="s">
        <v>382</v>
      </c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80"/>
      <c r="V68" s="181"/>
      <c r="W68" s="181"/>
      <c r="X68" s="181"/>
      <c r="Y68" s="181"/>
      <c r="Z68" s="181"/>
      <c r="AA68" s="181"/>
      <c r="AB68" s="181"/>
      <c r="AC68" s="181"/>
      <c r="AD68" s="181"/>
      <c r="AE68" s="182"/>
      <c r="AF68" s="180" t="s">
        <v>383</v>
      </c>
      <c r="AG68" s="181"/>
      <c r="AH68" s="181"/>
      <c r="AI68" s="181"/>
      <c r="AJ68" s="181"/>
      <c r="AK68" s="181"/>
      <c r="AL68" s="181"/>
      <c r="AM68" s="181"/>
      <c r="AN68" s="181"/>
      <c r="AO68" s="181"/>
      <c r="AP68" s="182"/>
    </row>
    <row r="69" spans="1:42" s="135" customFormat="1" ht="12">
      <c r="A69" s="127"/>
      <c r="C69" s="128" t="str">
        <f t="shared" si="4"/>
        <v>書式設定</v>
      </c>
      <c r="D69" s="128" t="str">
        <f t="shared" si="4"/>
        <v>PDF/A出力</v>
      </c>
      <c r="E69" s="178" t="s">
        <v>384</v>
      </c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80"/>
      <c r="V69" s="181"/>
      <c r="W69" s="181"/>
      <c r="X69" s="181"/>
      <c r="Y69" s="181"/>
      <c r="Z69" s="181"/>
      <c r="AA69" s="181"/>
      <c r="AB69" s="181"/>
      <c r="AC69" s="181"/>
      <c r="AD69" s="181"/>
      <c r="AE69" s="182"/>
      <c r="AF69" s="180"/>
      <c r="AG69" s="181"/>
      <c r="AH69" s="181"/>
      <c r="AI69" s="181"/>
      <c r="AJ69" s="181"/>
      <c r="AK69" s="181"/>
      <c r="AL69" s="181"/>
      <c r="AM69" s="181"/>
      <c r="AN69" s="181"/>
      <c r="AO69" s="181"/>
      <c r="AP69" s="182"/>
    </row>
    <row r="70" spans="1:42" s="135" customFormat="1" ht="12">
      <c r="A70" s="127"/>
      <c r="C70" s="128" t="str">
        <f t="shared" si="4"/>
        <v>書式設定</v>
      </c>
      <c r="D70" s="128" t="str">
        <f t="shared" si="4"/>
        <v>PDF/A出力</v>
      </c>
      <c r="E70" s="178" t="s">
        <v>181</v>
      </c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80"/>
      <c r="V70" s="181"/>
      <c r="W70" s="181"/>
      <c r="X70" s="181"/>
      <c r="Y70" s="181"/>
      <c r="Z70" s="181"/>
      <c r="AA70" s="181"/>
      <c r="AB70" s="181"/>
      <c r="AC70" s="181"/>
      <c r="AD70" s="181"/>
      <c r="AE70" s="182"/>
      <c r="AF70" s="180" t="s">
        <v>182</v>
      </c>
      <c r="AG70" s="181"/>
      <c r="AH70" s="181"/>
      <c r="AI70" s="181"/>
      <c r="AJ70" s="181"/>
      <c r="AK70" s="181"/>
      <c r="AL70" s="181"/>
      <c r="AM70" s="181"/>
      <c r="AN70" s="181"/>
      <c r="AO70" s="181"/>
      <c r="AP70" s="182"/>
    </row>
    <row r="71" spans="1:42" s="135" customFormat="1" ht="12">
      <c r="A71" s="127"/>
      <c r="C71" s="128" t="str">
        <f t="shared" si="4"/>
        <v>書式設定</v>
      </c>
      <c r="D71" s="128" t="str">
        <f t="shared" si="4"/>
        <v>PDF/A出力</v>
      </c>
      <c r="E71" s="178" t="s">
        <v>385</v>
      </c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80"/>
      <c r="V71" s="181"/>
      <c r="W71" s="181"/>
      <c r="X71" s="181"/>
      <c r="Y71" s="181"/>
      <c r="Z71" s="181"/>
      <c r="AA71" s="181"/>
      <c r="AB71" s="181"/>
      <c r="AC71" s="181"/>
      <c r="AD71" s="181"/>
      <c r="AE71" s="182"/>
      <c r="AF71" s="180"/>
      <c r="AG71" s="181"/>
      <c r="AH71" s="181"/>
      <c r="AI71" s="181"/>
      <c r="AJ71" s="181"/>
      <c r="AK71" s="181"/>
      <c r="AL71" s="181"/>
      <c r="AM71" s="181"/>
      <c r="AN71" s="181"/>
      <c r="AO71" s="181"/>
      <c r="AP71" s="182"/>
    </row>
    <row r="72" spans="1:42" s="135" customFormat="1" ht="12">
      <c r="A72" s="127"/>
      <c r="C72" s="128" t="str">
        <f t="shared" si="4"/>
        <v>書式設定</v>
      </c>
      <c r="D72" s="128" t="str">
        <f t="shared" si="4"/>
        <v>PDF/A出力</v>
      </c>
      <c r="E72" s="178" t="s">
        <v>386</v>
      </c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80"/>
      <c r="V72" s="181"/>
      <c r="W72" s="181"/>
      <c r="X72" s="181"/>
      <c r="Y72" s="181"/>
      <c r="Z72" s="181"/>
      <c r="AA72" s="181"/>
      <c r="AB72" s="181"/>
      <c r="AC72" s="181"/>
      <c r="AD72" s="181"/>
      <c r="AE72" s="182"/>
      <c r="AF72" s="180"/>
      <c r="AG72" s="181"/>
      <c r="AH72" s="181"/>
      <c r="AI72" s="181"/>
      <c r="AJ72" s="181"/>
      <c r="AK72" s="181"/>
      <c r="AL72" s="181"/>
      <c r="AM72" s="181"/>
      <c r="AN72" s="181"/>
      <c r="AO72" s="181"/>
      <c r="AP72" s="182"/>
    </row>
    <row r="73" spans="1:42" s="135" customFormat="1" ht="12">
      <c r="A73" s="127"/>
      <c r="C73" s="128" t="str">
        <f t="shared" si="4"/>
        <v>書式設定</v>
      </c>
      <c r="D73" s="128" t="str">
        <f t="shared" si="4"/>
        <v>PDF/A出力</v>
      </c>
      <c r="E73" s="178" t="s">
        <v>387</v>
      </c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80"/>
      <c r="V73" s="181"/>
      <c r="W73" s="181"/>
      <c r="X73" s="181"/>
      <c r="Y73" s="181"/>
      <c r="Z73" s="181"/>
      <c r="AA73" s="181"/>
      <c r="AB73" s="181"/>
      <c r="AC73" s="181"/>
      <c r="AD73" s="181"/>
      <c r="AE73" s="182"/>
      <c r="AF73" s="180"/>
      <c r="AG73" s="181"/>
      <c r="AH73" s="181"/>
      <c r="AI73" s="181"/>
      <c r="AJ73" s="181"/>
      <c r="AK73" s="181"/>
      <c r="AL73" s="181"/>
      <c r="AM73" s="181"/>
      <c r="AN73" s="181"/>
      <c r="AO73" s="181"/>
      <c r="AP73" s="182"/>
    </row>
    <row r="74" spans="1:42" s="135" customFormat="1" ht="12">
      <c r="A74" s="127"/>
      <c r="C74" s="128" t="str">
        <f t="shared" si="4"/>
        <v>書式設定</v>
      </c>
      <c r="D74" s="128" t="str">
        <f t="shared" si="4"/>
        <v>PDF/A出力</v>
      </c>
      <c r="E74" s="139" t="s">
        <v>183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7"/>
      <c r="V74" s="141"/>
      <c r="W74" s="141"/>
      <c r="X74" s="141"/>
      <c r="Y74" s="141"/>
      <c r="Z74" s="141"/>
      <c r="AA74" s="141"/>
      <c r="AB74" s="141"/>
      <c r="AC74" s="141"/>
      <c r="AD74" s="141"/>
      <c r="AE74" s="142"/>
      <c r="AF74" s="147"/>
      <c r="AG74" s="141"/>
      <c r="AH74" s="141"/>
      <c r="AI74" s="141"/>
      <c r="AJ74" s="141"/>
      <c r="AK74" s="141"/>
      <c r="AL74" s="141"/>
      <c r="AM74" s="141"/>
      <c r="AN74" s="141"/>
      <c r="AO74" s="141"/>
      <c r="AP74" s="142"/>
    </row>
    <row r="75" spans="1:42" s="135" customFormat="1" ht="12">
      <c r="A75" s="127"/>
      <c r="C75" s="128" t="str">
        <f t="shared" si="4"/>
        <v>書式設定</v>
      </c>
      <c r="D75" s="144" t="s">
        <v>388</v>
      </c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6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6"/>
    </row>
    <row r="76" spans="1:42" s="135" customFormat="1" ht="12">
      <c r="A76" s="127"/>
      <c r="C76" s="128" t="str">
        <f t="shared" si="4"/>
        <v>書式設定</v>
      </c>
      <c r="D76" s="128" t="str">
        <f t="shared" si="4"/>
        <v>PDF/X出力</v>
      </c>
      <c r="E76" s="375" t="s">
        <v>350</v>
      </c>
      <c r="F76" s="376"/>
      <c r="G76" s="376"/>
      <c r="H76" s="376"/>
      <c r="I76" s="376"/>
      <c r="J76" s="376"/>
      <c r="K76" s="376"/>
      <c r="L76" s="376"/>
      <c r="M76" s="376"/>
      <c r="N76" s="376"/>
      <c r="O76" s="376"/>
      <c r="P76" s="376"/>
      <c r="Q76" s="376"/>
      <c r="R76" s="376"/>
      <c r="S76" s="376"/>
      <c r="T76" s="377"/>
      <c r="U76" s="381" t="s">
        <v>173</v>
      </c>
      <c r="V76" s="382"/>
      <c r="W76" s="382"/>
      <c r="X76" s="382"/>
      <c r="Y76" s="382"/>
      <c r="Z76" s="382"/>
      <c r="AA76" s="382"/>
      <c r="AB76" s="382"/>
      <c r="AC76" s="382"/>
      <c r="AD76" s="382"/>
      <c r="AE76" s="383"/>
      <c r="AF76" s="381" t="s">
        <v>141</v>
      </c>
      <c r="AG76" s="382"/>
      <c r="AH76" s="382"/>
      <c r="AI76" s="382"/>
      <c r="AJ76" s="382"/>
      <c r="AK76" s="382"/>
      <c r="AL76" s="382"/>
      <c r="AM76" s="382"/>
      <c r="AN76" s="382"/>
      <c r="AO76" s="382"/>
      <c r="AP76" s="383"/>
    </row>
    <row r="77" spans="1:42" s="135" customFormat="1" ht="12">
      <c r="A77" s="127"/>
      <c r="C77" s="128" t="str">
        <f t="shared" si="4"/>
        <v>書式設定</v>
      </c>
      <c r="D77" s="128" t="str">
        <f t="shared" si="4"/>
        <v>PDF/X出力</v>
      </c>
      <c r="E77" s="178" t="s">
        <v>389</v>
      </c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80"/>
      <c r="V77" s="181"/>
      <c r="W77" s="181"/>
      <c r="X77" s="181"/>
      <c r="Y77" s="181"/>
      <c r="Z77" s="181"/>
      <c r="AA77" s="181"/>
      <c r="AB77" s="181"/>
      <c r="AC77" s="181"/>
      <c r="AD77" s="181"/>
      <c r="AE77" s="182"/>
      <c r="AF77" s="180"/>
      <c r="AG77" s="181"/>
      <c r="AH77" s="181"/>
      <c r="AI77" s="181"/>
      <c r="AJ77" s="181"/>
      <c r="AK77" s="181"/>
      <c r="AL77" s="181"/>
      <c r="AM77" s="181"/>
      <c r="AN77" s="181"/>
      <c r="AO77" s="181"/>
      <c r="AP77" s="182"/>
    </row>
    <row r="78" spans="1:42" s="135" customFormat="1" ht="12">
      <c r="A78" s="127"/>
      <c r="C78" s="128" t="str">
        <f t="shared" si="4"/>
        <v>書式設定</v>
      </c>
      <c r="D78" s="128" t="str">
        <f t="shared" si="4"/>
        <v>PDF/X出力</v>
      </c>
      <c r="E78" s="178" t="s">
        <v>390</v>
      </c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80"/>
      <c r="V78" s="181"/>
      <c r="W78" s="181"/>
      <c r="X78" s="181"/>
      <c r="Y78" s="181"/>
      <c r="Z78" s="181"/>
      <c r="AA78" s="181"/>
      <c r="AB78" s="181"/>
      <c r="AC78" s="181"/>
      <c r="AD78" s="181"/>
      <c r="AE78" s="182"/>
      <c r="AF78" s="180"/>
      <c r="AG78" s="181"/>
      <c r="AH78" s="181"/>
      <c r="AI78" s="181"/>
      <c r="AJ78" s="181"/>
      <c r="AK78" s="181"/>
      <c r="AL78" s="181"/>
      <c r="AM78" s="181"/>
      <c r="AN78" s="181"/>
      <c r="AO78" s="181"/>
      <c r="AP78" s="182"/>
    </row>
    <row r="79" spans="1:42" s="135" customFormat="1" ht="12">
      <c r="A79" s="127"/>
      <c r="C79" s="128" t="str">
        <f t="shared" ref="C79:D94" si="5">C78</f>
        <v>書式設定</v>
      </c>
      <c r="D79" s="128" t="str">
        <f t="shared" si="5"/>
        <v>PDF/X出力</v>
      </c>
      <c r="E79" s="178" t="s">
        <v>391</v>
      </c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80"/>
      <c r="V79" s="181"/>
      <c r="W79" s="181"/>
      <c r="X79" s="181"/>
      <c r="Y79" s="181"/>
      <c r="Z79" s="181"/>
      <c r="AA79" s="181"/>
      <c r="AB79" s="181"/>
      <c r="AC79" s="181"/>
      <c r="AD79" s="181"/>
      <c r="AE79" s="182"/>
      <c r="AF79" s="180"/>
      <c r="AG79" s="181"/>
      <c r="AH79" s="181"/>
      <c r="AI79" s="181"/>
      <c r="AJ79" s="181"/>
      <c r="AK79" s="181"/>
      <c r="AL79" s="181"/>
      <c r="AM79" s="181"/>
      <c r="AN79" s="181"/>
      <c r="AO79" s="181"/>
      <c r="AP79" s="182"/>
    </row>
    <row r="80" spans="1:42" s="135" customFormat="1" ht="12">
      <c r="A80" s="127"/>
      <c r="C80" s="128" t="str">
        <f t="shared" si="5"/>
        <v>書式設定</v>
      </c>
      <c r="D80" s="128" t="str">
        <f t="shared" si="5"/>
        <v>PDF/X出力</v>
      </c>
      <c r="E80" s="178" t="s">
        <v>392</v>
      </c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80"/>
      <c r="V80" s="181"/>
      <c r="W80" s="181"/>
      <c r="X80" s="181"/>
      <c r="Y80" s="181"/>
      <c r="Z80" s="181"/>
      <c r="AA80" s="181"/>
      <c r="AB80" s="181"/>
      <c r="AC80" s="181"/>
      <c r="AD80" s="181"/>
      <c r="AE80" s="182"/>
      <c r="AF80" s="180" t="s">
        <v>393</v>
      </c>
      <c r="AG80" s="181"/>
      <c r="AH80" s="181"/>
      <c r="AI80" s="181"/>
      <c r="AJ80" s="181"/>
      <c r="AK80" s="181"/>
      <c r="AL80" s="181"/>
      <c r="AM80" s="181"/>
      <c r="AN80" s="181"/>
      <c r="AO80" s="181"/>
      <c r="AP80" s="182"/>
    </row>
    <row r="81" spans="1:42" s="135" customFormat="1" ht="12">
      <c r="A81" s="127"/>
      <c r="C81" s="128" t="str">
        <f t="shared" si="5"/>
        <v>書式設定</v>
      </c>
      <c r="D81" s="148" t="str">
        <f t="shared" si="5"/>
        <v>PDF/X出力</v>
      </c>
      <c r="E81" s="178" t="s">
        <v>394</v>
      </c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80"/>
      <c r="V81" s="181"/>
      <c r="W81" s="181"/>
      <c r="X81" s="181"/>
      <c r="Y81" s="181"/>
      <c r="Z81" s="181"/>
      <c r="AA81" s="181"/>
      <c r="AB81" s="181"/>
      <c r="AC81" s="181"/>
      <c r="AD81" s="181"/>
      <c r="AE81" s="182"/>
      <c r="AF81" s="180" t="s">
        <v>395</v>
      </c>
      <c r="AG81" s="181"/>
      <c r="AH81" s="181"/>
      <c r="AI81" s="181"/>
      <c r="AJ81" s="181"/>
      <c r="AK81" s="181"/>
      <c r="AL81" s="181"/>
      <c r="AM81" s="181"/>
      <c r="AN81" s="181"/>
      <c r="AO81" s="181"/>
      <c r="AP81" s="182"/>
    </row>
    <row r="82" spans="1:42" s="135" customFormat="1" ht="12">
      <c r="A82" s="127"/>
      <c r="C82" s="128" t="str">
        <f t="shared" si="5"/>
        <v>書式設定</v>
      </c>
      <c r="D82" s="149" t="s">
        <v>396</v>
      </c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50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50"/>
    </row>
    <row r="83" spans="1:42" s="135" customFormat="1" ht="12">
      <c r="A83" s="127"/>
      <c r="C83" s="128" t="str">
        <f t="shared" si="5"/>
        <v>書式設定</v>
      </c>
      <c r="D83" s="128" t="str">
        <f t="shared" si="5"/>
        <v>DOCX出力</v>
      </c>
      <c r="E83" s="375" t="s">
        <v>350</v>
      </c>
      <c r="F83" s="376"/>
      <c r="G83" s="376"/>
      <c r="H83" s="376"/>
      <c r="I83" s="376"/>
      <c r="J83" s="376"/>
      <c r="K83" s="376"/>
      <c r="L83" s="376"/>
      <c r="M83" s="376"/>
      <c r="N83" s="376"/>
      <c r="O83" s="376"/>
      <c r="P83" s="376"/>
      <c r="Q83" s="376"/>
      <c r="R83" s="376"/>
      <c r="S83" s="376"/>
      <c r="T83" s="377"/>
      <c r="U83" s="381" t="s">
        <v>173</v>
      </c>
      <c r="V83" s="382"/>
      <c r="W83" s="382"/>
      <c r="X83" s="382"/>
      <c r="Y83" s="382"/>
      <c r="Z83" s="382"/>
      <c r="AA83" s="382"/>
      <c r="AB83" s="382"/>
      <c r="AC83" s="382"/>
      <c r="AD83" s="382"/>
      <c r="AE83" s="383"/>
      <c r="AF83" s="381" t="s">
        <v>141</v>
      </c>
      <c r="AG83" s="382"/>
      <c r="AH83" s="382"/>
      <c r="AI83" s="382"/>
      <c r="AJ83" s="382"/>
      <c r="AK83" s="382"/>
      <c r="AL83" s="382"/>
      <c r="AM83" s="382"/>
      <c r="AN83" s="382"/>
      <c r="AO83" s="382"/>
      <c r="AP83" s="383"/>
    </row>
    <row r="84" spans="1:42" s="135" customFormat="1" ht="12">
      <c r="A84" s="127"/>
      <c r="C84" s="128" t="str">
        <f t="shared" si="5"/>
        <v>書式設定</v>
      </c>
      <c r="D84" s="128" t="str">
        <f t="shared" si="5"/>
        <v>DOCX出力</v>
      </c>
      <c r="E84" s="178" t="s">
        <v>397</v>
      </c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80"/>
      <c r="V84" s="181"/>
      <c r="W84" s="181"/>
      <c r="X84" s="181"/>
      <c r="Y84" s="181"/>
      <c r="Z84" s="181"/>
      <c r="AA84" s="181"/>
      <c r="AB84" s="181"/>
      <c r="AC84" s="181"/>
      <c r="AD84" s="181"/>
      <c r="AE84" s="182"/>
      <c r="AF84" s="180" t="s">
        <v>354</v>
      </c>
      <c r="AG84" s="181"/>
      <c r="AH84" s="181"/>
      <c r="AI84" s="181"/>
      <c r="AJ84" s="181"/>
      <c r="AK84" s="181"/>
      <c r="AL84" s="181"/>
      <c r="AM84" s="181"/>
      <c r="AN84" s="181"/>
      <c r="AO84" s="181"/>
      <c r="AP84" s="182"/>
    </row>
    <row r="85" spans="1:42" s="135" customFormat="1" ht="12">
      <c r="A85" s="127"/>
      <c r="C85" s="128" t="str">
        <f t="shared" si="5"/>
        <v>書式設定</v>
      </c>
      <c r="D85" s="128" t="str">
        <f t="shared" si="5"/>
        <v>DOCX出力</v>
      </c>
      <c r="E85" s="178" t="s">
        <v>398</v>
      </c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80"/>
      <c r="V85" s="181"/>
      <c r="W85" s="181"/>
      <c r="X85" s="181"/>
      <c r="Y85" s="181"/>
      <c r="Z85" s="181"/>
      <c r="AA85" s="181"/>
      <c r="AB85" s="181"/>
      <c r="AC85" s="181"/>
      <c r="AD85" s="181"/>
      <c r="AE85" s="182"/>
      <c r="AF85" s="180" t="s">
        <v>354</v>
      </c>
      <c r="AG85" s="181"/>
      <c r="AH85" s="181"/>
      <c r="AI85" s="181"/>
      <c r="AJ85" s="181"/>
      <c r="AK85" s="181"/>
      <c r="AL85" s="181"/>
      <c r="AM85" s="181"/>
      <c r="AN85" s="181"/>
      <c r="AO85" s="181"/>
      <c r="AP85" s="182"/>
    </row>
    <row r="86" spans="1:42" s="135" customFormat="1" ht="12">
      <c r="A86" s="127"/>
      <c r="C86" s="128" t="str">
        <f t="shared" si="5"/>
        <v>書式設定</v>
      </c>
      <c r="D86" s="128" t="str">
        <f t="shared" si="5"/>
        <v>DOCX出力</v>
      </c>
      <c r="E86" s="178" t="s">
        <v>399</v>
      </c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80"/>
      <c r="V86" s="181"/>
      <c r="W86" s="181"/>
      <c r="X86" s="181"/>
      <c r="Y86" s="181"/>
      <c r="Z86" s="181"/>
      <c r="AA86" s="181"/>
      <c r="AB86" s="181"/>
      <c r="AC86" s="181"/>
      <c r="AD86" s="181"/>
      <c r="AE86" s="182"/>
      <c r="AF86" s="180" t="s">
        <v>400</v>
      </c>
      <c r="AG86" s="181"/>
      <c r="AH86" s="181"/>
      <c r="AI86" s="181"/>
      <c r="AJ86" s="181"/>
      <c r="AK86" s="181"/>
      <c r="AL86" s="181"/>
      <c r="AM86" s="181"/>
      <c r="AN86" s="181"/>
      <c r="AO86" s="181"/>
      <c r="AP86" s="182"/>
    </row>
    <row r="87" spans="1:42" s="135" customFormat="1" ht="12">
      <c r="A87" s="127"/>
      <c r="C87" s="128" t="str">
        <f t="shared" si="5"/>
        <v>書式設定</v>
      </c>
      <c r="D87" s="128" t="str">
        <f t="shared" si="5"/>
        <v>DOCX出力</v>
      </c>
      <c r="E87" s="139" t="s">
        <v>401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7"/>
      <c r="V87" s="141"/>
      <c r="W87" s="141"/>
      <c r="X87" s="141"/>
      <c r="Y87" s="141"/>
      <c r="Z87" s="141"/>
      <c r="AA87" s="141"/>
      <c r="AB87" s="141"/>
      <c r="AC87" s="141"/>
      <c r="AD87" s="141"/>
      <c r="AE87" s="142"/>
      <c r="AF87" s="147"/>
      <c r="AG87" s="141"/>
      <c r="AH87" s="141"/>
      <c r="AI87" s="141"/>
      <c r="AJ87" s="141"/>
      <c r="AK87" s="141"/>
      <c r="AL87" s="141"/>
      <c r="AM87" s="141"/>
      <c r="AN87" s="141"/>
      <c r="AO87" s="141"/>
      <c r="AP87" s="142"/>
    </row>
    <row r="88" spans="1:42" s="135" customFormat="1" ht="12">
      <c r="A88" s="127"/>
      <c r="C88" s="128" t="str">
        <f t="shared" si="5"/>
        <v>書式設定</v>
      </c>
      <c r="D88" s="144" t="s">
        <v>402</v>
      </c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6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6"/>
    </row>
    <row r="89" spans="1:42" s="135" customFormat="1" ht="12">
      <c r="A89" s="127"/>
      <c r="C89" s="128" t="str">
        <f t="shared" si="5"/>
        <v>書式設定</v>
      </c>
      <c r="D89" s="128" t="str">
        <f t="shared" si="5"/>
        <v>RTF出力</v>
      </c>
      <c r="E89" s="375" t="s">
        <v>350</v>
      </c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  <c r="S89" s="376"/>
      <c r="T89" s="377"/>
      <c r="U89" s="381" t="s">
        <v>173</v>
      </c>
      <c r="V89" s="382"/>
      <c r="W89" s="382"/>
      <c r="X89" s="382"/>
      <c r="Y89" s="382"/>
      <c r="Z89" s="382"/>
      <c r="AA89" s="382"/>
      <c r="AB89" s="382"/>
      <c r="AC89" s="382"/>
      <c r="AD89" s="382"/>
      <c r="AE89" s="383"/>
      <c r="AF89" s="381" t="s">
        <v>141</v>
      </c>
      <c r="AG89" s="382"/>
      <c r="AH89" s="382"/>
      <c r="AI89" s="382"/>
      <c r="AJ89" s="382"/>
      <c r="AK89" s="382"/>
      <c r="AL89" s="382"/>
      <c r="AM89" s="382"/>
      <c r="AN89" s="382"/>
      <c r="AO89" s="382"/>
      <c r="AP89" s="383"/>
    </row>
    <row r="90" spans="1:42" s="135" customFormat="1" ht="12">
      <c r="A90" s="127"/>
      <c r="C90" s="128" t="str">
        <f t="shared" si="5"/>
        <v>書式設定</v>
      </c>
      <c r="D90" s="128" t="str">
        <f t="shared" si="5"/>
        <v>RTF出力</v>
      </c>
      <c r="E90" s="178" t="s">
        <v>397</v>
      </c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80"/>
      <c r="V90" s="181"/>
      <c r="W90" s="181"/>
      <c r="X90" s="181"/>
      <c r="Y90" s="181"/>
      <c r="Z90" s="181"/>
      <c r="AA90" s="181"/>
      <c r="AB90" s="181"/>
      <c r="AC90" s="181"/>
      <c r="AD90" s="181"/>
      <c r="AE90" s="182"/>
      <c r="AF90" s="180" t="s">
        <v>354</v>
      </c>
      <c r="AG90" s="181"/>
      <c r="AH90" s="181"/>
      <c r="AI90" s="181"/>
      <c r="AJ90" s="181"/>
      <c r="AK90" s="181"/>
      <c r="AL90" s="181"/>
      <c r="AM90" s="181"/>
      <c r="AN90" s="181"/>
      <c r="AO90" s="181"/>
      <c r="AP90" s="182"/>
    </row>
    <row r="91" spans="1:42" s="135" customFormat="1" ht="12">
      <c r="A91" s="127"/>
      <c r="C91" s="128" t="str">
        <f t="shared" si="5"/>
        <v>書式設定</v>
      </c>
      <c r="D91" s="128" t="str">
        <f t="shared" si="5"/>
        <v>RTF出力</v>
      </c>
      <c r="E91" s="178" t="s">
        <v>398</v>
      </c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80"/>
      <c r="V91" s="181"/>
      <c r="W91" s="181"/>
      <c r="X91" s="181"/>
      <c r="Y91" s="181"/>
      <c r="Z91" s="181"/>
      <c r="AA91" s="181"/>
      <c r="AB91" s="181"/>
      <c r="AC91" s="181"/>
      <c r="AD91" s="181"/>
      <c r="AE91" s="182"/>
      <c r="AF91" s="180" t="s">
        <v>354</v>
      </c>
      <c r="AG91" s="181"/>
      <c r="AH91" s="181"/>
      <c r="AI91" s="181"/>
      <c r="AJ91" s="181"/>
      <c r="AK91" s="181"/>
      <c r="AL91" s="181"/>
      <c r="AM91" s="181"/>
      <c r="AN91" s="181"/>
      <c r="AO91" s="181"/>
      <c r="AP91" s="182"/>
    </row>
    <row r="92" spans="1:42" s="135" customFormat="1" ht="12">
      <c r="A92" s="127"/>
      <c r="C92" s="128" t="str">
        <f t="shared" si="5"/>
        <v>書式設定</v>
      </c>
      <c r="D92" s="128" t="str">
        <f t="shared" si="5"/>
        <v>RTF出力</v>
      </c>
      <c r="E92" s="178" t="s">
        <v>399</v>
      </c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80"/>
      <c r="V92" s="181"/>
      <c r="W92" s="181"/>
      <c r="X92" s="181"/>
      <c r="Y92" s="181"/>
      <c r="Z92" s="181"/>
      <c r="AA92" s="181"/>
      <c r="AB92" s="181"/>
      <c r="AC92" s="181"/>
      <c r="AD92" s="181"/>
      <c r="AE92" s="182"/>
      <c r="AF92" s="180" t="s">
        <v>400</v>
      </c>
      <c r="AG92" s="181"/>
      <c r="AH92" s="181"/>
      <c r="AI92" s="181"/>
      <c r="AJ92" s="181"/>
      <c r="AK92" s="181"/>
      <c r="AL92" s="181"/>
      <c r="AM92" s="181"/>
      <c r="AN92" s="181"/>
      <c r="AO92" s="181"/>
      <c r="AP92" s="182"/>
    </row>
    <row r="93" spans="1:42" s="135" customFormat="1" ht="12">
      <c r="A93" s="127"/>
      <c r="C93" s="128" t="str">
        <f t="shared" si="5"/>
        <v>書式設定</v>
      </c>
      <c r="D93" s="148" t="str">
        <f t="shared" si="5"/>
        <v>RTF出力</v>
      </c>
      <c r="E93" s="178" t="s">
        <v>403</v>
      </c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80"/>
      <c r="V93" s="181"/>
      <c r="W93" s="181"/>
      <c r="X93" s="181"/>
      <c r="Y93" s="181"/>
      <c r="Z93" s="181"/>
      <c r="AA93" s="181"/>
      <c r="AB93" s="181"/>
      <c r="AC93" s="181"/>
      <c r="AD93" s="181"/>
      <c r="AE93" s="182"/>
      <c r="AF93" s="180" t="s">
        <v>354</v>
      </c>
      <c r="AG93" s="181"/>
      <c r="AH93" s="181"/>
      <c r="AI93" s="181"/>
      <c r="AJ93" s="181"/>
      <c r="AK93" s="181"/>
      <c r="AL93" s="181"/>
      <c r="AM93" s="181"/>
      <c r="AN93" s="181"/>
      <c r="AO93" s="181"/>
      <c r="AP93" s="182"/>
    </row>
    <row r="94" spans="1:42" s="135" customFormat="1" ht="12">
      <c r="A94" s="127"/>
      <c r="C94" s="128" t="str">
        <f t="shared" si="5"/>
        <v>書式設定</v>
      </c>
      <c r="D94" s="149" t="s">
        <v>404</v>
      </c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50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50"/>
    </row>
    <row r="95" spans="1:42" s="135" customFormat="1" ht="12">
      <c r="A95" s="127"/>
      <c r="C95" s="128" t="str">
        <f t="shared" ref="C95:D110" si="6">C94</f>
        <v>書式設定</v>
      </c>
      <c r="D95" s="128" t="str">
        <f t="shared" si="6"/>
        <v>PPTX出力</v>
      </c>
      <c r="E95" s="375" t="s">
        <v>350</v>
      </c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7"/>
      <c r="U95" s="381" t="s">
        <v>173</v>
      </c>
      <c r="V95" s="382"/>
      <c r="W95" s="382"/>
      <c r="X95" s="382"/>
      <c r="Y95" s="382"/>
      <c r="Z95" s="382"/>
      <c r="AA95" s="382"/>
      <c r="AB95" s="382"/>
      <c r="AC95" s="382"/>
      <c r="AD95" s="382"/>
      <c r="AE95" s="383"/>
      <c r="AF95" s="381" t="s">
        <v>141</v>
      </c>
      <c r="AG95" s="382"/>
      <c r="AH95" s="382"/>
      <c r="AI95" s="382"/>
      <c r="AJ95" s="382"/>
      <c r="AK95" s="382"/>
      <c r="AL95" s="382"/>
      <c r="AM95" s="382"/>
      <c r="AN95" s="382"/>
      <c r="AO95" s="382"/>
      <c r="AP95" s="383"/>
    </row>
    <row r="96" spans="1:42" s="135" customFormat="1" ht="12">
      <c r="A96" s="127"/>
      <c r="C96" s="128" t="str">
        <f t="shared" si="6"/>
        <v>書式設定</v>
      </c>
      <c r="D96" s="128" t="str">
        <f t="shared" si="6"/>
        <v>PPTX出力</v>
      </c>
      <c r="E96" s="178" t="s">
        <v>405</v>
      </c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80"/>
      <c r="V96" s="181"/>
      <c r="W96" s="181"/>
      <c r="X96" s="181"/>
      <c r="Y96" s="181"/>
      <c r="Z96" s="181"/>
      <c r="AA96" s="181"/>
      <c r="AB96" s="181"/>
      <c r="AC96" s="181"/>
      <c r="AD96" s="181"/>
      <c r="AE96" s="182"/>
      <c r="AF96" s="180" t="s">
        <v>354</v>
      </c>
      <c r="AG96" s="181"/>
      <c r="AH96" s="181"/>
      <c r="AI96" s="181"/>
      <c r="AJ96" s="181"/>
      <c r="AK96" s="181"/>
      <c r="AL96" s="181"/>
      <c r="AM96" s="181"/>
      <c r="AN96" s="181"/>
      <c r="AO96" s="181"/>
      <c r="AP96" s="182"/>
    </row>
    <row r="97" spans="1:42" s="135" customFormat="1" ht="12">
      <c r="A97" s="127"/>
      <c r="C97" s="128" t="str">
        <f t="shared" si="6"/>
        <v>書式設定</v>
      </c>
      <c r="D97" s="128" t="str">
        <f t="shared" si="6"/>
        <v>PPTX出力</v>
      </c>
      <c r="E97" s="139" t="s">
        <v>401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7"/>
      <c r="V97" s="141"/>
      <c r="W97" s="141"/>
      <c r="X97" s="141"/>
      <c r="Y97" s="141"/>
      <c r="Z97" s="141"/>
      <c r="AA97" s="141"/>
      <c r="AB97" s="141"/>
      <c r="AC97" s="141"/>
      <c r="AD97" s="141"/>
      <c r="AE97" s="142"/>
      <c r="AF97" s="147"/>
      <c r="AG97" s="141"/>
      <c r="AH97" s="141"/>
      <c r="AI97" s="141"/>
      <c r="AJ97" s="141"/>
      <c r="AK97" s="141"/>
      <c r="AL97" s="141"/>
      <c r="AM97" s="141"/>
      <c r="AN97" s="141"/>
      <c r="AO97" s="141"/>
      <c r="AP97" s="142"/>
    </row>
    <row r="98" spans="1:42" s="135" customFormat="1" ht="12">
      <c r="A98" s="127"/>
      <c r="C98" s="128" t="str">
        <f t="shared" si="6"/>
        <v>書式設定</v>
      </c>
      <c r="D98" s="144" t="s">
        <v>406</v>
      </c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6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6"/>
    </row>
    <row r="99" spans="1:42" s="135" customFormat="1" ht="12">
      <c r="A99" s="127"/>
      <c r="C99" s="128" t="str">
        <f t="shared" si="6"/>
        <v>書式設定</v>
      </c>
      <c r="D99" s="128" t="str">
        <f t="shared" si="6"/>
        <v>HTML出力</v>
      </c>
      <c r="E99" s="375" t="s">
        <v>350</v>
      </c>
      <c r="F99" s="376"/>
      <c r="G99" s="376"/>
      <c r="H99" s="376"/>
      <c r="I99" s="376"/>
      <c r="J99" s="376"/>
      <c r="K99" s="376"/>
      <c r="L99" s="376"/>
      <c r="M99" s="376"/>
      <c r="N99" s="376"/>
      <c r="O99" s="376"/>
      <c r="P99" s="376"/>
      <c r="Q99" s="376"/>
      <c r="R99" s="376"/>
      <c r="S99" s="376"/>
      <c r="T99" s="377"/>
      <c r="U99" s="381" t="s">
        <v>173</v>
      </c>
      <c r="V99" s="382"/>
      <c r="W99" s="382"/>
      <c r="X99" s="382"/>
      <c r="Y99" s="382"/>
      <c r="Z99" s="382"/>
      <c r="AA99" s="382"/>
      <c r="AB99" s="382"/>
      <c r="AC99" s="382"/>
      <c r="AD99" s="382"/>
      <c r="AE99" s="383"/>
      <c r="AF99" s="381" t="s">
        <v>141</v>
      </c>
      <c r="AG99" s="382"/>
      <c r="AH99" s="382"/>
      <c r="AI99" s="382"/>
      <c r="AJ99" s="382"/>
      <c r="AK99" s="382"/>
      <c r="AL99" s="382"/>
      <c r="AM99" s="382"/>
      <c r="AN99" s="382"/>
      <c r="AO99" s="382"/>
      <c r="AP99" s="383"/>
    </row>
    <row r="100" spans="1:42" s="135" customFormat="1" ht="12">
      <c r="A100" s="127"/>
      <c r="C100" s="128" t="str">
        <f t="shared" si="6"/>
        <v>書式設定</v>
      </c>
      <c r="D100" s="128" t="str">
        <f t="shared" si="6"/>
        <v>HTML出力</v>
      </c>
      <c r="E100" s="178" t="s">
        <v>407</v>
      </c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80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2"/>
      <c r="AF100" s="180" t="s">
        <v>352</v>
      </c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2"/>
    </row>
    <row r="101" spans="1:42" s="135" customFormat="1" ht="12">
      <c r="A101" s="127"/>
      <c r="C101" s="128" t="str">
        <f t="shared" si="6"/>
        <v>書式設定</v>
      </c>
      <c r="D101" s="128" t="str">
        <f t="shared" si="6"/>
        <v>HTML出力</v>
      </c>
      <c r="E101" s="178" t="s">
        <v>408</v>
      </c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80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2"/>
      <c r="AF101" s="180" t="s">
        <v>352</v>
      </c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2"/>
    </row>
    <row r="102" spans="1:42" s="135" customFormat="1" ht="12">
      <c r="A102" s="127"/>
      <c r="C102" s="128" t="str">
        <f t="shared" si="6"/>
        <v>書式設定</v>
      </c>
      <c r="D102" s="128" t="str">
        <f t="shared" si="6"/>
        <v>HTML出力</v>
      </c>
      <c r="E102" s="178" t="s">
        <v>356</v>
      </c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80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2"/>
      <c r="AF102" s="180" t="s">
        <v>352</v>
      </c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2"/>
    </row>
    <row r="103" spans="1:42" s="135" customFormat="1" ht="12">
      <c r="A103" s="127"/>
      <c r="C103" s="128" t="str">
        <f t="shared" si="6"/>
        <v>書式設定</v>
      </c>
      <c r="D103" s="128" t="str">
        <f t="shared" si="6"/>
        <v>HTML出力</v>
      </c>
      <c r="E103" s="178" t="s">
        <v>409</v>
      </c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80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2"/>
      <c r="AF103" s="180" t="s">
        <v>410</v>
      </c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2"/>
    </row>
    <row r="104" spans="1:42" s="135" customFormat="1" ht="12">
      <c r="A104" s="127"/>
      <c r="C104" s="128" t="str">
        <f t="shared" si="6"/>
        <v>書式設定</v>
      </c>
      <c r="D104" s="128" t="str">
        <f t="shared" si="6"/>
        <v>HTML出力</v>
      </c>
      <c r="E104" s="178" t="s">
        <v>411</v>
      </c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80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2"/>
      <c r="AF104" s="180" t="s">
        <v>354</v>
      </c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2"/>
    </row>
    <row r="105" spans="1:42" s="135" customFormat="1" ht="12">
      <c r="A105" s="127"/>
      <c r="C105" s="128" t="str">
        <f t="shared" si="6"/>
        <v>書式設定</v>
      </c>
      <c r="D105" s="128" t="str">
        <f t="shared" si="6"/>
        <v>HTML出力</v>
      </c>
      <c r="E105" s="178" t="s">
        <v>412</v>
      </c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80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2"/>
      <c r="AF105" s="180" t="s">
        <v>352</v>
      </c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2"/>
    </row>
    <row r="106" spans="1:42" s="135" customFormat="1" ht="12">
      <c r="A106" s="127"/>
      <c r="C106" s="128" t="str">
        <f t="shared" si="6"/>
        <v>書式設定</v>
      </c>
      <c r="D106" s="128" t="str">
        <f t="shared" si="6"/>
        <v>HTML出力</v>
      </c>
      <c r="E106" s="178" t="s">
        <v>413</v>
      </c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80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2"/>
      <c r="AF106" s="180" t="s">
        <v>354</v>
      </c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2"/>
    </row>
    <row r="107" spans="1:42" s="135" customFormat="1" ht="12">
      <c r="A107" s="127"/>
      <c r="C107" s="128" t="str">
        <f t="shared" si="6"/>
        <v>書式設定</v>
      </c>
      <c r="D107" s="128" t="str">
        <f t="shared" si="6"/>
        <v>HTML出力</v>
      </c>
      <c r="E107" s="178" t="s">
        <v>414</v>
      </c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80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2"/>
      <c r="AF107" s="180" t="s">
        <v>354</v>
      </c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2"/>
    </row>
    <row r="108" spans="1:42" s="135" customFormat="1" ht="12">
      <c r="A108" s="127"/>
      <c r="C108" s="128" t="str">
        <f t="shared" si="6"/>
        <v>書式設定</v>
      </c>
      <c r="D108" s="128" t="str">
        <f t="shared" si="6"/>
        <v>HTML出力</v>
      </c>
      <c r="E108" s="178" t="s">
        <v>415</v>
      </c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80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2"/>
      <c r="AF108" s="180" t="s">
        <v>354</v>
      </c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2"/>
    </row>
    <row r="109" spans="1:42" s="135" customFormat="1" ht="12">
      <c r="A109" s="127"/>
      <c r="C109" s="128" t="str">
        <f t="shared" si="6"/>
        <v>書式設定</v>
      </c>
      <c r="D109" s="128" t="str">
        <f t="shared" si="6"/>
        <v>HTML出力</v>
      </c>
      <c r="E109" s="178" t="s">
        <v>416</v>
      </c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80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2"/>
      <c r="AF109" s="180" t="s">
        <v>354</v>
      </c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2"/>
    </row>
    <row r="110" spans="1:42" s="135" customFormat="1" ht="12">
      <c r="A110" s="127"/>
      <c r="C110" s="128" t="str">
        <f t="shared" si="6"/>
        <v>書式設定</v>
      </c>
      <c r="D110" s="128" t="str">
        <f t="shared" si="6"/>
        <v>HTML出力</v>
      </c>
      <c r="E110" s="178" t="s">
        <v>417</v>
      </c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80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2"/>
      <c r="AF110" s="180" t="s">
        <v>352</v>
      </c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2"/>
    </row>
    <row r="111" spans="1:42" s="135" customFormat="1" ht="12">
      <c r="A111" s="127"/>
      <c r="C111" s="128" t="str">
        <f t="shared" ref="C111:D126" si="7">C110</f>
        <v>書式設定</v>
      </c>
      <c r="D111" s="128" t="str">
        <f t="shared" si="7"/>
        <v>HTML出力</v>
      </c>
      <c r="E111" s="178" t="s">
        <v>418</v>
      </c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80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2"/>
      <c r="AF111" s="180" t="s">
        <v>419</v>
      </c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2"/>
    </row>
    <row r="112" spans="1:42" s="135" customFormat="1" ht="12">
      <c r="A112" s="127"/>
      <c r="C112" s="128" t="str">
        <f t="shared" si="7"/>
        <v>書式設定</v>
      </c>
      <c r="D112" s="128" t="str">
        <f t="shared" si="7"/>
        <v>HTML出力</v>
      </c>
      <c r="E112" s="178" t="s">
        <v>420</v>
      </c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80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2"/>
      <c r="AF112" s="180" t="s">
        <v>354</v>
      </c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2"/>
    </row>
    <row r="113" spans="1:42" s="135" customFormat="1" ht="12">
      <c r="A113" s="127"/>
      <c r="C113" s="128" t="str">
        <f t="shared" si="7"/>
        <v>書式設定</v>
      </c>
      <c r="D113" s="128" t="str">
        <f t="shared" si="7"/>
        <v>HTML出力</v>
      </c>
      <c r="E113" s="178" t="s">
        <v>421</v>
      </c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80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2"/>
      <c r="AF113" s="180" t="s">
        <v>354</v>
      </c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2"/>
    </row>
    <row r="114" spans="1:42" s="135" customFormat="1" ht="12">
      <c r="A114" s="127"/>
      <c r="C114" s="128" t="str">
        <f t="shared" si="7"/>
        <v>書式設定</v>
      </c>
      <c r="D114" s="128" t="str">
        <f t="shared" si="7"/>
        <v>HTML出力</v>
      </c>
      <c r="E114" s="139" t="s">
        <v>422</v>
      </c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7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2"/>
      <c r="AF114" s="147" t="s">
        <v>352</v>
      </c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2"/>
    </row>
    <row r="115" spans="1:42" s="135" customFormat="1" ht="12">
      <c r="A115" s="127"/>
      <c r="C115" s="128" t="str">
        <f t="shared" si="7"/>
        <v>書式設定</v>
      </c>
      <c r="D115" s="144" t="s">
        <v>423</v>
      </c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6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6"/>
    </row>
    <row r="116" spans="1:42" s="135" customFormat="1" ht="12">
      <c r="A116" s="127"/>
      <c r="C116" s="128" t="str">
        <f t="shared" si="7"/>
        <v>書式設定</v>
      </c>
      <c r="D116" s="128" t="str">
        <f t="shared" si="7"/>
        <v>FO処理</v>
      </c>
      <c r="E116" s="375" t="s">
        <v>350</v>
      </c>
      <c r="F116" s="376"/>
      <c r="G116" s="376"/>
      <c r="H116" s="376"/>
      <c r="I116" s="376"/>
      <c r="J116" s="376"/>
      <c r="K116" s="376"/>
      <c r="L116" s="376"/>
      <c r="M116" s="376"/>
      <c r="N116" s="376"/>
      <c r="O116" s="376"/>
      <c r="P116" s="376"/>
      <c r="Q116" s="376"/>
      <c r="R116" s="376"/>
      <c r="S116" s="376"/>
      <c r="T116" s="377"/>
      <c r="U116" s="381" t="s">
        <v>173</v>
      </c>
      <c r="V116" s="382"/>
      <c r="W116" s="382"/>
      <c r="X116" s="382"/>
      <c r="Y116" s="382"/>
      <c r="Z116" s="382"/>
      <c r="AA116" s="382"/>
      <c r="AB116" s="382"/>
      <c r="AC116" s="382"/>
      <c r="AD116" s="382"/>
      <c r="AE116" s="383"/>
      <c r="AF116" s="381" t="s">
        <v>141</v>
      </c>
      <c r="AG116" s="382"/>
      <c r="AH116" s="382"/>
      <c r="AI116" s="382"/>
      <c r="AJ116" s="382"/>
      <c r="AK116" s="382"/>
      <c r="AL116" s="382"/>
      <c r="AM116" s="382"/>
      <c r="AN116" s="382"/>
      <c r="AO116" s="382"/>
      <c r="AP116" s="383"/>
    </row>
    <row r="117" spans="1:42" s="135" customFormat="1" ht="12">
      <c r="A117" s="127"/>
      <c r="C117" s="128" t="str">
        <f t="shared" si="7"/>
        <v>書式設定</v>
      </c>
      <c r="D117" s="128" t="str">
        <f t="shared" si="7"/>
        <v>FO処理</v>
      </c>
      <c r="E117" s="178" t="s">
        <v>424</v>
      </c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80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2"/>
      <c r="AF117" s="180" t="s">
        <v>352</v>
      </c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2"/>
    </row>
    <row r="118" spans="1:42" s="135" customFormat="1" ht="12">
      <c r="A118" s="127"/>
      <c r="C118" s="128" t="str">
        <f t="shared" si="7"/>
        <v>書式設定</v>
      </c>
      <c r="D118" s="128" t="str">
        <f t="shared" si="7"/>
        <v>FO処理</v>
      </c>
      <c r="E118" s="178" t="s">
        <v>425</v>
      </c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80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2"/>
      <c r="AF118" s="180" t="s">
        <v>352</v>
      </c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2"/>
    </row>
    <row r="119" spans="1:42" s="135" customFormat="1" ht="12">
      <c r="A119" s="127"/>
      <c r="C119" s="128" t="str">
        <f t="shared" si="7"/>
        <v>書式設定</v>
      </c>
      <c r="D119" s="128" t="str">
        <f t="shared" si="7"/>
        <v>FO処理</v>
      </c>
      <c r="E119" s="178" t="s">
        <v>426</v>
      </c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80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2"/>
      <c r="AF119" s="180" t="s">
        <v>352</v>
      </c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2"/>
    </row>
    <row r="120" spans="1:42" s="135" customFormat="1" ht="12">
      <c r="A120" s="127"/>
      <c r="C120" s="128" t="str">
        <f t="shared" si="7"/>
        <v>書式設定</v>
      </c>
      <c r="D120" s="128" t="str">
        <f t="shared" si="7"/>
        <v>FO処理</v>
      </c>
      <c r="E120" s="178" t="s">
        <v>427</v>
      </c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80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2"/>
      <c r="AF120" s="180" t="s">
        <v>352</v>
      </c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2"/>
    </row>
    <row r="121" spans="1:42" s="135" customFormat="1" ht="12">
      <c r="A121" s="127"/>
      <c r="C121" s="128" t="str">
        <f t="shared" si="7"/>
        <v>書式設定</v>
      </c>
      <c r="D121" s="128" t="str">
        <f t="shared" si="7"/>
        <v>FO処理</v>
      </c>
      <c r="E121" s="178" t="s">
        <v>428</v>
      </c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80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2"/>
      <c r="AF121" s="180">
        <v>50</v>
      </c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2"/>
    </row>
    <row r="122" spans="1:42" s="135" customFormat="1" ht="12">
      <c r="A122" s="127"/>
      <c r="C122" s="128" t="str">
        <f t="shared" si="7"/>
        <v>書式設定</v>
      </c>
      <c r="D122" s="128" t="str">
        <f t="shared" si="7"/>
        <v>FO処理</v>
      </c>
      <c r="E122" s="178" t="s">
        <v>429</v>
      </c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80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2"/>
      <c r="AF122" s="180" t="s">
        <v>430</v>
      </c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2"/>
    </row>
    <row r="123" spans="1:42" s="135" customFormat="1" ht="12">
      <c r="A123" s="127"/>
      <c r="C123" s="128" t="str">
        <f t="shared" si="7"/>
        <v>書式設定</v>
      </c>
      <c r="D123" s="128" t="str">
        <f t="shared" si="7"/>
        <v>FO処理</v>
      </c>
      <c r="E123" s="178" t="s">
        <v>431</v>
      </c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80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2"/>
      <c r="AF123" s="180" t="s">
        <v>354</v>
      </c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2"/>
    </row>
    <row r="124" spans="1:42" s="135" customFormat="1" ht="12">
      <c r="A124" s="127"/>
      <c r="C124" s="128" t="str">
        <f t="shared" si="7"/>
        <v>書式設定</v>
      </c>
      <c r="D124" s="128" t="str">
        <f t="shared" si="7"/>
        <v>FO処理</v>
      </c>
      <c r="E124" s="178" t="s">
        <v>432</v>
      </c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80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2"/>
      <c r="AF124" s="180" t="s">
        <v>354</v>
      </c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2"/>
    </row>
    <row r="125" spans="1:42" s="135" customFormat="1" ht="12">
      <c r="A125" s="127"/>
      <c r="C125" s="128" t="str">
        <f t="shared" si="7"/>
        <v>書式設定</v>
      </c>
      <c r="D125" s="128" t="str">
        <f t="shared" si="7"/>
        <v>FO処理</v>
      </c>
      <c r="E125" s="178" t="s">
        <v>433</v>
      </c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80" t="s">
        <v>352</v>
      </c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2"/>
      <c r="AF125" s="180" t="s">
        <v>352</v>
      </c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2"/>
    </row>
    <row r="126" spans="1:42" s="135" customFormat="1" ht="12">
      <c r="A126" s="127"/>
      <c r="C126" s="128" t="str">
        <f t="shared" si="7"/>
        <v>書式設定</v>
      </c>
      <c r="D126" s="128" t="str">
        <f t="shared" si="7"/>
        <v>FO処理</v>
      </c>
      <c r="E126" s="178" t="s">
        <v>434</v>
      </c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80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2"/>
      <c r="AF126" s="195" t="s">
        <v>435</v>
      </c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2"/>
    </row>
    <row r="127" spans="1:42" s="135" customFormat="1" ht="12">
      <c r="A127" s="127"/>
      <c r="C127" s="128" t="str">
        <f t="shared" ref="C127:D142" si="8">C126</f>
        <v>書式設定</v>
      </c>
      <c r="D127" s="128" t="str">
        <f t="shared" si="8"/>
        <v>FO処理</v>
      </c>
      <c r="E127" s="178" t="s">
        <v>436</v>
      </c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80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2"/>
      <c r="AF127" s="180" t="s">
        <v>352</v>
      </c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2"/>
    </row>
    <row r="128" spans="1:42" s="135" customFormat="1" ht="12">
      <c r="A128" s="127"/>
      <c r="C128" s="128" t="str">
        <f t="shared" si="8"/>
        <v>書式設定</v>
      </c>
      <c r="D128" s="128" t="str">
        <f t="shared" si="8"/>
        <v>FO処理</v>
      </c>
      <c r="E128" s="178" t="s">
        <v>437</v>
      </c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80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2"/>
      <c r="AF128" s="180" t="s">
        <v>352</v>
      </c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2"/>
    </row>
    <row r="129" spans="1:42" s="135" customFormat="1" ht="12">
      <c r="A129" s="127"/>
      <c r="C129" s="128" t="str">
        <f t="shared" si="8"/>
        <v>書式設定</v>
      </c>
      <c r="D129" s="128" t="str">
        <f t="shared" si="8"/>
        <v>FO処理</v>
      </c>
      <c r="E129" s="178" t="s">
        <v>438</v>
      </c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80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2"/>
      <c r="AF129" s="180" t="s">
        <v>439</v>
      </c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2"/>
    </row>
    <row r="130" spans="1:42" s="135" customFormat="1" ht="12">
      <c r="A130" s="127"/>
      <c r="C130" s="128" t="str">
        <f t="shared" si="8"/>
        <v>書式設定</v>
      </c>
      <c r="D130" s="128" t="str">
        <f t="shared" si="8"/>
        <v>FO処理</v>
      </c>
      <c r="E130" s="178" t="s">
        <v>440</v>
      </c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80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2"/>
      <c r="AF130" s="180" t="s">
        <v>354</v>
      </c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2"/>
    </row>
    <row r="131" spans="1:42" s="135" customFormat="1" ht="12">
      <c r="A131" s="127"/>
      <c r="C131" s="128" t="str">
        <f t="shared" si="8"/>
        <v>書式設定</v>
      </c>
      <c r="D131" s="128" t="str">
        <f t="shared" si="8"/>
        <v>FO処理</v>
      </c>
      <c r="E131" s="178" t="s">
        <v>441</v>
      </c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80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2"/>
      <c r="AF131" s="180">
        <v>4.0999999999999996</v>
      </c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2"/>
    </row>
    <row r="132" spans="1:42" s="135" customFormat="1" ht="12">
      <c r="A132" s="127"/>
      <c r="C132" s="128" t="str">
        <f t="shared" si="8"/>
        <v>書式設定</v>
      </c>
      <c r="D132" s="144" t="s">
        <v>442</v>
      </c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6"/>
      <c r="AF132" s="145"/>
      <c r="AG132" s="145"/>
      <c r="AH132" s="145"/>
      <c r="AI132" s="145"/>
      <c r="AJ132" s="145"/>
      <c r="AK132" s="145"/>
      <c r="AL132" s="145"/>
      <c r="AM132" s="145"/>
      <c r="AN132" s="145"/>
      <c r="AO132" s="145"/>
      <c r="AP132" s="146"/>
    </row>
    <row r="133" spans="1:42" s="135" customFormat="1" ht="12">
      <c r="A133" s="127"/>
      <c r="C133" s="128" t="str">
        <f t="shared" si="8"/>
        <v>書式設定</v>
      </c>
      <c r="D133" s="128" t="str">
        <f t="shared" si="8"/>
        <v>RTFテンプレート</v>
      </c>
      <c r="E133" s="375" t="s">
        <v>350</v>
      </c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7"/>
      <c r="U133" s="381" t="s">
        <v>173</v>
      </c>
      <c r="V133" s="382"/>
      <c r="W133" s="382"/>
      <c r="X133" s="382"/>
      <c r="Y133" s="382"/>
      <c r="Z133" s="382"/>
      <c r="AA133" s="382"/>
      <c r="AB133" s="382"/>
      <c r="AC133" s="382"/>
      <c r="AD133" s="382"/>
      <c r="AE133" s="383"/>
      <c r="AF133" s="381" t="s">
        <v>141</v>
      </c>
      <c r="AG133" s="382"/>
      <c r="AH133" s="382"/>
      <c r="AI133" s="382"/>
      <c r="AJ133" s="382"/>
      <c r="AK133" s="382"/>
      <c r="AL133" s="382"/>
      <c r="AM133" s="382"/>
      <c r="AN133" s="382"/>
      <c r="AO133" s="382"/>
      <c r="AP133" s="383"/>
    </row>
    <row r="134" spans="1:42" s="135" customFormat="1" ht="12">
      <c r="A134" s="127"/>
      <c r="C134" s="128" t="str">
        <f t="shared" si="8"/>
        <v>書式設定</v>
      </c>
      <c r="D134" s="128" t="str">
        <f t="shared" si="8"/>
        <v>RTFテンプレート</v>
      </c>
      <c r="E134" s="178" t="s">
        <v>443</v>
      </c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80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2"/>
      <c r="AF134" s="180" t="s">
        <v>444</v>
      </c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2"/>
    </row>
    <row r="135" spans="1:42" s="135" customFormat="1" ht="12">
      <c r="A135" s="127"/>
      <c r="C135" s="128" t="str">
        <f t="shared" si="8"/>
        <v>書式設定</v>
      </c>
      <c r="D135" s="128" t="str">
        <f t="shared" si="8"/>
        <v>RTFテンプレート</v>
      </c>
      <c r="E135" s="178" t="s">
        <v>445</v>
      </c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80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2"/>
      <c r="AF135" s="180" t="s">
        <v>352</v>
      </c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2"/>
    </row>
    <row r="136" spans="1:42" s="135" customFormat="1" ht="12">
      <c r="A136" s="127"/>
      <c r="C136" s="128" t="str">
        <f t="shared" si="8"/>
        <v>書式設定</v>
      </c>
      <c r="D136" s="148" t="str">
        <f t="shared" si="8"/>
        <v>RTFテンプレート</v>
      </c>
      <c r="E136" s="178" t="s">
        <v>446</v>
      </c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80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2"/>
      <c r="AF136" s="180" t="s">
        <v>447</v>
      </c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2"/>
    </row>
    <row r="137" spans="1:42" s="135" customFormat="1" ht="12">
      <c r="A137" s="127"/>
      <c r="C137" s="128" t="str">
        <f t="shared" si="8"/>
        <v>書式設定</v>
      </c>
      <c r="D137" s="149" t="s">
        <v>448</v>
      </c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50"/>
      <c r="AF137" s="136"/>
      <c r="AG137" s="136"/>
      <c r="AH137" s="136"/>
      <c r="AI137" s="136"/>
      <c r="AJ137" s="136"/>
      <c r="AK137" s="136"/>
      <c r="AL137" s="136"/>
      <c r="AM137" s="136"/>
      <c r="AN137" s="136"/>
      <c r="AO137" s="136"/>
      <c r="AP137" s="150"/>
    </row>
    <row r="138" spans="1:42" s="135" customFormat="1" ht="12">
      <c r="A138" s="127"/>
      <c r="C138" s="128" t="str">
        <f t="shared" si="8"/>
        <v>書式設定</v>
      </c>
      <c r="D138" s="128" t="str">
        <f t="shared" si="8"/>
        <v>XPTテンプレート</v>
      </c>
      <c r="E138" s="375" t="s">
        <v>350</v>
      </c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7"/>
      <c r="U138" s="381" t="s">
        <v>173</v>
      </c>
      <c r="V138" s="382"/>
      <c r="W138" s="382"/>
      <c r="X138" s="382"/>
      <c r="Y138" s="382"/>
      <c r="Z138" s="382"/>
      <c r="AA138" s="382"/>
      <c r="AB138" s="382"/>
      <c r="AC138" s="382"/>
      <c r="AD138" s="382"/>
      <c r="AE138" s="383"/>
      <c r="AF138" s="381" t="s">
        <v>141</v>
      </c>
      <c r="AG138" s="382"/>
      <c r="AH138" s="382"/>
      <c r="AI138" s="382"/>
      <c r="AJ138" s="382"/>
      <c r="AK138" s="382"/>
      <c r="AL138" s="382"/>
      <c r="AM138" s="382"/>
      <c r="AN138" s="382"/>
      <c r="AO138" s="382"/>
      <c r="AP138" s="383"/>
    </row>
    <row r="139" spans="1:42" s="135" customFormat="1" ht="12">
      <c r="A139" s="127"/>
      <c r="C139" s="128" t="str">
        <f t="shared" si="8"/>
        <v>書式設定</v>
      </c>
      <c r="D139" s="128" t="str">
        <f t="shared" si="8"/>
        <v>XPTテンプレート</v>
      </c>
      <c r="E139" s="178" t="s">
        <v>449</v>
      </c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80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2"/>
      <c r="AF139" s="180" t="s">
        <v>450</v>
      </c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2"/>
    </row>
    <row r="140" spans="1:42" s="135" customFormat="1" ht="12">
      <c r="A140" s="127"/>
      <c r="C140" s="128" t="str">
        <f t="shared" si="8"/>
        <v>書式設定</v>
      </c>
      <c r="D140" s="128" t="str">
        <f t="shared" si="8"/>
        <v>XPTテンプレート</v>
      </c>
      <c r="E140" s="178" t="s">
        <v>451</v>
      </c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80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2"/>
      <c r="AF140" s="180" t="s">
        <v>450</v>
      </c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2"/>
    </row>
    <row r="141" spans="1:42" s="135" customFormat="1" ht="12">
      <c r="A141" s="127"/>
      <c r="C141" s="128" t="str">
        <f t="shared" si="8"/>
        <v>書式設定</v>
      </c>
      <c r="D141" s="128" t="str">
        <f t="shared" si="8"/>
        <v>XPTテンプレート</v>
      </c>
      <c r="E141" s="139" t="s">
        <v>452</v>
      </c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7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2"/>
      <c r="AF141" s="147" t="s">
        <v>453</v>
      </c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2"/>
    </row>
    <row r="142" spans="1:42" s="135" customFormat="1" ht="12">
      <c r="A142" s="127"/>
      <c r="C142" s="128" t="str">
        <f t="shared" si="8"/>
        <v>書式設定</v>
      </c>
      <c r="D142" s="144" t="s">
        <v>454</v>
      </c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6"/>
      <c r="AF142" s="145"/>
      <c r="AG142" s="145"/>
      <c r="AH142" s="145"/>
      <c r="AI142" s="145"/>
      <c r="AJ142" s="145"/>
      <c r="AK142" s="145"/>
      <c r="AL142" s="145"/>
      <c r="AM142" s="145"/>
      <c r="AN142" s="145"/>
      <c r="AO142" s="145"/>
      <c r="AP142" s="146"/>
    </row>
    <row r="143" spans="1:42" s="135" customFormat="1" ht="12">
      <c r="A143" s="127"/>
      <c r="C143" s="128" t="str">
        <f t="shared" ref="C143:D158" si="9">C142</f>
        <v>書式設定</v>
      </c>
      <c r="D143" s="128" t="str">
        <f t="shared" si="9"/>
        <v>PDFフォーム・テンプレート</v>
      </c>
      <c r="E143" s="375" t="s">
        <v>350</v>
      </c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7"/>
      <c r="U143" s="381" t="s">
        <v>173</v>
      </c>
      <c r="V143" s="382"/>
      <c r="W143" s="382"/>
      <c r="X143" s="382"/>
      <c r="Y143" s="382"/>
      <c r="Z143" s="382"/>
      <c r="AA143" s="382"/>
      <c r="AB143" s="382"/>
      <c r="AC143" s="382"/>
      <c r="AD143" s="382"/>
      <c r="AE143" s="383"/>
      <c r="AF143" s="381" t="s">
        <v>141</v>
      </c>
      <c r="AG143" s="382"/>
      <c r="AH143" s="382"/>
      <c r="AI143" s="382"/>
      <c r="AJ143" s="382"/>
      <c r="AK143" s="382"/>
      <c r="AL143" s="382"/>
      <c r="AM143" s="382"/>
      <c r="AN143" s="382"/>
      <c r="AO143" s="382"/>
      <c r="AP143" s="383"/>
    </row>
    <row r="144" spans="1:42" s="135" customFormat="1" ht="12">
      <c r="A144" s="127"/>
      <c r="C144" s="128" t="str">
        <f t="shared" si="9"/>
        <v>書式設定</v>
      </c>
      <c r="D144" s="128" t="str">
        <f t="shared" si="9"/>
        <v>PDFフォーム・テンプレート</v>
      </c>
      <c r="E144" s="178" t="s">
        <v>455</v>
      </c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80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2"/>
      <c r="AF144" s="180" t="s">
        <v>450</v>
      </c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2"/>
    </row>
    <row r="145" spans="1:42" s="135" customFormat="1" ht="12">
      <c r="A145" s="127"/>
      <c r="C145" s="128" t="str">
        <f t="shared" si="9"/>
        <v>書式設定</v>
      </c>
      <c r="D145" s="128" t="str">
        <f t="shared" si="9"/>
        <v>PDFフォーム・テンプレート</v>
      </c>
      <c r="E145" s="178" t="s">
        <v>456</v>
      </c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80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2"/>
      <c r="AF145" s="180" t="s">
        <v>453</v>
      </c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2"/>
    </row>
    <row r="146" spans="1:42" s="135" customFormat="1" ht="12">
      <c r="A146" s="127"/>
      <c r="C146" s="128" t="str">
        <f t="shared" si="9"/>
        <v>書式設定</v>
      </c>
      <c r="D146" s="148" t="str">
        <f t="shared" si="9"/>
        <v>PDFフォーム・テンプレート</v>
      </c>
      <c r="E146" s="178" t="s">
        <v>457</v>
      </c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80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2"/>
      <c r="AF146" s="180" t="s">
        <v>450</v>
      </c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2"/>
    </row>
    <row r="147" spans="1:42" s="135" customFormat="1" ht="12">
      <c r="A147" s="127"/>
      <c r="C147" s="128" t="str">
        <f t="shared" si="9"/>
        <v>書式設定</v>
      </c>
      <c r="D147" s="149" t="s">
        <v>458</v>
      </c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50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50"/>
    </row>
    <row r="148" spans="1:42" s="135" customFormat="1" ht="12">
      <c r="A148" s="127"/>
      <c r="C148" s="128" t="str">
        <f t="shared" si="9"/>
        <v>書式設定</v>
      </c>
      <c r="D148" s="128" t="str">
        <f t="shared" si="9"/>
        <v>Excelテンプレート</v>
      </c>
      <c r="E148" s="375" t="s">
        <v>350</v>
      </c>
      <c r="F148" s="376"/>
      <c r="G148" s="376"/>
      <c r="H148" s="376"/>
      <c r="I148" s="376"/>
      <c r="J148" s="376"/>
      <c r="K148" s="376"/>
      <c r="L148" s="376"/>
      <c r="M148" s="376"/>
      <c r="N148" s="376"/>
      <c r="O148" s="376"/>
      <c r="P148" s="376"/>
      <c r="Q148" s="376"/>
      <c r="R148" s="376"/>
      <c r="S148" s="376"/>
      <c r="T148" s="377"/>
      <c r="U148" s="381" t="s">
        <v>173</v>
      </c>
      <c r="V148" s="382"/>
      <c r="W148" s="382"/>
      <c r="X148" s="382"/>
      <c r="Y148" s="382"/>
      <c r="Z148" s="382"/>
      <c r="AA148" s="382"/>
      <c r="AB148" s="382"/>
      <c r="AC148" s="382"/>
      <c r="AD148" s="382"/>
      <c r="AE148" s="383"/>
      <c r="AF148" s="381" t="s">
        <v>141</v>
      </c>
      <c r="AG148" s="382"/>
      <c r="AH148" s="382"/>
      <c r="AI148" s="382"/>
      <c r="AJ148" s="382"/>
      <c r="AK148" s="382"/>
      <c r="AL148" s="382"/>
      <c r="AM148" s="382"/>
      <c r="AN148" s="382"/>
      <c r="AO148" s="382"/>
      <c r="AP148" s="383"/>
    </row>
    <row r="149" spans="1:42" s="135" customFormat="1" ht="12">
      <c r="A149" s="127"/>
      <c r="C149" s="128" t="str">
        <f t="shared" si="9"/>
        <v>書式設定</v>
      </c>
      <c r="D149" s="128" t="str">
        <f t="shared" si="9"/>
        <v>Excelテンプレート</v>
      </c>
      <c r="E149" s="139" t="s">
        <v>459</v>
      </c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7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2"/>
      <c r="AF149" s="147" t="s">
        <v>450</v>
      </c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2"/>
    </row>
    <row r="150" spans="1:42" s="135" customFormat="1" ht="12">
      <c r="A150" s="127"/>
      <c r="C150" s="128" t="str">
        <f t="shared" si="9"/>
        <v>書式設定</v>
      </c>
      <c r="D150" s="144" t="s">
        <v>460</v>
      </c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  <c r="AE150" s="146"/>
      <c r="AF150" s="145"/>
      <c r="AG150" s="145"/>
      <c r="AH150" s="145"/>
      <c r="AI150" s="145"/>
      <c r="AJ150" s="145"/>
      <c r="AK150" s="145"/>
      <c r="AL150" s="145"/>
      <c r="AM150" s="145"/>
      <c r="AN150" s="145"/>
      <c r="AO150" s="145"/>
      <c r="AP150" s="146"/>
    </row>
    <row r="151" spans="1:42" s="135" customFormat="1" ht="12">
      <c r="A151" s="127"/>
      <c r="C151" s="128" t="str">
        <f t="shared" si="9"/>
        <v>書式設定</v>
      </c>
      <c r="D151" s="128" t="str">
        <f t="shared" si="9"/>
        <v>Flash</v>
      </c>
      <c r="E151" s="375" t="s">
        <v>350</v>
      </c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7"/>
      <c r="U151" s="381" t="s">
        <v>173</v>
      </c>
      <c r="V151" s="382"/>
      <c r="W151" s="382"/>
      <c r="X151" s="382"/>
      <c r="Y151" s="382"/>
      <c r="Z151" s="382"/>
      <c r="AA151" s="382"/>
      <c r="AB151" s="382"/>
      <c r="AC151" s="382"/>
      <c r="AD151" s="382"/>
      <c r="AE151" s="383"/>
      <c r="AF151" s="381" t="s">
        <v>141</v>
      </c>
      <c r="AG151" s="382"/>
      <c r="AH151" s="382"/>
      <c r="AI151" s="382"/>
      <c r="AJ151" s="382"/>
      <c r="AK151" s="382"/>
      <c r="AL151" s="382"/>
      <c r="AM151" s="382"/>
      <c r="AN151" s="382"/>
      <c r="AO151" s="382"/>
      <c r="AP151" s="383"/>
    </row>
    <row r="152" spans="1:42" s="135" customFormat="1" ht="12">
      <c r="A152" s="127"/>
      <c r="C152" s="128" t="str">
        <f t="shared" si="9"/>
        <v>書式設定</v>
      </c>
      <c r="D152" s="128" t="str">
        <f t="shared" si="9"/>
        <v>Flash</v>
      </c>
      <c r="E152" s="178" t="s">
        <v>461</v>
      </c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80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2"/>
      <c r="AF152" s="180" t="s">
        <v>462</v>
      </c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2"/>
    </row>
    <row r="153" spans="1:42" s="135" customFormat="1" ht="12">
      <c r="A153" s="127"/>
      <c r="C153" s="128" t="str">
        <f t="shared" si="9"/>
        <v>書式設定</v>
      </c>
      <c r="D153" s="128" t="str">
        <f t="shared" si="9"/>
        <v>Flash</v>
      </c>
      <c r="E153" s="178" t="s">
        <v>463</v>
      </c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80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2"/>
      <c r="AF153" s="180" t="s">
        <v>464</v>
      </c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2"/>
    </row>
    <row r="154" spans="1:42" s="135" customFormat="1" ht="12">
      <c r="A154" s="127"/>
      <c r="C154" s="128" t="str">
        <f t="shared" si="9"/>
        <v>書式設定</v>
      </c>
      <c r="D154" s="128" t="str">
        <f t="shared" si="9"/>
        <v>Flash</v>
      </c>
      <c r="E154" s="178" t="s">
        <v>465</v>
      </c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80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2"/>
      <c r="AF154" s="180" t="s">
        <v>466</v>
      </c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2"/>
    </row>
    <row r="155" spans="1:42" s="135" customFormat="1" ht="12">
      <c r="A155" s="127"/>
      <c r="C155" s="128" t="str">
        <f t="shared" si="9"/>
        <v>書式設定</v>
      </c>
      <c r="D155" s="128" t="str">
        <f t="shared" si="9"/>
        <v>Flash</v>
      </c>
      <c r="E155" s="178" t="s">
        <v>467</v>
      </c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80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2"/>
      <c r="AF155" s="180" t="s">
        <v>466</v>
      </c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2"/>
    </row>
    <row r="156" spans="1:42" s="135" customFormat="1" ht="12">
      <c r="A156" s="127"/>
      <c r="C156" s="128" t="str">
        <f t="shared" si="9"/>
        <v>書式設定</v>
      </c>
      <c r="D156" s="128" t="str">
        <f t="shared" si="9"/>
        <v>Flash</v>
      </c>
      <c r="E156" s="178" t="s">
        <v>468</v>
      </c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80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2"/>
      <c r="AF156" s="180" t="s">
        <v>469</v>
      </c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2"/>
    </row>
    <row r="157" spans="1:42" s="135" customFormat="1" ht="12">
      <c r="A157" s="127"/>
      <c r="C157" s="128" t="str">
        <f t="shared" si="9"/>
        <v>書式設定</v>
      </c>
      <c r="D157" s="148" t="str">
        <f t="shared" si="9"/>
        <v>Flash</v>
      </c>
      <c r="E157" s="178" t="s">
        <v>470</v>
      </c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80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2"/>
      <c r="AF157" s="180" t="s">
        <v>469</v>
      </c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2"/>
    </row>
    <row r="158" spans="1:42" s="135" customFormat="1" ht="12">
      <c r="A158" s="127"/>
      <c r="C158" s="128" t="str">
        <f t="shared" si="9"/>
        <v>書式設定</v>
      </c>
      <c r="D158" s="149" t="s">
        <v>471</v>
      </c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50"/>
      <c r="AF158" s="136"/>
      <c r="AG158" s="136"/>
      <c r="AH158" s="136"/>
      <c r="AI158" s="136"/>
      <c r="AJ158" s="136"/>
      <c r="AK158" s="136"/>
      <c r="AL158" s="136"/>
      <c r="AM158" s="136"/>
      <c r="AN158" s="136"/>
      <c r="AO158" s="136"/>
      <c r="AP158" s="150"/>
    </row>
    <row r="159" spans="1:42" s="135" customFormat="1" ht="12">
      <c r="A159" s="127"/>
      <c r="C159" s="128" t="str">
        <f t="shared" ref="C159:D174" si="10">C158</f>
        <v>書式設定</v>
      </c>
      <c r="D159" s="128" t="str">
        <f t="shared" si="10"/>
        <v>CSV出力</v>
      </c>
      <c r="E159" s="375" t="s">
        <v>350</v>
      </c>
      <c r="F159" s="376"/>
      <c r="G159" s="376"/>
      <c r="H159" s="376"/>
      <c r="I159" s="376"/>
      <c r="J159" s="376"/>
      <c r="K159" s="376"/>
      <c r="L159" s="376"/>
      <c r="M159" s="376"/>
      <c r="N159" s="376"/>
      <c r="O159" s="376"/>
      <c r="P159" s="376"/>
      <c r="Q159" s="376"/>
      <c r="R159" s="376"/>
      <c r="S159" s="376"/>
      <c r="T159" s="377"/>
      <c r="U159" s="381" t="s">
        <v>173</v>
      </c>
      <c r="V159" s="382"/>
      <c r="W159" s="382"/>
      <c r="X159" s="382"/>
      <c r="Y159" s="382"/>
      <c r="Z159" s="382"/>
      <c r="AA159" s="382"/>
      <c r="AB159" s="382"/>
      <c r="AC159" s="382"/>
      <c r="AD159" s="382"/>
      <c r="AE159" s="383"/>
      <c r="AF159" s="381" t="s">
        <v>141</v>
      </c>
      <c r="AG159" s="382"/>
      <c r="AH159" s="382"/>
      <c r="AI159" s="382"/>
      <c r="AJ159" s="382"/>
      <c r="AK159" s="382"/>
      <c r="AL159" s="382"/>
      <c r="AM159" s="382"/>
      <c r="AN159" s="382"/>
      <c r="AO159" s="382"/>
      <c r="AP159" s="383"/>
    </row>
    <row r="160" spans="1:42" s="135" customFormat="1" ht="12">
      <c r="A160" s="127"/>
      <c r="C160" s="128" t="str">
        <f t="shared" si="10"/>
        <v>書式設定</v>
      </c>
      <c r="D160" s="128" t="str">
        <f t="shared" si="10"/>
        <v>CSV出力</v>
      </c>
      <c r="E160" s="178" t="s">
        <v>472</v>
      </c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80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2"/>
      <c r="AF160" s="180" t="s">
        <v>473</v>
      </c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2"/>
    </row>
    <row r="161" spans="1:42" s="135" customFormat="1" ht="12">
      <c r="A161" s="127"/>
      <c r="C161" s="128" t="str">
        <f t="shared" si="10"/>
        <v>書式設定</v>
      </c>
      <c r="D161" s="128" t="str">
        <f t="shared" si="10"/>
        <v>CSV出力</v>
      </c>
      <c r="E161" s="178" t="s">
        <v>474</v>
      </c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80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2"/>
      <c r="AF161" s="180" t="s">
        <v>450</v>
      </c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2"/>
    </row>
    <row r="162" spans="1:42" s="135" customFormat="1" ht="12">
      <c r="A162" s="127"/>
      <c r="C162" s="128" t="str">
        <f t="shared" si="10"/>
        <v>書式設定</v>
      </c>
      <c r="D162" s="128" t="str">
        <f t="shared" si="10"/>
        <v>CSV出力</v>
      </c>
      <c r="E162" s="139" t="s">
        <v>475</v>
      </c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7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2"/>
      <c r="AF162" s="147" t="s">
        <v>453</v>
      </c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2"/>
    </row>
    <row r="163" spans="1:42" s="135" customFormat="1" ht="12">
      <c r="A163" s="127"/>
      <c r="C163" s="128" t="str">
        <f t="shared" si="10"/>
        <v>書式設定</v>
      </c>
      <c r="D163" s="144" t="s">
        <v>476</v>
      </c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46"/>
      <c r="AF163" s="145"/>
      <c r="AG163" s="145"/>
      <c r="AH163" s="145"/>
      <c r="AI163" s="145"/>
      <c r="AJ163" s="145"/>
      <c r="AK163" s="145"/>
      <c r="AL163" s="145"/>
      <c r="AM163" s="145"/>
      <c r="AN163" s="145"/>
      <c r="AO163" s="145"/>
      <c r="AP163" s="146"/>
    </row>
    <row r="164" spans="1:42" s="135" customFormat="1" ht="12">
      <c r="A164" s="127"/>
      <c r="C164" s="128" t="str">
        <f t="shared" si="10"/>
        <v>書式設定</v>
      </c>
      <c r="D164" s="128" t="str">
        <f t="shared" si="10"/>
        <v>EXCEL 2007の出力</v>
      </c>
      <c r="E164" s="375" t="s">
        <v>350</v>
      </c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7"/>
      <c r="U164" s="381" t="s">
        <v>173</v>
      </c>
      <c r="V164" s="382"/>
      <c r="W164" s="382"/>
      <c r="X164" s="382"/>
      <c r="Y164" s="382"/>
      <c r="Z164" s="382"/>
      <c r="AA164" s="382"/>
      <c r="AB164" s="382"/>
      <c r="AC164" s="382"/>
      <c r="AD164" s="382"/>
      <c r="AE164" s="383"/>
      <c r="AF164" s="381" t="s">
        <v>141</v>
      </c>
      <c r="AG164" s="382"/>
      <c r="AH164" s="382"/>
      <c r="AI164" s="382"/>
      <c r="AJ164" s="382"/>
      <c r="AK164" s="382"/>
      <c r="AL164" s="382"/>
      <c r="AM164" s="382"/>
      <c r="AN164" s="382"/>
      <c r="AO164" s="382"/>
      <c r="AP164" s="383"/>
    </row>
    <row r="165" spans="1:42" s="135" customFormat="1" ht="12">
      <c r="A165" s="127"/>
      <c r="C165" s="128" t="str">
        <f t="shared" si="10"/>
        <v>書式設定</v>
      </c>
      <c r="D165" s="128" t="str">
        <f t="shared" si="10"/>
        <v>EXCEL 2007の出力</v>
      </c>
      <c r="E165" s="178" t="s">
        <v>477</v>
      </c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80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2"/>
      <c r="AF165" s="180" t="s">
        <v>450</v>
      </c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2"/>
    </row>
    <row r="166" spans="1:42" s="135" customFormat="1" ht="12">
      <c r="A166" s="127"/>
      <c r="C166" s="128" t="str">
        <f t="shared" si="10"/>
        <v>書式設定</v>
      </c>
      <c r="D166" s="128" t="str">
        <f t="shared" si="10"/>
        <v>EXCEL 2007の出力</v>
      </c>
      <c r="E166" s="178" t="s">
        <v>478</v>
      </c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80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2"/>
      <c r="AF166" s="180" t="s">
        <v>453</v>
      </c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2"/>
    </row>
    <row r="167" spans="1:42" s="135" customFormat="1" ht="12">
      <c r="A167" s="127"/>
      <c r="C167" s="128" t="str">
        <f t="shared" si="10"/>
        <v>書式設定</v>
      </c>
      <c r="D167" s="128" t="str">
        <f t="shared" si="10"/>
        <v>EXCEL 2007の出力</v>
      </c>
      <c r="E167" s="178" t="s">
        <v>479</v>
      </c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80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2"/>
      <c r="AF167" s="180" t="s">
        <v>480</v>
      </c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2"/>
    </row>
    <row r="168" spans="1:42" s="135" customFormat="1" ht="12">
      <c r="A168" s="127"/>
      <c r="C168" s="128" t="str">
        <f t="shared" si="10"/>
        <v>書式設定</v>
      </c>
      <c r="D168" s="128" t="str">
        <f t="shared" si="10"/>
        <v>EXCEL 2007の出力</v>
      </c>
      <c r="E168" s="178" t="s">
        <v>481</v>
      </c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80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2"/>
      <c r="AF168" s="180" t="s">
        <v>482</v>
      </c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2"/>
    </row>
    <row r="169" spans="1:42" s="135" customFormat="1" ht="12">
      <c r="A169" s="127"/>
      <c r="C169" s="128" t="str">
        <f t="shared" si="10"/>
        <v>書式設定</v>
      </c>
      <c r="D169" s="128" t="str">
        <f t="shared" si="10"/>
        <v>EXCEL 2007の出力</v>
      </c>
      <c r="E169" s="178" t="s">
        <v>483</v>
      </c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80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2"/>
      <c r="AF169" s="180" t="s">
        <v>450</v>
      </c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2"/>
    </row>
    <row r="170" spans="1:42" s="135" customFormat="1" ht="12">
      <c r="A170" s="127"/>
      <c r="C170" s="128" t="str">
        <f t="shared" si="10"/>
        <v>書式設定</v>
      </c>
      <c r="D170" s="128" t="str">
        <f t="shared" si="10"/>
        <v>EXCEL 2007の出力</v>
      </c>
      <c r="E170" s="178" t="s">
        <v>484</v>
      </c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80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2"/>
      <c r="AF170" s="180" t="s">
        <v>485</v>
      </c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2"/>
    </row>
    <row r="171" spans="1:42" s="135" customFormat="1" ht="12">
      <c r="A171" s="127"/>
      <c r="C171" s="128" t="str">
        <f t="shared" si="10"/>
        <v>書式設定</v>
      </c>
      <c r="D171" s="128" t="str">
        <f t="shared" si="10"/>
        <v>EXCEL 2007の出力</v>
      </c>
      <c r="E171" s="178" t="s">
        <v>486</v>
      </c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80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2"/>
      <c r="AF171" s="180" t="s">
        <v>487</v>
      </c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2"/>
    </row>
    <row r="172" spans="1:42" s="135" customFormat="1" ht="12">
      <c r="A172" s="127"/>
      <c r="C172" s="128" t="str">
        <f t="shared" si="10"/>
        <v>書式設定</v>
      </c>
      <c r="D172" s="128" t="str">
        <f t="shared" si="10"/>
        <v>EXCEL 2007の出力</v>
      </c>
      <c r="E172" s="178" t="s">
        <v>401</v>
      </c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80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2"/>
      <c r="AF172" s="180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2"/>
    </row>
    <row r="173" spans="1:42" s="135" customFormat="1" ht="12">
      <c r="A173" s="127"/>
      <c r="C173" s="128" t="str">
        <f t="shared" si="10"/>
        <v>書式設定</v>
      </c>
      <c r="D173" s="128" t="str">
        <f t="shared" si="10"/>
        <v>EXCEL 2007の出力</v>
      </c>
      <c r="E173" s="178" t="s">
        <v>488</v>
      </c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80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2"/>
      <c r="AF173" s="180" t="s">
        <v>453</v>
      </c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2"/>
    </row>
    <row r="174" spans="1:42" s="135" customFormat="1" ht="12">
      <c r="A174" s="127"/>
      <c r="C174" s="128" t="str">
        <f t="shared" si="10"/>
        <v>書式設定</v>
      </c>
      <c r="D174" s="144" t="s">
        <v>489</v>
      </c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45"/>
      <c r="AE174" s="146"/>
      <c r="AF174" s="145"/>
      <c r="AG174" s="145"/>
      <c r="AH174" s="145"/>
      <c r="AI174" s="145"/>
      <c r="AJ174" s="145"/>
      <c r="AK174" s="145"/>
      <c r="AL174" s="145"/>
      <c r="AM174" s="145"/>
      <c r="AN174" s="145"/>
      <c r="AO174" s="145"/>
      <c r="AP174" s="146"/>
    </row>
    <row r="175" spans="1:42" s="135" customFormat="1" ht="12">
      <c r="A175" s="127"/>
      <c r="C175" s="128" t="str">
        <f t="shared" ref="C175:D184" si="11">C174</f>
        <v>書式設定</v>
      </c>
      <c r="D175" s="128" t="str">
        <f t="shared" si="11"/>
        <v>eText出力</v>
      </c>
      <c r="E175" s="375" t="s">
        <v>350</v>
      </c>
      <c r="F175" s="376"/>
      <c r="G175" s="376"/>
      <c r="H175" s="376"/>
      <c r="I175" s="376"/>
      <c r="J175" s="376"/>
      <c r="K175" s="376"/>
      <c r="L175" s="376"/>
      <c r="M175" s="376"/>
      <c r="N175" s="376"/>
      <c r="O175" s="376"/>
      <c r="P175" s="376"/>
      <c r="Q175" s="376"/>
      <c r="R175" s="376"/>
      <c r="S175" s="376"/>
      <c r="T175" s="377"/>
      <c r="U175" s="381" t="s">
        <v>173</v>
      </c>
      <c r="V175" s="382"/>
      <c r="W175" s="382"/>
      <c r="X175" s="382"/>
      <c r="Y175" s="382"/>
      <c r="Z175" s="382"/>
      <c r="AA175" s="382"/>
      <c r="AB175" s="382"/>
      <c r="AC175" s="382"/>
      <c r="AD175" s="382"/>
      <c r="AE175" s="383"/>
      <c r="AF175" s="381" t="s">
        <v>141</v>
      </c>
      <c r="AG175" s="382"/>
      <c r="AH175" s="382"/>
      <c r="AI175" s="382"/>
      <c r="AJ175" s="382"/>
      <c r="AK175" s="382"/>
      <c r="AL175" s="382"/>
      <c r="AM175" s="382"/>
      <c r="AN175" s="382"/>
      <c r="AO175" s="382"/>
      <c r="AP175" s="383"/>
    </row>
    <row r="176" spans="1:42" s="135" customFormat="1" ht="12">
      <c r="A176" s="127"/>
      <c r="C176" s="128" t="str">
        <f t="shared" si="11"/>
        <v>書式設定</v>
      </c>
      <c r="D176" s="128" t="str">
        <f t="shared" si="11"/>
        <v>eText出力</v>
      </c>
      <c r="E176" s="178" t="s">
        <v>475</v>
      </c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80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2"/>
      <c r="AF176" s="180" t="s">
        <v>450</v>
      </c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2"/>
    </row>
    <row r="177" spans="1:42" s="135" customFormat="1" ht="12">
      <c r="A177" s="127"/>
      <c r="C177" s="128" t="str">
        <f t="shared" si="11"/>
        <v>書式設定</v>
      </c>
      <c r="D177" s="148" t="str">
        <f t="shared" si="11"/>
        <v>eText出力</v>
      </c>
      <c r="E177" s="178" t="s">
        <v>490</v>
      </c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80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2"/>
      <c r="AF177" s="180" t="s">
        <v>450</v>
      </c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2"/>
    </row>
    <row r="178" spans="1:42" s="135" customFormat="1" ht="12">
      <c r="A178" s="127"/>
      <c r="C178" s="128" t="str">
        <f t="shared" si="11"/>
        <v>書式設定</v>
      </c>
      <c r="D178" s="149" t="s">
        <v>491</v>
      </c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50"/>
      <c r="AF178" s="136"/>
      <c r="AG178" s="136"/>
      <c r="AH178" s="136"/>
      <c r="AI178" s="136"/>
      <c r="AJ178" s="136"/>
      <c r="AK178" s="136"/>
      <c r="AL178" s="136"/>
      <c r="AM178" s="136"/>
      <c r="AN178" s="136"/>
      <c r="AO178" s="136"/>
      <c r="AP178" s="150"/>
    </row>
    <row r="179" spans="1:42" s="135" customFormat="1" ht="12">
      <c r="A179" s="127"/>
      <c r="C179" s="128" t="str">
        <f t="shared" si="11"/>
        <v>書式設定</v>
      </c>
      <c r="D179" s="128" t="str">
        <f t="shared" si="11"/>
        <v>すべての出力</v>
      </c>
      <c r="E179" s="375" t="s">
        <v>350</v>
      </c>
      <c r="F179" s="376"/>
      <c r="G179" s="376"/>
      <c r="H179" s="376"/>
      <c r="I179" s="376"/>
      <c r="J179" s="376"/>
      <c r="K179" s="376"/>
      <c r="L179" s="376"/>
      <c r="M179" s="376"/>
      <c r="N179" s="376"/>
      <c r="O179" s="376"/>
      <c r="P179" s="376"/>
      <c r="Q179" s="376"/>
      <c r="R179" s="376"/>
      <c r="S179" s="376"/>
      <c r="T179" s="377"/>
      <c r="U179" s="381" t="s">
        <v>173</v>
      </c>
      <c r="V179" s="382"/>
      <c r="W179" s="382"/>
      <c r="X179" s="382"/>
      <c r="Y179" s="382"/>
      <c r="Z179" s="382"/>
      <c r="AA179" s="382"/>
      <c r="AB179" s="382"/>
      <c r="AC179" s="382"/>
      <c r="AD179" s="382"/>
      <c r="AE179" s="383"/>
      <c r="AF179" s="381" t="s">
        <v>141</v>
      </c>
      <c r="AG179" s="382"/>
      <c r="AH179" s="382"/>
      <c r="AI179" s="382"/>
      <c r="AJ179" s="382"/>
      <c r="AK179" s="382"/>
      <c r="AL179" s="382"/>
      <c r="AM179" s="382"/>
      <c r="AN179" s="382"/>
      <c r="AO179" s="382"/>
      <c r="AP179" s="383"/>
    </row>
    <row r="180" spans="1:42" s="135" customFormat="1" ht="12">
      <c r="A180" s="127"/>
      <c r="C180" s="128" t="str">
        <f t="shared" si="11"/>
        <v>書式設定</v>
      </c>
      <c r="D180" s="128" t="str">
        <f t="shared" si="11"/>
        <v>すべての出力</v>
      </c>
      <c r="E180" s="178" t="s">
        <v>492</v>
      </c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80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2"/>
      <c r="AF180" s="180" t="s">
        <v>450</v>
      </c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2"/>
    </row>
    <row r="181" spans="1:42" s="135" customFormat="1" ht="12">
      <c r="A181" s="127"/>
      <c r="C181" s="128" t="str">
        <f t="shared" si="11"/>
        <v>書式設定</v>
      </c>
      <c r="D181" s="128" t="str">
        <f t="shared" si="11"/>
        <v>すべての出力</v>
      </c>
      <c r="E181" s="178" t="s">
        <v>493</v>
      </c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80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2"/>
      <c r="AF181" s="180" t="s">
        <v>450</v>
      </c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2"/>
    </row>
    <row r="182" spans="1:42" s="135" customFormat="1" ht="12">
      <c r="A182" s="127"/>
      <c r="C182" s="128" t="str">
        <f t="shared" si="11"/>
        <v>書式設定</v>
      </c>
      <c r="D182" s="128" t="str">
        <f t="shared" si="11"/>
        <v>すべての出力</v>
      </c>
      <c r="E182" s="178" t="s">
        <v>494</v>
      </c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80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2"/>
      <c r="AF182" s="180" t="s">
        <v>453</v>
      </c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2"/>
    </row>
    <row r="183" spans="1:42" s="135" customFormat="1" ht="12">
      <c r="A183" s="127"/>
      <c r="C183" s="128" t="str">
        <f t="shared" si="11"/>
        <v>書式設定</v>
      </c>
      <c r="D183" s="148" t="str">
        <f t="shared" si="11"/>
        <v>すべての出力</v>
      </c>
      <c r="E183" s="178" t="s">
        <v>495</v>
      </c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80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2"/>
      <c r="AF183" s="180" t="s">
        <v>450</v>
      </c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2"/>
    </row>
    <row r="184" spans="1:42" s="135" customFormat="1" ht="12">
      <c r="A184" s="127"/>
      <c r="C184" s="137" t="str">
        <f t="shared" si="11"/>
        <v>書式設定</v>
      </c>
      <c r="D184" s="196" t="s">
        <v>496</v>
      </c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97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97"/>
    </row>
    <row r="185" spans="1:42" s="135" customFormat="1" ht="12">
      <c r="A185" s="127"/>
    </row>
    <row r="186" spans="1:42" s="127" customFormat="1" ht="12">
      <c r="C186" s="139" t="s">
        <v>497</v>
      </c>
      <c r="D186" s="140"/>
      <c r="E186" s="140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2"/>
    </row>
    <row r="187" spans="1:42" s="127" customFormat="1" ht="12">
      <c r="C187" s="128" t="str">
        <f t="shared" ref="C187:D195" si="12">C186</f>
        <v>フォント・マッピング</v>
      </c>
      <c r="D187" s="139" t="s">
        <v>442</v>
      </c>
      <c r="E187" s="140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2"/>
    </row>
    <row r="188" spans="1:42" s="135" customFormat="1" ht="12">
      <c r="A188" s="127"/>
      <c r="C188" s="128" t="str">
        <f t="shared" si="12"/>
        <v>フォント・マッピング</v>
      </c>
      <c r="D188" s="128" t="str">
        <f t="shared" si="12"/>
        <v>RTFテンプレート</v>
      </c>
      <c r="E188" s="361" t="s">
        <v>498</v>
      </c>
      <c r="F188" s="362"/>
      <c r="G188" s="362"/>
      <c r="H188" s="362"/>
      <c r="I188" s="362"/>
      <c r="J188" s="363"/>
      <c r="K188" s="361" t="s">
        <v>499</v>
      </c>
      <c r="L188" s="362"/>
      <c r="M188" s="363"/>
      <c r="N188" s="361" t="s">
        <v>184</v>
      </c>
      <c r="O188" s="363"/>
      <c r="P188" s="361" t="s">
        <v>500</v>
      </c>
      <c r="Q188" s="362"/>
      <c r="R188" s="362"/>
      <c r="S188" s="362"/>
      <c r="T188" s="362"/>
      <c r="U188" s="362"/>
      <c r="V188" s="363"/>
      <c r="W188" s="361" t="s">
        <v>501</v>
      </c>
      <c r="X188" s="362"/>
      <c r="Y188" s="362"/>
      <c r="Z188" s="362"/>
      <c r="AA188" s="363"/>
      <c r="AB188" s="361" t="s">
        <v>185</v>
      </c>
      <c r="AC188" s="362"/>
      <c r="AD188" s="362"/>
      <c r="AE188" s="363"/>
    </row>
    <row r="189" spans="1:42" s="135" customFormat="1" ht="12">
      <c r="A189" s="127"/>
      <c r="C189" s="128" t="str">
        <f t="shared" si="12"/>
        <v>フォント・マッピング</v>
      </c>
      <c r="D189" s="128" t="str">
        <f t="shared" si="12"/>
        <v>RTFテンプレート</v>
      </c>
      <c r="E189" s="175" t="s">
        <v>502</v>
      </c>
      <c r="F189" s="177"/>
      <c r="G189" s="177"/>
      <c r="H189" s="177"/>
      <c r="I189" s="177"/>
      <c r="J189" s="177"/>
      <c r="K189" s="175" t="s">
        <v>166</v>
      </c>
      <c r="L189" s="177"/>
      <c r="M189" s="176"/>
      <c r="N189" s="177" t="s">
        <v>166</v>
      </c>
      <c r="O189" s="177"/>
      <c r="P189" s="175" t="s">
        <v>503</v>
      </c>
      <c r="Q189" s="177"/>
      <c r="R189" s="177"/>
      <c r="S189" s="177"/>
      <c r="T189" s="177"/>
      <c r="U189" s="177"/>
      <c r="V189" s="176"/>
      <c r="W189" s="177" t="s">
        <v>504</v>
      </c>
      <c r="X189" s="177"/>
      <c r="Y189" s="177"/>
      <c r="Z189" s="177"/>
      <c r="AA189" s="177"/>
      <c r="AB189" s="175"/>
      <c r="AC189" s="177"/>
      <c r="AD189" s="177"/>
      <c r="AE189" s="176"/>
    </row>
    <row r="190" spans="1:42" s="135" customFormat="1" ht="12">
      <c r="A190" s="127"/>
      <c r="C190" s="128" t="str">
        <f t="shared" si="12"/>
        <v>フォント・マッピング</v>
      </c>
      <c r="D190" s="128" t="str">
        <f t="shared" si="12"/>
        <v>RTFテンプレート</v>
      </c>
      <c r="E190" s="175" t="s">
        <v>505</v>
      </c>
      <c r="F190" s="177"/>
      <c r="G190" s="177"/>
      <c r="H190" s="177"/>
      <c r="I190" s="177"/>
      <c r="J190" s="177"/>
      <c r="K190" s="175" t="s">
        <v>166</v>
      </c>
      <c r="L190" s="177"/>
      <c r="M190" s="176"/>
      <c r="N190" s="177" t="s">
        <v>166</v>
      </c>
      <c r="O190" s="177"/>
      <c r="P190" s="175" t="s">
        <v>503</v>
      </c>
      <c r="Q190" s="177"/>
      <c r="R190" s="177"/>
      <c r="S190" s="177"/>
      <c r="T190" s="177"/>
      <c r="U190" s="177"/>
      <c r="V190" s="176"/>
      <c r="W190" s="177" t="s">
        <v>506</v>
      </c>
      <c r="X190" s="177"/>
      <c r="Y190" s="177"/>
      <c r="Z190" s="177"/>
      <c r="AA190" s="177"/>
      <c r="AB190" s="175"/>
      <c r="AC190" s="177"/>
      <c r="AD190" s="177"/>
      <c r="AE190" s="176"/>
    </row>
    <row r="191" spans="1:42" s="135" customFormat="1" ht="12">
      <c r="A191" s="127"/>
      <c r="C191" s="128" t="str">
        <f t="shared" si="12"/>
        <v>フォント・マッピング</v>
      </c>
      <c r="D191" s="128" t="str">
        <f t="shared" si="12"/>
        <v>RTFテンプレート</v>
      </c>
      <c r="E191" s="175" t="s">
        <v>507</v>
      </c>
      <c r="F191" s="177"/>
      <c r="G191" s="177"/>
      <c r="H191" s="177"/>
      <c r="I191" s="177"/>
      <c r="J191" s="177"/>
      <c r="K191" s="175" t="s">
        <v>166</v>
      </c>
      <c r="L191" s="177"/>
      <c r="M191" s="176"/>
      <c r="N191" s="177" t="s">
        <v>166</v>
      </c>
      <c r="O191" s="177"/>
      <c r="P191" s="175" t="s">
        <v>503</v>
      </c>
      <c r="Q191" s="177"/>
      <c r="R191" s="177"/>
      <c r="S191" s="177"/>
      <c r="T191" s="177"/>
      <c r="U191" s="177"/>
      <c r="V191" s="176"/>
      <c r="W191" s="177" t="s">
        <v>508</v>
      </c>
      <c r="X191" s="177"/>
      <c r="Y191" s="177"/>
      <c r="Z191" s="177"/>
      <c r="AA191" s="177"/>
      <c r="AB191" s="175"/>
      <c r="AC191" s="177"/>
      <c r="AD191" s="177"/>
      <c r="AE191" s="176"/>
    </row>
    <row r="192" spans="1:42" s="135" customFormat="1" ht="12">
      <c r="A192" s="127"/>
      <c r="C192" s="128" t="str">
        <f t="shared" si="12"/>
        <v>フォント・マッピング</v>
      </c>
      <c r="D192" s="151" t="str">
        <f t="shared" si="12"/>
        <v>RTFテンプレート</v>
      </c>
      <c r="E192" s="175" t="s">
        <v>509</v>
      </c>
      <c r="F192" s="177"/>
      <c r="G192" s="177"/>
      <c r="H192" s="177"/>
      <c r="I192" s="177"/>
      <c r="J192" s="177"/>
      <c r="K192" s="175" t="s">
        <v>166</v>
      </c>
      <c r="L192" s="177"/>
      <c r="M192" s="176"/>
      <c r="N192" s="177" t="s">
        <v>166</v>
      </c>
      <c r="O192" s="177"/>
      <c r="P192" s="175" t="s">
        <v>503</v>
      </c>
      <c r="Q192" s="177"/>
      <c r="R192" s="177"/>
      <c r="S192" s="177"/>
      <c r="T192" s="177"/>
      <c r="U192" s="177"/>
      <c r="V192" s="176"/>
      <c r="W192" s="177" t="s">
        <v>510</v>
      </c>
      <c r="X192" s="177"/>
      <c r="Y192" s="177"/>
      <c r="Z192" s="177"/>
      <c r="AA192" s="177"/>
      <c r="AB192" s="175"/>
      <c r="AC192" s="177"/>
      <c r="AD192" s="177"/>
      <c r="AE192" s="176"/>
    </row>
    <row r="193" spans="1:31" s="135" customFormat="1" ht="12">
      <c r="A193" s="127"/>
      <c r="C193" s="128" t="str">
        <f t="shared" si="12"/>
        <v>フォント・マッピング</v>
      </c>
      <c r="D193" s="139" t="s">
        <v>511</v>
      </c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  <c r="AE193" s="146"/>
    </row>
    <row r="194" spans="1:31" s="135" customFormat="1" ht="12">
      <c r="A194" s="127"/>
      <c r="C194" s="128" t="str">
        <f t="shared" si="12"/>
        <v>フォント・マッピング</v>
      </c>
      <c r="D194" s="152" t="str">
        <f t="shared" si="12"/>
        <v>PDFテンプレート</v>
      </c>
      <c r="E194" s="361" t="s">
        <v>498</v>
      </c>
      <c r="F194" s="362"/>
      <c r="G194" s="362"/>
      <c r="H194" s="362"/>
      <c r="I194" s="362"/>
      <c r="J194" s="363"/>
      <c r="K194" s="361" t="s">
        <v>500</v>
      </c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3"/>
      <c r="W194" s="361" t="s">
        <v>501</v>
      </c>
      <c r="X194" s="362"/>
      <c r="Y194" s="362"/>
      <c r="Z194" s="362"/>
      <c r="AA194" s="363"/>
      <c r="AB194" s="361" t="s">
        <v>185</v>
      </c>
      <c r="AC194" s="362"/>
      <c r="AD194" s="362"/>
      <c r="AE194" s="363"/>
    </row>
    <row r="195" spans="1:31" s="135" customFormat="1" ht="12">
      <c r="A195" s="127"/>
      <c r="C195" s="148" t="str">
        <f t="shared" si="12"/>
        <v>フォント・マッピング</v>
      </c>
      <c r="D195" s="148" t="str">
        <f t="shared" si="12"/>
        <v>PDFテンプレート</v>
      </c>
      <c r="E195" s="153"/>
      <c r="F195" s="154"/>
      <c r="G195" s="154"/>
      <c r="H195" s="154"/>
      <c r="I195" s="154"/>
      <c r="J195" s="154"/>
      <c r="K195" s="153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5"/>
      <c r="W195" s="154"/>
      <c r="X195" s="154"/>
      <c r="Y195" s="154"/>
      <c r="Z195" s="154"/>
      <c r="AA195" s="154"/>
      <c r="AB195" s="153"/>
      <c r="AC195" s="154"/>
      <c r="AD195" s="154"/>
      <c r="AE195" s="155"/>
    </row>
    <row r="196" spans="1:31" s="135" customFormat="1" ht="12">
      <c r="A196" s="127"/>
    </row>
    <row r="197" spans="1:31" s="135" customFormat="1" ht="12">
      <c r="A197" s="127"/>
      <c r="C197" s="144" t="s">
        <v>186</v>
      </c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5"/>
      <c r="AD197" s="145"/>
      <c r="AE197" s="146"/>
    </row>
    <row r="198" spans="1:31" s="135" customFormat="1" ht="12">
      <c r="A198" s="127"/>
      <c r="C198" s="128" t="str">
        <f t="shared" ref="C198:C199" si="13">C197</f>
        <v>通貨書式</v>
      </c>
      <c r="D198" s="361" t="s">
        <v>187</v>
      </c>
      <c r="E198" s="362"/>
      <c r="F198" s="362"/>
      <c r="G198" s="362"/>
      <c r="H198" s="362"/>
      <c r="I198" s="363"/>
      <c r="J198" s="361" t="s">
        <v>188</v>
      </c>
      <c r="K198" s="362"/>
      <c r="L198" s="362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  <c r="W198" s="362"/>
      <c r="X198" s="362"/>
      <c r="Y198" s="362"/>
      <c r="Z198" s="362"/>
      <c r="AA198" s="362"/>
      <c r="AB198" s="362"/>
      <c r="AC198" s="362"/>
      <c r="AD198" s="362"/>
      <c r="AE198" s="363"/>
    </row>
    <row r="199" spans="1:31" s="135" customFormat="1" ht="12">
      <c r="A199" s="127"/>
      <c r="C199" s="137" t="str">
        <f t="shared" si="13"/>
        <v>通貨書式</v>
      </c>
      <c r="D199" s="153"/>
      <c r="E199" s="154"/>
      <c r="F199" s="154"/>
      <c r="G199" s="154"/>
      <c r="H199" s="154"/>
      <c r="I199" s="155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5"/>
    </row>
  </sheetData>
  <mergeCells count="74">
    <mergeCell ref="E6:T6"/>
    <mergeCell ref="U6:AE6"/>
    <mergeCell ref="E18:T18"/>
    <mergeCell ref="E23:T23"/>
    <mergeCell ref="U23:AE23"/>
    <mergeCell ref="AF32:AP32"/>
    <mergeCell ref="E53:T53"/>
    <mergeCell ref="U53:AE53"/>
    <mergeCell ref="AF53:AP53"/>
    <mergeCell ref="E63:T63"/>
    <mergeCell ref="U63:AE63"/>
    <mergeCell ref="AF63:AP63"/>
    <mergeCell ref="E32:T32"/>
    <mergeCell ref="U32:AE32"/>
    <mergeCell ref="E67:T67"/>
    <mergeCell ref="U67:AE67"/>
    <mergeCell ref="AF67:AP67"/>
    <mergeCell ref="E76:T76"/>
    <mergeCell ref="U76:AE76"/>
    <mergeCell ref="AF76:AP76"/>
    <mergeCell ref="E83:T83"/>
    <mergeCell ref="U83:AE83"/>
    <mergeCell ref="AF83:AP83"/>
    <mergeCell ref="E89:T89"/>
    <mergeCell ref="U89:AE89"/>
    <mergeCell ref="AF89:AP89"/>
    <mergeCell ref="E95:T95"/>
    <mergeCell ref="U95:AE95"/>
    <mergeCell ref="AF95:AP95"/>
    <mergeCell ref="E99:T99"/>
    <mergeCell ref="U99:AE99"/>
    <mergeCell ref="AF99:AP99"/>
    <mergeCell ref="E116:T116"/>
    <mergeCell ref="U116:AE116"/>
    <mergeCell ref="AF116:AP116"/>
    <mergeCell ref="E133:T133"/>
    <mergeCell ref="U133:AE133"/>
    <mergeCell ref="AF133:AP133"/>
    <mergeCell ref="E138:T138"/>
    <mergeCell ref="U138:AE138"/>
    <mergeCell ref="AF138:AP138"/>
    <mergeCell ref="E143:T143"/>
    <mergeCell ref="U143:AE143"/>
    <mergeCell ref="AF143:AP143"/>
    <mergeCell ref="E148:T148"/>
    <mergeCell ref="U148:AE148"/>
    <mergeCell ref="AF148:AP148"/>
    <mergeCell ref="E151:T151"/>
    <mergeCell ref="U151:AE151"/>
    <mergeCell ref="AF151:AP151"/>
    <mergeCell ref="E159:T159"/>
    <mergeCell ref="U159:AE159"/>
    <mergeCell ref="AF159:AP159"/>
    <mergeCell ref="E164:T164"/>
    <mergeCell ref="U164:AE164"/>
    <mergeCell ref="AF164:AP164"/>
    <mergeCell ref="AB188:AE188"/>
    <mergeCell ref="E175:T175"/>
    <mergeCell ref="U175:AE175"/>
    <mergeCell ref="AF175:AP175"/>
    <mergeCell ref="E179:T179"/>
    <mergeCell ref="U179:AE179"/>
    <mergeCell ref="AF179:AP179"/>
    <mergeCell ref="E188:J188"/>
    <mergeCell ref="K188:M188"/>
    <mergeCell ref="N188:O188"/>
    <mergeCell ref="P188:V188"/>
    <mergeCell ref="W188:AA188"/>
    <mergeCell ref="E194:J194"/>
    <mergeCell ref="K194:V194"/>
    <mergeCell ref="W194:AA194"/>
    <mergeCell ref="AB194:AE194"/>
    <mergeCell ref="D198:I198"/>
    <mergeCell ref="J198:AE198"/>
  </mergeCells>
  <phoneticPr fontId="2"/>
  <hyperlinks>
    <hyperlink ref="AF80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zoomScaleNormal="100" zoomScaleSheetLayoutView="10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1" customFormat="1" ht="12" customHeight="1">
      <c r="A1" s="30"/>
    </row>
    <row r="2" spans="1:5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48" customFormat="1" ht="14.25" customHeight="1">
      <c r="B3" s="33" t="s">
        <v>189</v>
      </c>
      <c r="C3" s="33"/>
      <c r="D3" s="33"/>
      <c r="E3" s="33"/>
    </row>
    <row r="4" spans="1:59" s="49" customFormat="1" ht="12">
      <c r="B4" s="31"/>
      <c r="C4" s="31"/>
      <c r="D4" s="31"/>
      <c r="E4" s="31"/>
      <c r="AY4" s="115"/>
      <c r="AZ4" s="115"/>
      <c r="BA4" s="115"/>
      <c r="BB4" s="115"/>
      <c r="BC4" s="115"/>
      <c r="BD4" s="115"/>
      <c r="BE4" s="115"/>
      <c r="BF4" s="115"/>
      <c r="BG4" s="115"/>
    </row>
    <row r="5" spans="1:59" s="49" customFormat="1" ht="12">
      <c r="C5" s="375" t="s">
        <v>140</v>
      </c>
      <c r="D5" s="376"/>
      <c r="E5" s="376"/>
      <c r="F5" s="376"/>
      <c r="G5" s="376"/>
      <c r="H5" s="376"/>
      <c r="I5" s="376"/>
      <c r="J5" s="377"/>
      <c r="K5" s="391" t="s">
        <v>141</v>
      </c>
      <c r="L5" s="392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  <c r="Z5" s="393"/>
    </row>
    <row r="6" spans="1:59" s="49" customFormat="1" ht="12">
      <c r="B6" s="31"/>
      <c r="C6" s="157" t="s">
        <v>190</v>
      </c>
      <c r="D6" s="158"/>
      <c r="E6" s="158"/>
      <c r="F6" s="158"/>
      <c r="G6" s="158"/>
      <c r="H6" s="158"/>
      <c r="I6" s="158"/>
      <c r="J6" s="159"/>
      <c r="K6" s="160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2"/>
    </row>
    <row r="7" spans="1:59" s="49" customFormat="1" ht="10.5">
      <c r="B7" s="47"/>
    </row>
    <row r="8" spans="1:59" s="164" customFormat="1" ht="36.75" customHeight="1">
      <c r="A8" s="163"/>
      <c r="C8" s="387" t="s">
        <v>148</v>
      </c>
      <c r="D8" s="387"/>
      <c r="E8" s="394" t="s">
        <v>150</v>
      </c>
      <c r="F8" s="394"/>
      <c r="G8" s="394"/>
      <c r="H8" s="394"/>
      <c r="I8" s="394"/>
      <c r="J8" s="394"/>
      <c r="K8" s="394" t="s">
        <v>191</v>
      </c>
      <c r="L8" s="394"/>
      <c r="M8" s="394"/>
      <c r="N8" s="394"/>
      <c r="O8" s="394"/>
      <c r="P8" s="394"/>
      <c r="Q8" s="387" t="s">
        <v>192</v>
      </c>
      <c r="R8" s="387"/>
      <c r="S8" s="387"/>
      <c r="T8" s="387" t="s">
        <v>193</v>
      </c>
      <c r="U8" s="387"/>
      <c r="V8" s="387"/>
      <c r="W8" s="387" t="s">
        <v>194</v>
      </c>
      <c r="X8" s="387"/>
      <c r="Y8" s="387"/>
      <c r="Z8" s="387" t="s">
        <v>195</v>
      </c>
      <c r="AA8" s="387"/>
      <c r="AB8" s="387"/>
      <c r="AC8" s="387" t="s">
        <v>190</v>
      </c>
      <c r="AD8" s="387"/>
      <c r="AE8" s="387"/>
      <c r="AF8" s="387" t="s">
        <v>196</v>
      </c>
      <c r="AG8" s="387"/>
      <c r="AH8" s="387"/>
      <c r="AI8" s="387" t="s">
        <v>197</v>
      </c>
      <c r="AJ8" s="387"/>
      <c r="AK8" s="387"/>
      <c r="AL8" s="387" t="s">
        <v>198</v>
      </c>
      <c r="AM8" s="387"/>
      <c r="AN8" s="387"/>
    </row>
    <row r="9" spans="1:59" s="115" customFormat="1" ht="12">
      <c r="A9" s="73"/>
      <c r="C9" s="388">
        <v>1</v>
      </c>
      <c r="D9" s="388"/>
      <c r="E9" s="389" t="s">
        <v>513</v>
      </c>
      <c r="F9" s="389"/>
      <c r="G9" s="389"/>
      <c r="H9" s="389"/>
      <c r="I9" s="389"/>
      <c r="J9" s="389"/>
      <c r="K9" s="389" t="s">
        <v>514</v>
      </c>
      <c r="L9" s="389"/>
      <c r="M9" s="389"/>
      <c r="N9" s="389"/>
      <c r="O9" s="389"/>
      <c r="P9" s="389"/>
      <c r="Q9" s="390" t="s">
        <v>199</v>
      </c>
      <c r="R9" s="390"/>
      <c r="S9" s="390"/>
      <c r="T9" s="390" t="s">
        <v>200</v>
      </c>
      <c r="U9" s="390"/>
      <c r="V9" s="390"/>
      <c r="W9" s="390" t="s">
        <v>200</v>
      </c>
      <c r="X9" s="390"/>
      <c r="Y9" s="390"/>
      <c r="Z9" s="390" t="s">
        <v>156</v>
      </c>
      <c r="AA9" s="390"/>
      <c r="AB9" s="390"/>
      <c r="AC9" s="390"/>
      <c r="AD9" s="390"/>
      <c r="AE9" s="390"/>
      <c r="AF9" s="390" t="s">
        <v>201</v>
      </c>
      <c r="AG9" s="390"/>
      <c r="AH9" s="390"/>
      <c r="AI9" s="390" t="s">
        <v>156</v>
      </c>
      <c r="AJ9" s="390"/>
      <c r="AK9" s="390"/>
      <c r="AL9" s="390" t="s">
        <v>515</v>
      </c>
      <c r="AM9" s="390"/>
      <c r="AN9" s="390"/>
    </row>
    <row r="10" spans="1:59" s="115" customFormat="1" ht="12">
      <c r="A10" s="73"/>
    </row>
    <row r="11" spans="1:59" s="115" customFormat="1" ht="12">
      <c r="A11" s="73"/>
    </row>
    <row r="12" spans="1:59" s="115" customFormat="1" ht="12">
      <c r="A12" s="73"/>
    </row>
    <row r="13" spans="1:59" s="115" customFormat="1" ht="12">
      <c r="A13" s="73"/>
    </row>
    <row r="14" spans="1:59" s="115" customFormat="1" ht="12">
      <c r="A14" s="73"/>
    </row>
    <row r="15" spans="1:59" s="115" customFormat="1" ht="12">
      <c r="A15" s="73"/>
    </row>
    <row r="16" spans="1:59" s="115" customFormat="1" ht="12" customHeight="1">
      <c r="A16" s="73"/>
    </row>
    <row r="17" spans="1:1" s="115" customFormat="1" ht="12">
      <c r="A17" s="73"/>
    </row>
    <row r="18" spans="1:1" s="115" customFormat="1" ht="12">
      <c r="A18" s="73"/>
    </row>
    <row r="19" spans="1:1" s="115" customFormat="1" ht="12">
      <c r="A19" s="73"/>
    </row>
    <row r="20" spans="1:1" s="115" customFormat="1" ht="12">
      <c r="A20" s="73"/>
    </row>
    <row r="21" spans="1:1" s="115" customFormat="1" ht="12">
      <c r="A21" s="73"/>
    </row>
    <row r="22" spans="1:1" s="115" customFormat="1" ht="12">
      <c r="A22" s="73"/>
    </row>
    <row r="23" spans="1:1" s="115" customFormat="1" ht="12">
      <c r="A23" s="73"/>
    </row>
    <row r="24" spans="1:1" s="115" customFormat="1" ht="12">
      <c r="A24" s="73"/>
    </row>
    <row r="25" spans="1:1" s="115" customFormat="1" ht="12">
      <c r="A25" s="73"/>
    </row>
    <row r="26" spans="1:1" s="115" customFormat="1" ht="12">
      <c r="A26" s="73"/>
    </row>
    <row r="27" spans="1:1" s="115" customFormat="1" ht="12">
      <c r="A27" s="73"/>
    </row>
    <row r="28" spans="1:1" s="115" customFormat="1" ht="12">
      <c r="A28" s="73"/>
    </row>
    <row r="29" spans="1:1" s="115" customFormat="1" ht="12">
      <c r="A29" s="73"/>
    </row>
    <row r="30" spans="1:1" s="115" customFormat="1" ht="12">
      <c r="A30" s="73"/>
    </row>
    <row r="31" spans="1:1" s="115" customFormat="1" ht="12">
      <c r="A31" s="73"/>
    </row>
    <row r="32" spans="1:1" s="115" customFormat="1" ht="12">
      <c r="A32" s="73"/>
    </row>
    <row r="33" spans="1:1" s="115" customFormat="1" ht="12">
      <c r="A33" s="73"/>
    </row>
    <row r="34" spans="1:1" s="115" customFormat="1" ht="12">
      <c r="A34" s="73"/>
    </row>
    <row r="35" spans="1:1" s="115" customFormat="1" ht="12">
      <c r="A35" s="73"/>
    </row>
    <row r="36" spans="1:1" s="115" customFormat="1" ht="12">
      <c r="A36" s="73"/>
    </row>
    <row r="37" spans="1:1" s="115" customFormat="1" ht="12">
      <c r="A37" s="73"/>
    </row>
    <row r="38" spans="1:1" s="115" customFormat="1" ht="12">
      <c r="A38" s="73"/>
    </row>
    <row r="39" spans="1:1" s="115" customFormat="1" ht="12">
      <c r="A39" s="73"/>
    </row>
    <row r="40" spans="1:1" s="115" customFormat="1" ht="12">
      <c r="A40" s="73"/>
    </row>
    <row r="41" spans="1:1" s="115" customFormat="1" ht="12">
      <c r="A41" s="73"/>
    </row>
    <row r="42" spans="1:1" s="115" customFormat="1" ht="12">
      <c r="A42" s="73"/>
    </row>
    <row r="43" spans="1:1" s="115" customFormat="1" ht="12">
      <c r="A43" s="73"/>
    </row>
    <row r="44" spans="1:1" s="115" customFormat="1" ht="12">
      <c r="A44" s="73"/>
    </row>
    <row r="45" spans="1:1" s="115" customFormat="1" ht="12">
      <c r="A45" s="73"/>
    </row>
    <row r="46" spans="1:1" s="115" customFormat="1" ht="12">
      <c r="A46" s="73"/>
    </row>
    <row r="47" spans="1:1" s="115" customFormat="1" ht="12">
      <c r="A47" s="73"/>
    </row>
    <row r="48" spans="1:1" s="115" customFormat="1" ht="12">
      <c r="A48" s="73"/>
    </row>
    <row r="49" spans="1:1" s="115" customFormat="1" ht="12">
      <c r="A49" s="73"/>
    </row>
    <row r="50" spans="1:1" s="115" customFormat="1" ht="12">
      <c r="A50" s="73"/>
    </row>
    <row r="51" spans="1:1" s="115" customFormat="1" ht="12">
      <c r="A51" s="73"/>
    </row>
    <row r="52" spans="1:1" s="115" customFormat="1" ht="12">
      <c r="A52" s="73"/>
    </row>
    <row r="53" spans="1:1" s="115" customFormat="1" ht="12">
      <c r="A53" s="73"/>
    </row>
    <row r="54" spans="1:1" s="115" customFormat="1" ht="12">
      <c r="A54" s="73"/>
    </row>
    <row r="55" spans="1:1" s="115" customFormat="1" ht="12">
      <c r="A55" s="73"/>
    </row>
    <row r="56" spans="1:1" s="115" customFormat="1" ht="12">
      <c r="A56" s="73"/>
    </row>
    <row r="57" spans="1:1" s="115" customFormat="1" ht="12">
      <c r="A57" s="73"/>
    </row>
    <row r="58" spans="1:1" s="115" customFormat="1" ht="12">
      <c r="A58" s="73"/>
    </row>
    <row r="59" spans="1:1" s="115" customFormat="1" ht="12">
      <c r="A59" s="73"/>
    </row>
    <row r="60" spans="1:1" s="115" customFormat="1" ht="12">
      <c r="A60" s="73"/>
    </row>
    <row r="61" spans="1:1" s="115" customFormat="1" ht="12">
      <c r="A61" s="73"/>
    </row>
    <row r="62" spans="1:1" s="115" customFormat="1" ht="12">
      <c r="A62" s="73"/>
    </row>
    <row r="63" spans="1:1" s="115" customFormat="1" ht="12">
      <c r="A63" s="73"/>
    </row>
    <row r="64" spans="1:1" s="115" customFormat="1" ht="12">
      <c r="A64" s="73"/>
    </row>
    <row r="65" spans="1:1" s="115" customFormat="1" ht="12">
      <c r="A65" s="73"/>
    </row>
    <row r="66" spans="1:1" s="115" customFormat="1" ht="12">
      <c r="A66" s="73"/>
    </row>
    <row r="67" spans="1:1" s="115" customFormat="1" ht="12">
      <c r="A67" s="73"/>
    </row>
    <row r="68" spans="1:1" s="115" customFormat="1" ht="12">
      <c r="A68" s="73"/>
    </row>
    <row r="69" spans="1:1" s="115" customFormat="1" ht="12">
      <c r="A69" s="73"/>
    </row>
    <row r="70" spans="1:1" s="115" customFormat="1" ht="12">
      <c r="A70" s="73"/>
    </row>
    <row r="71" spans="1:1" s="115" customFormat="1" ht="12">
      <c r="A71" s="73"/>
    </row>
    <row r="72" spans="1:1" s="115" customFormat="1" ht="12">
      <c r="A72" s="73"/>
    </row>
    <row r="73" spans="1:1" s="115" customFormat="1" ht="12">
      <c r="A73" s="73"/>
    </row>
    <row r="74" spans="1:1" s="115" customFormat="1" ht="12">
      <c r="A74" s="73"/>
    </row>
    <row r="75" spans="1:1" s="115" customFormat="1" ht="12">
      <c r="A75" s="73"/>
    </row>
    <row r="76" spans="1:1" s="115" customFormat="1" ht="12">
      <c r="A76" s="73"/>
    </row>
    <row r="77" spans="1:1" s="115" customFormat="1" ht="12">
      <c r="A77" s="73"/>
    </row>
    <row r="78" spans="1:1" s="115" customFormat="1" ht="12">
      <c r="A78" s="73"/>
    </row>
    <row r="79" spans="1:1" s="115" customFormat="1" ht="12">
      <c r="A79" s="73"/>
    </row>
    <row r="80" spans="1:1" s="115" customFormat="1" ht="12">
      <c r="A80" s="73"/>
    </row>
    <row r="81" spans="1:1" s="115" customFormat="1" ht="12">
      <c r="A81" s="73"/>
    </row>
    <row r="82" spans="1:1" s="115" customFormat="1" ht="12">
      <c r="A82" s="73"/>
    </row>
    <row r="83" spans="1:1" s="115" customFormat="1" ht="12">
      <c r="A83" s="73"/>
    </row>
    <row r="84" spans="1:1" s="115" customFormat="1" ht="12">
      <c r="A84" s="73"/>
    </row>
    <row r="85" spans="1:1" s="115" customFormat="1" ht="12">
      <c r="A85" s="73"/>
    </row>
    <row r="86" spans="1:1" s="115" customFormat="1" ht="12">
      <c r="A86" s="73"/>
    </row>
    <row r="87" spans="1:1" s="115" customFormat="1" ht="12">
      <c r="A87" s="73"/>
    </row>
    <row r="88" spans="1:1" s="115" customFormat="1" ht="12">
      <c r="A88" s="73"/>
    </row>
    <row r="89" spans="1:1" s="115" customFormat="1" ht="12">
      <c r="A89" s="73"/>
    </row>
    <row r="90" spans="1:1" s="115" customFormat="1" ht="12">
      <c r="A90" s="73"/>
    </row>
    <row r="91" spans="1:1" s="115" customFormat="1" ht="12">
      <c r="A91" s="73"/>
    </row>
    <row r="92" spans="1:1" s="115" customFormat="1" ht="12">
      <c r="A92" s="73"/>
    </row>
    <row r="93" spans="1:1" s="115" customFormat="1" ht="12">
      <c r="A93" s="73"/>
    </row>
    <row r="94" spans="1:1" s="115" customFormat="1" ht="12">
      <c r="A94" s="73"/>
    </row>
    <row r="95" spans="1:1" s="115" customFormat="1" ht="12">
      <c r="A95" s="73"/>
    </row>
    <row r="96" spans="1:1" s="115" customFormat="1" ht="12">
      <c r="A96" s="73"/>
    </row>
    <row r="97" spans="1:1" s="115" customFormat="1" ht="12">
      <c r="A97" s="73"/>
    </row>
    <row r="98" spans="1:1" s="115" customFormat="1" ht="12">
      <c r="A98" s="73"/>
    </row>
    <row r="99" spans="1:1" s="115" customFormat="1" ht="12">
      <c r="A99" s="73"/>
    </row>
    <row r="100" spans="1:1" s="115" customFormat="1" ht="12">
      <c r="A100" s="73"/>
    </row>
    <row r="101" spans="1:1" s="115" customFormat="1" ht="12">
      <c r="A101" s="73"/>
    </row>
    <row r="102" spans="1:1" s="115" customFormat="1" ht="12">
      <c r="A102" s="73"/>
    </row>
    <row r="103" spans="1:1" s="115" customFormat="1" ht="12">
      <c r="A103" s="73"/>
    </row>
    <row r="104" spans="1:1" s="115" customFormat="1" ht="12">
      <c r="A104" s="73"/>
    </row>
    <row r="105" spans="1:1" s="115" customFormat="1" ht="12">
      <c r="A105" s="73"/>
    </row>
    <row r="106" spans="1:1" s="115" customFormat="1" ht="12">
      <c r="A106" s="73"/>
    </row>
    <row r="107" spans="1:1" s="115" customFormat="1" ht="12">
      <c r="A107" s="73"/>
    </row>
    <row r="108" spans="1:1" s="115" customFormat="1" ht="12">
      <c r="A108" s="73"/>
    </row>
    <row r="109" spans="1:1" s="115" customFormat="1" ht="12">
      <c r="A109" s="73"/>
    </row>
    <row r="110" spans="1:1" s="115" customFormat="1" ht="12">
      <c r="A110" s="73"/>
    </row>
    <row r="111" spans="1:1" s="115" customFormat="1" ht="12">
      <c r="A111" s="73"/>
    </row>
    <row r="112" spans="1:1" s="115" customFormat="1" ht="12">
      <c r="A112" s="73"/>
    </row>
    <row r="113" spans="1:1" s="115" customFormat="1" ht="12">
      <c r="A113" s="73"/>
    </row>
    <row r="114" spans="1:1" s="115" customFormat="1" ht="12">
      <c r="A114" s="73"/>
    </row>
    <row r="115" spans="1:1" s="115" customFormat="1" ht="12">
      <c r="A115" s="73"/>
    </row>
    <row r="116" spans="1:1" s="115" customFormat="1" ht="12">
      <c r="A116" s="73"/>
    </row>
    <row r="117" spans="1:1" s="115" customFormat="1" ht="12">
      <c r="A117" s="73"/>
    </row>
    <row r="118" spans="1:1" s="115" customFormat="1" ht="12">
      <c r="A118" s="73"/>
    </row>
    <row r="119" spans="1:1" s="115" customFormat="1" ht="12">
      <c r="A119" s="73"/>
    </row>
    <row r="120" spans="1:1" s="115" customFormat="1" ht="12">
      <c r="A120" s="73"/>
    </row>
    <row r="121" spans="1:1" s="115" customFormat="1" ht="12">
      <c r="A121" s="73"/>
    </row>
    <row r="122" spans="1:1" s="115" customFormat="1" ht="12">
      <c r="A122" s="73"/>
    </row>
    <row r="123" spans="1:1" s="115" customFormat="1" ht="12">
      <c r="A123" s="73"/>
    </row>
    <row r="124" spans="1:1" s="115" customFormat="1" ht="12">
      <c r="A124" s="73"/>
    </row>
    <row r="125" spans="1:1" s="115" customFormat="1" ht="12">
      <c r="A125" s="73"/>
    </row>
    <row r="126" spans="1:1" s="115" customFormat="1" ht="12">
      <c r="A126" s="73"/>
    </row>
    <row r="127" spans="1:1" s="115" customFormat="1" ht="12">
      <c r="A127" s="73"/>
    </row>
    <row r="128" spans="1:1" s="115" customFormat="1" ht="12">
      <c r="A128" s="73"/>
    </row>
    <row r="129" spans="1:1" s="115" customFormat="1" ht="12">
      <c r="A129" s="73"/>
    </row>
    <row r="130" spans="1:1" s="115" customFormat="1" ht="12">
      <c r="A130" s="73"/>
    </row>
    <row r="131" spans="1:1" s="115" customFormat="1" ht="12">
      <c r="A131" s="73"/>
    </row>
    <row r="132" spans="1:1" s="115" customFormat="1" ht="12">
      <c r="A132" s="73"/>
    </row>
    <row r="133" spans="1:1" s="115" customFormat="1" ht="12">
      <c r="A133" s="73"/>
    </row>
    <row r="134" spans="1:1" s="115" customFormat="1" ht="12">
      <c r="A134" s="73"/>
    </row>
    <row r="135" spans="1:1" s="115" customFormat="1" ht="12">
      <c r="A135" s="73"/>
    </row>
    <row r="136" spans="1:1" s="115" customFormat="1" ht="12">
      <c r="A136" s="73"/>
    </row>
    <row r="137" spans="1:1" s="115" customFormat="1" ht="12">
      <c r="A137" s="73"/>
    </row>
    <row r="138" spans="1:1" s="115" customFormat="1" ht="12">
      <c r="A138" s="73"/>
    </row>
    <row r="139" spans="1:1" s="115" customFormat="1" ht="12">
      <c r="A139" s="73"/>
    </row>
    <row r="140" spans="1:1" s="115" customFormat="1" ht="12">
      <c r="A140" s="73"/>
    </row>
    <row r="141" spans="1:1" s="115" customFormat="1" ht="12">
      <c r="A141" s="73"/>
    </row>
    <row r="142" spans="1:1" s="115" customFormat="1" ht="12">
      <c r="A142" s="73"/>
    </row>
    <row r="143" spans="1:1" s="115" customFormat="1" ht="12">
      <c r="A143" s="73"/>
    </row>
    <row r="144" spans="1:1" s="115" customFormat="1" ht="12">
      <c r="A144" s="73"/>
    </row>
    <row r="145" spans="1:1" s="115" customFormat="1" ht="12">
      <c r="A145" s="73"/>
    </row>
    <row r="146" spans="1:1" s="115" customFormat="1" ht="12">
      <c r="A146" s="73"/>
    </row>
    <row r="147" spans="1:1" s="115" customFormat="1" ht="12">
      <c r="A147" s="73"/>
    </row>
    <row r="148" spans="1:1" s="115" customFormat="1" ht="12">
      <c r="A148" s="73"/>
    </row>
    <row r="149" spans="1:1" s="115" customFormat="1" ht="12">
      <c r="A149" s="73"/>
    </row>
    <row r="150" spans="1:1" s="115" customFormat="1" ht="12">
      <c r="A150" s="73"/>
    </row>
    <row r="151" spans="1:1" s="115" customFormat="1" ht="12">
      <c r="A151" s="73"/>
    </row>
    <row r="152" spans="1:1" s="115" customFormat="1" ht="12">
      <c r="A152" s="73"/>
    </row>
    <row r="153" spans="1:1" s="115" customFormat="1" ht="12">
      <c r="A153" s="73"/>
    </row>
    <row r="154" spans="1:1" s="115" customFormat="1" ht="12">
      <c r="A154" s="73"/>
    </row>
    <row r="155" spans="1:1" s="115" customFormat="1" ht="12">
      <c r="A155" s="73"/>
    </row>
    <row r="156" spans="1:1" s="115" customFormat="1" ht="12">
      <c r="A156" s="73"/>
    </row>
    <row r="157" spans="1:1" s="115" customFormat="1" ht="12">
      <c r="A157" s="73"/>
    </row>
    <row r="158" spans="1:1" s="115" customFormat="1" ht="12">
      <c r="A158" s="73"/>
    </row>
    <row r="159" spans="1:1" s="115" customFormat="1" ht="12">
      <c r="A159" s="73"/>
    </row>
    <row r="160" spans="1:1" s="115" customFormat="1" ht="12">
      <c r="A160" s="73"/>
    </row>
    <row r="161" spans="1:1" s="115" customFormat="1" ht="12">
      <c r="A161" s="73"/>
    </row>
    <row r="162" spans="1:1" s="115" customFormat="1" ht="12">
      <c r="A162" s="73"/>
    </row>
    <row r="163" spans="1:1" s="115" customFormat="1" ht="12">
      <c r="A163" s="73"/>
    </row>
    <row r="164" spans="1:1" s="115" customFormat="1" ht="12">
      <c r="A164" s="73"/>
    </row>
    <row r="165" spans="1:1" s="115" customFormat="1" ht="12">
      <c r="A165" s="73"/>
    </row>
    <row r="166" spans="1:1" s="115" customFormat="1" ht="12">
      <c r="A166" s="73"/>
    </row>
    <row r="167" spans="1:1" s="115" customFormat="1" ht="12">
      <c r="A167" s="73"/>
    </row>
    <row r="168" spans="1:1" s="115" customFormat="1" ht="12">
      <c r="A168" s="73"/>
    </row>
    <row r="169" spans="1:1" s="115" customFormat="1" ht="12">
      <c r="A169" s="73"/>
    </row>
    <row r="170" spans="1:1" s="115" customFormat="1" ht="12">
      <c r="A170" s="73"/>
    </row>
    <row r="171" spans="1:1" s="115" customFormat="1" ht="12">
      <c r="A171" s="73"/>
    </row>
    <row r="172" spans="1:1" s="115" customFormat="1" ht="12">
      <c r="A172" s="73"/>
    </row>
    <row r="173" spans="1:1" s="115" customFormat="1" ht="12">
      <c r="A173" s="73"/>
    </row>
    <row r="174" spans="1:1" s="115" customFormat="1" ht="12">
      <c r="A174" s="73"/>
    </row>
    <row r="175" spans="1:1" s="115" customFormat="1" ht="12">
      <c r="A175" s="73"/>
    </row>
    <row r="176" spans="1:1" s="115" customFormat="1" ht="12">
      <c r="A176" s="73"/>
    </row>
    <row r="177" spans="1:1" s="115" customFormat="1" ht="12">
      <c r="A177" s="73"/>
    </row>
    <row r="178" spans="1:1" s="115" customFormat="1" ht="12">
      <c r="A178" s="73"/>
    </row>
    <row r="179" spans="1:1" s="115" customFormat="1" ht="12">
      <c r="A179" s="73"/>
    </row>
    <row r="180" spans="1:1" s="115" customFormat="1" ht="12">
      <c r="A180" s="73"/>
    </row>
    <row r="181" spans="1:1" s="115" customFormat="1" ht="12">
      <c r="A181" s="73"/>
    </row>
    <row r="182" spans="1:1" s="115" customFormat="1" ht="12">
      <c r="A182" s="73"/>
    </row>
    <row r="183" spans="1:1" s="115" customFormat="1" ht="12">
      <c r="A183" s="73"/>
    </row>
    <row r="184" spans="1:1" s="115" customFormat="1" ht="12">
      <c r="A184" s="73"/>
    </row>
    <row r="185" spans="1:1" s="115" customFormat="1" ht="12">
      <c r="A185" s="73"/>
    </row>
    <row r="186" spans="1:1" s="115" customFormat="1" ht="12">
      <c r="A186" s="73"/>
    </row>
    <row r="187" spans="1:1" s="115" customFormat="1" ht="12">
      <c r="A187" s="73"/>
    </row>
    <row r="188" spans="1:1" s="115" customFormat="1" ht="12">
      <c r="A188" s="73"/>
    </row>
    <row r="189" spans="1:1" s="115" customFormat="1" ht="12">
      <c r="A189" s="73"/>
    </row>
    <row r="190" spans="1:1" s="115" customFormat="1" ht="12">
      <c r="A190" s="73"/>
    </row>
    <row r="191" spans="1:1" s="115" customFormat="1" ht="12">
      <c r="A191" s="73"/>
    </row>
    <row r="192" spans="1:1" s="115" customFormat="1" ht="12">
      <c r="A192" s="73"/>
    </row>
    <row r="193" spans="1:1" s="115" customFormat="1" ht="12">
      <c r="A193" s="73"/>
    </row>
    <row r="194" spans="1:1" s="115" customFormat="1" ht="12">
      <c r="A194" s="73"/>
    </row>
    <row r="195" spans="1:1" s="115" customFormat="1" ht="12">
      <c r="A195" s="73"/>
    </row>
    <row r="196" spans="1:1" s="115" customFormat="1" ht="12">
      <c r="A196" s="73"/>
    </row>
    <row r="197" spans="1:1" s="115" customFormat="1" ht="12">
      <c r="A197" s="73"/>
    </row>
    <row r="198" spans="1:1" s="115" customFormat="1" ht="12">
      <c r="A198" s="73"/>
    </row>
    <row r="199" spans="1:1" s="115" customFormat="1" ht="12">
      <c r="A199" s="73"/>
    </row>
    <row r="200" spans="1:1" s="115" customFormat="1" ht="12">
      <c r="A200" s="73"/>
    </row>
    <row r="201" spans="1:1" s="115" customFormat="1" ht="12">
      <c r="A201" s="73"/>
    </row>
    <row r="202" spans="1:1" s="115" customFormat="1" ht="12">
      <c r="A202" s="73"/>
    </row>
    <row r="203" spans="1:1" s="115" customFormat="1" ht="12">
      <c r="A203" s="73"/>
    </row>
    <row r="204" spans="1:1" s="115" customFormat="1" ht="12">
      <c r="A204" s="73"/>
    </row>
    <row r="205" spans="1:1" s="115" customFormat="1" ht="12">
      <c r="A205" s="73"/>
    </row>
    <row r="206" spans="1:1" s="115" customFormat="1" ht="12">
      <c r="A206" s="73"/>
    </row>
    <row r="207" spans="1:1" s="115" customFormat="1" ht="12">
      <c r="A207" s="73"/>
    </row>
    <row r="208" spans="1:1" s="115" customFormat="1" ht="12">
      <c r="A208" s="73"/>
    </row>
    <row r="209" spans="1:1" s="115" customFormat="1" ht="12">
      <c r="A209" s="73"/>
    </row>
    <row r="210" spans="1:1" s="115" customFormat="1" ht="12">
      <c r="A210" s="73"/>
    </row>
    <row r="211" spans="1:1" s="115" customFormat="1" ht="12">
      <c r="A211" s="73"/>
    </row>
    <row r="212" spans="1:1" s="115" customFormat="1" ht="12">
      <c r="A212" s="73"/>
    </row>
    <row r="213" spans="1:1" s="115" customFormat="1" ht="12">
      <c r="A213" s="73"/>
    </row>
    <row r="214" spans="1:1" s="115" customFormat="1" ht="12">
      <c r="A214" s="73"/>
    </row>
    <row r="215" spans="1:1" s="115" customFormat="1" ht="12">
      <c r="A215" s="73"/>
    </row>
    <row r="216" spans="1:1" s="115" customFormat="1" ht="12">
      <c r="A216" s="73"/>
    </row>
    <row r="217" spans="1:1" s="115" customFormat="1" ht="12">
      <c r="A217" s="73"/>
    </row>
    <row r="218" spans="1:1" s="115" customFormat="1" ht="12">
      <c r="A218" s="73"/>
    </row>
    <row r="219" spans="1:1" s="115" customFormat="1" ht="12">
      <c r="A219" s="73"/>
    </row>
    <row r="220" spans="1:1" s="115" customFormat="1" ht="12">
      <c r="A220" s="73"/>
    </row>
    <row r="221" spans="1:1" s="115" customFormat="1" ht="12">
      <c r="A221" s="73"/>
    </row>
    <row r="222" spans="1:1" s="115" customFormat="1" ht="12">
      <c r="A222" s="73"/>
    </row>
    <row r="223" spans="1:1" s="115" customFormat="1" ht="12">
      <c r="A223" s="73"/>
    </row>
    <row r="224" spans="1:1" s="115" customFormat="1" ht="12">
      <c r="A224" s="73"/>
    </row>
    <row r="225" spans="1:1" s="115" customFormat="1" ht="12">
      <c r="A225" s="73"/>
    </row>
    <row r="226" spans="1:1" s="115" customFormat="1" ht="12">
      <c r="A226" s="73"/>
    </row>
    <row r="227" spans="1:1" s="115" customFormat="1" ht="12">
      <c r="A227" s="73"/>
    </row>
    <row r="228" spans="1:1" s="115" customFormat="1" ht="12">
      <c r="A228" s="73"/>
    </row>
    <row r="229" spans="1:1" s="115" customFormat="1" ht="12">
      <c r="A229" s="73"/>
    </row>
    <row r="230" spans="1:1" s="115" customFormat="1" ht="12">
      <c r="A230" s="73"/>
    </row>
    <row r="231" spans="1:1" s="115" customFormat="1" ht="12">
      <c r="A231" s="73"/>
    </row>
    <row r="232" spans="1:1" s="115" customFormat="1" ht="12">
      <c r="A232" s="73"/>
    </row>
    <row r="233" spans="1:1" s="115" customFormat="1" ht="12">
      <c r="A233" s="73"/>
    </row>
    <row r="234" spans="1:1" s="115" customFormat="1" ht="12">
      <c r="A234" s="73"/>
    </row>
    <row r="235" spans="1:1" s="115" customFormat="1" ht="12">
      <c r="A235" s="73"/>
    </row>
    <row r="236" spans="1:1" s="115" customFormat="1" ht="12">
      <c r="A236" s="73"/>
    </row>
    <row r="237" spans="1:1" s="115" customFormat="1" ht="12">
      <c r="A237" s="73"/>
    </row>
    <row r="238" spans="1:1" s="115" customFormat="1" ht="12">
      <c r="A238" s="73"/>
    </row>
    <row r="239" spans="1:1" s="115" customFormat="1" ht="12">
      <c r="A239" s="73"/>
    </row>
    <row r="240" spans="1:1" s="115" customFormat="1" ht="12">
      <c r="A240" s="73"/>
    </row>
    <row r="241" spans="1:1" s="115" customFormat="1" ht="12">
      <c r="A241" s="73"/>
    </row>
    <row r="242" spans="1:1" s="115" customFormat="1" ht="12">
      <c r="A242" s="73"/>
    </row>
    <row r="243" spans="1:1" s="115" customFormat="1" ht="12">
      <c r="A243" s="73"/>
    </row>
    <row r="244" spans="1:1" s="115" customFormat="1" ht="12">
      <c r="A244" s="73"/>
    </row>
    <row r="245" spans="1:1" s="115" customFormat="1" ht="12">
      <c r="A245" s="73"/>
    </row>
    <row r="246" spans="1:1" s="115" customFormat="1" ht="12">
      <c r="A246" s="73"/>
    </row>
    <row r="247" spans="1:1" s="115" customFormat="1" ht="12">
      <c r="A247" s="73"/>
    </row>
    <row r="248" spans="1:1" s="115" customFormat="1" ht="12">
      <c r="A248" s="73"/>
    </row>
    <row r="249" spans="1:1" s="115" customFormat="1" ht="12">
      <c r="A249" s="73"/>
    </row>
    <row r="250" spans="1:1" s="115" customFormat="1" ht="12">
      <c r="A250" s="73"/>
    </row>
    <row r="251" spans="1:1" s="115" customFormat="1" ht="12">
      <c r="A251" s="73"/>
    </row>
    <row r="252" spans="1:1" s="115" customFormat="1" ht="12">
      <c r="A252" s="73"/>
    </row>
    <row r="253" spans="1:1" s="115" customFormat="1" ht="12">
      <c r="A253" s="73"/>
    </row>
    <row r="254" spans="1:1" s="115" customFormat="1" ht="12">
      <c r="A254" s="73"/>
    </row>
    <row r="255" spans="1:1" s="115" customFormat="1" ht="12">
      <c r="A255" s="73"/>
    </row>
    <row r="256" spans="1:1" s="115" customFormat="1" ht="12">
      <c r="A256" s="73"/>
    </row>
    <row r="257" spans="1:1" s="115" customFormat="1" ht="12">
      <c r="A257" s="73"/>
    </row>
    <row r="258" spans="1:1" s="115" customFormat="1" ht="12">
      <c r="A258" s="73"/>
    </row>
    <row r="259" spans="1:1" s="115" customFormat="1" ht="12">
      <c r="A259" s="73"/>
    </row>
    <row r="260" spans="1:1" s="115" customFormat="1" ht="12">
      <c r="A260" s="73"/>
    </row>
    <row r="261" spans="1:1" s="115" customFormat="1" ht="12">
      <c r="A261" s="73"/>
    </row>
    <row r="262" spans="1:1" s="115" customFormat="1" ht="12">
      <c r="A262" s="73"/>
    </row>
    <row r="263" spans="1:1" s="115" customFormat="1" ht="12">
      <c r="A263" s="73"/>
    </row>
    <row r="264" spans="1:1" s="115" customFormat="1" ht="12">
      <c r="A264" s="73"/>
    </row>
    <row r="265" spans="1:1" s="115" customFormat="1" ht="12">
      <c r="A265" s="73"/>
    </row>
    <row r="266" spans="1:1" s="115" customFormat="1" ht="12">
      <c r="A266" s="73"/>
    </row>
    <row r="267" spans="1:1" s="115" customFormat="1" ht="12">
      <c r="A267" s="73"/>
    </row>
    <row r="268" spans="1:1" s="115" customFormat="1" ht="12">
      <c r="A268" s="73"/>
    </row>
    <row r="269" spans="1:1" s="115" customFormat="1" ht="12">
      <c r="A269" s="73"/>
    </row>
    <row r="270" spans="1:1" s="115" customFormat="1" ht="12">
      <c r="A270" s="73"/>
    </row>
    <row r="271" spans="1:1" s="115" customFormat="1" ht="12">
      <c r="A271" s="73"/>
    </row>
    <row r="272" spans="1:1" s="115" customFormat="1" ht="12">
      <c r="A272" s="73"/>
    </row>
    <row r="273" spans="1:1" s="115" customFormat="1" ht="12">
      <c r="A273" s="73"/>
    </row>
    <row r="274" spans="1:1" s="115" customFormat="1" ht="12">
      <c r="A274" s="73"/>
    </row>
    <row r="275" spans="1:1" s="115" customFormat="1" ht="12">
      <c r="A275" s="73"/>
    </row>
    <row r="276" spans="1:1" s="115" customFormat="1" ht="12">
      <c r="A276" s="73"/>
    </row>
    <row r="277" spans="1:1" s="115" customFormat="1" ht="12">
      <c r="A277" s="73"/>
    </row>
    <row r="278" spans="1:1" s="115" customFormat="1" ht="12">
      <c r="A278" s="73"/>
    </row>
    <row r="279" spans="1:1" s="115" customFormat="1" ht="12">
      <c r="A279" s="73"/>
    </row>
    <row r="280" spans="1:1" s="115" customFormat="1" ht="12">
      <c r="A280" s="73"/>
    </row>
    <row r="281" spans="1:1" s="115" customFormat="1" ht="12">
      <c r="A281" s="73"/>
    </row>
    <row r="282" spans="1:1" s="115" customFormat="1" ht="12">
      <c r="A282" s="73"/>
    </row>
    <row r="283" spans="1:1" s="115" customFormat="1" ht="12">
      <c r="A283" s="73"/>
    </row>
    <row r="284" spans="1:1" s="115" customFormat="1" ht="12">
      <c r="A284" s="73"/>
    </row>
    <row r="285" spans="1:1" s="115" customFormat="1" ht="12">
      <c r="A285" s="73"/>
    </row>
    <row r="286" spans="1:1" s="115" customFormat="1" ht="12">
      <c r="A286" s="73"/>
    </row>
    <row r="287" spans="1:1" s="115" customFormat="1" ht="12">
      <c r="A287" s="73"/>
    </row>
    <row r="288" spans="1:1" s="115" customFormat="1" ht="12">
      <c r="A288" s="73"/>
    </row>
    <row r="289" spans="1:1" s="115" customFormat="1" ht="12">
      <c r="A289" s="73"/>
    </row>
    <row r="290" spans="1:1" s="115" customFormat="1" ht="12">
      <c r="A290" s="73"/>
    </row>
    <row r="291" spans="1:1" s="115" customFormat="1" ht="12">
      <c r="A291" s="73"/>
    </row>
    <row r="292" spans="1:1" s="115" customFormat="1" ht="12">
      <c r="A292" s="73"/>
    </row>
    <row r="293" spans="1:1" s="115" customFormat="1" ht="12">
      <c r="A293" s="73"/>
    </row>
    <row r="294" spans="1:1" s="115" customFormat="1" ht="12">
      <c r="A294" s="73"/>
    </row>
    <row r="295" spans="1:1" s="115" customFormat="1" ht="12">
      <c r="A295" s="73"/>
    </row>
    <row r="296" spans="1:1" s="115" customFormat="1" ht="12">
      <c r="A296" s="73"/>
    </row>
    <row r="297" spans="1:1" s="115" customFormat="1" ht="12">
      <c r="A297" s="73"/>
    </row>
    <row r="298" spans="1:1" s="115" customFormat="1" ht="12">
      <c r="A298" s="73"/>
    </row>
    <row r="299" spans="1:1" s="115" customFormat="1" ht="12">
      <c r="A299" s="73"/>
    </row>
    <row r="300" spans="1:1" s="115" customFormat="1" ht="12">
      <c r="A300" s="73"/>
    </row>
    <row r="301" spans="1:1" s="115" customFormat="1" ht="12">
      <c r="A301" s="73"/>
    </row>
    <row r="302" spans="1:1" s="115" customFormat="1" ht="12">
      <c r="A302" s="73"/>
    </row>
    <row r="303" spans="1:1" s="115" customFormat="1" ht="12">
      <c r="A303" s="73"/>
    </row>
    <row r="304" spans="1:1" s="115" customFormat="1" ht="12">
      <c r="A304" s="73"/>
    </row>
    <row r="305" spans="1:1" s="115" customFormat="1" ht="12">
      <c r="A305" s="73"/>
    </row>
    <row r="306" spans="1:1" s="115" customFormat="1" ht="12">
      <c r="A306" s="73"/>
    </row>
    <row r="307" spans="1:1" s="115" customFormat="1" ht="12">
      <c r="A307" s="73"/>
    </row>
    <row r="308" spans="1:1" s="115" customFormat="1" ht="12">
      <c r="A308" s="73"/>
    </row>
    <row r="309" spans="1:1" s="115" customFormat="1" ht="12">
      <c r="A309" s="73"/>
    </row>
    <row r="310" spans="1:1" s="115" customFormat="1" ht="12">
      <c r="A310" s="73"/>
    </row>
    <row r="311" spans="1:1" s="115" customFormat="1" ht="12">
      <c r="A311" s="73"/>
    </row>
    <row r="312" spans="1:1" s="115" customFormat="1" ht="12">
      <c r="A312" s="73"/>
    </row>
    <row r="313" spans="1:1" s="115" customFormat="1" ht="12">
      <c r="A313" s="73"/>
    </row>
    <row r="314" spans="1:1" s="115" customFormat="1" ht="12">
      <c r="A314" s="73"/>
    </row>
    <row r="315" spans="1:1" s="115" customFormat="1" ht="12">
      <c r="A315" s="73"/>
    </row>
    <row r="316" spans="1:1" s="115" customFormat="1" ht="12">
      <c r="A316" s="73"/>
    </row>
    <row r="317" spans="1:1" s="115" customFormat="1" ht="12">
      <c r="A317" s="73"/>
    </row>
    <row r="318" spans="1:1" s="115" customFormat="1" ht="12">
      <c r="A318" s="73"/>
    </row>
    <row r="319" spans="1:1" s="115" customFormat="1" ht="12">
      <c r="A319" s="73"/>
    </row>
    <row r="320" spans="1:1" s="115" customFormat="1" ht="12">
      <c r="A320" s="73"/>
    </row>
    <row r="321" spans="1:1" s="115" customFormat="1" ht="12">
      <c r="A321" s="73"/>
    </row>
    <row r="322" spans="1:1" s="115" customFormat="1" ht="12">
      <c r="A322" s="73"/>
    </row>
    <row r="323" spans="1:1" s="115" customFormat="1" ht="12">
      <c r="A323" s="73"/>
    </row>
    <row r="324" spans="1:1" s="115" customFormat="1" ht="12">
      <c r="A324" s="73"/>
    </row>
    <row r="325" spans="1:1" s="115" customFormat="1" ht="12">
      <c r="A325" s="73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zoomScaleNormal="100" zoomScaleSheetLayoutView="10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48" customFormat="1" ht="14.25" customHeight="1">
      <c r="B3" s="33" t="s">
        <v>202</v>
      </c>
      <c r="C3" s="33"/>
      <c r="D3" s="33"/>
      <c r="E3" s="33"/>
    </row>
    <row r="4" spans="1:46" s="73" customFormat="1" ht="12">
      <c r="B4" s="106"/>
      <c r="C4" s="106"/>
      <c r="D4" s="106"/>
      <c r="E4" s="106"/>
    </row>
    <row r="5" spans="1:46" s="73" customFormat="1" ht="12">
      <c r="B5" s="106"/>
      <c r="C5" s="375" t="s">
        <v>203</v>
      </c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7"/>
      <c r="O5" s="381" t="s">
        <v>204</v>
      </c>
      <c r="P5" s="382"/>
      <c r="Q5" s="382"/>
      <c r="R5" s="382"/>
      <c r="S5" s="382"/>
      <c r="T5" s="382"/>
      <c r="U5" s="382"/>
      <c r="V5" s="383"/>
    </row>
    <row r="6" spans="1:46" s="73" customFormat="1" ht="12">
      <c r="C6" s="107" t="s">
        <v>159</v>
      </c>
      <c r="D6" s="131"/>
      <c r="E6" s="131"/>
      <c r="F6" s="108"/>
      <c r="G6" s="108"/>
      <c r="H6" s="108"/>
      <c r="I6" s="108"/>
      <c r="J6" s="108"/>
      <c r="K6" s="108"/>
      <c r="L6" s="108"/>
      <c r="M6" s="108"/>
      <c r="N6" s="108"/>
      <c r="O6" s="180" t="s">
        <v>306</v>
      </c>
      <c r="P6" s="108"/>
      <c r="Q6" s="108"/>
      <c r="R6" s="108"/>
      <c r="S6" s="108"/>
      <c r="T6" s="108"/>
      <c r="U6" s="108"/>
      <c r="V6" s="132"/>
    </row>
    <row r="7" spans="1:46" s="73" customFormat="1" ht="12">
      <c r="C7" s="107" t="s">
        <v>205</v>
      </c>
      <c r="D7" s="131"/>
      <c r="E7" s="131"/>
      <c r="F7" s="108"/>
      <c r="G7" s="108"/>
      <c r="H7" s="108"/>
      <c r="I7" s="108"/>
      <c r="J7" s="108"/>
      <c r="K7" s="108"/>
      <c r="L7" s="108"/>
      <c r="M7" s="108"/>
      <c r="N7" s="108"/>
      <c r="O7" s="180" t="s">
        <v>516</v>
      </c>
      <c r="P7" s="108"/>
      <c r="Q7" s="108"/>
      <c r="R7" s="108"/>
      <c r="S7" s="108"/>
      <c r="T7" s="108"/>
      <c r="U7" s="108"/>
      <c r="V7" s="132"/>
    </row>
    <row r="8" spans="1:46" s="73" customFormat="1" ht="12">
      <c r="C8" s="107" t="s">
        <v>206</v>
      </c>
      <c r="D8" s="131"/>
      <c r="E8" s="131"/>
      <c r="F8" s="108"/>
      <c r="G8" s="108"/>
      <c r="H8" s="108"/>
      <c r="I8" s="108"/>
      <c r="J8" s="108"/>
      <c r="K8" s="108"/>
      <c r="L8" s="108"/>
      <c r="M8" s="108"/>
      <c r="N8" s="108"/>
      <c r="O8" s="111"/>
      <c r="P8" s="108"/>
      <c r="Q8" s="108"/>
      <c r="R8" s="108"/>
      <c r="S8" s="108"/>
      <c r="T8" s="108"/>
      <c r="U8" s="108"/>
      <c r="V8" s="132"/>
    </row>
    <row r="9" spans="1:46" s="73" customFormat="1" ht="12">
      <c r="C9" s="107" t="s">
        <v>207</v>
      </c>
      <c r="D9" s="131"/>
      <c r="E9" s="131"/>
      <c r="F9" s="108"/>
      <c r="G9" s="108"/>
      <c r="H9" s="108"/>
      <c r="I9" s="108"/>
      <c r="J9" s="108"/>
      <c r="K9" s="108"/>
      <c r="L9" s="108"/>
      <c r="M9" s="108"/>
      <c r="N9" s="108"/>
      <c r="O9" s="111"/>
      <c r="P9" s="108"/>
      <c r="Q9" s="108"/>
      <c r="R9" s="108"/>
      <c r="S9" s="108"/>
      <c r="T9" s="108"/>
      <c r="U9" s="108"/>
      <c r="V9" s="132"/>
    </row>
    <row r="10" spans="1:46" s="73" customFormat="1" ht="12">
      <c r="C10" s="107" t="s">
        <v>208</v>
      </c>
      <c r="D10" s="131"/>
      <c r="E10" s="131"/>
      <c r="F10" s="108"/>
      <c r="G10" s="108"/>
      <c r="H10" s="108"/>
      <c r="I10" s="108"/>
      <c r="J10" s="108"/>
      <c r="K10" s="108"/>
      <c r="L10" s="108"/>
      <c r="M10" s="108"/>
      <c r="N10" s="108"/>
      <c r="O10" s="111" t="s">
        <v>209</v>
      </c>
      <c r="P10" s="108"/>
      <c r="Q10" s="108"/>
      <c r="R10" s="108"/>
      <c r="S10" s="108"/>
      <c r="T10" s="108"/>
      <c r="U10" s="108"/>
      <c r="V10" s="132"/>
    </row>
    <row r="11" spans="1:46" s="73" customFormat="1" ht="12">
      <c r="C11" s="107"/>
      <c r="D11" s="131" t="s">
        <v>210</v>
      </c>
      <c r="E11" s="131"/>
      <c r="F11" s="108"/>
      <c r="G11" s="108"/>
      <c r="H11" s="108"/>
      <c r="I11" s="108"/>
      <c r="J11" s="108"/>
      <c r="K11" s="108"/>
      <c r="L11" s="108"/>
      <c r="M11" s="108"/>
      <c r="N11" s="108"/>
      <c r="O11" s="111"/>
      <c r="P11" s="108"/>
      <c r="Q11" s="108"/>
      <c r="R11" s="108"/>
      <c r="S11" s="108"/>
      <c r="T11" s="108"/>
      <c r="U11" s="108"/>
      <c r="V11" s="132"/>
    </row>
    <row r="12" spans="1:46" s="73" customFormat="1" ht="12">
      <c r="C12" s="107" t="s">
        <v>211</v>
      </c>
      <c r="D12" s="131"/>
      <c r="E12" s="131"/>
      <c r="F12" s="108"/>
      <c r="G12" s="108"/>
      <c r="H12" s="108"/>
      <c r="I12" s="108"/>
      <c r="J12" s="108"/>
      <c r="K12" s="108"/>
      <c r="L12" s="108"/>
      <c r="M12" s="108"/>
      <c r="N12" s="108"/>
      <c r="O12" s="111" t="s">
        <v>209</v>
      </c>
      <c r="P12" s="108"/>
      <c r="Q12" s="108"/>
      <c r="R12" s="108"/>
      <c r="S12" s="108"/>
      <c r="T12" s="108"/>
      <c r="U12" s="108"/>
      <c r="V12" s="132"/>
    </row>
    <row r="13" spans="1:46" s="73" customFormat="1" ht="12">
      <c r="C13" s="107"/>
      <c r="D13" s="131" t="s">
        <v>212</v>
      </c>
      <c r="E13" s="131"/>
      <c r="F13" s="108"/>
      <c r="G13" s="108"/>
      <c r="H13" s="108"/>
      <c r="I13" s="108"/>
      <c r="J13" s="108"/>
      <c r="K13" s="108"/>
      <c r="L13" s="108"/>
      <c r="M13" s="108"/>
      <c r="N13" s="108"/>
      <c r="O13" s="111"/>
      <c r="P13" s="108"/>
      <c r="Q13" s="108"/>
      <c r="R13" s="108"/>
      <c r="S13" s="108"/>
      <c r="T13" s="108"/>
      <c r="U13" s="108"/>
      <c r="V13" s="132"/>
    </row>
    <row r="14" spans="1:46" s="73" customFormat="1" ht="12">
      <c r="C14" s="107" t="s">
        <v>213</v>
      </c>
      <c r="D14" s="131"/>
      <c r="E14" s="131"/>
      <c r="F14" s="108"/>
      <c r="G14" s="108"/>
      <c r="H14" s="108"/>
      <c r="I14" s="108"/>
      <c r="J14" s="108"/>
      <c r="K14" s="108"/>
      <c r="L14" s="108"/>
      <c r="M14" s="108"/>
      <c r="N14" s="108"/>
      <c r="O14" s="111" t="s">
        <v>214</v>
      </c>
      <c r="P14" s="108"/>
      <c r="Q14" s="108"/>
      <c r="R14" s="108"/>
      <c r="S14" s="108"/>
      <c r="T14" s="108"/>
      <c r="U14" s="108"/>
      <c r="V14" s="132"/>
    </row>
    <row r="15" spans="1:46" s="73" customFormat="1" ht="12">
      <c r="C15" s="107" t="s">
        <v>215</v>
      </c>
      <c r="D15" s="131"/>
      <c r="E15" s="131"/>
      <c r="F15" s="108"/>
      <c r="G15" s="108"/>
      <c r="H15" s="108"/>
      <c r="I15" s="108"/>
      <c r="J15" s="108"/>
      <c r="K15" s="108"/>
      <c r="L15" s="108"/>
      <c r="M15" s="108"/>
      <c r="N15" s="108"/>
      <c r="O15" s="111"/>
      <c r="P15" s="108"/>
      <c r="Q15" s="108"/>
      <c r="R15" s="108"/>
      <c r="S15" s="108"/>
      <c r="T15" s="108"/>
      <c r="U15" s="108"/>
      <c r="V15" s="132"/>
    </row>
    <row r="16" spans="1:46" s="73" customFormat="1" ht="12">
      <c r="C16" s="107"/>
      <c r="D16" s="131" t="s">
        <v>216</v>
      </c>
      <c r="E16" s="131"/>
      <c r="F16" s="108"/>
      <c r="G16" s="108"/>
      <c r="H16" s="108"/>
      <c r="I16" s="108"/>
      <c r="J16" s="108"/>
      <c r="K16" s="108"/>
      <c r="L16" s="108"/>
      <c r="M16" s="108"/>
      <c r="N16" s="108"/>
      <c r="O16" s="111"/>
      <c r="P16" s="108"/>
      <c r="Q16" s="108"/>
      <c r="R16" s="108"/>
      <c r="S16" s="108"/>
      <c r="T16" s="108"/>
      <c r="U16" s="108"/>
      <c r="V16" s="132"/>
    </row>
    <row r="17" spans="3:22" s="73" customFormat="1" ht="12">
      <c r="C17" s="107"/>
      <c r="D17" s="131"/>
      <c r="E17" s="131" t="s">
        <v>217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11"/>
      <c r="P17" s="108"/>
      <c r="Q17" s="108"/>
      <c r="R17" s="108"/>
      <c r="S17" s="108"/>
      <c r="T17" s="108"/>
      <c r="U17" s="108"/>
      <c r="V17" s="132"/>
    </row>
    <row r="18" spans="3:22" s="73" customFormat="1" ht="12">
      <c r="C18" s="107"/>
      <c r="D18" s="131"/>
      <c r="E18" s="131" t="s">
        <v>218</v>
      </c>
      <c r="F18" s="108"/>
      <c r="G18" s="108"/>
      <c r="H18" s="108"/>
      <c r="I18" s="108"/>
      <c r="J18" s="108"/>
      <c r="K18" s="108"/>
      <c r="L18" s="108"/>
      <c r="M18" s="108"/>
      <c r="N18" s="108"/>
      <c r="O18" s="111"/>
      <c r="P18" s="108"/>
      <c r="Q18" s="108"/>
      <c r="R18" s="108"/>
      <c r="S18" s="108"/>
      <c r="T18" s="108"/>
      <c r="U18" s="108"/>
      <c r="V18" s="132"/>
    </row>
    <row r="19" spans="3:22" s="73" customFormat="1" ht="12">
      <c r="C19" s="107" t="s">
        <v>219</v>
      </c>
      <c r="D19" s="131"/>
      <c r="E19" s="131"/>
      <c r="F19" s="108"/>
      <c r="G19" s="108"/>
      <c r="H19" s="108"/>
      <c r="I19" s="108"/>
      <c r="J19" s="108"/>
      <c r="K19" s="108"/>
      <c r="L19" s="108"/>
      <c r="M19" s="108"/>
      <c r="N19" s="108"/>
      <c r="O19" s="111"/>
      <c r="P19" s="108"/>
      <c r="Q19" s="108"/>
      <c r="R19" s="108"/>
      <c r="S19" s="108"/>
      <c r="T19" s="108"/>
      <c r="U19" s="108"/>
      <c r="V19" s="132"/>
    </row>
    <row r="20" spans="3:22" s="73" customFormat="1" ht="12">
      <c r="C20" s="107" t="s">
        <v>220</v>
      </c>
      <c r="D20" s="131"/>
      <c r="E20" s="131"/>
      <c r="F20" s="108"/>
      <c r="G20" s="108"/>
      <c r="H20" s="108"/>
      <c r="I20" s="108"/>
      <c r="J20" s="108"/>
      <c r="K20" s="108"/>
      <c r="L20" s="108"/>
      <c r="M20" s="108"/>
      <c r="N20" s="108"/>
      <c r="O20" s="111"/>
      <c r="P20" s="108"/>
      <c r="Q20" s="108"/>
      <c r="R20" s="108"/>
      <c r="S20" s="108"/>
      <c r="T20" s="108"/>
      <c r="U20" s="108"/>
      <c r="V20" s="132"/>
    </row>
    <row r="21" spans="3:22" s="73" customFormat="1" ht="12">
      <c r="C21" s="107"/>
      <c r="D21" s="131" t="s">
        <v>221</v>
      </c>
      <c r="E21" s="131"/>
      <c r="F21" s="108"/>
      <c r="G21" s="108"/>
      <c r="H21" s="108"/>
      <c r="I21" s="108"/>
      <c r="J21" s="108"/>
      <c r="K21" s="108"/>
      <c r="L21" s="108"/>
      <c r="M21" s="108"/>
      <c r="N21" s="108"/>
      <c r="O21" s="111"/>
      <c r="P21" s="108"/>
      <c r="Q21" s="108"/>
      <c r="R21" s="108"/>
      <c r="S21" s="108"/>
      <c r="T21" s="108"/>
      <c r="U21" s="108"/>
      <c r="V21" s="132"/>
    </row>
    <row r="22" spans="3:22" s="73" customFormat="1" ht="12">
      <c r="C22" s="107" t="s">
        <v>222</v>
      </c>
      <c r="D22" s="131"/>
      <c r="E22" s="131"/>
      <c r="F22" s="108"/>
      <c r="G22" s="108"/>
      <c r="H22" s="108"/>
      <c r="I22" s="108"/>
      <c r="J22" s="108"/>
      <c r="K22" s="108"/>
      <c r="L22" s="108"/>
      <c r="M22" s="108"/>
      <c r="N22" s="108"/>
      <c r="O22" s="111"/>
      <c r="P22" s="108"/>
      <c r="Q22" s="108"/>
      <c r="R22" s="108"/>
      <c r="S22" s="108"/>
      <c r="T22" s="108"/>
      <c r="U22" s="108"/>
      <c r="V22" s="132"/>
    </row>
    <row r="23" spans="3:22" s="73" customFormat="1" ht="12">
      <c r="C23" s="107"/>
      <c r="D23" s="131" t="s">
        <v>223</v>
      </c>
      <c r="E23" s="131"/>
      <c r="F23" s="108"/>
      <c r="G23" s="108"/>
      <c r="H23" s="108"/>
      <c r="I23" s="108"/>
      <c r="J23" s="108"/>
      <c r="K23" s="108"/>
      <c r="L23" s="108"/>
      <c r="M23" s="108"/>
      <c r="N23" s="108"/>
      <c r="O23" s="111" t="s">
        <v>156</v>
      </c>
      <c r="P23" s="108"/>
      <c r="Q23" s="108"/>
      <c r="R23" s="108"/>
      <c r="S23" s="108"/>
      <c r="T23" s="108"/>
      <c r="U23" s="108"/>
      <c r="V23" s="132"/>
    </row>
    <row r="24" spans="3:22" s="73" customFormat="1" ht="12">
      <c r="C24" s="107"/>
      <c r="D24" s="131" t="s">
        <v>224</v>
      </c>
      <c r="E24" s="131"/>
      <c r="F24" s="108"/>
      <c r="G24" s="108"/>
      <c r="H24" s="108"/>
      <c r="I24" s="108"/>
      <c r="J24" s="108"/>
      <c r="K24" s="108"/>
      <c r="L24" s="108"/>
      <c r="M24" s="108"/>
      <c r="N24" s="108"/>
      <c r="O24" s="111"/>
      <c r="P24" s="108"/>
      <c r="Q24" s="108"/>
      <c r="R24" s="108"/>
      <c r="S24" s="108"/>
      <c r="T24" s="108"/>
      <c r="U24" s="108"/>
      <c r="V24" s="132"/>
    </row>
    <row r="25" spans="3:22" s="73" customFormat="1" ht="12">
      <c r="C25" s="107"/>
      <c r="D25" s="127"/>
      <c r="E25" s="131" t="s">
        <v>225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11"/>
      <c r="P25" s="108"/>
      <c r="Q25" s="108"/>
      <c r="R25" s="108"/>
      <c r="S25" s="108"/>
      <c r="T25" s="108"/>
      <c r="U25" s="108"/>
      <c r="V25" s="132"/>
    </row>
    <row r="26" spans="3:22" s="73" customFormat="1" ht="12">
      <c r="C26" s="107"/>
      <c r="D26" s="131" t="s">
        <v>226</v>
      </c>
      <c r="E26" s="131"/>
      <c r="F26" s="108"/>
      <c r="G26" s="108"/>
      <c r="H26" s="108"/>
      <c r="I26" s="108"/>
      <c r="J26" s="108"/>
      <c r="K26" s="108"/>
      <c r="L26" s="108"/>
      <c r="M26" s="108"/>
      <c r="N26" s="108"/>
      <c r="O26" s="111"/>
      <c r="P26" s="108"/>
      <c r="Q26" s="108"/>
      <c r="R26" s="108"/>
      <c r="S26" s="108"/>
      <c r="T26" s="108"/>
      <c r="U26" s="108"/>
      <c r="V26" s="132"/>
    </row>
    <row r="27" spans="3:22" s="73" customFormat="1" ht="12">
      <c r="C27" s="107"/>
      <c r="D27" s="131" t="s">
        <v>227</v>
      </c>
      <c r="E27" s="131"/>
      <c r="F27" s="108"/>
      <c r="G27" s="108"/>
      <c r="H27" s="108"/>
      <c r="I27" s="108"/>
      <c r="J27" s="108"/>
      <c r="K27" s="108"/>
      <c r="L27" s="108"/>
      <c r="M27" s="108"/>
      <c r="N27" s="108"/>
      <c r="O27" s="111"/>
      <c r="P27" s="108"/>
      <c r="Q27" s="108"/>
      <c r="R27" s="108"/>
      <c r="S27" s="108"/>
      <c r="T27" s="108"/>
      <c r="U27" s="108"/>
      <c r="V27" s="132"/>
    </row>
    <row r="28" spans="3:22" s="73" customFormat="1" ht="12">
      <c r="C28" s="107"/>
      <c r="D28" s="131" t="s">
        <v>228</v>
      </c>
      <c r="E28" s="131"/>
      <c r="F28" s="108"/>
      <c r="G28" s="108"/>
      <c r="H28" s="108"/>
      <c r="I28" s="108"/>
      <c r="J28" s="108"/>
      <c r="K28" s="108"/>
      <c r="L28" s="108"/>
      <c r="M28" s="108"/>
      <c r="N28" s="108"/>
      <c r="O28" s="111"/>
      <c r="P28" s="108"/>
      <c r="Q28" s="108"/>
      <c r="R28" s="108"/>
      <c r="S28" s="108"/>
      <c r="T28" s="108"/>
      <c r="U28" s="108"/>
      <c r="V28" s="132"/>
    </row>
    <row r="29" spans="3:22" s="73" customFormat="1" ht="12">
      <c r="C29" s="107" t="s">
        <v>229</v>
      </c>
      <c r="D29" s="131"/>
      <c r="E29" s="131"/>
      <c r="F29" s="108"/>
      <c r="G29" s="108"/>
      <c r="H29" s="108"/>
      <c r="I29" s="108"/>
      <c r="J29" s="108"/>
      <c r="K29" s="108"/>
      <c r="L29" s="108"/>
      <c r="M29" s="108"/>
      <c r="N29" s="108"/>
      <c r="O29" s="111" t="s">
        <v>230</v>
      </c>
      <c r="P29" s="108"/>
      <c r="Q29" s="108"/>
      <c r="R29" s="108"/>
      <c r="S29" s="108"/>
      <c r="T29" s="108"/>
      <c r="U29" s="108"/>
      <c r="V29" s="132"/>
    </row>
    <row r="30" spans="3:22" s="73" customFormat="1" ht="12">
      <c r="C30" s="106"/>
      <c r="D30" s="106"/>
      <c r="E30" s="106"/>
    </row>
    <row r="31" spans="3:22" s="73" customFormat="1" ht="12">
      <c r="C31" s="106"/>
      <c r="D31" s="106"/>
      <c r="E31" s="106"/>
    </row>
    <row r="32" spans="3:22" s="73" customFormat="1" ht="12">
      <c r="C32" s="106"/>
      <c r="D32" s="106"/>
      <c r="E32" s="106"/>
    </row>
    <row r="33" spans="2:13" s="73" customFormat="1" ht="12">
      <c r="C33" s="106"/>
      <c r="D33" s="106"/>
      <c r="E33" s="106"/>
    </row>
    <row r="34" spans="2:13" s="73" customFormat="1" ht="12">
      <c r="B34" s="106"/>
      <c r="C34" s="106"/>
      <c r="D34" s="106"/>
      <c r="E34" s="106"/>
    </row>
    <row r="35" spans="2:13" s="73" customFormat="1" ht="12">
      <c r="B35" s="106"/>
      <c r="C35" s="106"/>
      <c r="D35" s="106"/>
      <c r="E35" s="106"/>
    </row>
    <row r="36" spans="2:13" s="73" customFormat="1" ht="14.25" customHeight="1">
      <c r="B36" s="165"/>
      <c r="M36" s="166"/>
    </row>
    <row r="37" spans="2:13" s="73" customFormat="1" ht="12">
      <c r="C37" s="106"/>
      <c r="D37" s="106"/>
      <c r="E37" s="106"/>
    </row>
    <row r="38" spans="2:13" s="73" customFormat="1" ht="12">
      <c r="B38" s="106"/>
      <c r="C38" s="106"/>
      <c r="D38" s="106"/>
      <c r="E38" s="106"/>
    </row>
    <row r="39" spans="2:13" s="73" customFormat="1" ht="12">
      <c r="B39" s="106"/>
      <c r="C39" s="106"/>
      <c r="D39" s="106"/>
      <c r="E39" s="106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zoomScaleNormal="100" zoomScaleSheetLayoutView="10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</cols>
  <sheetData>
    <row r="1" spans="1:64" s="31" customFormat="1" ht="12" customHeight="1">
      <c r="A1" s="30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48" customFormat="1" ht="14.25" customHeight="1">
      <c r="B3" s="33" t="s">
        <v>231</v>
      </c>
      <c r="C3" s="33"/>
      <c r="D3" s="33"/>
      <c r="E3" s="33"/>
    </row>
    <row r="4" spans="1:64" s="73" customFormat="1" ht="12">
      <c r="B4" s="106"/>
      <c r="C4" s="106"/>
      <c r="D4" s="106"/>
      <c r="E4" s="106"/>
    </row>
    <row r="5" spans="1:64" s="73" customFormat="1" ht="12">
      <c r="B5" s="106"/>
      <c r="C5" s="375" t="s">
        <v>517</v>
      </c>
      <c r="D5" s="377"/>
      <c r="E5" s="375" t="s">
        <v>150</v>
      </c>
      <c r="F5" s="376"/>
      <c r="G5" s="376"/>
      <c r="H5" s="376"/>
      <c r="I5" s="376"/>
      <c r="J5" s="377"/>
      <c r="K5" s="381" t="s">
        <v>518</v>
      </c>
      <c r="L5" s="382"/>
      <c r="M5" s="382"/>
      <c r="N5" s="382"/>
      <c r="O5" s="383"/>
      <c r="P5" s="391" t="s">
        <v>232</v>
      </c>
      <c r="Q5" s="392"/>
      <c r="R5" s="392"/>
      <c r="S5" s="392"/>
      <c r="T5" s="393"/>
      <c r="AU5" s="167" t="s">
        <v>233</v>
      </c>
    </row>
    <row r="6" spans="1:64" s="73" customFormat="1" ht="12">
      <c r="C6" s="395" t="s">
        <v>523</v>
      </c>
      <c r="D6" s="396"/>
      <c r="E6" s="397" t="s">
        <v>97</v>
      </c>
      <c r="F6" s="398"/>
      <c r="G6" s="398"/>
      <c r="H6" s="398"/>
      <c r="I6" s="398"/>
      <c r="J6" s="399"/>
      <c r="K6" s="400" t="s">
        <v>97</v>
      </c>
      <c r="L6" s="401"/>
      <c r="M6" s="401"/>
      <c r="N6" s="401"/>
      <c r="O6" s="402"/>
      <c r="P6" s="400" t="s">
        <v>519</v>
      </c>
      <c r="Q6" s="401"/>
      <c r="R6" s="401"/>
      <c r="S6" s="401"/>
      <c r="T6" s="402"/>
      <c r="AU6" s="375" t="s">
        <v>140</v>
      </c>
      <c r="AV6" s="376"/>
      <c r="AW6" s="376"/>
      <c r="AX6" s="376"/>
      <c r="AY6" s="376"/>
      <c r="AZ6" s="376"/>
      <c r="BA6" s="376"/>
      <c r="BB6" s="376"/>
      <c r="BC6" s="376"/>
      <c r="BD6" s="376"/>
      <c r="BE6" s="376"/>
      <c r="BF6" s="377"/>
      <c r="BG6" s="378" t="s">
        <v>141</v>
      </c>
      <c r="BH6" s="379"/>
      <c r="BI6" s="379"/>
      <c r="BJ6" s="379"/>
      <c r="BK6" s="379"/>
      <c r="BL6" s="380"/>
    </row>
    <row r="7" spans="1:64" s="73" customFormat="1" ht="12"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AU7" s="111" t="s">
        <v>234</v>
      </c>
      <c r="AV7" s="108"/>
      <c r="AW7" s="108"/>
      <c r="AX7" s="108"/>
      <c r="AY7" s="108"/>
      <c r="AZ7" s="108"/>
      <c r="BA7" s="108"/>
      <c r="BB7" s="131"/>
      <c r="BC7" s="131"/>
      <c r="BD7" s="131"/>
      <c r="BE7" s="131"/>
      <c r="BF7" s="131"/>
      <c r="BG7" s="111"/>
      <c r="BH7" s="108"/>
      <c r="BI7" s="108"/>
      <c r="BJ7" s="108"/>
      <c r="BK7" s="108"/>
      <c r="BL7" s="132"/>
    </row>
    <row r="8" spans="1:64" s="73" customFormat="1" ht="12"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AU8" s="111" t="s">
        <v>235</v>
      </c>
      <c r="AV8" s="108"/>
      <c r="AW8" s="108"/>
      <c r="AX8" s="108"/>
      <c r="AY8" s="108"/>
      <c r="AZ8" s="108"/>
      <c r="BA8" s="108"/>
      <c r="BB8" s="131"/>
      <c r="BC8" s="131"/>
      <c r="BD8" s="131"/>
      <c r="BE8" s="131"/>
      <c r="BF8" s="131"/>
      <c r="BG8" s="111"/>
      <c r="BH8" s="108"/>
      <c r="BI8" s="108"/>
      <c r="BJ8" s="108"/>
      <c r="BK8" s="108"/>
      <c r="BL8" s="132"/>
    </row>
    <row r="9" spans="1:64" s="73" customFormat="1" ht="12"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AU9" s="111" t="s">
        <v>236</v>
      </c>
      <c r="AV9" s="108"/>
      <c r="AW9" s="108"/>
      <c r="AX9" s="108"/>
      <c r="AY9" s="108"/>
      <c r="AZ9" s="108"/>
      <c r="BA9" s="108"/>
      <c r="BB9" s="131"/>
      <c r="BC9" s="131"/>
      <c r="BD9" s="131"/>
      <c r="BE9" s="131"/>
      <c r="BF9" s="131"/>
      <c r="BG9" s="111"/>
      <c r="BH9" s="108"/>
      <c r="BI9" s="108"/>
      <c r="BJ9" s="108"/>
      <c r="BK9" s="108"/>
      <c r="BL9" s="132"/>
    </row>
    <row r="10" spans="1:64" s="73" customFormat="1" ht="12"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 spans="1:64" s="73" customFormat="1" ht="12"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AU11" s="73" t="s">
        <v>237</v>
      </c>
    </row>
    <row r="12" spans="1:64" s="73" customFormat="1" ht="12"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AU12" s="375" t="s">
        <v>140</v>
      </c>
      <c r="AV12" s="376"/>
      <c r="AW12" s="376"/>
      <c r="AX12" s="376"/>
      <c r="AY12" s="376"/>
      <c r="AZ12" s="376"/>
      <c r="BA12" s="376"/>
      <c r="BB12" s="376"/>
      <c r="BC12" s="376"/>
      <c r="BD12" s="376"/>
      <c r="BE12" s="376"/>
      <c r="BF12" s="377"/>
      <c r="BG12" s="378" t="s">
        <v>141</v>
      </c>
      <c r="BH12" s="379"/>
      <c r="BI12" s="379"/>
      <c r="BJ12" s="379"/>
      <c r="BK12" s="379"/>
      <c r="BL12" s="380"/>
    </row>
    <row r="13" spans="1:64" s="73" customFormat="1" ht="12"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AU13" s="111" t="s">
        <v>239</v>
      </c>
      <c r="AV13" s="108"/>
      <c r="AW13" s="108"/>
      <c r="AX13" s="108"/>
      <c r="AY13" s="108"/>
      <c r="AZ13" s="108"/>
      <c r="BA13" s="108"/>
      <c r="BB13" s="131"/>
      <c r="BC13" s="131"/>
      <c r="BD13" s="131"/>
      <c r="BE13" s="131"/>
      <c r="BF13" s="131"/>
      <c r="BG13" s="111"/>
      <c r="BH13" s="108"/>
      <c r="BI13" s="108"/>
      <c r="BJ13" s="108"/>
      <c r="BK13" s="108"/>
      <c r="BL13" s="132"/>
    </row>
    <row r="14" spans="1:64" s="73" customFormat="1" ht="12"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AU14" s="111"/>
      <c r="AV14" s="108" t="s">
        <v>240</v>
      </c>
      <c r="AW14" s="108"/>
      <c r="AX14" s="108"/>
      <c r="AY14" s="108"/>
      <c r="AZ14" s="108"/>
      <c r="BA14" s="108"/>
      <c r="BB14" s="131"/>
      <c r="BC14" s="131"/>
      <c r="BD14" s="131"/>
      <c r="BE14" s="131"/>
      <c r="BF14" s="131"/>
      <c r="BG14" s="111"/>
      <c r="BH14" s="108"/>
      <c r="BI14" s="108"/>
      <c r="BJ14" s="108"/>
      <c r="BK14" s="108"/>
      <c r="BL14" s="132"/>
    </row>
    <row r="15" spans="1:64" s="73" customFormat="1" ht="12"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AU15" s="111" t="s">
        <v>241</v>
      </c>
      <c r="AV15" s="108"/>
      <c r="AW15" s="108"/>
      <c r="AX15" s="108"/>
      <c r="AY15" s="108"/>
      <c r="AZ15" s="108"/>
      <c r="BA15" s="108"/>
      <c r="BB15" s="131"/>
      <c r="BC15" s="131"/>
      <c r="BD15" s="131"/>
      <c r="BE15" s="131"/>
      <c r="BF15" s="131"/>
      <c r="BG15" s="111"/>
      <c r="BH15" s="108"/>
      <c r="BI15" s="108"/>
      <c r="BJ15" s="108"/>
      <c r="BK15" s="108"/>
      <c r="BL15" s="132"/>
    </row>
    <row r="16" spans="1:64" s="73" customFormat="1" ht="12"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AU16" s="111" t="s">
        <v>242</v>
      </c>
      <c r="AV16" s="108"/>
      <c r="AW16" s="108"/>
      <c r="AX16" s="108"/>
      <c r="AY16" s="108"/>
      <c r="AZ16" s="108"/>
      <c r="BA16" s="108"/>
      <c r="BB16" s="131"/>
      <c r="BC16" s="131"/>
      <c r="BD16" s="131"/>
      <c r="BE16" s="131"/>
      <c r="BF16" s="131"/>
      <c r="BG16" s="111"/>
      <c r="BH16" s="108"/>
      <c r="BI16" s="108"/>
      <c r="BJ16" s="108"/>
      <c r="BK16" s="108"/>
      <c r="BL16" s="132"/>
    </row>
    <row r="17" spans="2:25" s="73" customFormat="1" ht="12"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</row>
    <row r="18" spans="2:25" s="73" customFormat="1" ht="12">
      <c r="C18" s="106"/>
      <c r="D18" s="106"/>
      <c r="E18" s="106"/>
    </row>
    <row r="19" spans="2:25" s="73" customFormat="1" ht="12">
      <c r="C19" s="106"/>
      <c r="D19" s="106"/>
      <c r="E19" s="106"/>
    </row>
    <row r="20" spans="2:25" s="73" customFormat="1" ht="12">
      <c r="C20" s="106"/>
      <c r="D20" s="106"/>
      <c r="E20" s="106"/>
    </row>
    <row r="21" spans="2:25" s="73" customFormat="1" ht="12">
      <c r="C21" s="106"/>
      <c r="D21" s="106"/>
      <c r="E21" s="106"/>
    </row>
    <row r="22" spans="2:25" s="73" customFormat="1" ht="12">
      <c r="C22" s="106"/>
      <c r="D22" s="106"/>
      <c r="E22" s="106"/>
    </row>
    <row r="23" spans="2:25" s="73" customFormat="1" ht="12">
      <c r="C23" s="106"/>
      <c r="D23" s="106"/>
      <c r="E23" s="106"/>
    </row>
    <row r="24" spans="2:25" s="73" customFormat="1" ht="12">
      <c r="C24" s="106"/>
      <c r="D24" s="106"/>
      <c r="E24" s="106"/>
    </row>
    <row r="25" spans="2:25" s="73" customFormat="1" ht="12">
      <c r="C25" s="106"/>
      <c r="D25" s="106"/>
      <c r="E25" s="106"/>
    </row>
    <row r="26" spans="2:25" s="73" customFormat="1" ht="12">
      <c r="C26" s="106"/>
      <c r="D26" s="106"/>
      <c r="E26" s="106"/>
    </row>
    <row r="27" spans="2:25" s="73" customFormat="1" ht="12">
      <c r="C27" s="106"/>
      <c r="D27" s="106"/>
      <c r="E27" s="106"/>
    </row>
    <row r="28" spans="2:25" s="73" customFormat="1" ht="12">
      <c r="C28" s="106"/>
      <c r="D28" s="106"/>
      <c r="E28" s="106"/>
    </row>
    <row r="29" spans="2:25" s="73" customFormat="1" ht="12">
      <c r="C29" s="106"/>
      <c r="D29" s="106"/>
      <c r="E29" s="106"/>
    </row>
    <row r="30" spans="2:25" s="73" customFormat="1" ht="12">
      <c r="C30" s="106"/>
      <c r="D30" s="106"/>
      <c r="E30" s="106"/>
    </row>
    <row r="31" spans="2:25" s="73" customFormat="1" ht="12">
      <c r="C31" s="106"/>
      <c r="D31" s="106"/>
      <c r="E31" s="106"/>
    </row>
    <row r="32" spans="2:25" s="73" customFormat="1" ht="12">
      <c r="C32" s="106"/>
      <c r="D32" s="106"/>
      <c r="E32" s="106"/>
    </row>
    <row r="33" spans="2:13" s="73" customFormat="1" ht="12">
      <c r="C33" s="106"/>
      <c r="D33" s="106"/>
      <c r="E33" s="106"/>
    </row>
    <row r="34" spans="2:13" s="73" customFormat="1" ht="12">
      <c r="B34" s="106"/>
      <c r="C34" s="106"/>
      <c r="D34" s="106"/>
      <c r="E34" s="106"/>
    </row>
    <row r="35" spans="2:13" s="73" customFormat="1" ht="12">
      <c r="B35" s="106"/>
      <c r="C35" s="106"/>
      <c r="D35" s="106"/>
      <c r="E35" s="106"/>
    </row>
    <row r="36" spans="2:13" s="73" customFormat="1" ht="14.25" customHeight="1">
      <c r="B36" s="165"/>
      <c r="M36" s="166"/>
    </row>
    <row r="37" spans="2:13" s="73" customFormat="1" ht="12">
      <c r="C37" s="106"/>
      <c r="D37" s="106"/>
      <c r="E37" s="106"/>
    </row>
    <row r="38" spans="2:13" s="73" customFormat="1" ht="12">
      <c r="B38" s="106"/>
      <c r="C38" s="106"/>
      <c r="D38" s="106"/>
      <c r="E38" s="106"/>
    </row>
    <row r="39" spans="2:13" s="73" customFormat="1" ht="12">
      <c r="B39" s="106"/>
      <c r="C39" s="106"/>
      <c r="D39" s="106"/>
      <c r="E39" s="106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zoomScaleNormal="100" zoomScaleSheetLayoutView="10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  <col min="47" max="65" width="3.125" style="156"/>
  </cols>
  <sheetData>
    <row r="1" spans="1:65" s="31" customFormat="1" ht="12" customHeight="1">
      <c r="A1" s="30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</row>
    <row r="2" spans="1:65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</row>
    <row r="3" spans="1:65" s="48" customFormat="1" ht="14.25" customHeight="1">
      <c r="B3" s="33" t="s">
        <v>243</v>
      </c>
      <c r="C3" s="33"/>
      <c r="D3" s="33"/>
      <c r="E3" s="33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</row>
    <row r="4" spans="1:65" s="73" customFormat="1" ht="12">
      <c r="B4" s="106"/>
      <c r="C4" s="106"/>
      <c r="D4" s="106"/>
      <c r="E4" s="106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</row>
    <row r="5" spans="1:65" s="73" customFormat="1" ht="12">
      <c r="B5" s="106"/>
      <c r="C5" s="375" t="s">
        <v>148</v>
      </c>
      <c r="D5" s="377"/>
      <c r="E5" s="375" t="s">
        <v>244</v>
      </c>
      <c r="F5" s="376"/>
      <c r="G5" s="376"/>
      <c r="H5" s="376"/>
      <c r="I5" s="376"/>
      <c r="J5" s="377"/>
      <c r="K5" s="381" t="s">
        <v>245</v>
      </c>
      <c r="L5" s="382"/>
      <c r="M5" s="382"/>
      <c r="N5" s="382"/>
      <c r="O5" s="382"/>
      <c r="P5" s="382"/>
      <c r="Q5" s="382"/>
      <c r="R5" s="382"/>
      <c r="S5" s="383"/>
      <c r="T5" s="381" t="s">
        <v>246</v>
      </c>
      <c r="U5" s="382"/>
      <c r="V5" s="382"/>
      <c r="W5" s="382"/>
      <c r="X5" s="382"/>
      <c r="Y5" s="383"/>
      <c r="Z5" s="381" t="s">
        <v>247</v>
      </c>
      <c r="AA5" s="382"/>
      <c r="AB5" s="382"/>
      <c r="AC5" s="382"/>
      <c r="AD5" s="382"/>
      <c r="AE5" s="382"/>
      <c r="AF5" s="382"/>
      <c r="AG5" s="382"/>
      <c r="AH5" s="383"/>
      <c r="AI5" s="381" t="s">
        <v>248</v>
      </c>
      <c r="AJ5" s="382"/>
      <c r="AK5" s="382"/>
      <c r="AL5" s="382"/>
      <c r="AM5" s="382"/>
      <c r="AN5" s="382"/>
      <c r="AO5" s="383"/>
      <c r="AU5" s="134" t="s">
        <v>249</v>
      </c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</row>
    <row r="6" spans="1:65" s="73" customFormat="1" ht="12">
      <c r="C6" s="395" t="s">
        <v>525</v>
      </c>
      <c r="D6" s="396"/>
      <c r="E6" s="397" t="s">
        <v>520</v>
      </c>
      <c r="F6" s="398"/>
      <c r="G6" s="398"/>
      <c r="H6" s="398"/>
      <c r="I6" s="398"/>
      <c r="J6" s="399"/>
      <c r="K6" s="400" t="s">
        <v>97</v>
      </c>
      <c r="L6" s="401"/>
      <c r="M6" s="401"/>
      <c r="N6" s="401"/>
      <c r="O6" s="401"/>
      <c r="P6" s="401"/>
      <c r="Q6" s="401"/>
      <c r="R6" s="401"/>
      <c r="S6" s="402"/>
      <c r="T6" s="400" t="s">
        <v>97</v>
      </c>
      <c r="U6" s="401"/>
      <c r="V6" s="401"/>
      <c r="W6" s="401"/>
      <c r="X6" s="401"/>
      <c r="Y6" s="402"/>
      <c r="Z6" s="400" t="s">
        <v>520</v>
      </c>
      <c r="AA6" s="401"/>
      <c r="AB6" s="401"/>
      <c r="AC6" s="401"/>
      <c r="AD6" s="401"/>
      <c r="AE6" s="401"/>
      <c r="AF6" s="401"/>
      <c r="AG6" s="401"/>
      <c r="AH6" s="402"/>
      <c r="AI6" s="400" t="s">
        <v>97</v>
      </c>
      <c r="AJ6" s="401"/>
      <c r="AK6" s="401"/>
      <c r="AL6" s="401"/>
      <c r="AM6" s="401"/>
      <c r="AN6" s="401"/>
      <c r="AO6" s="402"/>
      <c r="AU6" s="375" t="s">
        <v>140</v>
      </c>
      <c r="AV6" s="376"/>
      <c r="AW6" s="376"/>
      <c r="AX6" s="376"/>
      <c r="AY6" s="376"/>
      <c r="AZ6" s="376"/>
      <c r="BA6" s="376"/>
      <c r="BB6" s="376"/>
      <c r="BC6" s="376"/>
      <c r="BD6" s="376"/>
      <c r="BE6" s="376"/>
      <c r="BF6" s="377"/>
      <c r="BG6" s="381" t="s">
        <v>141</v>
      </c>
      <c r="BH6" s="382"/>
      <c r="BI6" s="382"/>
      <c r="BJ6" s="382"/>
      <c r="BK6" s="382"/>
      <c r="BL6" s="383"/>
      <c r="BM6" s="127"/>
    </row>
    <row r="7" spans="1:65" s="73" customFormat="1" ht="12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U7" s="111" t="s">
        <v>250</v>
      </c>
      <c r="AV7" s="108"/>
      <c r="AW7" s="108"/>
      <c r="AX7" s="108"/>
      <c r="AY7" s="108"/>
      <c r="AZ7" s="108"/>
      <c r="BA7" s="108"/>
      <c r="BB7" s="131"/>
      <c r="BC7" s="131"/>
      <c r="BD7" s="131"/>
      <c r="BE7" s="131"/>
      <c r="BF7" s="131"/>
      <c r="BG7" s="111"/>
      <c r="BH7" s="108"/>
      <c r="BI7" s="108"/>
      <c r="BJ7" s="108"/>
      <c r="BK7" s="108"/>
      <c r="BL7" s="132"/>
      <c r="BM7" s="127"/>
    </row>
    <row r="8" spans="1:65" s="73" customFormat="1" ht="12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U8" s="111" t="s">
        <v>251</v>
      </c>
      <c r="AV8" s="108"/>
      <c r="AW8" s="108"/>
      <c r="AX8" s="108"/>
      <c r="AY8" s="108"/>
      <c r="AZ8" s="108"/>
      <c r="BA8" s="108"/>
      <c r="BB8" s="131"/>
      <c r="BC8" s="131"/>
      <c r="BD8" s="131"/>
      <c r="BE8" s="131"/>
      <c r="BF8" s="131"/>
      <c r="BG8" s="111"/>
      <c r="BH8" s="108"/>
      <c r="BI8" s="108"/>
      <c r="BJ8" s="108"/>
      <c r="BK8" s="108"/>
      <c r="BL8" s="132"/>
      <c r="BM8" s="127"/>
    </row>
    <row r="9" spans="1:65" s="73" customFormat="1" ht="12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U9" s="111" t="s">
        <v>253</v>
      </c>
      <c r="AV9" s="108"/>
      <c r="AW9" s="108"/>
      <c r="AX9" s="108"/>
      <c r="AY9" s="108"/>
      <c r="AZ9" s="108"/>
      <c r="BA9" s="108"/>
      <c r="BB9" s="131"/>
      <c r="BC9" s="131"/>
      <c r="BD9" s="131"/>
      <c r="BE9" s="131"/>
      <c r="BF9" s="131"/>
      <c r="BG9" s="111"/>
      <c r="BH9" s="108"/>
      <c r="BI9" s="108"/>
      <c r="BJ9" s="108"/>
      <c r="BK9" s="108"/>
      <c r="BL9" s="132"/>
      <c r="BM9" s="127"/>
    </row>
    <row r="10" spans="1:65" s="73" customFormat="1" ht="12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U10" s="111" t="s">
        <v>254</v>
      </c>
      <c r="AV10" s="108"/>
      <c r="AW10" s="108"/>
      <c r="AX10" s="108"/>
      <c r="AY10" s="108"/>
      <c r="AZ10" s="108"/>
      <c r="BA10" s="108"/>
      <c r="BB10" s="131"/>
      <c r="BC10" s="131"/>
      <c r="BD10" s="131"/>
      <c r="BE10" s="131"/>
      <c r="BF10" s="131"/>
      <c r="BG10" s="111"/>
      <c r="BH10" s="108"/>
      <c r="BI10" s="108"/>
      <c r="BJ10" s="108"/>
      <c r="BK10" s="108"/>
      <c r="BL10" s="132"/>
      <c r="BM10" s="127"/>
    </row>
    <row r="11" spans="1:65" s="73" customFormat="1" ht="12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</row>
    <row r="12" spans="1:65" s="73" customFormat="1" ht="12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U12" s="134" t="s">
        <v>255</v>
      </c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</row>
    <row r="13" spans="1:65" s="73" customFormat="1" ht="12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U13" s="375" t="s">
        <v>140</v>
      </c>
      <c r="AV13" s="376"/>
      <c r="AW13" s="376"/>
      <c r="AX13" s="376"/>
      <c r="AY13" s="376"/>
      <c r="AZ13" s="376"/>
      <c r="BA13" s="376"/>
      <c r="BB13" s="376"/>
      <c r="BC13" s="376"/>
      <c r="BD13" s="376"/>
      <c r="BE13" s="376"/>
      <c r="BF13" s="377"/>
      <c r="BG13" s="381" t="s">
        <v>141</v>
      </c>
      <c r="BH13" s="382"/>
      <c r="BI13" s="382"/>
      <c r="BJ13" s="382"/>
      <c r="BK13" s="382"/>
      <c r="BL13" s="383"/>
      <c r="BM13" s="127"/>
    </row>
    <row r="14" spans="1:65" s="73" customFormat="1" ht="12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U14" s="111" t="s">
        <v>256</v>
      </c>
      <c r="AV14" s="108"/>
      <c r="AW14" s="108"/>
      <c r="AX14" s="108"/>
      <c r="AY14" s="108"/>
      <c r="AZ14" s="108"/>
      <c r="BA14" s="108"/>
      <c r="BB14" s="131"/>
      <c r="BC14" s="131"/>
      <c r="BD14" s="131"/>
      <c r="BE14" s="131"/>
      <c r="BF14" s="131"/>
      <c r="BG14" s="111"/>
      <c r="BH14" s="108"/>
      <c r="BI14" s="108"/>
      <c r="BJ14" s="108"/>
      <c r="BK14" s="108"/>
      <c r="BL14" s="132"/>
      <c r="BM14" s="127"/>
    </row>
    <row r="15" spans="1:65" s="73" customFormat="1" ht="12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U15" s="111" t="s">
        <v>257</v>
      </c>
      <c r="AV15" s="108"/>
      <c r="AW15" s="108"/>
      <c r="AX15" s="108"/>
      <c r="AY15" s="108"/>
      <c r="AZ15" s="108"/>
      <c r="BA15" s="108"/>
      <c r="BB15" s="131"/>
      <c r="BC15" s="131"/>
      <c r="BD15" s="131"/>
      <c r="BE15" s="131"/>
      <c r="BF15" s="131"/>
      <c r="BG15" s="111"/>
      <c r="BH15" s="108"/>
      <c r="BI15" s="108"/>
      <c r="BJ15" s="108"/>
      <c r="BK15" s="108"/>
      <c r="BL15" s="132"/>
      <c r="BM15" s="127"/>
    </row>
    <row r="16" spans="1:65" s="73" customFormat="1" ht="12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U16" s="111" t="s">
        <v>258</v>
      </c>
      <c r="AV16" s="108"/>
      <c r="AW16" s="108"/>
      <c r="AX16" s="108"/>
      <c r="AY16" s="108"/>
      <c r="AZ16" s="108"/>
      <c r="BA16" s="108"/>
      <c r="BB16" s="131"/>
      <c r="BC16" s="131"/>
      <c r="BD16" s="131"/>
      <c r="BE16" s="131"/>
      <c r="BF16" s="131"/>
      <c r="BG16" s="111"/>
      <c r="BH16" s="108"/>
      <c r="BI16" s="108"/>
      <c r="BJ16" s="108"/>
      <c r="BK16" s="108"/>
      <c r="BL16" s="132"/>
      <c r="BM16" s="127"/>
    </row>
    <row r="17" spans="1:65" s="73" customFormat="1" ht="12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U17" s="111" t="s">
        <v>251</v>
      </c>
      <c r="AV17" s="108"/>
      <c r="AW17" s="108"/>
      <c r="AX17" s="108"/>
      <c r="AY17" s="108"/>
      <c r="AZ17" s="108"/>
      <c r="BA17" s="108"/>
      <c r="BB17" s="131"/>
      <c r="BC17" s="131"/>
      <c r="BD17" s="131"/>
      <c r="BE17" s="131"/>
      <c r="BF17" s="131"/>
      <c r="BG17" s="111"/>
      <c r="BH17" s="108"/>
      <c r="BI17" s="108"/>
      <c r="BJ17" s="108"/>
      <c r="BK17" s="108"/>
      <c r="BL17" s="132"/>
      <c r="BM17" s="127"/>
    </row>
    <row r="18" spans="1:65" s="73" customFormat="1" ht="12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U18" s="111" t="s">
        <v>252</v>
      </c>
      <c r="AV18" s="108"/>
      <c r="AW18" s="108"/>
      <c r="AX18" s="108"/>
      <c r="AY18" s="108"/>
      <c r="AZ18" s="108"/>
      <c r="BA18" s="108"/>
      <c r="BB18" s="131"/>
      <c r="BC18" s="131"/>
      <c r="BD18" s="131"/>
      <c r="BE18" s="131"/>
      <c r="BF18" s="131"/>
      <c r="BG18" s="111"/>
      <c r="BH18" s="108"/>
      <c r="BI18" s="108"/>
      <c r="BJ18" s="108"/>
      <c r="BK18" s="108"/>
      <c r="BL18" s="132"/>
      <c r="BM18" s="127"/>
    </row>
    <row r="19" spans="1:65" s="73" customFormat="1" ht="12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U19" s="111" t="s">
        <v>259</v>
      </c>
      <c r="AV19" s="108"/>
      <c r="AW19" s="108"/>
      <c r="AX19" s="108"/>
      <c r="AY19" s="108"/>
      <c r="AZ19" s="108"/>
      <c r="BA19" s="108"/>
      <c r="BB19" s="131"/>
      <c r="BC19" s="131"/>
      <c r="BD19" s="131"/>
      <c r="BE19" s="131"/>
      <c r="BF19" s="131"/>
      <c r="BG19" s="111"/>
      <c r="BH19" s="108"/>
      <c r="BI19" s="108"/>
      <c r="BJ19" s="108"/>
      <c r="BK19" s="108"/>
      <c r="BL19" s="132"/>
      <c r="BM19" s="127"/>
    </row>
    <row r="20" spans="1:65" s="73" customFormat="1" ht="12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</row>
    <row r="21" spans="1:65" s="73" customFormat="1" ht="12">
      <c r="C21" s="106"/>
      <c r="D21" s="106"/>
      <c r="E21" s="106"/>
      <c r="AU21" s="134" t="s">
        <v>260</v>
      </c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</row>
    <row r="22" spans="1:65" s="73" customFormat="1" ht="12">
      <c r="C22" s="106"/>
      <c r="D22" s="106"/>
      <c r="E22" s="106"/>
      <c r="AU22" s="375" t="s">
        <v>140</v>
      </c>
      <c r="AV22" s="376"/>
      <c r="AW22" s="376"/>
      <c r="AX22" s="376"/>
      <c r="AY22" s="376"/>
      <c r="AZ22" s="376"/>
      <c r="BA22" s="376"/>
      <c r="BB22" s="376"/>
      <c r="BC22" s="376"/>
      <c r="BD22" s="376"/>
      <c r="BE22" s="376"/>
      <c r="BF22" s="377"/>
      <c r="BG22" s="381" t="s">
        <v>141</v>
      </c>
      <c r="BH22" s="382"/>
      <c r="BI22" s="382"/>
      <c r="BJ22" s="382"/>
      <c r="BK22" s="382"/>
      <c r="BL22" s="383"/>
      <c r="BM22" s="127"/>
    </row>
    <row r="23" spans="1:65" s="73" customFormat="1" ht="12">
      <c r="C23" s="106"/>
      <c r="D23" s="106"/>
      <c r="E23" s="106"/>
      <c r="AU23" s="111" t="s">
        <v>261</v>
      </c>
      <c r="AV23" s="108"/>
      <c r="AW23" s="108"/>
      <c r="AX23" s="108"/>
      <c r="AY23" s="108"/>
      <c r="AZ23" s="108"/>
      <c r="BA23" s="108"/>
      <c r="BB23" s="131"/>
      <c r="BC23" s="131"/>
      <c r="BD23" s="131"/>
      <c r="BE23" s="131"/>
      <c r="BF23" s="131"/>
      <c r="BG23" s="111"/>
      <c r="BH23" s="108"/>
      <c r="BI23" s="108"/>
      <c r="BJ23" s="108"/>
      <c r="BK23" s="108"/>
      <c r="BL23" s="132"/>
      <c r="BM23" s="127"/>
    </row>
    <row r="24" spans="1:65" s="73" customFormat="1" ht="12">
      <c r="C24" s="106"/>
      <c r="D24" s="106"/>
      <c r="E24" s="106"/>
      <c r="AU24" s="111" t="s">
        <v>250</v>
      </c>
      <c r="AV24" s="108"/>
      <c r="AW24" s="108"/>
      <c r="AX24" s="108"/>
      <c r="AY24" s="108"/>
      <c r="AZ24" s="108"/>
      <c r="BA24" s="108"/>
      <c r="BB24" s="131"/>
      <c r="BC24" s="131"/>
      <c r="BD24" s="131"/>
      <c r="BE24" s="131"/>
      <c r="BF24" s="131"/>
      <c r="BG24" s="111"/>
      <c r="BH24" s="108"/>
      <c r="BI24" s="108"/>
      <c r="BJ24" s="108"/>
      <c r="BK24" s="108"/>
      <c r="BL24" s="132"/>
      <c r="BM24" s="127"/>
    </row>
    <row r="25" spans="1:65" s="73" customFormat="1" ht="12">
      <c r="C25" s="106"/>
      <c r="D25" s="106"/>
      <c r="E25" s="106"/>
      <c r="AU25" s="111" t="s">
        <v>251</v>
      </c>
      <c r="AV25" s="108"/>
      <c r="AW25" s="108"/>
      <c r="AX25" s="108"/>
      <c r="AY25" s="108"/>
      <c r="AZ25" s="108"/>
      <c r="BA25" s="108"/>
      <c r="BB25" s="131"/>
      <c r="BC25" s="131"/>
      <c r="BD25" s="131"/>
      <c r="BE25" s="131"/>
      <c r="BF25" s="131"/>
      <c r="BG25" s="111"/>
      <c r="BH25" s="108"/>
      <c r="BI25" s="108"/>
      <c r="BJ25" s="108"/>
      <c r="BK25" s="108"/>
      <c r="BL25" s="132"/>
      <c r="BM25" s="127"/>
    </row>
    <row r="26" spans="1:65" s="73" customFormat="1" ht="12">
      <c r="C26" s="106"/>
      <c r="D26" s="106"/>
      <c r="E26" s="106"/>
      <c r="AU26" s="111" t="s">
        <v>262</v>
      </c>
      <c r="AV26" s="108"/>
      <c r="AW26" s="108"/>
      <c r="AX26" s="108"/>
      <c r="AY26" s="108"/>
      <c r="AZ26" s="108"/>
      <c r="BA26" s="108"/>
      <c r="BB26" s="131"/>
      <c r="BC26" s="131"/>
      <c r="BD26" s="131"/>
      <c r="BE26" s="131"/>
      <c r="BF26" s="131"/>
      <c r="BG26" s="111"/>
      <c r="BH26" s="108"/>
      <c r="BI26" s="108"/>
      <c r="BJ26" s="108"/>
      <c r="BK26" s="108"/>
      <c r="BL26" s="132"/>
      <c r="BM26" s="127"/>
    </row>
    <row r="27" spans="1:65" s="73" customFormat="1" ht="12">
      <c r="C27" s="106"/>
      <c r="D27" s="106"/>
      <c r="E27" s="106"/>
      <c r="AU27" s="111" t="s">
        <v>263</v>
      </c>
      <c r="AV27" s="108"/>
      <c r="AW27" s="108"/>
      <c r="AX27" s="108"/>
      <c r="AY27" s="108"/>
      <c r="AZ27" s="108"/>
      <c r="BA27" s="108"/>
      <c r="BB27" s="131"/>
      <c r="BC27" s="131"/>
      <c r="BD27" s="131"/>
      <c r="BE27" s="131"/>
      <c r="BF27" s="131"/>
      <c r="BG27" s="111"/>
      <c r="BH27" s="108"/>
      <c r="BI27" s="108"/>
      <c r="BJ27" s="108"/>
      <c r="BK27" s="108"/>
      <c r="BL27" s="132"/>
      <c r="BM27" s="127"/>
    </row>
    <row r="28" spans="1:65" s="73" customFormat="1" ht="12">
      <c r="C28" s="106"/>
      <c r="D28" s="106"/>
      <c r="E28" s="106"/>
      <c r="AU28" s="111" t="s">
        <v>264</v>
      </c>
      <c r="AV28" s="108"/>
      <c r="AW28" s="108"/>
      <c r="AX28" s="108"/>
      <c r="AY28" s="108"/>
      <c r="AZ28" s="108"/>
      <c r="BA28" s="108"/>
      <c r="BB28" s="131"/>
      <c r="BC28" s="131"/>
      <c r="BD28" s="131"/>
      <c r="BE28" s="131"/>
      <c r="BF28" s="131"/>
      <c r="BG28" s="111"/>
      <c r="BH28" s="108"/>
      <c r="BI28" s="108"/>
      <c r="BJ28" s="108"/>
      <c r="BK28" s="108"/>
      <c r="BL28" s="132"/>
      <c r="BM28" s="127"/>
    </row>
    <row r="29" spans="1:65" s="73" customFormat="1" ht="12">
      <c r="C29" s="106"/>
      <c r="D29" s="106"/>
      <c r="E29" s="106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</row>
    <row r="30" spans="1:65" s="73" customFormat="1" ht="12">
      <c r="C30" s="106"/>
      <c r="D30" s="106"/>
      <c r="E30" s="106"/>
      <c r="AU30" s="134" t="s">
        <v>265</v>
      </c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</row>
    <row r="31" spans="1:65" s="73" customFormat="1" ht="12">
      <c r="C31" s="106"/>
      <c r="D31" s="106"/>
      <c r="E31" s="106"/>
      <c r="AU31" s="375" t="s">
        <v>140</v>
      </c>
      <c r="AV31" s="376"/>
      <c r="AW31" s="376"/>
      <c r="AX31" s="376"/>
      <c r="AY31" s="376"/>
      <c r="AZ31" s="376"/>
      <c r="BA31" s="376"/>
      <c r="BB31" s="376"/>
      <c r="BC31" s="376"/>
      <c r="BD31" s="376"/>
      <c r="BE31" s="376"/>
      <c r="BF31" s="377"/>
      <c r="BG31" s="381" t="s">
        <v>141</v>
      </c>
      <c r="BH31" s="382"/>
      <c r="BI31" s="382"/>
      <c r="BJ31" s="382"/>
      <c r="BK31" s="382"/>
      <c r="BL31" s="383"/>
      <c r="BM31" s="127"/>
    </row>
    <row r="32" spans="1:65" s="73" customFormat="1" ht="12">
      <c r="C32" s="106"/>
      <c r="D32" s="106"/>
      <c r="E32" s="106"/>
      <c r="AU32" s="111" t="s">
        <v>256</v>
      </c>
      <c r="AV32" s="108"/>
      <c r="AW32" s="108"/>
      <c r="AX32" s="108"/>
      <c r="AY32" s="108"/>
      <c r="AZ32" s="108"/>
      <c r="BA32" s="108"/>
      <c r="BB32" s="131"/>
      <c r="BC32" s="131"/>
      <c r="BD32" s="131"/>
      <c r="BE32" s="131"/>
      <c r="BF32" s="131"/>
      <c r="BG32" s="111"/>
      <c r="BH32" s="108"/>
      <c r="BI32" s="108"/>
      <c r="BJ32" s="108"/>
      <c r="BK32" s="108"/>
      <c r="BL32" s="132"/>
      <c r="BM32" s="127"/>
    </row>
    <row r="33" spans="2:65" s="73" customFormat="1" ht="12">
      <c r="C33" s="106"/>
      <c r="D33" s="106"/>
      <c r="E33" s="106"/>
      <c r="AU33" s="111" t="s">
        <v>257</v>
      </c>
      <c r="AV33" s="108"/>
      <c r="AW33" s="108"/>
      <c r="AX33" s="108"/>
      <c r="AY33" s="108"/>
      <c r="AZ33" s="108"/>
      <c r="BA33" s="108"/>
      <c r="BB33" s="131"/>
      <c r="BC33" s="131"/>
      <c r="BD33" s="131"/>
      <c r="BE33" s="131"/>
      <c r="BF33" s="131"/>
      <c r="BG33" s="111"/>
      <c r="BH33" s="108"/>
      <c r="BI33" s="108"/>
      <c r="BJ33" s="108"/>
      <c r="BK33" s="108"/>
      <c r="BL33" s="132"/>
      <c r="BM33" s="127"/>
    </row>
    <row r="34" spans="2:65" s="73" customFormat="1" ht="12">
      <c r="B34" s="106"/>
      <c r="C34" s="106"/>
      <c r="D34" s="106"/>
      <c r="E34" s="106"/>
      <c r="AU34" s="111" t="s">
        <v>250</v>
      </c>
      <c r="AV34" s="108"/>
      <c r="AW34" s="108"/>
      <c r="AX34" s="108"/>
      <c r="AY34" s="108"/>
      <c r="AZ34" s="108"/>
      <c r="BA34" s="108"/>
      <c r="BB34" s="131"/>
      <c r="BC34" s="131"/>
      <c r="BD34" s="131"/>
      <c r="BE34" s="131"/>
      <c r="BF34" s="131"/>
      <c r="BG34" s="111"/>
      <c r="BH34" s="108"/>
      <c r="BI34" s="108"/>
      <c r="BJ34" s="108"/>
      <c r="BK34" s="108"/>
      <c r="BL34" s="132"/>
      <c r="BM34" s="127"/>
    </row>
    <row r="35" spans="2:65" s="73" customFormat="1" ht="12">
      <c r="B35" s="106"/>
      <c r="C35" s="106"/>
      <c r="D35" s="106"/>
      <c r="E35" s="106"/>
      <c r="AU35" s="111" t="s">
        <v>266</v>
      </c>
      <c r="AV35" s="108"/>
      <c r="AW35" s="108"/>
      <c r="AX35" s="108"/>
      <c r="AY35" s="108"/>
      <c r="AZ35" s="108"/>
      <c r="BA35" s="108"/>
      <c r="BB35" s="131"/>
      <c r="BC35" s="131"/>
      <c r="BD35" s="131"/>
      <c r="BE35" s="131"/>
      <c r="BF35" s="131"/>
      <c r="BG35" s="111"/>
      <c r="BH35" s="108"/>
      <c r="BI35" s="108"/>
      <c r="BJ35" s="108"/>
      <c r="BK35" s="108"/>
      <c r="BL35" s="132"/>
      <c r="BM35" s="127"/>
    </row>
    <row r="36" spans="2:65" s="73" customFormat="1" ht="14.25" customHeight="1">
      <c r="B36" s="165"/>
      <c r="M36" s="166"/>
      <c r="AU36" s="111" t="s">
        <v>267</v>
      </c>
      <c r="AV36" s="108"/>
      <c r="AW36" s="108"/>
      <c r="AX36" s="108"/>
      <c r="AY36" s="108"/>
      <c r="AZ36" s="108"/>
      <c r="BA36" s="108"/>
      <c r="BB36" s="131"/>
      <c r="BC36" s="131"/>
      <c r="BD36" s="131"/>
      <c r="BE36" s="131"/>
      <c r="BF36" s="131"/>
      <c r="BG36" s="111"/>
      <c r="BH36" s="108"/>
      <c r="BI36" s="108"/>
      <c r="BJ36" s="108"/>
      <c r="BK36" s="108"/>
      <c r="BL36" s="132"/>
      <c r="BM36" s="127"/>
    </row>
    <row r="37" spans="2:65" s="73" customFormat="1">
      <c r="C37" s="106"/>
      <c r="D37" s="106"/>
      <c r="E37" s="10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27"/>
    </row>
    <row r="38" spans="2:65" s="73" customFormat="1" ht="12">
      <c r="B38" s="106"/>
      <c r="C38" s="106"/>
      <c r="D38" s="106"/>
      <c r="E38" s="106"/>
      <c r="AU38" s="134" t="s">
        <v>268</v>
      </c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</row>
    <row r="39" spans="2:65" s="73" customFormat="1" ht="12">
      <c r="B39" s="106"/>
      <c r="C39" s="106"/>
      <c r="D39" s="106"/>
      <c r="E39" s="106"/>
      <c r="AU39" s="375" t="s">
        <v>140</v>
      </c>
      <c r="AV39" s="376"/>
      <c r="AW39" s="376"/>
      <c r="AX39" s="376"/>
      <c r="AY39" s="376"/>
      <c r="AZ39" s="376"/>
      <c r="BA39" s="376"/>
      <c r="BB39" s="376"/>
      <c r="BC39" s="376"/>
      <c r="BD39" s="376"/>
      <c r="BE39" s="376"/>
      <c r="BF39" s="377"/>
      <c r="BG39" s="381" t="s">
        <v>141</v>
      </c>
      <c r="BH39" s="382"/>
      <c r="BI39" s="382"/>
      <c r="BJ39" s="382"/>
      <c r="BK39" s="382"/>
      <c r="BL39" s="383"/>
      <c r="BM39" s="127"/>
    </row>
    <row r="40" spans="2:65">
      <c r="AU40" s="111" t="s">
        <v>257</v>
      </c>
      <c r="AV40" s="108"/>
      <c r="AW40" s="108"/>
      <c r="AX40" s="108"/>
      <c r="AY40" s="108"/>
      <c r="AZ40" s="108"/>
      <c r="BA40" s="108"/>
      <c r="BB40" s="131"/>
      <c r="BC40" s="131"/>
      <c r="BD40" s="131"/>
      <c r="BE40" s="131"/>
      <c r="BF40" s="131"/>
      <c r="BG40" s="111"/>
      <c r="BH40" s="108"/>
      <c r="BI40" s="108"/>
      <c r="BJ40" s="108"/>
      <c r="BK40" s="108"/>
      <c r="BL40" s="132"/>
    </row>
    <row r="41" spans="2:65">
      <c r="AU41" s="111" t="s">
        <v>269</v>
      </c>
      <c r="AV41" s="108"/>
      <c r="AW41" s="108"/>
      <c r="AX41" s="108"/>
      <c r="AY41" s="108"/>
      <c r="AZ41" s="108"/>
      <c r="BA41" s="108"/>
      <c r="BB41" s="131"/>
      <c r="BC41" s="131"/>
      <c r="BD41" s="131"/>
      <c r="BE41" s="131"/>
      <c r="BF41" s="131"/>
      <c r="BG41" s="111"/>
      <c r="BH41" s="108"/>
      <c r="BI41" s="108"/>
      <c r="BJ41" s="108"/>
      <c r="BK41" s="108"/>
      <c r="BL41" s="132"/>
    </row>
    <row r="42" spans="2:65">
      <c r="AR42" s="73"/>
      <c r="AS42" s="73"/>
      <c r="AT42" s="73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</row>
    <row r="43" spans="2:65">
      <c r="AR43" s="73"/>
      <c r="AS43" s="73"/>
      <c r="AT43" s="73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</row>
    <row r="44" spans="2:65">
      <c r="AR44" s="73"/>
      <c r="AS44" s="73"/>
      <c r="AT44" s="73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</row>
    <row r="45" spans="2:65">
      <c r="AR45" s="73"/>
      <c r="AS45" s="73"/>
      <c r="AT45" s="73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</row>
    <row r="46" spans="2:65">
      <c r="AR46" s="73"/>
      <c r="AS46" s="73"/>
      <c r="AT46" s="73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</row>
    <row r="47" spans="2:65">
      <c r="AR47" s="73"/>
      <c r="AS47" s="73"/>
      <c r="AT47" s="73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zoomScaleNormal="100" zoomScaleSheetLayoutView="100" workbookViewId="0"/>
  </sheetViews>
  <sheetFormatPr defaultColWidth="3.125" defaultRowHeight="13.5"/>
  <cols>
    <col min="1" max="1" width="5.625" style="122" customWidth="1"/>
    <col min="2" max="3" width="3.125" style="156"/>
    <col min="4" max="4" width="3.25" style="156" bestFit="1" customWidth="1"/>
    <col min="5" max="5" width="3.125" style="156"/>
    <col min="6" max="6" width="3.125" style="156" customWidth="1"/>
    <col min="7" max="12" width="3.125" style="156"/>
    <col min="13" max="13" width="3.125" style="156" customWidth="1"/>
    <col min="14" max="46" width="3.125" style="156"/>
    <col min="47" max="65" width="3.125" style="127"/>
    <col min="66" max="16384" width="3.125" style="156"/>
  </cols>
  <sheetData>
    <row r="1" spans="1:65" s="118" customFormat="1" ht="12" customHeight="1">
      <c r="A1" s="117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</row>
    <row r="2" spans="1:65" s="118" customFormat="1" ht="7.5" customHeight="1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</row>
    <row r="3" spans="1:65" s="120" customFormat="1" ht="14.25" customHeight="1">
      <c r="B3" s="121" t="s">
        <v>270</v>
      </c>
      <c r="C3" s="121"/>
      <c r="D3" s="121"/>
      <c r="E3" s="121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</row>
    <row r="4" spans="1:65" s="127" customFormat="1" ht="12">
      <c r="B4" s="130"/>
      <c r="C4" s="130"/>
      <c r="D4" s="130"/>
      <c r="E4" s="130"/>
    </row>
    <row r="5" spans="1:65" s="127" customFormat="1" ht="12">
      <c r="B5" s="130"/>
      <c r="C5" s="375" t="s">
        <v>26</v>
      </c>
      <c r="D5" s="377"/>
      <c r="E5" s="375" t="s">
        <v>150</v>
      </c>
      <c r="F5" s="376"/>
      <c r="G5" s="376"/>
      <c r="H5" s="376"/>
      <c r="I5" s="376"/>
      <c r="J5" s="377"/>
      <c r="K5" s="381" t="s">
        <v>151</v>
      </c>
      <c r="L5" s="382"/>
      <c r="M5" s="382"/>
      <c r="N5" s="383"/>
      <c r="O5" s="381" t="s">
        <v>241</v>
      </c>
      <c r="P5" s="382"/>
      <c r="Q5" s="382"/>
      <c r="R5" s="382"/>
      <c r="S5" s="383"/>
      <c r="AU5" s="134" t="s">
        <v>271</v>
      </c>
    </row>
    <row r="6" spans="1:65" s="127" customFormat="1" ht="12">
      <c r="C6" s="395" t="s">
        <v>527</v>
      </c>
      <c r="D6" s="396"/>
      <c r="E6" s="397" t="s">
        <v>97</v>
      </c>
      <c r="F6" s="398"/>
      <c r="G6" s="398"/>
      <c r="H6" s="398"/>
      <c r="I6" s="398"/>
      <c r="J6" s="399"/>
      <c r="K6" s="400" t="s">
        <v>521</v>
      </c>
      <c r="L6" s="401"/>
      <c r="M6" s="401"/>
      <c r="N6" s="402"/>
      <c r="O6" s="400" t="s">
        <v>521</v>
      </c>
      <c r="P6" s="401"/>
      <c r="Q6" s="401"/>
      <c r="R6" s="401"/>
      <c r="S6" s="402"/>
      <c r="AU6" s="375" t="s">
        <v>140</v>
      </c>
      <c r="AV6" s="376"/>
      <c r="AW6" s="376"/>
      <c r="AX6" s="376"/>
      <c r="AY6" s="376"/>
      <c r="AZ6" s="376"/>
      <c r="BA6" s="376"/>
      <c r="BB6" s="376"/>
      <c r="BC6" s="376"/>
      <c r="BD6" s="376"/>
      <c r="BE6" s="376"/>
      <c r="BF6" s="377"/>
      <c r="BG6" s="381" t="s">
        <v>141</v>
      </c>
      <c r="BH6" s="382"/>
      <c r="BI6" s="382"/>
      <c r="BJ6" s="382"/>
      <c r="BK6" s="382"/>
      <c r="BL6" s="383"/>
    </row>
    <row r="7" spans="1:65" s="127" customFormat="1" ht="12">
      <c r="AU7" s="111" t="s">
        <v>238</v>
      </c>
      <c r="AV7" s="108"/>
      <c r="AW7" s="108"/>
      <c r="AX7" s="108"/>
      <c r="AY7" s="108"/>
      <c r="AZ7" s="108"/>
      <c r="BA7" s="108"/>
      <c r="BB7" s="131"/>
      <c r="BC7" s="131"/>
      <c r="BD7" s="131"/>
      <c r="BE7" s="131"/>
      <c r="BF7" s="131"/>
      <c r="BG7" s="111"/>
      <c r="BH7" s="108"/>
      <c r="BI7" s="108"/>
      <c r="BJ7" s="108"/>
      <c r="BK7" s="108"/>
      <c r="BL7" s="132"/>
    </row>
    <row r="8" spans="1:65" s="127" customFormat="1" ht="12">
      <c r="AU8" s="111"/>
      <c r="AV8" s="168" t="s">
        <v>272</v>
      </c>
      <c r="AW8" s="108"/>
      <c r="AX8" s="108"/>
      <c r="AY8" s="108"/>
      <c r="AZ8" s="108"/>
      <c r="BA8" s="108"/>
      <c r="BB8" s="131"/>
      <c r="BC8" s="131"/>
      <c r="BD8" s="131"/>
      <c r="BE8" s="131"/>
      <c r="BF8" s="131"/>
      <c r="BG8" s="111"/>
      <c r="BH8" s="108"/>
      <c r="BI8" s="108"/>
      <c r="BJ8" s="108"/>
      <c r="BK8" s="108"/>
      <c r="BL8" s="132"/>
    </row>
    <row r="9" spans="1:65" s="127" customFormat="1" ht="12">
      <c r="AU9" s="111" t="s">
        <v>273</v>
      </c>
      <c r="AV9" s="108"/>
      <c r="AW9" s="108"/>
      <c r="AX9" s="108"/>
      <c r="AY9" s="108"/>
      <c r="AZ9" s="108"/>
      <c r="BA9" s="108"/>
      <c r="BB9" s="131"/>
      <c r="BC9" s="131"/>
      <c r="BD9" s="131"/>
      <c r="BE9" s="131"/>
      <c r="BF9" s="131"/>
      <c r="BG9" s="111"/>
      <c r="BH9" s="108"/>
      <c r="BI9" s="108"/>
      <c r="BJ9" s="108"/>
      <c r="BK9" s="108"/>
      <c r="BL9" s="132"/>
    </row>
    <row r="10" spans="1:65" s="127" customFormat="1" ht="12"/>
    <row r="11" spans="1:65" s="127" customFormat="1" ht="12">
      <c r="AU11" s="134" t="s">
        <v>274</v>
      </c>
    </row>
    <row r="12" spans="1:65" s="127" customFormat="1" ht="12">
      <c r="AU12" s="375" t="s">
        <v>140</v>
      </c>
      <c r="AV12" s="376"/>
      <c r="AW12" s="376"/>
      <c r="AX12" s="376"/>
      <c r="AY12" s="376"/>
      <c r="AZ12" s="376"/>
      <c r="BA12" s="376"/>
      <c r="BB12" s="376"/>
      <c r="BC12" s="376"/>
      <c r="BD12" s="376"/>
      <c r="BE12" s="376"/>
      <c r="BF12" s="377"/>
      <c r="BG12" s="381" t="s">
        <v>141</v>
      </c>
      <c r="BH12" s="382"/>
      <c r="BI12" s="382"/>
      <c r="BJ12" s="382"/>
      <c r="BK12" s="382"/>
      <c r="BL12" s="383"/>
    </row>
    <row r="13" spans="1:65" s="127" customFormat="1" ht="12">
      <c r="AU13" s="111" t="s">
        <v>238</v>
      </c>
      <c r="AV13" s="108"/>
      <c r="AW13" s="108"/>
      <c r="AX13" s="108"/>
      <c r="AY13" s="108"/>
      <c r="AZ13" s="108"/>
      <c r="BA13" s="108"/>
      <c r="BB13" s="131"/>
      <c r="BC13" s="131"/>
      <c r="BD13" s="131"/>
      <c r="BE13" s="131"/>
      <c r="BF13" s="131"/>
      <c r="BG13" s="111"/>
      <c r="BH13" s="108"/>
      <c r="BI13" s="108"/>
      <c r="BJ13" s="108"/>
      <c r="BK13" s="108"/>
      <c r="BL13" s="132"/>
    </row>
    <row r="14" spans="1:65" s="127" customFormat="1" ht="12">
      <c r="AU14" s="111"/>
      <c r="AV14" s="168" t="s">
        <v>272</v>
      </c>
      <c r="AW14" s="108"/>
      <c r="AX14" s="108"/>
      <c r="AY14" s="108"/>
      <c r="AZ14" s="108"/>
      <c r="BA14" s="108"/>
      <c r="BB14" s="131"/>
      <c r="BC14" s="131"/>
      <c r="BD14" s="131"/>
      <c r="BE14" s="131"/>
      <c r="BF14" s="131"/>
      <c r="BG14" s="111"/>
      <c r="BH14" s="108"/>
      <c r="BI14" s="108"/>
      <c r="BJ14" s="108"/>
      <c r="BK14" s="108"/>
      <c r="BL14" s="132"/>
    </row>
    <row r="15" spans="1:65" s="127" customFormat="1" ht="12">
      <c r="AU15" s="111" t="s">
        <v>275</v>
      </c>
      <c r="AV15" s="108"/>
      <c r="AW15" s="108"/>
      <c r="AX15" s="108"/>
      <c r="AY15" s="108"/>
      <c r="AZ15" s="108"/>
      <c r="BA15" s="108"/>
      <c r="BB15" s="131"/>
      <c r="BC15" s="131"/>
      <c r="BD15" s="131"/>
      <c r="BE15" s="131"/>
      <c r="BF15" s="131"/>
      <c r="BG15" s="111"/>
      <c r="BH15" s="108"/>
      <c r="BI15" s="108"/>
      <c r="BJ15" s="108"/>
      <c r="BK15" s="108"/>
      <c r="BL15" s="132"/>
    </row>
    <row r="16" spans="1:65" s="127" customFormat="1" ht="12"/>
    <row r="17" spans="3:19" s="127" customFormat="1" ht="12"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</row>
    <row r="18" spans="3:19" s="127" customFormat="1" ht="12"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</row>
    <row r="19" spans="3:19" s="127" customFormat="1" ht="12"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</row>
    <row r="20" spans="3:19" s="127" customFormat="1" ht="12"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</row>
    <row r="21" spans="3:19" s="127" customFormat="1" ht="12"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</row>
    <row r="22" spans="3:19" s="127" customFormat="1" ht="12"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</row>
    <row r="23" spans="3:19" s="127" customFormat="1" ht="12"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</row>
    <row r="24" spans="3:19" s="127" customFormat="1" ht="12"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</row>
    <row r="25" spans="3:19" s="127" customFormat="1" ht="12"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</row>
    <row r="26" spans="3:19" s="127" customFormat="1" ht="12"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</row>
    <row r="27" spans="3:19" s="127" customFormat="1" ht="12"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</row>
    <row r="28" spans="3:19" s="127" customFormat="1" ht="12">
      <c r="C28" s="130"/>
      <c r="D28" s="130"/>
      <c r="E28" s="130"/>
    </row>
    <row r="29" spans="3:19" s="127" customFormat="1" ht="12">
      <c r="C29" s="130"/>
      <c r="D29" s="130"/>
      <c r="E29" s="130"/>
    </row>
    <row r="30" spans="3:19" s="127" customFormat="1" ht="12">
      <c r="C30" s="130"/>
      <c r="D30" s="130"/>
      <c r="E30" s="130"/>
    </row>
    <row r="31" spans="3:19" s="127" customFormat="1" ht="12">
      <c r="C31" s="130"/>
      <c r="D31" s="130"/>
      <c r="E31" s="130"/>
    </row>
    <row r="32" spans="3:19" s="127" customFormat="1" ht="12">
      <c r="C32" s="130"/>
      <c r="D32" s="130"/>
      <c r="E32" s="130"/>
    </row>
    <row r="33" spans="2:72" s="127" customFormat="1">
      <c r="C33" s="130"/>
      <c r="D33" s="130"/>
      <c r="E33" s="130"/>
      <c r="AR33" s="156"/>
      <c r="AS33" s="156"/>
      <c r="AT33" s="156"/>
      <c r="BN33" s="156"/>
      <c r="BO33" s="156"/>
      <c r="BP33" s="156"/>
      <c r="BQ33" s="156"/>
      <c r="BR33" s="156"/>
      <c r="BS33" s="156"/>
      <c r="BT33" s="156"/>
    </row>
    <row r="34" spans="2:72" s="127" customFormat="1">
      <c r="B34" s="130"/>
      <c r="C34" s="130"/>
      <c r="D34" s="130"/>
      <c r="E34" s="130"/>
      <c r="AR34" s="156"/>
      <c r="AS34" s="156"/>
      <c r="AT34" s="156"/>
      <c r="BN34" s="156"/>
      <c r="BO34" s="156"/>
      <c r="BP34" s="156"/>
      <c r="BQ34" s="156"/>
      <c r="BR34" s="156"/>
      <c r="BS34" s="156"/>
      <c r="BT34" s="156"/>
    </row>
    <row r="35" spans="2:72" s="127" customFormat="1">
      <c r="B35" s="130"/>
      <c r="C35" s="130"/>
      <c r="D35" s="130"/>
      <c r="E35" s="130"/>
      <c r="AR35" s="156"/>
      <c r="AS35" s="156"/>
      <c r="AT35" s="156"/>
      <c r="BN35" s="156"/>
      <c r="BO35" s="156"/>
      <c r="BP35" s="156"/>
      <c r="BQ35" s="156"/>
      <c r="BR35" s="156"/>
      <c r="BS35" s="156"/>
      <c r="BT35" s="156"/>
    </row>
    <row r="36" spans="2:72" s="127" customFormat="1" ht="14.25" customHeight="1">
      <c r="B36" s="133"/>
      <c r="M36" s="169"/>
      <c r="AR36" s="156"/>
      <c r="AS36" s="156"/>
      <c r="AT36" s="156"/>
      <c r="BN36" s="156"/>
      <c r="BO36" s="156"/>
      <c r="BP36" s="156"/>
      <c r="BQ36" s="156"/>
      <c r="BR36" s="156"/>
      <c r="BS36" s="156"/>
      <c r="BT36" s="156"/>
    </row>
    <row r="37" spans="2:72" s="127" customFormat="1">
      <c r="C37" s="130"/>
      <c r="D37" s="130"/>
      <c r="E37" s="130"/>
      <c r="AR37" s="156"/>
      <c r="AS37" s="156"/>
      <c r="AT37" s="156"/>
      <c r="BN37" s="156"/>
      <c r="BO37" s="156"/>
      <c r="BP37" s="156"/>
      <c r="BQ37" s="156"/>
      <c r="BR37" s="156"/>
      <c r="BS37" s="156"/>
      <c r="BT37" s="156"/>
    </row>
    <row r="38" spans="2:72" s="127" customFormat="1">
      <c r="B38" s="130"/>
      <c r="C38" s="130"/>
      <c r="D38" s="130"/>
      <c r="E38" s="130"/>
      <c r="AR38" s="156"/>
      <c r="AS38" s="156"/>
      <c r="AT38" s="156"/>
      <c r="BN38" s="156"/>
      <c r="BO38" s="156"/>
      <c r="BP38" s="156"/>
      <c r="BQ38" s="156"/>
      <c r="BR38" s="156"/>
      <c r="BS38" s="156"/>
      <c r="BT38" s="156"/>
    </row>
    <row r="39" spans="2:72" s="127" customFormat="1">
      <c r="B39" s="130"/>
      <c r="C39" s="130"/>
      <c r="D39" s="130"/>
      <c r="E39" s="130"/>
      <c r="AR39" s="156"/>
      <c r="AS39" s="156"/>
      <c r="AT39" s="156"/>
      <c r="BN39" s="156"/>
      <c r="BO39" s="156"/>
      <c r="BP39" s="156"/>
      <c r="BQ39" s="156"/>
      <c r="BR39" s="156"/>
      <c r="BS39" s="156"/>
      <c r="BT39" s="156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showGridLines="0" zoomScaleNormal="100" zoomScaleSheetLayoutView="10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  <col min="47" max="64" width="3.125" style="156"/>
  </cols>
  <sheetData>
    <row r="1" spans="1:64" s="31" customFormat="1" ht="12" customHeight="1">
      <c r="A1" s="30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spans="1:64" s="48" customFormat="1" ht="14.25" customHeight="1">
      <c r="B3" s="33" t="s">
        <v>276</v>
      </c>
      <c r="C3" s="33"/>
      <c r="D3" s="33"/>
      <c r="E3" s="33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</row>
    <row r="4" spans="1:64" s="73" customFormat="1" ht="12">
      <c r="B4" s="106"/>
      <c r="C4" s="106"/>
      <c r="D4" s="106"/>
      <c r="E4" s="106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</row>
    <row r="5" spans="1:64" s="73" customFormat="1" ht="12">
      <c r="B5" s="106"/>
      <c r="C5" s="375" t="s">
        <v>277</v>
      </c>
      <c r="D5" s="377"/>
      <c r="E5" s="375" t="s">
        <v>150</v>
      </c>
      <c r="F5" s="376"/>
      <c r="G5" s="376"/>
      <c r="H5" s="376"/>
      <c r="I5" s="376"/>
      <c r="J5" s="377"/>
      <c r="K5" s="381" t="s">
        <v>278</v>
      </c>
      <c r="L5" s="382"/>
      <c r="M5" s="382"/>
      <c r="N5" s="383"/>
      <c r="O5" s="381" t="s">
        <v>279</v>
      </c>
      <c r="P5" s="382"/>
      <c r="Q5" s="382"/>
      <c r="R5" s="382"/>
      <c r="S5" s="383"/>
      <c r="T5" s="381" t="s">
        <v>128</v>
      </c>
      <c r="U5" s="382"/>
      <c r="V5" s="382"/>
      <c r="W5" s="382"/>
      <c r="X5" s="383"/>
      <c r="Y5" s="381" t="s">
        <v>280</v>
      </c>
      <c r="Z5" s="383"/>
      <c r="AA5" s="381" t="s">
        <v>281</v>
      </c>
      <c r="AB5" s="383"/>
      <c r="AU5" s="134" t="s">
        <v>282</v>
      </c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</row>
    <row r="6" spans="1:64" s="73" customFormat="1" ht="12" customHeight="1">
      <c r="C6" s="395" t="s">
        <v>525</v>
      </c>
      <c r="D6" s="396"/>
      <c r="E6" s="397" t="s">
        <v>526</v>
      </c>
      <c r="F6" s="398"/>
      <c r="G6" s="398"/>
      <c r="H6" s="398"/>
      <c r="I6" s="398"/>
      <c r="J6" s="399"/>
      <c r="K6" s="400" t="s">
        <v>525</v>
      </c>
      <c r="L6" s="401"/>
      <c r="M6" s="401"/>
      <c r="N6" s="402"/>
      <c r="O6" s="400" t="s">
        <v>525</v>
      </c>
      <c r="P6" s="401"/>
      <c r="Q6" s="401"/>
      <c r="R6" s="401"/>
      <c r="S6" s="402"/>
      <c r="T6" s="400" t="s">
        <v>525</v>
      </c>
      <c r="U6" s="401"/>
      <c r="V6" s="401"/>
      <c r="W6" s="401"/>
      <c r="X6" s="402"/>
      <c r="Y6" s="400" t="s">
        <v>525</v>
      </c>
      <c r="Z6" s="402"/>
      <c r="AA6" s="400" t="s">
        <v>525</v>
      </c>
      <c r="AB6" s="402"/>
      <c r="AU6" s="375" t="s">
        <v>140</v>
      </c>
      <c r="AV6" s="376"/>
      <c r="AW6" s="376"/>
      <c r="AX6" s="376"/>
      <c r="AY6" s="376"/>
      <c r="AZ6" s="376"/>
      <c r="BA6" s="376"/>
      <c r="BB6" s="376"/>
      <c r="BC6" s="376"/>
      <c r="BD6" s="376"/>
      <c r="BE6" s="376"/>
      <c r="BF6" s="377"/>
      <c r="BG6" s="381" t="s">
        <v>141</v>
      </c>
      <c r="BH6" s="382"/>
      <c r="BI6" s="382"/>
      <c r="BJ6" s="382"/>
      <c r="BK6" s="382"/>
      <c r="BL6" s="383"/>
    </row>
    <row r="7" spans="1:64" s="73" customFormat="1" ht="12" customHeight="1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111" t="s">
        <v>283</v>
      </c>
      <c r="AV7" s="108"/>
      <c r="AW7" s="108"/>
      <c r="AX7" s="108"/>
      <c r="AY7" s="108"/>
      <c r="AZ7" s="108"/>
      <c r="BA7" s="108"/>
      <c r="BB7" s="131"/>
      <c r="BC7" s="131"/>
      <c r="BD7" s="131"/>
      <c r="BE7" s="131"/>
      <c r="BF7" s="131"/>
      <c r="BG7" s="111"/>
      <c r="BH7" s="108"/>
      <c r="BI7" s="108"/>
      <c r="BJ7" s="108"/>
      <c r="BK7" s="108"/>
      <c r="BL7" s="132"/>
    </row>
    <row r="8" spans="1:64" s="73" customFormat="1" ht="12" customHeight="1">
      <c r="C8" s="375" t="s">
        <v>140</v>
      </c>
      <c r="D8" s="376"/>
      <c r="E8" s="376"/>
      <c r="F8" s="376"/>
      <c r="G8" s="376"/>
      <c r="H8" s="376"/>
      <c r="I8" s="376"/>
      <c r="J8" s="376"/>
      <c r="K8" s="376"/>
      <c r="L8" s="376"/>
      <c r="M8" s="376"/>
      <c r="N8" s="377"/>
      <c r="O8" s="381" t="s">
        <v>141</v>
      </c>
      <c r="P8" s="382"/>
      <c r="Q8" s="382"/>
      <c r="R8" s="382"/>
      <c r="S8" s="382"/>
      <c r="T8" s="383"/>
      <c r="U8"/>
      <c r="V8"/>
      <c r="W8"/>
      <c r="X8"/>
      <c r="Y8"/>
      <c r="Z8"/>
      <c r="AA8"/>
      <c r="AB8"/>
      <c r="AU8" s="111" t="s">
        <v>270</v>
      </c>
      <c r="AV8" s="108"/>
      <c r="AW8" s="108"/>
      <c r="AX8" s="108"/>
      <c r="AY8" s="108"/>
      <c r="AZ8" s="108"/>
      <c r="BA8" s="108"/>
      <c r="BB8" s="131"/>
      <c r="BC8" s="131"/>
      <c r="BD8" s="131"/>
      <c r="BE8" s="131"/>
      <c r="BF8" s="131"/>
      <c r="BG8" s="111"/>
      <c r="BH8" s="108"/>
      <c r="BI8" s="108"/>
      <c r="BJ8" s="108"/>
      <c r="BK8" s="108"/>
      <c r="BL8" s="132"/>
    </row>
    <row r="9" spans="1:64" s="73" customFormat="1" ht="12" customHeight="1">
      <c r="C9" s="170" t="s">
        <v>525</v>
      </c>
      <c r="D9" s="171"/>
      <c r="E9" s="171"/>
      <c r="F9" s="171"/>
      <c r="G9" s="171"/>
      <c r="H9" s="171"/>
      <c r="I9" s="171"/>
      <c r="J9" s="172"/>
      <c r="K9" s="172"/>
      <c r="L9" s="172"/>
      <c r="M9" s="172"/>
      <c r="N9" s="172"/>
      <c r="O9" s="170" t="s">
        <v>525</v>
      </c>
      <c r="P9" s="171"/>
      <c r="Q9" s="171"/>
      <c r="R9" s="171"/>
      <c r="S9" s="171"/>
      <c r="T9" s="173"/>
      <c r="U9"/>
      <c r="V9"/>
      <c r="W9"/>
      <c r="X9"/>
      <c r="Y9"/>
      <c r="Z9"/>
      <c r="AA9"/>
      <c r="AB9"/>
      <c r="AU9" s="111" t="s">
        <v>284</v>
      </c>
      <c r="AV9" s="108"/>
      <c r="AW9" s="108"/>
      <c r="AX9" s="108"/>
      <c r="AY9" s="108"/>
      <c r="AZ9" s="108"/>
      <c r="BA9" s="108"/>
      <c r="BB9" s="131"/>
      <c r="BC9" s="131"/>
      <c r="BD9" s="131"/>
      <c r="BE9" s="131"/>
      <c r="BF9" s="131"/>
      <c r="BG9" s="111"/>
      <c r="BH9" s="108"/>
      <c r="BI9" s="108"/>
      <c r="BJ9" s="108"/>
      <c r="BK9" s="108"/>
      <c r="BL9" s="132"/>
    </row>
    <row r="10" spans="1:64" s="73" customFormat="1" ht="12" customHeight="1">
      <c r="U10"/>
      <c r="V10"/>
      <c r="W10"/>
      <c r="X10"/>
      <c r="Y10"/>
      <c r="Z10"/>
      <c r="AA10"/>
      <c r="AB10"/>
      <c r="AU10" s="111" t="s">
        <v>238</v>
      </c>
      <c r="AV10" s="108"/>
      <c r="AW10" s="108"/>
      <c r="AX10" s="108"/>
      <c r="AY10" s="108"/>
      <c r="AZ10" s="108"/>
      <c r="BA10" s="108"/>
      <c r="BB10" s="131"/>
      <c r="BC10" s="131"/>
      <c r="BD10" s="131"/>
      <c r="BE10" s="131"/>
      <c r="BF10" s="131"/>
      <c r="BG10" s="111"/>
      <c r="BH10" s="108"/>
      <c r="BI10" s="108"/>
      <c r="BJ10" s="108"/>
      <c r="BK10" s="108"/>
      <c r="BL10" s="132"/>
    </row>
    <row r="11" spans="1:64" s="73" customFormat="1" ht="12" customHeight="1">
      <c r="U11"/>
      <c r="V11"/>
      <c r="W11"/>
      <c r="X11"/>
      <c r="Y11"/>
      <c r="Z11"/>
      <c r="AA11"/>
      <c r="AB11"/>
      <c r="AU11" s="111"/>
      <c r="AV11" s="108" t="s">
        <v>286</v>
      </c>
      <c r="AW11" s="108"/>
      <c r="AX11" s="108"/>
      <c r="AY11" s="108"/>
      <c r="AZ11" s="108"/>
      <c r="BA11" s="108"/>
      <c r="BB11" s="131"/>
      <c r="BC11" s="131"/>
      <c r="BD11" s="131"/>
      <c r="BE11" s="131"/>
      <c r="BF11" s="131"/>
      <c r="BG11" s="111"/>
      <c r="BH11" s="108"/>
      <c r="BI11" s="108"/>
      <c r="BJ11" s="108"/>
      <c r="BK11" s="108"/>
      <c r="BL11" s="132"/>
    </row>
    <row r="12" spans="1:64" s="73" customFormat="1" ht="12" customHeight="1">
      <c r="U12"/>
      <c r="V12"/>
      <c r="W12"/>
      <c r="X12"/>
      <c r="Y12"/>
      <c r="Z12"/>
      <c r="AA12"/>
      <c r="AB12"/>
      <c r="AU12" s="111"/>
      <c r="AV12" s="108" t="s">
        <v>288</v>
      </c>
      <c r="AW12" s="108"/>
      <c r="AX12" s="108"/>
      <c r="AY12" s="108"/>
      <c r="AZ12" s="108"/>
      <c r="BA12" s="108"/>
      <c r="BB12" s="131"/>
      <c r="BC12" s="131"/>
      <c r="BD12" s="131"/>
      <c r="BE12" s="131"/>
      <c r="BF12" s="131"/>
      <c r="BG12" s="111"/>
      <c r="BH12" s="108"/>
      <c r="BI12" s="108"/>
      <c r="BJ12" s="108"/>
      <c r="BK12" s="108"/>
      <c r="BL12" s="132"/>
    </row>
    <row r="13" spans="1:64" s="73" customFormat="1" ht="12" customHeight="1">
      <c r="U13"/>
      <c r="V13"/>
      <c r="W13"/>
      <c r="X13"/>
      <c r="Y13"/>
      <c r="Z13"/>
      <c r="AA13"/>
      <c r="AB13"/>
      <c r="AU13" s="111"/>
      <c r="AV13" s="108"/>
      <c r="AW13" s="108" t="s">
        <v>290</v>
      </c>
      <c r="AX13" s="108"/>
      <c r="AY13" s="108"/>
      <c r="AZ13" s="108"/>
      <c r="BA13" s="108"/>
      <c r="BB13" s="131"/>
      <c r="BC13" s="131"/>
      <c r="BD13" s="131"/>
      <c r="BE13" s="131"/>
      <c r="BF13" s="131"/>
      <c r="BG13" s="111"/>
      <c r="BH13" s="108"/>
      <c r="BI13" s="108"/>
      <c r="BJ13" s="108"/>
      <c r="BK13" s="108"/>
      <c r="BL13" s="132"/>
    </row>
    <row r="14" spans="1:64" s="73" customFormat="1" ht="12" customHeight="1">
      <c r="AU14" s="111"/>
      <c r="AV14" s="108"/>
      <c r="AW14" s="108" t="s">
        <v>291</v>
      </c>
      <c r="AX14" s="108"/>
      <c r="AY14" s="108"/>
      <c r="AZ14" s="108"/>
      <c r="BA14" s="108"/>
      <c r="BB14" s="131"/>
      <c r="BC14" s="131"/>
      <c r="BD14" s="131"/>
      <c r="BE14" s="131"/>
      <c r="BF14" s="131"/>
      <c r="BG14" s="111"/>
      <c r="BH14" s="108"/>
      <c r="BI14" s="108"/>
      <c r="BJ14" s="108"/>
      <c r="BK14" s="108"/>
      <c r="BL14" s="132"/>
    </row>
    <row r="15" spans="1:64" s="73" customFormat="1" ht="12" customHeight="1">
      <c r="AU15" s="111"/>
      <c r="AV15" s="108" t="s">
        <v>292</v>
      </c>
      <c r="AW15" s="108"/>
      <c r="AX15" s="108"/>
      <c r="AY15" s="108"/>
      <c r="AZ15" s="108"/>
      <c r="BA15" s="108"/>
      <c r="BB15" s="131"/>
      <c r="BC15" s="131"/>
      <c r="BD15" s="131"/>
      <c r="BE15" s="131"/>
      <c r="BF15" s="131"/>
      <c r="BG15" s="111"/>
      <c r="BH15" s="108"/>
      <c r="BI15" s="108"/>
      <c r="BJ15" s="108"/>
      <c r="BK15" s="108"/>
      <c r="BL15" s="132"/>
    </row>
    <row r="16" spans="1:64" s="73" customFormat="1" ht="12" customHeight="1"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74"/>
      <c r="BJ16" s="174"/>
      <c r="BK16" s="174"/>
      <c r="BL16" s="174"/>
    </row>
    <row r="17" spans="2:64" s="73" customFormat="1" ht="12" customHeight="1">
      <c r="AU17" s="134" t="s">
        <v>293</v>
      </c>
      <c r="AV17" s="134"/>
      <c r="AW17" s="134"/>
      <c r="AX17" s="134"/>
      <c r="AY17" s="134"/>
      <c r="AZ17" s="134"/>
      <c r="BA17" s="134"/>
      <c r="BB17" s="129"/>
      <c r="BC17" s="129"/>
      <c r="BD17" s="129"/>
      <c r="BE17" s="129"/>
      <c r="BF17" s="129"/>
      <c r="BG17" s="134"/>
      <c r="BH17" s="134"/>
      <c r="BI17" s="134"/>
      <c r="BJ17" s="134"/>
      <c r="BK17" s="134"/>
      <c r="BL17" s="134"/>
    </row>
    <row r="18" spans="2:64" s="73" customFormat="1" ht="12" customHeight="1">
      <c r="AU18" s="375" t="s">
        <v>140</v>
      </c>
      <c r="AV18" s="376"/>
      <c r="AW18" s="376"/>
      <c r="AX18" s="376"/>
      <c r="AY18" s="376"/>
      <c r="AZ18" s="376"/>
      <c r="BA18" s="376"/>
      <c r="BB18" s="376"/>
      <c r="BC18" s="376"/>
      <c r="BD18" s="376"/>
      <c r="BE18" s="376"/>
      <c r="BF18" s="377"/>
      <c r="BG18" s="381" t="s">
        <v>141</v>
      </c>
      <c r="BH18" s="382"/>
      <c r="BI18" s="382"/>
      <c r="BJ18" s="382"/>
      <c r="BK18" s="382"/>
      <c r="BL18" s="383"/>
    </row>
    <row r="19" spans="2:64" s="73" customFormat="1" ht="12" customHeight="1">
      <c r="AU19" s="111" t="s">
        <v>153</v>
      </c>
      <c r="AV19" s="108"/>
      <c r="AW19" s="108"/>
      <c r="AX19" s="108"/>
      <c r="AY19" s="108"/>
      <c r="AZ19" s="108"/>
      <c r="BA19" s="108"/>
      <c r="BB19" s="131"/>
      <c r="BC19" s="131"/>
      <c r="BD19" s="131"/>
      <c r="BE19" s="131"/>
      <c r="BF19" s="131"/>
      <c r="BG19" s="111"/>
      <c r="BH19" s="108"/>
      <c r="BI19" s="108"/>
      <c r="BJ19" s="108"/>
      <c r="BK19" s="108"/>
      <c r="BL19" s="132"/>
    </row>
    <row r="20" spans="2:64" s="73" customFormat="1" ht="12" customHeight="1">
      <c r="AU20" s="111" t="s">
        <v>294</v>
      </c>
      <c r="AV20" s="108"/>
      <c r="AW20" s="108"/>
      <c r="AX20" s="108"/>
      <c r="AY20" s="108"/>
      <c r="AZ20" s="108"/>
      <c r="BA20" s="108"/>
      <c r="BB20" s="131"/>
      <c r="BC20" s="131"/>
      <c r="BD20" s="131"/>
      <c r="BE20" s="131"/>
      <c r="BF20" s="131"/>
      <c r="BG20" s="111"/>
      <c r="BH20" s="108"/>
      <c r="BI20" s="108"/>
      <c r="BJ20" s="108"/>
      <c r="BK20" s="108"/>
      <c r="BL20" s="132"/>
    </row>
    <row r="21" spans="2:64" s="73" customFormat="1" ht="12" customHeight="1">
      <c r="AU21" s="111" t="s">
        <v>238</v>
      </c>
      <c r="AV21" s="108"/>
      <c r="AW21" s="108"/>
      <c r="AX21" s="108"/>
      <c r="AY21" s="108"/>
      <c r="AZ21" s="108"/>
      <c r="BA21" s="108"/>
      <c r="BB21" s="131"/>
      <c r="BC21" s="131"/>
      <c r="BD21" s="131"/>
      <c r="BE21" s="131"/>
      <c r="BF21" s="131"/>
      <c r="BG21" s="111"/>
      <c r="BH21" s="108"/>
      <c r="BI21" s="108"/>
      <c r="BJ21" s="108"/>
      <c r="BK21" s="108"/>
      <c r="BL21" s="132"/>
    </row>
    <row r="22" spans="2:64" s="73" customFormat="1" ht="12" customHeight="1">
      <c r="AU22" s="111" t="s">
        <v>295</v>
      </c>
      <c r="AV22" s="108"/>
      <c r="AW22" s="108"/>
      <c r="AX22" s="108"/>
      <c r="AY22" s="108"/>
      <c r="AZ22" s="108"/>
      <c r="BA22" s="108"/>
      <c r="BB22" s="131"/>
      <c r="BC22" s="131"/>
      <c r="BD22" s="131"/>
      <c r="BE22" s="131"/>
      <c r="BF22" s="131"/>
      <c r="BG22" s="111"/>
      <c r="BH22" s="108"/>
      <c r="BI22" s="108"/>
      <c r="BJ22" s="108"/>
      <c r="BK22" s="108"/>
      <c r="BL22" s="132"/>
    </row>
    <row r="23" spans="2:64" s="73" customFormat="1" ht="12" customHeight="1">
      <c r="AU23" s="111" t="s">
        <v>296</v>
      </c>
      <c r="AV23" s="108"/>
      <c r="AW23" s="108"/>
      <c r="AX23" s="108"/>
      <c r="AY23" s="108"/>
      <c r="AZ23" s="108"/>
      <c r="BA23" s="108"/>
      <c r="BB23" s="131"/>
      <c r="BC23" s="131"/>
      <c r="BD23" s="131"/>
      <c r="BE23" s="131"/>
      <c r="BF23" s="131"/>
      <c r="BG23" s="111"/>
      <c r="BH23" s="108"/>
      <c r="BI23" s="108"/>
      <c r="BJ23" s="108"/>
      <c r="BK23" s="108"/>
      <c r="BL23" s="132"/>
    </row>
    <row r="24" spans="2:64" s="73" customFormat="1" ht="12" customHeight="1">
      <c r="AU24" s="111" t="s">
        <v>297</v>
      </c>
      <c r="AV24" s="108"/>
      <c r="AW24" s="108"/>
      <c r="AX24" s="108"/>
      <c r="AY24" s="108"/>
      <c r="AZ24" s="108"/>
      <c r="BA24" s="108"/>
      <c r="BB24" s="131"/>
      <c r="BC24" s="131"/>
      <c r="BD24" s="131"/>
      <c r="BE24" s="131"/>
      <c r="BF24" s="131"/>
      <c r="BG24" s="111"/>
      <c r="BH24" s="108"/>
      <c r="BI24" s="108"/>
      <c r="BJ24" s="108"/>
      <c r="BK24" s="108"/>
      <c r="BL24" s="132"/>
    </row>
    <row r="25" spans="2:64" s="73" customFormat="1" ht="12" customHeight="1"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</row>
    <row r="26" spans="2:64" s="73" customFormat="1" ht="12" customHeight="1">
      <c r="AU26" s="134" t="s">
        <v>298</v>
      </c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</row>
    <row r="27" spans="2:64" s="73" customFormat="1" ht="12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U27" s="375" t="s">
        <v>140</v>
      </c>
      <c r="AV27" s="376"/>
      <c r="AW27" s="376"/>
      <c r="AX27" s="376"/>
      <c r="AY27" s="376"/>
      <c r="AZ27" s="376"/>
      <c r="BA27" s="376"/>
      <c r="BB27" s="376"/>
      <c r="BC27" s="376"/>
      <c r="BD27" s="376"/>
      <c r="BE27" s="376"/>
      <c r="BF27" s="377"/>
      <c r="BG27" s="381" t="s">
        <v>141</v>
      </c>
      <c r="BH27" s="382"/>
      <c r="BI27" s="382"/>
      <c r="BJ27" s="382"/>
      <c r="BK27" s="382"/>
      <c r="BL27" s="383"/>
    </row>
    <row r="28" spans="2:64" s="73" customFormat="1" ht="12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U28" s="170" t="s">
        <v>283</v>
      </c>
      <c r="AV28" s="171"/>
      <c r="AW28" s="171"/>
      <c r="AX28" s="171"/>
      <c r="AY28" s="171"/>
      <c r="AZ28" s="171"/>
      <c r="BA28" s="171"/>
      <c r="BB28" s="172"/>
      <c r="BC28" s="172"/>
      <c r="BD28" s="172"/>
      <c r="BE28" s="172"/>
      <c r="BF28" s="172"/>
      <c r="BG28" s="170"/>
      <c r="BH28" s="171"/>
      <c r="BI28" s="171"/>
      <c r="BJ28" s="171"/>
      <c r="BK28" s="171"/>
      <c r="BL28" s="173"/>
    </row>
    <row r="29" spans="2:64" s="73" customFormat="1" ht="12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U29" s="111" t="s">
        <v>285</v>
      </c>
      <c r="AV29" s="108"/>
      <c r="AW29" s="108"/>
      <c r="AX29" s="108"/>
      <c r="AY29" s="108"/>
      <c r="AZ29" s="108"/>
      <c r="BA29" s="108"/>
      <c r="BB29" s="131"/>
      <c r="BC29" s="131"/>
      <c r="BD29" s="131"/>
      <c r="BE29" s="131"/>
      <c r="BF29" s="131"/>
      <c r="BG29" s="111"/>
      <c r="BH29" s="108"/>
      <c r="BI29" s="108"/>
      <c r="BJ29" s="108"/>
      <c r="BK29" s="108"/>
      <c r="BL29" s="132"/>
    </row>
    <row r="30" spans="2:64" s="73" customFormat="1" ht="12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U30" s="111" t="s">
        <v>299</v>
      </c>
      <c r="AV30" s="108"/>
      <c r="AW30" s="108"/>
      <c r="AX30" s="108"/>
      <c r="AY30" s="108"/>
      <c r="AZ30" s="108"/>
      <c r="BA30" s="108"/>
      <c r="BB30" s="131"/>
      <c r="BC30" s="131"/>
      <c r="BD30" s="131"/>
      <c r="BE30" s="131"/>
      <c r="BF30" s="131"/>
      <c r="BG30" s="111"/>
      <c r="BH30" s="108"/>
      <c r="BI30" s="108"/>
      <c r="BJ30" s="108"/>
      <c r="BK30" s="108"/>
      <c r="BL30" s="132"/>
    </row>
    <row r="31" spans="2:64" s="73" customFormat="1" ht="12" customHeight="1">
      <c r="B31"/>
      <c r="C31"/>
      <c r="D31"/>
      <c r="W31"/>
      <c r="X31"/>
      <c r="Y31"/>
      <c r="Z31"/>
      <c r="AA31"/>
      <c r="AU31" s="111"/>
      <c r="AV31" s="108" t="s">
        <v>287</v>
      </c>
      <c r="AW31" s="108"/>
      <c r="AX31" s="108"/>
      <c r="AY31" s="108"/>
      <c r="AZ31" s="108"/>
      <c r="BA31" s="108"/>
      <c r="BB31" s="131"/>
      <c r="BC31" s="131"/>
      <c r="BD31" s="131"/>
      <c r="BE31" s="131"/>
      <c r="BF31" s="131"/>
      <c r="BG31" s="111"/>
      <c r="BH31" s="108"/>
      <c r="BI31" s="108"/>
      <c r="BJ31" s="108"/>
      <c r="BK31" s="108"/>
      <c r="BL31" s="132"/>
    </row>
    <row r="32" spans="2:64" s="73" customFormat="1" ht="12" customHeight="1">
      <c r="B32"/>
      <c r="C32"/>
      <c r="D32"/>
      <c r="W32"/>
      <c r="X32"/>
      <c r="Y32"/>
      <c r="Z32"/>
      <c r="AA32"/>
      <c r="AU32" s="111"/>
      <c r="AV32" s="108" t="s">
        <v>289</v>
      </c>
      <c r="AW32" s="108"/>
      <c r="AX32" s="108"/>
      <c r="AY32" s="108"/>
      <c r="AZ32" s="108"/>
      <c r="BA32" s="108"/>
      <c r="BB32" s="131"/>
      <c r="BC32" s="131"/>
      <c r="BD32" s="131"/>
      <c r="BE32" s="131"/>
      <c r="BF32" s="131"/>
      <c r="BG32" s="111"/>
      <c r="BH32" s="108"/>
      <c r="BI32" s="108"/>
      <c r="BJ32" s="108"/>
      <c r="BK32" s="108"/>
      <c r="BL32" s="132"/>
    </row>
    <row r="33" spans="2:64" s="73" customFormat="1" ht="12" customHeight="1">
      <c r="B33"/>
      <c r="C33"/>
      <c r="D33"/>
      <c r="W33"/>
      <c r="X33"/>
      <c r="Y33"/>
      <c r="Z33"/>
      <c r="AA33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</row>
    <row r="34" spans="2:64" s="73" customFormat="1" ht="12" customHeight="1">
      <c r="B34"/>
      <c r="C34"/>
      <c r="D34"/>
      <c r="W34"/>
      <c r="X34"/>
      <c r="Y34"/>
      <c r="Z34"/>
      <c r="AA34"/>
      <c r="AU34" s="134" t="s">
        <v>300</v>
      </c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</row>
    <row r="35" spans="2:64" s="73" customFormat="1" ht="12" customHeight="1">
      <c r="B35"/>
      <c r="C35"/>
      <c r="D35"/>
      <c r="W35"/>
      <c r="X35"/>
      <c r="Y35"/>
      <c r="Z35"/>
      <c r="AA35"/>
      <c r="AU35" s="375" t="s">
        <v>140</v>
      </c>
      <c r="AV35" s="376"/>
      <c r="AW35" s="376"/>
      <c r="AX35" s="376"/>
      <c r="AY35" s="376"/>
      <c r="AZ35" s="376"/>
      <c r="BA35" s="376"/>
      <c r="BB35" s="376"/>
      <c r="BC35" s="376"/>
      <c r="BD35" s="376"/>
      <c r="BE35" s="376"/>
      <c r="BF35" s="377"/>
      <c r="BG35" s="381" t="s">
        <v>141</v>
      </c>
      <c r="BH35" s="382"/>
      <c r="BI35" s="382"/>
      <c r="BJ35" s="382"/>
      <c r="BK35" s="382"/>
      <c r="BL35" s="383"/>
    </row>
    <row r="36" spans="2:64" s="73" customFormat="1" ht="12" customHeight="1">
      <c r="B36"/>
      <c r="C36"/>
      <c r="D36"/>
      <c r="W36"/>
      <c r="X36"/>
      <c r="Y36"/>
      <c r="Z36"/>
      <c r="AA36"/>
      <c r="AU36" s="170" t="s">
        <v>153</v>
      </c>
      <c r="AV36" s="171"/>
      <c r="AW36" s="171"/>
      <c r="AX36" s="171"/>
      <c r="AY36" s="171"/>
      <c r="AZ36" s="171"/>
      <c r="BA36" s="171"/>
      <c r="BB36" s="172"/>
      <c r="BC36" s="172"/>
      <c r="BD36" s="172"/>
      <c r="BE36" s="172"/>
      <c r="BF36" s="172"/>
      <c r="BG36" s="170"/>
      <c r="BH36" s="171"/>
      <c r="BI36" s="171"/>
      <c r="BJ36" s="171"/>
      <c r="BK36" s="171"/>
      <c r="BL36" s="173"/>
    </row>
    <row r="37" spans="2:64" s="73" customFormat="1" ht="12" customHeight="1">
      <c r="B37"/>
      <c r="C37"/>
      <c r="D37"/>
      <c r="W37"/>
      <c r="X37"/>
      <c r="Y37"/>
      <c r="Z37"/>
      <c r="AA37"/>
      <c r="AU37" s="111" t="s">
        <v>301</v>
      </c>
      <c r="AV37" s="108"/>
      <c r="AW37" s="108"/>
      <c r="AX37" s="108"/>
      <c r="AY37" s="108"/>
      <c r="AZ37" s="108"/>
      <c r="BA37" s="108"/>
      <c r="BB37" s="131"/>
      <c r="BC37" s="131"/>
      <c r="BD37" s="131"/>
      <c r="BE37" s="131"/>
      <c r="BF37" s="131"/>
      <c r="BG37" s="111"/>
      <c r="BH37" s="108"/>
      <c r="BI37" s="108"/>
      <c r="BJ37" s="108"/>
      <c r="BK37" s="108"/>
      <c r="BL37" s="132"/>
    </row>
    <row r="38" spans="2:64" s="73" customFormat="1" ht="12" customHeight="1">
      <c r="B38"/>
      <c r="C38"/>
      <c r="D38"/>
      <c r="W38"/>
      <c r="X38"/>
      <c r="Y38"/>
      <c r="Z38"/>
      <c r="AA38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</row>
    <row r="39" spans="2:64" s="73" customFormat="1" ht="12" customHeight="1">
      <c r="B39"/>
      <c r="C39"/>
      <c r="D39"/>
      <c r="W39"/>
      <c r="X39"/>
      <c r="Y39"/>
      <c r="Z39"/>
      <c r="AA39"/>
      <c r="AU39" s="134" t="s">
        <v>302</v>
      </c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</row>
    <row r="40" spans="2:64" ht="12" customHeight="1">
      <c r="AU40" s="375" t="s">
        <v>140</v>
      </c>
      <c r="AV40" s="376"/>
      <c r="AW40" s="376"/>
      <c r="AX40" s="376"/>
      <c r="AY40" s="376"/>
      <c r="AZ40" s="376"/>
      <c r="BA40" s="376"/>
      <c r="BB40" s="376"/>
      <c r="BC40" s="376"/>
      <c r="BD40" s="376"/>
      <c r="BE40" s="376"/>
      <c r="BF40" s="377"/>
      <c r="BG40" s="381" t="s">
        <v>141</v>
      </c>
      <c r="BH40" s="382"/>
      <c r="BI40" s="382"/>
      <c r="BJ40" s="382"/>
      <c r="BK40" s="382"/>
      <c r="BL40" s="383"/>
    </row>
    <row r="41" spans="2:64" ht="12" customHeight="1">
      <c r="AU41" s="170" t="s">
        <v>303</v>
      </c>
      <c r="AV41" s="171"/>
      <c r="AW41" s="171"/>
      <c r="AX41" s="171"/>
      <c r="AY41" s="171"/>
      <c r="AZ41" s="171"/>
      <c r="BA41" s="171"/>
      <c r="BB41" s="172"/>
      <c r="BC41" s="172"/>
      <c r="BD41" s="172"/>
      <c r="BE41" s="172"/>
      <c r="BF41" s="172"/>
      <c r="BG41" s="170"/>
      <c r="BH41" s="171"/>
      <c r="BI41" s="171"/>
      <c r="BJ41" s="171"/>
      <c r="BK41" s="171"/>
      <c r="BL41" s="173"/>
    </row>
    <row r="42" spans="2:64" s="73" customFormat="1" ht="12" customHeight="1">
      <c r="B42"/>
      <c r="C42"/>
      <c r="D42"/>
      <c r="W42"/>
      <c r="X42"/>
      <c r="Y42"/>
      <c r="Z42"/>
      <c r="AA42"/>
      <c r="AU42" s="111" t="s">
        <v>270</v>
      </c>
      <c r="AV42" s="108"/>
      <c r="AW42" s="108"/>
      <c r="AX42" s="108"/>
      <c r="AY42" s="108"/>
      <c r="AZ42" s="108"/>
      <c r="BA42" s="108"/>
      <c r="BB42" s="131"/>
      <c r="BC42" s="131"/>
      <c r="BD42" s="131"/>
      <c r="BE42" s="131"/>
      <c r="BF42" s="131"/>
      <c r="BG42" s="111"/>
      <c r="BH42" s="108"/>
      <c r="BI42" s="108"/>
      <c r="BJ42" s="108"/>
      <c r="BK42" s="108"/>
      <c r="BL42" s="132"/>
    </row>
    <row r="43" spans="2:64" ht="12" customHeight="1">
      <c r="AU43" s="111"/>
      <c r="AV43" s="108" t="s">
        <v>289</v>
      </c>
      <c r="AW43" s="108"/>
      <c r="AX43" s="108"/>
      <c r="AY43" s="108"/>
      <c r="AZ43" s="108"/>
      <c r="BA43" s="108"/>
      <c r="BB43" s="131"/>
      <c r="BC43" s="131"/>
      <c r="BD43" s="131"/>
      <c r="BE43" s="131"/>
      <c r="BF43" s="131"/>
      <c r="BG43" s="111"/>
      <c r="BH43" s="108"/>
      <c r="BI43" s="108"/>
      <c r="BJ43" s="108"/>
      <c r="BK43" s="108"/>
      <c r="BL43" s="132"/>
    </row>
    <row r="44" spans="2:64" ht="12" customHeight="1"/>
    <row r="45" spans="2:64" ht="12" customHeight="1"/>
    <row r="46" spans="2:64" ht="12" customHeight="1"/>
    <row r="47" spans="2:64" ht="12" customHeight="1"/>
    <row r="48" spans="2:64" ht="12" customHeight="1"/>
    <row r="49" spans="2:64" ht="12" customHeight="1"/>
    <row r="50" spans="2:64" s="73" customFormat="1" ht="12" customHeight="1">
      <c r="B50"/>
      <c r="C50"/>
      <c r="D50"/>
      <c r="W50"/>
      <c r="X50"/>
      <c r="Y50"/>
      <c r="Z50"/>
      <c r="AA50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</row>
    <row r="51" spans="2:64" ht="12" customHeight="1"/>
    <row r="52" spans="2:64" ht="12" customHeight="1"/>
    <row r="53" spans="2:64" ht="12" customHeight="1"/>
    <row r="54" spans="2:64" ht="12" customHeight="1"/>
    <row r="55" spans="2:64" ht="12" customHeight="1"/>
    <row r="56" spans="2:64" ht="12" customHeight="1"/>
    <row r="57" spans="2:64" ht="12" customHeight="1"/>
    <row r="58" spans="2:64" ht="12" customHeight="1"/>
    <row r="59" spans="2:64" ht="12" customHeight="1"/>
    <row r="60" spans="2:64" ht="12" customHeight="1"/>
    <row r="61" spans="2:64" ht="12" customHeight="1"/>
    <row r="62" spans="2:64" ht="12" customHeight="1"/>
    <row r="63" spans="2:64" ht="12" customHeight="1"/>
    <row r="64" spans="2:64" ht="12" customHeight="1"/>
    <row r="65" ht="12" customHeight="1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zoomScaleSheetLayoutView="100" workbookViewId="0"/>
  </sheetViews>
  <sheetFormatPr defaultColWidth="8.25" defaultRowHeight="12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1" customFormat="1" ht="12" customHeight="1">
      <c r="A1" s="30"/>
    </row>
    <row r="2" spans="1:7" ht="7.5" customHeight="1">
      <c r="B2" s="56"/>
      <c r="C2" s="56"/>
      <c r="D2" s="56"/>
      <c r="E2" s="56"/>
      <c r="F2" s="56"/>
      <c r="G2" s="56"/>
    </row>
    <row r="3" spans="1:7" s="57" customFormat="1" ht="21" customHeight="1">
      <c r="B3" s="57" t="s">
        <v>55</v>
      </c>
    </row>
    <row r="4" spans="1:7" s="58" customFormat="1" ht="10.5" customHeight="1">
      <c r="C4" s="58" t="s">
        <v>56</v>
      </c>
    </row>
    <row r="5" spans="1:7" s="58" customFormat="1" ht="10.5" customHeight="1"/>
    <row r="6" spans="1:7" s="58" customFormat="1" ht="10.5" customHeight="1"/>
    <row r="7" spans="1:7" s="58" customFormat="1" ht="10.5" customHeight="1"/>
    <row r="8" spans="1:7" s="58" customFormat="1" ht="10.5" customHeight="1"/>
    <row r="9" spans="1:7" s="58" customFormat="1" ht="10.5" customHeight="1"/>
    <row r="10" spans="1:7" s="58" customFormat="1" ht="10.5" customHeight="1"/>
    <row r="11" spans="1:7" s="58" customFormat="1" ht="10.5" customHeight="1"/>
    <row r="12" spans="1:7" s="58" customFormat="1" ht="10.5" customHeight="1"/>
    <row r="13" spans="1:7" s="58" customFormat="1" ht="10.5" customHeight="1"/>
    <row r="14" spans="1:7" s="58" customFormat="1" ht="10.5" customHeight="1"/>
    <row r="15" spans="1:7" s="58" customFormat="1" ht="10.5" customHeight="1"/>
    <row r="16" spans="1:7" s="58" customFormat="1" ht="10.5" customHeight="1"/>
    <row r="17" spans="2:7" s="58" customFormat="1" ht="10.5" customHeight="1"/>
    <row r="18" spans="2:7" s="59" customFormat="1" ht="10.5" customHeight="1"/>
    <row r="19" spans="2:7" ht="7.5" customHeight="1">
      <c r="B19" s="56"/>
      <c r="C19" s="56"/>
      <c r="D19" s="56"/>
      <c r="E19" s="56"/>
      <c r="F19" s="56"/>
      <c r="G19" s="56"/>
    </row>
    <row r="20" spans="2:7" s="57" customFormat="1" ht="21" customHeight="1">
      <c r="B20" s="57" t="s">
        <v>57</v>
      </c>
    </row>
    <row r="21" spans="2:7" ht="21" customHeight="1"/>
    <row r="22" spans="2:7" ht="7.5" customHeight="1">
      <c r="B22" s="56"/>
      <c r="C22" s="56"/>
    </row>
    <row r="23" spans="2:7" s="60" customFormat="1" ht="21" customHeight="1">
      <c r="B23" s="57" t="s">
        <v>58</v>
      </c>
    </row>
    <row r="24" spans="2:7" s="59" customFormat="1" ht="11.25" thickBot="1"/>
    <row r="25" spans="2:7" s="59" customFormat="1" ht="12" customHeight="1">
      <c r="B25" s="61" t="s">
        <v>59</v>
      </c>
      <c r="C25" s="62" t="s">
        <v>60</v>
      </c>
      <c r="D25" s="62" t="s">
        <v>61</v>
      </c>
      <c r="E25" s="62" t="s">
        <v>62</v>
      </c>
      <c r="F25" s="62" t="s">
        <v>63</v>
      </c>
      <c r="G25" s="63" t="s">
        <v>64</v>
      </c>
    </row>
    <row r="26" spans="2:7" s="31" customFormat="1" ht="10.5">
      <c r="B26" s="64"/>
      <c r="C26" s="65"/>
      <c r="D26" s="65"/>
      <c r="E26" s="65"/>
      <c r="F26" s="66"/>
      <c r="G26" s="67"/>
    </row>
    <row r="27" spans="2:7" s="31" customFormat="1" ht="10.5">
      <c r="B27" s="64"/>
      <c r="C27" s="65"/>
      <c r="D27" s="65"/>
      <c r="E27" s="65"/>
      <c r="F27" s="66"/>
      <c r="G27" s="67"/>
    </row>
    <row r="28" spans="2:7" s="31" customFormat="1" ht="10.5">
      <c r="B28" s="64"/>
      <c r="C28" s="65"/>
      <c r="D28" s="65"/>
      <c r="E28" s="65"/>
      <c r="F28" s="66"/>
      <c r="G28" s="67"/>
    </row>
    <row r="29" spans="2:7" s="31" customFormat="1" ht="10.5">
      <c r="B29" s="64"/>
      <c r="C29" s="65"/>
      <c r="D29" s="65"/>
      <c r="E29" s="65"/>
      <c r="F29" s="65"/>
      <c r="G29" s="67"/>
    </row>
    <row r="30" spans="2:7" s="31" customFormat="1" ht="10.5">
      <c r="B30" s="64"/>
      <c r="C30" s="65"/>
      <c r="D30" s="65"/>
      <c r="E30" s="65"/>
      <c r="F30" s="65"/>
      <c r="G30" s="67"/>
    </row>
    <row r="31" spans="2:7" s="31" customFormat="1" ht="10.5">
      <c r="B31" s="64"/>
      <c r="C31" s="65"/>
      <c r="D31" s="65"/>
      <c r="E31" s="65"/>
      <c r="F31" s="65"/>
      <c r="G31" s="67"/>
    </row>
    <row r="32" spans="2:7" s="31" customFormat="1" ht="10.5">
      <c r="B32" s="64"/>
      <c r="C32" s="65"/>
      <c r="D32" s="65"/>
      <c r="E32" s="65"/>
      <c r="F32" s="65"/>
      <c r="G32" s="67"/>
    </row>
    <row r="33" spans="2:7" s="31" customFormat="1" ht="10.5">
      <c r="B33" s="64"/>
      <c r="C33" s="65"/>
      <c r="D33" s="65"/>
      <c r="E33" s="65"/>
      <c r="F33" s="65"/>
      <c r="G33" s="67"/>
    </row>
    <row r="34" spans="2:7" s="31" customFormat="1" ht="10.5">
      <c r="B34" s="64"/>
      <c r="C34" s="65"/>
      <c r="D34" s="65"/>
      <c r="E34" s="65"/>
      <c r="F34" s="65"/>
      <c r="G34" s="67"/>
    </row>
    <row r="35" spans="2:7" s="31" customFormat="1" ht="10.5">
      <c r="B35" s="64"/>
      <c r="C35" s="65"/>
      <c r="D35" s="65"/>
      <c r="E35" s="65"/>
      <c r="F35" s="65"/>
      <c r="G35" s="67"/>
    </row>
    <row r="36" spans="2:7" s="31" customFormat="1" ht="10.5">
      <c r="B36" s="64"/>
      <c r="C36" s="65"/>
      <c r="D36" s="65"/>
      <c r="E36" s="65"/>
      <c r="F36" s="65"/>
      <c r="G36" s="67"/>
    </row>
    <row r="37" spans="2:7" s="31" customFormat="1" ht="10.5">
      <c r="B37" s="64"/>
      <c r="C37" s="65"/>
      <c r="D37" s="65"/>
      <c r="E37" s="65"/>
      <c r="F37" s="65"/>
      <c r="G37" s="67"/>
    </row>
    <row r="38" spans="2:7" s="31" customFormat="1" ht="10.5">
      <c r="B38" s="64"/>
      <c r="C38" s="65"/>
      <c r="D38" s="65"/>
      <c r="E38" s="65"/>
      <c r="F38" s="65"/>
      <c r="G38" s="67"/>
    </row>
    <row r="39" spans="2:7" s="31" customFormat="1" ht="10.5">
      <c r="B39" s="64"/>
      <c r="C39" s="65"/>
      <c r="D39" s="65"/>
      <c r="E39" s="65"/>
      <c r="F39" s="65"/>
      <c r="G39" s="67"/>
    </row>
    <row r="40" spans="2:7" s="31" customFormat="1" ht="10.5">
      <c r="B40" s="64"/>
      <c r="C40" s="65"/>
      <c r="D40" s="65"/>
      <c r="E40" s="65"/>
      <c r="F40" s="65"/>
      <c r="G40" s="67"/>
    </row>
    <row r="41" spans="2:7" s="31" customFormat="1" ht="11.25" thickBot="1">
      <c r="B41" s="68"/>
      <c r="C41" s="69"/>
      <c r="D41" s="69"/>
      <c r="E41" s="69"/>
      <c r="F41" s="69"/>
      <c r="G41" s="70"/>
    </row>
    <row r="42" spans="2:7" s="59" customFormat="1" ht="10.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7"/>
  <sheetViews>
    <sheetView showGridLines="0" zoomScaleNormal="100" zoomScaleSheetLayoutView="100" workbookViewId="0"/>
  </sheetViews>
  <sheetFormatPr defaultColWidth="8.25" defaultRowHeight="12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9.6"/>
    <row r="2" spans="2:5" s="17" customFormat="1" ht="7.5" customHeight="1">
      <c r="B2" s="257"/>
      <c r="C2" s="257"/>
      <c r="D2" s="16"/>
      <c r="E2" s="16"/>
    </row>
    <row r="3" spans="2:5" s="17" customFormat="1" ht="33.75" customHeight="1">
      <c r="B3" s="258" t="s">
        <v>13</v>
      </c>
      <c r="C3" s="258"/>
    </row>
    <row r="4" spans="2:5" s="17" customFormat="1" ht="7.5" customHeight="1">
      <c r="B4" s="257"/>
      <c r="C4" s="257"/>
      <c r="D4" s="16"/>
      <c r="E4" s="16"/>
    </row>
    <row r="5" spans="2:5" s="17" customFormat="1" ht="21" customHeight="1">
      <c r="B5" s="259" t="s">
        <v>14</v>
      </c>
      <c r="C5" s="259"/>
    </row>
    <row r="6" spans="2:5" ht="12.6" thickBot="1">
      <c r="B6" s="18"/>
    </row>
    <row r="7" spans="2:5">
      <c r="B7" s="19" t="s">
        <v>15</v>
      </c>
      <c r="C7" s="20" t="s">
        <v>16</v>
      </c>
      <c r="D7" s="20" t="s">
        <v>17</v>
      </c>
      <c r="E7" s="21" t="s">
        <v>18</v>
      </c>
    </row>
    <row r="8" spans="2:5">
      <c r="B8" s="22">
        <v>45651</v>
      </c>
      <c r="C8" s="23" t="s">
        <v>310</v>
      </c>
      <c r="D8" s="24" t="s">
        <v>9</v>
      </c>
      <c r="E8" s="25" t="s">
        <v>19</v>
      </c>
    </row>
    <row r="9" spans="2:5">
      <c r="B9" s="22">
        <v>45651</v>
      </c>
      <c r="C9" s="23" t="s">
        <v>311</v>
      </c>
      <c r="D9" s="24" t="s">
        <v>308</v>
      </c>
      <c r="E9" s="25" t="s">
        <v>309</v>
      </c>
    </row>
    <row r="10" spans="2:5">
      <c r="B10" s="22">
        <v>45651</v>
      </c>
      <c r="C10" s="23" t="s">
        <v>312</v>
      </c>
      <c r="D10" s="26" t="s">
        <v>304</v>
      </c>
      <c r="E10" s="25" t="s">
        <v>305</v>
      </c>
    </row>
    <row r="11" spans="2:5">
      <c r="B11" s="22"/>
      <c r="C11" s="23"/>
      <c r="D11" s="24"/>
      <c r="E11" s="25"/>
    </row>
    <row r="12" spans="2:5">
      <c r="B12" s="22"/>
      <c r="C12" s="23"/>
      <c r="D12" s="26"/>
      <c r="E12" s="25"/>
    </row>
    <row r="13" spans="2:5">
      <c r="B13" s="22"/>
      <c r="C13" s="23"/>
      <c r="D13" s="26"/>
      <c r="E13" s="25"/>
    </row>
    <row r="14" spans="2:5">
      <c r="B14" s="22"/>
      <c r="C14" s="23"/>
      <c r="D14" s="26"/>
      <c r="E14" s="25"/>
    </row>
    <row r="15" spans="2:5">
      <c r="B15" s="22"/>
      <c r="C15" s="23"/>
      <c r="D15" s="26"/>
      <c r="E15" s="25"/>
    </row>
    <row r="16" spans="2:5" ht="12.6" thickBot="1">
      <c r="B16" s="27"/>
      <c r="C16" s="28"/>
      <c r="D16" s="28"/>
      <c r="E16" s="29"/>
    </row>
    <row r="17" spans="2:2">
      <c r="B17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3"/>
  <sheetViews>
    <sheetView showGridLines="0" zoomScaleNormal="100" zoomScaleSheetLayoutView="100" workbookViewId="0"/>
  </sheetViews>
  <sheetFormatPr defaultColWidth="8.25" defaultRowHeight="10.5"/>
  <cols>
    <col min="1" max="1" width="5.5" style="55" customWidth="1"/>
    <col min="2" max="46" width="2.625" style="55" customWidth="1"/>
    <col min="47" max="258" width="8.25" style="55"/>
    <col min="259" max="259" width="5.5" style="55" customWidth="1"/>
    <col min="260" max="260" width="22.125" style="55" customWidth="1"/>
    <col min="261" max="261" width="23.25" style="55" customWidth="1"/>
    <col min="262" max="262" width="35.25" style="55" customWidth="1"/>
    <col min="263" max="514" width="8.25" style="55"/>
    <col min="515" max="515" width="5.5" style="55" customWidth="1"/>
    <col min="516" max="516" width="22.125" style="55" customWidth="1"/>
    <col min="517" max="517" width="23.25" style="55" customWidth="1"/>
    <col min="518" max="518" width="35.25" style="55" customWidth="1"/>
    <col min="519" max="770" width="8.25" style="55"/>
    <col min="771" max="771" width="5.5" style="55" customWidth="1"/>
    <col min="772" max="772" width="22.125" style="55" customWidth="1"/>
    <col min="773" max="773" width="23.25" style="55" customWidth="1"/>
    <col min="774" max="774" width="35.25" style="55" customWidth="1"/>
    <col min="775" max="1026" width="8.25" style="55"/>
    <col min="1027" max="1027" width="5.5" style="55" customWidth="1"/>
    <col min="1028" max="1028" width="22.125" style="55" customWidth="1"/>
    <col min="1029" max="1029" width="23.25" style="55" customWidth="1"/>
    <col min="1030" max="1030" width="35.25" style="55" customWidth="1"/>
    <col min="1031" max="1282" width="8.25" style="55"/>
    <col min="1283" max="1283" width="5.5" style="55" customWidth="1"/>
    <col min="1284" max="1284" width="22.125" style="55" customWidth="1"/>
    <col min="1285" max="1285" width="23.25" style="55" customWidth="1"/>
    <col min="1286" max="1286" width="35.25" style="55" customWidth="1"/>
    <col min="1287" max="1538" width="8.25" style="55"/>
    <col min="1539" max="1539" width="5.5" style="55" customWidth="1"/>
    <col min="1540" max="1540" width="22.125" style="55" customWidth="1"/>
    <col min="1541" max="1541" width="23.25" style="55" customWidth="1"/>
    <col min="1542" max="1542" width="35.25" style="55" customWidth="1"/>
    <col min="1543" max="1794" width="8.25" style="55"/>
    <col min="1795" max="1795" width="5.5" style="55" customWidth="1"/>
    <col min="1796" max="1796" width="22.125" style="55" customWidth="1"/>
    <col min="1797" max="1797" width="23.25" style="55" customWidth="1"/>
    <col min="1798" max="1798" width="35.25" style="55" customWidth="1"/>
    <col min="1799" max="2050" width="8.25" style="55"/>
    <col min="2051" max="2051" width="5.5" style="55" customWidth="1"/>
    <col min="2052" max="2052" width="22.125" style="55" customWidth="1"/>
    <col min="2053" max="2053" width="23.25" style="55" customWidth="1"/>
    <col min="2054" max="2054" width="35.25" style="55" customWidth="1"/>
    <col min="2055" max="2306" width="8.25" style="55"/>
    <col min="2307" max="2307" width="5.5" style="55" customWidth="1"/>
    <col min="2308" max="2308" width="22.125" style="55" customWidth="1"/>
    <col min="2309" max="2309" width="23.25" style="55" customWidth="1"/>
    <col min="2310" max="2310" width="35.25" style="55" customWidth="1"/>
    <col min="2311" max="2562" width="8.25" style="55"/>
    <col min="2563" max="2563" width="5.5" style="55" customWidth="1"/>
    <col min="2564" max="2564" width="22.125" style="55" customWidth="1"/>
    <col min="2565" max="2565" width="23.25" style="55" customWidth="1"/>
    <col min="2566" max="2566" width="35.25" style="55" customWidth="1"/>
    <col min="2567" max="2818" width="8.25" style="55"/>
    <col min="2819" max="2819" width="5.5" style="55" customWidth="1"/>
    <col min="2820" max="2820" width="22.125" style="55" customWidth="1"/>
    <col min="2821" max="2821" width="23.25" style="55" customWidth="1"/>
    <col min="2822" max="2822" width="35.25" style="55" customWidth="1"/>
    <col min="2823" max="3074" width="8.25" style="55"/>
    <col min="3075" max="3075" width="5.5" style="55" customWidth="1"/>
    <col min="3076" max="3076" width="22.125" style="55" customWidth="1"/>
    <col min="3077" max="3077" width="23.25" style="55" customWidth="1"/>
    <col min="3078" max="3078" width="35.25" style="55" customWidth="1"/>
    <col min="3079" max="3330" width="8.25" style="55"/>
    <col min="3331" max="3331" width="5.5" style="55" customWidth="1"/>
    <col min="3332" max="3332" width="22.125" style="55" customWidth="1"/>
    <col min="3333" max="3333" width="23.25" style="55" customWidth="1"/>
    <col min="3334" max="3334" width="35.25" style="55" customWidth="1"/>
    <col min="3335" max="3586" width="8.25" style="55"/>
    <col min="3587" max="3587" width="5.5" style="55" customWidth="1"/>
    <col min="3588" max="3588" width="22.125" style="55" customWidth="1"/>
    <col min="3589" max="3589" width="23.25" style="55" customWidth="1"/>
    <col min="3590" max="3590" width="35.25" style="55" customWidth="1"/>
    <col min="3591" max="3842" width="8.25" style="55"/>
    <col min="3843" max="3843" width="5.5" style="55" customWidth="1"/>
    <col min="3844" max="3844" width="22.125" style="55" customWidth="1"/>
    <col min="3845" max="3845" width="23.25" style="55" customWidth="1"/>
    <col min="3846" max="3846" width="35.25" style="55" customWidth="1"/>
    <col min="3847" max="4098" width="8.25" style="55"/>
    <col min="4099" max="4099" width="5.5" style="55" customWidth="1"/>
    <col min="4100" max="4100" width="22.125" style="55" customWidth="1"/>
    <col min="4101" max="4101" width="23.25" style="55" customWidth="1"/>
    <col min="4102" max="4102" width="35.25" style="55" customWidth="1"/>
    <col min="4103" max="4354" width="8.25" style="55"/>
    <col min="4355" max="4355" width="5.5" style="55" customWidth="1"/>
    <col min="4356" max="4356" width="22.125" style="55" customWidth="1"/>
    <col min="4357" max="4357" width="23.25" style="55" customWidth="1"/>
    <col min="4358" max="4358" width="35.25" style="55" customWidth="1"/>
    <col min="4359" max="4610" width="8.25" style="55"/>
    <col min="4611" max="4611" width="5.5" style="55" customWidth="1"/>
    <col min="4612" max="4612" width="22.125" style="55" customWidth="1"/>
    <col min="4613" max="4613" width="23.25" style="55" customWidth="1"/>
    <col min="4614" max="4614" width="35.25" style="55" customWidth="1"/>
    <col min="4615" max="4866" width="8.25" style="55"/>
    <col min="4867" max="4867" width="5.5" style="55" customWidth="1"/>
    <col min="4868" max="4868" width="22.125" style="55" customWidth="1"/>
    <col min="4869" max="4869" width="23.25" style="55" customWidth="1"/>
    <col min="4870" max="4870" width="35.25" style="55" customWidth="1"/>
    <col min="4871" max="5122" width="8.25" style="55"/>
    <col min="5123" max="5123" width="5.5" style="55" customWidth="1"/>
    <col min="5124" max="5124" width="22.125" style="55" customWidth="1"/>
    <col min="5125" max="5125" width="23.25" style="55" customWidth="1"/>
    <col min="5126" max="5126" width="35.25" style="55" customWidth="1"/>
    <col min="5127" max="5378" width="8.25" style="55"/>
    <col min="5379" max="5379" width="5.5" style="55" customWidth="1"/>
    <col min="5380" max="5380" width="22.125" style="55" customWidth="1"/>
    <col min="5381" max="5381" width="23.25" style="55" customWidth="1"/>
    <col min="5382" max="5382" width="35.25" style="55" customWidth="1"/>
    <col min="5383" max="5634" width="8.25" style="55"/>
    <col min="5635" max="5635" width="5.5" style="55" customWidth="1"/>
    <col min="5636" max="5636" width="22.125" style="55" customWidth="1"/>
    <col min="5637" max="5637" width="23.25" style="55" customWidth="1"/>
    <col min="5638" max="5638" width="35.25" style="55" customWidth="1"/>
    <col min="5639" max="5890" width="8.25" style="55"/>
    <col min="5891" max="5891" width="5.5" style="55" customWidth="1"/>
    <col min="5892" max="5892" width="22.125" style="55" customWidth="1"/>
    <col min="5893" max="5893" width="23.25" style="55" customWidth="1"/>
    <col min="5894" max="5894" width="35.25" style="55" customWidth="1"/>
    <col min="5895" max="6146" width="8.25" style="55"/>
    <col min="6147" max="6147" width="5.5" style="55" customWidth="1"/>
    <col min="6148" max="6148" width="22.125" style="55" customWidth="1"/>
    <col min="6149" max="6149" width="23.25" style="55" customWidth="1"/>
    <col min="6150" max="6150" width="35.25" style="55" customWidth="1"/>
    <col min="6151" max="6402" width="8.25" style="55"/>
    <col min="6403" max="6403" width="5.5" style="55" customWidth="1"/>
    <col min="6404" max="6404" width="22.125" style="55" customWidth="1"/>
    <col min="6405" max="6405" width="23.25" style="55" customWidth="1"/>
    <col min="6406" max="6406" width="35.25" style="55" customWidth="1"/>
    <col min="6407" max="6658" width="8.25" style="55"/>
    <col min="6659" max="6659" width="5.5" style="55" customWidth="1"/>
    <col min="6660" max="6660" width="22.125" style="55" customWidth="1"/>
    <col min="6661" max="6661" width="23.25" style="55" customWidth="1"/>
    <col min="6662" max="6662" width="35.25" style="55" customWidth="1"/>
    <col min="6663" max="6914" width="8.25" style="55"/>
    <col min="6915" max="6915" width="5.5" style="55" customWidth="1"/>
    <col min="6916" max="6916" width="22.125" style="55" customWidth="1"/>
    <col min="6917" max="6917" width="23.25" style="55" customWidth="1"/>
    <col min="6918" max="6918" width="35.25" style="55" customWidth="1"/>
    <col min="6919" max="7170" width="8.25" style="55"/>
    <col min="7171" max="7171" width="5.5" style="55" customWidth="1"/>
    <col min="7172" max="7172" width="22.125" style="55" customWidth="1"/>
    <col min="7173" max="7173" width="23.25" style="55" customWidth="1"/>
    <col min="7174" max="7174" width="35.25" style="55" customWidth="1"/>
    <col min="7175" max="7426" width="8.25" style="55"/>
    <col min="7427" max="7427" width="5.5" style="55" customWidth="1"/>
    <col min="7428" max="7428" width="22.125" style="55" customWidth="1"/>
    <col min="7429" max="7429" width="23.25" style="55" customWidth="1"/>
    <col min="7430" max="7430" width="35.25" style="55" customWidth="1"/>
    <col min="7431" max="7682" width="8.25" style="55"/>
    <col min="7683" max="7683" width="5.5" style="55" customWidth="1"/>
    <col min="7684" max="7684" width="22.125" style="55" customWidth="1"/>
    <col min="7685" max="7685" width="23.25" style="55" customWidth="1"/>
    <col min="7686" max="7686" width="35.25" style="55" customWidth="1"/>
    <col min="7687" max="7938" width="8.25" style="55"/>
    <col min="7939" max="7939" width="5.5" style="55" customWidth="1"/>
    <col min="7940" max="7940" width="22.125" style="55" customWidth="1"/>
    <col min="7941" max="7941" width="23.25" style="55" customWidth="1"/>
    <col min="7942" max="7942" width="35.25" style="55" customWidth="1"/>
    <col min="7943" max="8194" width="8.25" style="55"/>
    <col min="8195" max="8195" width="5.5" style="55" customWidth="1"/>
    <col min="8196" max="8196" width="22.125" style="55" customWidth="1"/>
    <col min="8197" max="8197" width="23.25" style="55" customWidth="1"/>
    <col min="8198" max="8198" width="35.25" style="55" customWidth="1"/>
    <col min="8199" max="8450" width="8.25" style="55"/>
    <col min="8451" max="8451" width="5.5" style="55" customWidth="1"/>
    <col min="8452" max="8452" width="22.125" style="55" customWidth="1"/>
    <col min="8453" max="8453" width="23.25" style="55" customWidth="1"/>
    <col min="8454" max="8454" width="35.25" style="55" customWidth="1"/>
    <col min="8455" max="8706" width="8.25" style="55"/>
    <col min="8707" max="8707" width="5.5" style="55" customWidth="1"/>
    <col min="8708" max="8708" width="22.125" style="55" customWidth="1"/>
    <col min="8709" max="8709" width="23.25" style="55" customWidth="1"/>
    <col min="8710" max="8710" width="35.25" style="55" customWidth="1"/>
    <col min="8711" max="8962" width="8.25" style="55"/>
    <col min="8963" max="8963" width="5.5" style="55" customWidth="1"/>
    <col min="8964" max="8964" width="22.125" style="55" customWidth="1"/>
    <col min="8965" max="8965" width="23.25" style="55" customWidth="1"/>
    <col min="8966" max="8966" width="35.25" style="55" customWidth="1"/>
    <col min="8967" max="9218" width="8.25" style="55"/>
    <col min="9219" max="9219" width="5.5" style="55" customWidth="1"/>
    <col min="9220" max="9220" width="22.125" style="55" customWidth="1"/>
    <col min="9221" max="9221" width="23.25" style="55" customWidth="1"/>
    <col min="9222" max="9222" width="35.25" style="55" customWidth="1"/>
    <col min="9223" max="9474" width="8.25" style="55"/>
    <col min="9475" max="9475" width="5.5" style="55" customWidth="1"/>
    <col min="9476" max="9476" width="22.125" style="55" customWidth="1"/>
    <col min="9477" max="9477" width="23.25" style="55" customWidth="1"/>
    <col min="9478" max="9478" width="35.25" style="55" customWidth="1"/>
    <col min="9479" max="9730" width="8.25" style="55"/>
    <col min="9731" max="9731" width="5.5" style="55" customWidth="1"/>
    <col min="9732" max="9732" width="22.125" style="55" customWidth="1"/>
    <col min="9733" max="9733" width="23.25" style="55" customWidth="1"/>
    <col min="9734" max="9734" width="35.25" style="55" customWidth="1"/>
    <col min="9735" max="9986" width="8.25" style="55"/>
    <col min="9987" max="9987" width="5.5" style="55" customWidth="1"/>
    <col min="9988" max="9988" width="22.125" style="55" customWidth="1"/>
    <col min="9989" max="9989" width="23.25" style="55" customWidth="1"/>
    <col min="9990" max="9990" width="35.25" style="55" customWidth="1"/>
    <col min="9991" max="10242" width="8.25" style="55"/>
    <col min="10243" max="10243" width="5.5" style="55" customWidth="1"/>
    <col min="10244" max="10244" width="22.125" style="55" customWidth="1"/>
    <col min="10245" max="10245" width="23.25" style="55" customWidth="1"/>
    <col min="10246" max="10246" width="35.25" style="55" customWidth="1"/>
    <col min="10247" max="10498" width="8.25" style="55"/>
    <col min="10499" max="10499" width="5.5" style="55" customWidth="1"/>
    <col min="10500" max="10500" width="22.125" style="55" customWidth="1"/>
    <col min="10501" max="10501" width="23.25" style="55" customWidth="1"/>
    <col min="10502" max="10502" width="35.25" style="55" customWidth="1"/>
    <col min="10503" max="10754" width="8.25" style="55"/>
    <col min="10755" max="10755" width="5.5" style="55" customWidth="1"/>
    <col min="10756" max="10756" width="22.125" style="55" customWidth="1"/>
    <col min="10757" max="10757" width="23.25" style="55" customWidth="1"/>
    <col min="10758" max="10758" width="35.25" style="55" customWidth="1"/>
    <col min="10759" max="11010" width="8.25" style="55"/>
    <col min="11011" max="11011" width="5.5" style="55" customWidth="1"/>
    <col min="11012" max="11012" width="22.125" style="55" customWidth="1"/>
    <col min="11013" max="11013" width="23.25" style="55" customWidth="1"/>
    <col min="11014" max="11014" width="35.25" style="55" customWidth="1"/>
    <col min="11015" max="11266" width="8.25" style="55"/>
    <col min="11267" max="11267" width="5.5" style="55" customWidth="1"/>
    <col min="11268" max="11268" width="22.125" style="55" customWidth="1"/>
    <col min="11269" max="11269" width="23.25" style="55" customWidth="1"/>
    <col min="11270" max="11270" width="35.25" style="55" customWidth="1"/>
    <col min="11271" max="11522" width="8.25" style="55"/>
    <col min="11523" max="11523" width="5.5" style="55" customWidth="1"/>
    <col min="11524" max="11524" width="22.125" style="55" customWidth="1"/>
    <col min="11525" max="11525" width="23.25" style="55" customWidth="1"/>
    <col min="11526" max="11526" width="35.25" style="55" customWidth="1"/>
    <col min="11527" max="11778" width="8.25" style="55"/>
    <col min="11779" max="11779" width="5.5" style="55" customWidth="1"/>
    <col min="11780" max="11780" width="22.125" style="55" customWidth="1"/>
    <col min="11781" max="11781" width="23.25" style="55" customWidth="1"/>
    <col min="11782" max="11782" width="35.25" style="55" customWidth="1"/>
    <col min="11783" max="12034" width="8.25" style="55"/>
    <col min="12035" max="12035" width="5.5" style="55" customWidth="1"/>
    <col min="12036" max="12036" width="22.125" style="55" customWidth="1"/>
    <col min="12037" max="12037" width="23.25" style="55" customWidth="1"/>
    <col min="12038" max="12038" width="35.25" style="55" customWidth="1"/>
    <col min="12039" max="12290" width="8.25" style="55"/>
    <col min="12291" max="12291" width="5.5" style="55" customWidth="1"/>
    <col min="12292" max="12292" width="22.125" style="55" customWidth="1"/>
    <col min="12293" max="12293" width="23.25" style="55" customWidth="1"/>
    <col min="12294" max="12294" width="35.25" style="55" customWidth="1"/>
    <col min="12295" max="12546" width="8.25" style="55"/>
    <col min="12547" max="12547" width="5.5" style="55" customWidth="1"/>
    <col min="12548" max="12548" width="22.125" style="55" customWidth="1"/>
    <col min="12549" max="12549" width="23.25" style="55" customWidth="1"/>
    <col min="12550" max="12550" width="35.25" style="55" customWidth="1"/>
    <col min="12551" max="12802" width="8.25" style="55"/>
    <col min="12803" max="12803" width="5.5" style="55" customWidth="1"/>
    <col min="12804" max="12804" width="22.125" style="55" customWidth="1"/>
    <col min="12805" max="12805" width="23.25" style="55" customWidth="1"/>
    <col min="12806" max="12806" width="35.25" style="55" customWidth="1"/>
    <col min="12807" max="13058" width="8.25" style="55"/>
    <col min="13059" max="13059" width="5.5" style="55" customWidth="1"/>
    <col min="13060" max="13060" width="22.125" style="55" customWidth="1"/>
    <col min="13061" max="13061" width="23.25" style="55" customWidth="1"/>
    <col min="13062" max="13062" width="35.25" style="55" customWidth="1"/>
    <col min="13063" max="13314" width="8.25" style="55"/>
    <col min="13315" max="13315" width="5.5" style="55" customWidth="1"/>
    <col min="13316" max="13316" width="22.125" style="55" customWidth="1"/>
    <col min="13317" max="13317" width="23.25" style="55" customWidth="1"/>
    <col min="13318" max="13318" width="35.25" style="55" customWidth="1"/>
    <col min="13319" max="13570" width="8.25" style="55"/>
    <col min="13571" max="13571" width="5.5" style="55" customWidth="1"/>
    <col min="13572" max="13572" width="22.125" style="55" customWidth="1"/>
    <col min="13573" max="13573" width="23.25" style="55" customWidth="1"/>
    <col min="13574" max="13574" width="35.25" style="55" customWidth="1"/>
    <col min="13575" max="13826" width="8.25" style="55"/>
    <col min="13827" max="13827" width="5.5" style="55" customWidth="1"/>
    <col min="13828" max="13828" width="22.125" style="55" customWidth="1"/>
    <col min="13829" max="13829" width="23.25" style="55" customWidth="1"/>
    <col min="13830" max="13830" width="35.25" style="55" customWidth="1"/>
    <col min="13831" max="14082" width="8.25" style="55"/>
    <col min="14083" max="14083" width="5.5" style="55" customWidth="1"/>
    <col min="14084" max="14084" width="22.125" style="55" customWidth="1"/>
    <col min="14085" max="14085" width="23.25" style="55" customWidth="1"/>
    <col min="14086" max="14086" width="35.25" style="55" customWidth="1"/>
    <col min="14087" max="14338" width="8.25" style="55"/>
    <col min="14339" max="14339" width="5.5" style="55" customWidth="1"/>
    <col min="14340" max="14340" width="22.125" style="55" customWidth="1"/>
    <col min="14341" max="14341" width="23.25" style="55" customWidth="1"/>
    <col min="14342" max="14342" width="35.25" style="55" customWidth="1"/>
    <col min="14343" max="14594" width="8.25" style="55"/>
    <col min="14595" max="14595" width="5.5" style="55" customWidth="1"/>
    <col min="14596" max="14596" width="22.125" style="55" customWidth="1"/>
    <col min="14597" max="14597" width="23.25" style="55" customWidth="1"/>
    <col min="14598" max="14598" width="35.25" style="55" customWidth="1"/>
    <col min="14599" max="14850" width="8.25" style="55"/>
    <col min="14851" max="14851" width="5.5" style="55" customWidth="1"/>
    <col min="14852" max="14852" width="22.125" style="55" customWidth="1"/>
    <col min="14853" max="14853" width="23.25" style="55" customWidth="1"/>
    <col min="14854" max="14854" width="35.25" style="55" customWidth="1"/>
    <col min="14855" max="15106" width="8.25" style="55"/>
    <col min="15107" max="15107" width="5.5" style="55" customWidth="1"/>
    <col min="15108" max="15108" width="22.125" style="55" customWidth="1"/>
    <col min="15109" max="15109" width="23.25" style="55" customWidth="1"/>
    <col min="15110" max="15110" width="35.25" style="55" customWidth="1"/>
    <col min="15111" max="15362" width="8.25" style="55"/>
    <col min="15363" max="15363" width="5.5" style="55" customWidth="1"/>
    <col min="15364" max="15364" width="22.125" style="55" customWidth="1"/>
    <col min="15365" max="15365" width="23.25" style="55" customWidth="1"/>
    <col min="15366" max="15366" width="35.25" style="55" customWidth="1"/>
    <col min="15367" max="15618" width="8.25" style="55"/>
    <col min="15619" max="15619" width="5.5" style="55" customWidth="1"/>
    <col min="15620" max="15620" width="22.125" style="55" customWidth="1"/>
    <col min="15621" max="15621" width="23.25" style="55" customWidth="1"/>
    <col min="15622" max="15622" width="35.25" style="55" customWidth="1"/>
    <col min="15623" max="15874" width="8.25" style="55"/>
    <col min="15875" max="15875" width="5.5" style="55" customWidth="1"/>
    <col min="15876" max="15876" width="22.125" style="55" customWidth="1"/>
    <col min="15877" max="15877" width="23.25" style="55" customWidth="1"/>
    <col min="15878" max="15878" width="35.25" style="55" customWidth="1"/>
    <col min="15879" max="16130" width="8.25" style="55"/>
    <col min="16131" max="16131" width="5.5" style="55" customWidth="1"/>
    <col min="16132" max="16132" width="22.125" style="55" customWidth="1"/>
    <col min="16133" max="16133" width="23.25" style="55" customWidth="1"/>
    <col min="16134" max="16134" width="35.25" style="55" customWidth="1"/>
    <col min="16135" max="16384" width="8.25" style="55"/>
  </cols>
  <sheetData>
    <row r="1" spans="1:46" ht="12" customHeight="1">
      <c r="A1" s="183"/>
    </row>
    <row r="2" spans="1:46" ht="7.5" customHeight="1"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46" ht="14.25">
      <c r="B3" s="185" t="s">
        <v>313</v>
      </c>
      <c r="C3" s="185"/>
    </row>
    <row r="4" spans="1:46">
      <c r="C4" s="55" t="s">
        <v>534</v>
      </c>
    </row>
    <row r="6" spans="1:46" ht="7.5" customHeight="1">
      <c r="B6" s="184"/>
      <c r="C6" s="184"/>
      <c r="D6" s="184"/>
      <c r="E6" s="184"/>
      <c r="F6" s="184"/>
      <c r="G6" s="184"/>
      <c r="H6" s="184"/>
      <c r="I6" s="184"/>
      <c r="J6" s="184"/>
    </row>
    <row r="7" spans="1:46" ht="17.25" customHeight="1">
      <c r="B7" s="185" t="s">
        <v>20</v>
      </c>
      <c r="C7" s="185"/>
    </row>
    <row r="8" spans="1:46">
      <c r="D8" s="55" t="s">
        <v>108</v>
      </c>
    </row>
    <row r="10" spans="1:46" ht="7.5" customHeight="1">
      <c r="B10" s="184"/>
      <c r="C10" s="184"/>
      <c r="D10" s="184"/>
      <c r="E10" s="184"/>
      <c r="F10" s="184"/>
      <c r="G10" s="184"/>
      <c r="H10" s="184"/>
      <c r="I10" s="184"/>
      <c r="J10" s="184"/>
    </row>
    <row r="11" spans="1:46" ht="17.25" customHeight="1">
      <c r="B11" s="185" t="s">
        <v>21</v>
      </c>
      <c r="C11" s="185"/>
    </row>
    <row r="12" spans="1:46">
      <c r="D12" s="186" t="s">
        <v>26</v>
      </c>
      <c r="E12" s="187"/>
      <c r="F12" s="186" t="s">
        <v>65</v>
      </c>
      <c r="G12" s="188"/>
      <c r="H12" s="188"/>
      <c r="I12" s="188"/>
      <c r="J12" s="188"/>
      <c r="K12" s="188"/>
      <c r="L12" s="188"/>
      <c r="M12" s="188"/>
      <c r="N12" s="188"/>
      <c r="O12" s="187"/>
      <c r="P12" s="186" t="s">
        <v>66</v>
      </c>
      <c r="Q12" s="188"/>
      <c r="R12" s="188"/>
      <c r="S12" s="188"/>
      <c r="T12" s="188"/>
      <c r="U12" s="188"/>
      <c r="V12" s="188"/>
      <c r="W12" s="188"/>
      <c r="X12" s="188"/>
      <c r="Y12" s="187"/>
    </row>
    <row r="13" spans="1:46" s="31" customFormat="1">
      <c r="D13" s="41"/>
      <c r="E13" s="40">
        <v>1</v>
      </c>
      <c r="F13" s="38" t="s">
        <v>528</v>
      </c>
      <c r="G13" s="39"/>
      <c r="H13" s="39"/>
      <c r="I13" s="39"/>
      <c r="J13" s="39"/>
      <c r="K13" s="39"/>
      <c r="L13" s="39"/>
      <c r="M13" s="39"/>
      <c r="N13" s="39"/>
      <c r="O13" s="39"/>
      <c r="P13" s="38" t="s">
        <v>529</v>
      </c>
      <c r="Q13" s="39"/>
      <c r="R13" s="39"/>
      <c r="S13" s="39"/>
      <c r="T13" s="39"/>
      <c r="U13" s="39"/>
      <c r="V13" s="39"/>
      <c r="W13" s="39"/>
      <c r="X13" s="39"/>
      <c r="Y13" s="40"/>
    </row>
    <row r="14" spans="1:46" s="31" customFormat="1">
      <c r="D14" s="41"/>
      <c r="E14" s="40">
        <v>2</v>
      </c>
      <c r="F14" s="189" t="s">
        <v>315</v>
      </c>
      <c r="G14" s="190"/>
      <c r="H14" s="190"/>
      <c r="I14" s="190"/>
      <c r="J14" s="190"/>
      <c r="K14" s="190"/>
      <c r="L14" s="190"/>
      <c r="M14" s="190"/>
      <c r="N14" s="190"/>
      <c r="O14" s="191"/>
      <c r="P14" s="189" t="s">
        <v>129</v>
      </c>
      <c r="Q14" s="190"/>
      <c r="R14" s="39"/>
      <c r="S14" s="39"/>
      <c r="T14" s="39"/>
      <c r="U14" s="39"/>
      <c r="V14" s="39"/>
      <c r="W14" s="39"/>
      <c r="X14" s="39"/>
      <c r="Y14" s="40"/>
    </row>
    <row r="15" spans="1:46" s="31" customFormat="1">
      <c r="D15" s="41"/>
      <c r="E15" s="40">
        <v>3</v>
      </c>
      <c r="F15" s="189" t="s">
        <v>67</v>
      </c>
      <c r="G15" s="190"/>
      <c r="H15" s="190"/>
      <c r="I15" s="190"/>
      <c r="J15" s="190"/>
      <c r="K15" s="190"/>
      <c r="L15" s="190"/>
      <c r="M15" s="190"/>
      <c r="N15" s="190"/>
      <c r="O15" s="191"/>
      <c r="P15" s="189" t="s">
        <v>316</v>
      </c>
      <c r="Q15" s="190"/>
      <c r="R15" s="39"/>
      <c r="S15" s="39"/>
      <c r="T15" s="39"/>
      <c r="U15" s="39"/>
      <c r="V15" s="39"/>
      <c r="W15" s="39"/>
      <c r="X15" s="39"/>
      <c r="Y15" s="40"/>
    </row>
    <row r="17" spans="2:10" ht="7.5" customHeight="1">
      <c r="B17" s="184"/>
      <c r="C17" s="184"/>
      <c r="D17" s="184"/>
      <c r="E17" s="184"/>
      <c r="F17" s="184"/>
      <c r="G17" s="184"/>
      <c r="H17" s="184"/>
      <c r="I17" s="184"/>
      <c r="J17" s="184"/>
    </row>
    <row r="18" spans="2:10" ht="17.25" customHeight="1">
      <c r="B18" s="185" t="s">
        <v>70</v>
      </c>
      <c r="C18" s="185"/>
    </row>
    <row r="19" spans="2:10">
      <c r="D19" s="55" t="s">
        <v>538</v>
      </c>
    </row>
    <row r="20" spans="2:10">
      <c r="D20" s="55" t="s">
        <v>536</v>
      </c>
    </row>
    <row r="21" spans="2:10">
      <c r="E21" s="55" t="s">
        <v>537</v>
      </c>
    </row>
    <row r="22" spans="2:10">
      <c r="E22" s="55" t="s">
        <v>535</v>
      </c>
    </row>
    <row r="24" spans="2:10">
      <c r="D24" s="55" t="s">
        <v>539</v>
      </c>
    </row>
    <row r="26" spans="2:10" ht="7.5" customHeight="1">
      <c r="B26" s="184"/>
      <c r="C26" s="184"/>
      <c r="D26" s="184"/>
      <c r="E26" s="184"/>
      <c r="F26" s="184"/>
      <c r="G26" s="184"/>
      <c r="H26" s="184"/>
      <c r="I26" s="184"/>
      <c r="J26" s="184"/>
    </row>
    <row r="27" spans="2:10" ht="17.25" customHeight="1">
      <c r="B27" s="185" t="s">
        <v>68</v>
      </c>
      <c r="C27" s="185"/>
    </row>
    <row r="51" spans="2:36" ht="7.5" customHeight="1">
      <c r="B51" s="184"/>
      <c r="C51" s="184"/>
      <c r="D51" s="184"/>
      <c r="E51" s="184"/>
      <c r="F51" s="184"/>
      <c r="G51" s="184"/>
      <c r="H51" s="184"/>
      <c r="I51" s="184"/>
      <c r="J51" s="184"/>
    </row>
    <row r="52" spans="2:36" ht="17.25" customHeight="1">
      <c r="B52" s="185" t="s">
        <v>69</v>
      </c>
    </row>
    <row r="53" spans="2:36">
      <c r="D53" s="55" t="s">
        <v>314</v>
      </c>
      <c r="AJ53" s="83"/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9"/>
  <sheetViews>
    <sheetView showGridLines="0" zoomScaleNormal="100" zoomScaleSheetLayoutView="100" workbookViewId="0"/>
  </sheetViews>
  <sheetFormatPr defaultColWidth="8.25" defaultRowHeight="10.5"/>
  <cols>
    <col min="1" max="1" width="5.5" style="31" customWidth="1"/>
    <col min="2" max="46" width="2.625" style="31" customWidth="1"/>
    <col min="47" max="250" width="8.25" style="31"/>
    <col min="251" max="251" width="5.5" style="31" customWidth="1"/>
    <col min="252" max="252" width="22.125" style="31" customWidth="1"/>
    <col min="253" max="253" width="23.25" style="31" customWidth="1"/>
    <col min="254" max="254" width="35.25" style="31" customWidth="1"/>
    <col min="255" max="506" width="8.25" style="31"/>
    <col min="507" max="507" width="5.5" style="31" customWidth="1"/>
    <col min="508" max="508" width="22.125" style="31" customWidth="1"/>
    <col min="509" max="509" width="23.25" style="31" customWidth="1"/>
    <col min="510" max="510" width="35.25" style="31" customWidth="1"/>
    <col min="511" max="762" width="8.25" style="31"/>
    <col min="763" max="763" width="5.5" style="31" customWidth="1"/>
    <col min="764" max="764" width="22.125" style="31" customWidth="1"/>
    <col min="765" max="765" width="23.25" style="31" customWidth="1"/>
    <col min="766" max="766" width="35.25" style="31" customWidth="1"/>
    <col min="767" max="1018" width="8.25" style="31"/>
    <col min="1019" max="1019" width="5.5" style="31" customWidth="1"/>
    <col min="1020" max="1020" width="22.125" style="31" customWidth="1"/>
    <col min="1021" max="1021" width="23.25" style="31" customWidth="1"/>
    <col min="1022" max="1022" width="35.25" style="31" customWidth="1"/>
    <col min="1023" max="1274" width="8.25" style="31"/>
    <col min="1275" max="1275" width="5.5" style="31" customWidth="1"/>
    <col min="1276" max="1276" width="22.125" style="31" customWidth="1"/>
    <col min="1277" max="1277" width="23.25" style="31" customWidth="1"/>
    <col min="1278" max="1278" width="35.25" style="31" customWidth="1"/>
    <col min="1279" max="1530" width="8.25" style="31"/>
    <col min="1531" max="1531" width="5.5" style="31" customWidth="1"/>
    <col min="1532" max="1532" width="22.125" style="31" customWidth="1"/>
    <col min="1533" max="1533" width="23.25" style="31" customWidth="1"/>
    <col min="1534" max="1534" width="35.25" style="31" customWidth="1"/>
    <col min="1535" max="1786" width="8.25" style="31"/>
    <col min="1787" max="1787" width="5.5" style="31" customWidth="1"/>
    <col min="1788" max="1788" width="22.125" style="31" customWidth="1"/>
    <col min="1789" max="1789" width="23.25" style="31" customWidth="1"/>
    <col min="1790" max="1790" width="35.25" style="31" customWidth="1"/>
    <col min="1791" max="2042" width="8.25" style="31"/>
    <col min="2043" max="2043" width="5.5" style="31" customWidth="1"/>
    <col min="2044" max="2044" width="22.125" style="31" customWidth="1"/>
    <col min="2045" max="2045" width="23.25" style="31" customWidth="1"/>
    <col min="2046" max="2046" width="35.25" style="31" customWidth="1"/>
    <col min="2047" max="2298" width="8.25" style="31"/>
    <col min="2299" max="2299" width="5.5" style="31" customWidth="1"/>
    <col min="2300" max="2300" width="22.125" style="31" customWidth="1"/>
    <col min="2301" max="2301" width="23.25" style="31" customWidth="1"/>
    <col min="2302" max="2302" width="35.25" style="31" customWidth="1"/>
    <col min="2303" max="2554" width="8.25" style="31"/>
    <col min="2555" max="2555" width="5.5" style="31" customWidth="1"/>
    <col min="2556" max="2556" width="22.125" style="31" customWidth="1"/>
    <col min="2557" max="2557" width="23.25" style="31" customWidth="1"/>
    <col min="2558" max="2558" width="35.25" style="31" customWidth="1"/>
    <col min="2559" max="2810" width="8.25" style="31"/>
    <col min="2811" max="2811" width="5.5" style="31" customWidth="1"/>
    <col min="2812" max="2812" width="22.125" style="31" customWidth="1"/>
    <col min="2813" max="2813" width="23.25" style="31" customWidth="1"/>
    <col min="2814" max="2814" width="35.25" style="31" customWidth="1"/>
    <col min="2815" max="3066" width="8.25" style="31"/>
    <col min="3067" max="3067" width="5.5" style="31" customWidth="1"/>
    <col min="3068" max="3068" width="22.125" style="31" customWidth="1"/>
    <col min="3069" max="3069" width="23.25" style="31" customWidth="1"/>
    <col min="3070" max="3070" width="35.25" style="31" customWidth="1"/>
    <col min="3071" max="3322" width="8.25" style="31"/>
    <col min="3323" max="3323" width="5.5" style="31" customWidth="1"/>
    <col min="3324" max="3324" width="22.125" style="31" customWidth="1"/>
    <col min="3325" max="3325" width="23.25" style="31" customWidth="1"/>
    <col min="3326" max="3326" width="35.25" style="31" customWidth="1"/>
    <col min="3327" max="3578" width="8.25" style="31"/>
    <col min="3579" max="3579" width="5.5" style="31" customWidth="1"/>
    <col min="3580" max="3580" width="22.125" style="31" customWidth="1"/>
    <col min="3581" max="3581" width="23.25" style="31" customWidth="1"/>
    <col min="3582" max="3582" width="35.25" style="31" customWidth="1"/>
    <col min="3583" max="3834" width="8.25" style="31"/>
    <col min="3835" max="3835" width="5.5" style="31" customWidth="1"/>
    <col min="3836" max="3836" width="22.125" style="31" customWidth="1"/>
    <col min="3837" max="3837" width="23.25" style="31" customWidth="1"/>
    <col min="3838" max="3838" width="35.25" style="31" customWidth="1"/>
    <col min="3839" max="4090" width="8.25" style="31"/>
    <col min="4091" max="4091" width="5.5" style="31" customWidth="1"/>
    <col min="4092" max="4092" width="22.125" style="31" customWidth="1"/>
    <col min="4093" max="4093" width="23.25" style="31" customWidth="1"/>
    <col min="4094" max="4094" width="35.25" style="31" customWidth="1"/>
    <col min="4095" max="4346" width="8.25" style="31"/>
    <col min="4347" max="4347" width="5.5" style="31" customWidth="1"/>
    <col min="4348" max="4348" width="22.125" style="31" customWidth="1"/>
    <col min="4349" max="4349" width="23.25" style="31" customWidth="1"/>
    <col min="4350" max="4350" width="35.25" style="31" customWidth="1"/>
    <col min="4351" max="4602" width="8.25" style="31"/>
    <col min="4603" max="4603" width="5.5" style="31" customWidth="1"/>
    <col min="4604" max="4604" width="22.125" style="31" customWidth="1"/>
    <col min="4605" max="4605" width="23.25" style="31" customWidth="1"/>
    <col min="4606" max="4606" width="35.25" style="31" customWidth="1"/>
    <col min="4607" max="4858" width="8.25" style="31"/>
    <col min="4859" max="4859" width="5.5" style="31" customWidth="1"/>
    <col min="4860" max="4860" width="22.125" style="31" customWidth="1"/>
    <col min="4861" max="4861" width="23.25" style="31" customWidth="1"/>
    <col min="4862" max="4862" width="35.25" style="31" customWidth="1"/>
    <col min="4863" max="5114" width="8.25" style="31"/>
    <col min="5115" max="5115" width="5.5" style="31" customWidth="1"/>
    <col min="5116" max="5116" width="22.125" style="31" customWidth="1"/>
    <col min="5117" max="5117" width="23.25" style="31" customWidth="1"/>
    <col min="5118" max="5118" width="35.25" style="31" customWidth="1"/>
    <col min="5119" max="5370" width="8.25" style="31"/>
    <col min="5371" max="5371" width="5.5" style="31" customWidth="1"/>
    <col min="5372" max="5372" width="22.125" style="31" customWidth="1"/>
    <col min="5373" max="5373" width="23.25" style="31" customWidth="1"/>
    <col min="5374" max="5374" width="35.25" style="31" customWidth="1"/>
    <col min="5375" max="5626" width="8.25" style="31"/>
    <col min="5627" max="5627" width="5.5" style="31" customWidth="1"/>
    <col min="5628" max="5628" width="22.125" style="31" customWidth="1"/>
    <col min="5629" max="5629" width="23.25" style="31" customWidth="1"/>
    <col min="5630" max="5630" width="35.25" style="31" customWidth="1"/>
    <col min="5631" max="5882" width="8.25" style="31"/>
    <col min="5883" max="5883" width="5.5" style="31" customWidth="1"/>
    <col min="5884" max="5884" width="22.125" style="31" customWidth="1"/>
    <col min="5885" max="5885" width="23.25" style="31" customWidth="1"/>
    <col min="5886" max="5886" width="35.25" style="31" customWidth="1"/>
    <col min="5887" max="6138" width="8.25" style="31"/>
    <col min="6139" max="6139" width="5.5" style="31" customWidth="1"/>
    <col min="6140" max="6140" width="22.125" style="31" customWidth="1"/>
    <col min="6141" max="6141" width="23.25" style="31" customWidth="1"/>
    <col min="6142" max="6142" width="35.25" style="31" customWidth="1"/>
    <col min="6143" max="6394" width="8.25" style="31"/>
    <col min="6395" max="6395" width="5.5" style="31" customWidth="1"/>
    <col min="6396" max="6396" width="22.125" style="31" customWidth="1"/>
    <col min="6397" max="6397" width="23.25" style="31" customWidth="1"/>
    <col min="6398" max="6398" width="35.25" style="31" customWidth="1"/>
    <col min="6399" max="6650" width="8.25" style="31"/>
    <col min="6651" max="6651" width="5.5" style="31" customWidth="1"/>
    <col min="6652" max="6652" width="22.125" style="31" customWidth="1"/>
    <col min="6653" max="6653" width="23.25" style="31" customWidth="1"/>
    <col min="6654" max="6654" width="35.25" style="31" customWidth="1"/>
    <col min="6655" max="6906" width="8.25" style="31"/>
    <col min="6907" max="6907" width="5.5" style="31" customWidth="1"/>
    <col min="6908" max="6908" width="22.125" style="31" customWidth="1"/>
    <col min="6909" max="6909" width="23.25" style="31" customWidth="1"/>
    <col min="6910" max="6910" width="35.25" style="31" customWidth="1"/>
    <col min="6911" max="7162" width="8.25" style="31"/>
    <col min="7163" max="7163" width="5.5" style="31" customWidth="1"/>
    <col min="7164" max="7164" width="22.125" style="31" customWidth="1"/>
    <col min="7165" max="7165" width="23.25" style="31" customWidth="1"/>
    <col min="7166" max="7166" width="35.25" style="31" customWidth="1"/>
    <col min="7167" max="7418" width="8.25" style="31"/>
    <col min="7419" max="7419" width="5.5" style="31" customWidth="1"/>
    <col min="7420" max="7420" width="22.125" style="31" customWidth="1"/>
    <col min="7421" max="7421" width="23.25" style="31" customWidth="1"/>
    <col min="7422" max="7422" width="35.25" style="31" customWidth="1"/>
    <col min="7423" max="7674" width="8.25" style="31"/>
    <col min="7675" max="7675" width="5.5" style="31" customWidth="1"/>
    <col min="7676" max="7676" width="22.125" style="31" customWidth="1"/>
    <col min="7677" max="7677" width="23.25" style="31" customWidth="1"/>
    <col min="7678" max="7678" width="35.25" style="31" customWidth="1"/>
    <col min="7679" max="7930" width="8.25" style="31"/>
    <col min="7931" max="7931" width="5.5" style="31" customWidth="1"/>
    <col min="7932" max="7932" width="22.125" style="31" customWidth="1"/>
    <col min="7933" max="7933" width="23.25" style="31" customWidth="1"/>
    <col min="7934" max="7934" width="35.25" style="31" customWidth="1"/>
    <col min="7935" max="8186" width="8.25" style="31"/>
    <col min="8187" max="8187" width="5.5" style="31" customWidth="1"/>
    <col min="8188" max="8188" width="22.125" style="31" customWidth="1"/>
    <col min="8189" max="8189" width="23.25" style="31" customWidth="1"/>
    <col min="8190" max="8190" width="35.25" style="31" customWidth="1"/>
    <col min="8191" max="8442" width="8.25" style="31"/>
    <col min="8443" max="8443" width="5.5" style="31" customWidth="1"/>
    <col min="8444" max="8444" width="22.125" style="31" customWidth="1"/>
    <col min="8445" max="8445" width="23.25" style="31" customWidth="1"/>
    <col min="8446" max="8446" width="35.25" style="31" customWidth="1"/>
    <col min="8447" max="8698" width="8.25" style="31"/>
    <col min="8699" max="8699" width="5.5" style="31" customWidth="1"/>
    <col min="8700" max="8700" width="22.125" style="31" customWidth="1"/>
    <col min="8701" max="8701" width="23.25" style="31" customWidth="1"/>
    <col min="8702" max="8702" width="35.25" style="31" customWidth="1"/>
    <col min="8703" max="8954" width="8.25" style="31"/>
    <col min="8955" max="8955" width="5.5" style="31" customWidth="1"/>
    <col min="8956" max="8956" width="22.125" style="31" customWidth="1"/>
    <col min="8957" max="8957" width="23.25" style="31" customWidth="1"/>
    <col min="8958" max="8958" width="35.25" style="31" customWidth="1"/>
    <col min="8959" max="9210" width="8.25" style="31"/>
    <col min="9211" max="9211" width="5.5" style="31" customWidth="1"/>
    <col min="9212" max="9212" width="22.125" style="31" customWidth="1"/>
    <col min="9213" max="9213" width="23.25" style="31" customWidth="1"/>
    <col min="9214" max="9214" width="35.25" style="31" customWidth="1"/>
    <col min="9215" max="9466" width="8.25" style="31"/>
    <col min="9467" max="9467" width="5.5" style="31" customWidth="1"/>
    <col min="9468" max="9468" width="22.125" style="31" customWidth="1"/>
    <col min="9469" max="9469" width="23.25" style="31" customWidth="1"/>
    <col min="9470" max="9470" width="35.25" style="31" customWidth="1"/>
    <col min="9471" max="9722" width="8.25" style="31"/>
    <col min="9723" max="9723" width="5.5" style="31" customWidth="1"/>
    <col min="9724" max="9724" width="22.125" style="31" customWidth="1"/>
    <col min="9725" max="9725" width="23.25" style="31" customWidth="1"/>
    <col min="9726" max="9726" width="35.25" style="31" customWidth="1"/>
    <col min="9727" max="9978" width="8.25" style="31"/>
    <col min="9979" max="9979" width="5.5" style="31" customWidth="1"/>
    <col min="9980" max="9980" width="22.125" style="31" customWidth="1"/>
    <col min="9981" max="9981" width="23.25" style="31" customWidth="1"/>
    <col min="9982" max="9982" width="35.25" style="31" customWidth="1"/>
    <col min="9983" max="10234" width="8.25" style="31"/>
    <col min="10235" max="10235" width="5.5" style="31" customWidth="1"/>
    <col min="10236" max="10236" width="22.125" style="31" customWidth="1"/>
    <col min="10237" max="10237" width="23.25" style="31" customWidth="1"/>
    <col min="10238" max="10238" width="35.25" style="31" customWidth="1"/>
    <col min="10239" max="10490" width="8.25" style="31"/>
    <col min="10491" max="10491" width="5.5" style="31" customWidth="1"/>
    <col min="10492" max="10492" width="22.125" style="31" customWidth="1"/>
    <col min="10493" max="10493" width="23.25" style="31" customWidth="1"/>
    <col min="10494" max="10494" width="35.25" style="31" customWidth="1"/>
    <col min="10495" max="10746" width="8.25" style="31"/>
    <col min="10747" max="10747" width="5.5" style="31" customWidth="1"/>
    <col min="10748" max="10748" width="22.125" style="31" customWidth="1"/>
    <col min="10749" max="10749" width="23.25" style="31" customWidth="1"/>
    <col min="10750" max="10750" width="35.25" style="31" customWidth="1"/>
    <col min="10751" max="11002" width="8.25" style="31"/>
    <col min="11003" max="11003" width="5.5" style="31" customWidth="1"/>
    <col min="11004" max="11004" width="22.125" style="31" customWidth="1"/>
    <col min="11005" max="11005" width="23.25" style="31" customWidth="1"/>
    <col min="11006" max="11006" width="35.25" style="31" customWidth="1"/>
    <col min="11007" max="11258" width="8.25" style="31"/>
    <col min="11259" max="11259" width="5.5" style="31" customWidth="1"/>
    <col min="11260" max="11260" width="22.125" style="31" customWidth="1"/>
    <col min="11261" max="11261" width="23.25" style="31" customWidth="1"/>
    <col min="11262" max="11262" width="35.25" style="31" customWidth="1"/>
    <col min="11263" max="11514" width="8.25" style="31"/>
    <col min="11515" max="11515" width="5.5" style="31" customWidth="1"/>
    <col min="11516" max="11516" width="22.125" style="31" customWidth="1"/>
    <col min="11517" max="11517" width="23.25" style="31" customWidth="1"/>
    <col min="11518" max="11518" width="35.25" style="31" customWidth="1"/>
    <col min="11519" max="11770" width="8.25" style="31"/>
    <col min="11771" max="11771" width="5.5" style="31" customWidth="1"/>
    <col min="11772" max="11772" width="22.125" style="31" customWidth="1"/>
    <col min="11773" max="11773" width="23.25" style="31" customWidth="1"/>
    <col min="11774" max="11774" width="35.25" style="31" customWidth="1"/>
    <col min="11775" max="12026" width="8.25" style="31"/>
    <col min="12027" max="12027" width="5.5" style="31" customWidth="1"/>
    <col min="12028" max="12028" width="22.125" style="31" customWidth="1"/>
    <col min="12029" max="12029" width="23.25" style="31" customWidth="1"/>
    <col min="12030" max="12030" width="35.25" style="31" customWidth="1"/>
    <col min="12031" max="12282" width="8.25" style="31"/>
    <col min="12283" max="12283" width="5.5" style="31" customWidth="1"/>
    <col min="12284" max="12284" width="22.125" style="31" customWidth="1"/>
    <col min="12285" max="12285" width="23.25" style="31" customWidth="1"/>
    <col min="12286" max="12286" width="35.25" style="31" customWidth="1"/>
    <col min="12287" max="12538" width="8.25" style="31"/>
    <col min="12539" max="12539" width="5.5" style="31" customWidth="1"/>
    <col min="12540" max="12540" width="22.125" style="31" customWidth="1"/>
    <col min="12541" max="12541" width="23.25" style="31" customWidth="1"/>
    <col min="12542" max="12542" width="35.25" style="31" customWidth="1"/>
    <col min="12543" max="12794" width="8.25" style="31"/>
    <col min="12795" max="12795" width="5.5" style="31" customWidth="1"/>
    <col min="12796" max="12796" width="22.125" style="31" customWidth="1"/>
    <col min="12797" max="12797" width="23.25" style="31" customWidth="1"/>
    <col min="12798" max="12798" width="35.25" style="31" customWidth="1"/>
    <col min="12799" max="13050" width="8.25" style="31"/>
    <col min="13051" max="13051" width="5.5" style="31" customWidth="1"/>
    <col min="13052" max="13052" width="22.125" style="31" customWidth="1"/>
    <col min="13053" max="13053" width="23.25" style="31" customWidth="1"/>
    <col min="13054" max="13054" width="35.25" style="31" customWidth="1"/>
    <col min="13055" max="13306" width="8.25" style="31"/>
    <col min="13307" max="13307" width="5.5" style="31" customWidth="1"/>
    <col min="13308" max="13308" width="22.125" style="31" customWidth="1"/>
    <col min="13309" max="13309" width="23.25" style="31" customWidth="1"/>
    <col min="13310" max="13310" width="35.25" style="31" customWidth="1"/>
    <col min="13311" max="13562" width="8.25" style="31"/>
    <col min="13563" max="13563" width="5.5" style="31" customWidth="1"/>
    <col min="13564" max="13564" width="22.125" style="31" customWidth="1"/>
    <col min="13565" max="13565" width="23.25" style="31" customWidth="1"/>
    <col min="13566" max="13566" width="35.25" style="31" customWidth="1"/>
    <col min="13567" max="13818" width="8.25" style="31"/>
    <col min="13819" max="13819" width="5.5" style="31" customWidth="1"/>
    <col min="13820" max="13820" width="22.125" style="31" customWidth="1"/>
    <col min="13821" max="13821" width="23.25" style="31" customWidth="1"/>
    <col min="13822" max="13822" width="35.25" style="31" customWidth="1"/>
    <col min="13823" max="14074" width="8.25" style="31"/>
    <col min="14075" max="14075" width="5.5" style="31" customWidth="1"/>
    <col min="14076" max="14076" width="22.125" style="31" customWidth="1"/>
    <col min="14077" max="14077" width="23.25" style="31" customWidth="1"/>
    <col min="14078" max="14078" width="35.25" style="31" customWidth="1"/>
    <col min="14079" max="14330" width="8.25" style="31"/>
    <col min="14331" max="14331" width="5.5" style="31" customWidth="1"/>
    <col min="14332" max="14332" width="22.125" style="31" customWidth="1"/>
    <col min="14333" max="14333" width="23.25" style="31" customWidth="1"/>
    <col min="14334" max="14334" width="35.25" style="31" customWidth="1"/>
    <col min="14335" max="14586" width="8.25" style="31"/>
    <col min="14587" max="14587" width="5.5" style="31" customWidth="1"/>
    <col min="14588" max="14588" width="22.125" style="31" customWidth="1"/>
    <col min="14589" max="14589" width="23.25" style="31" customWidth="1"/>
    <col min="14590" max="14590" width="35.25" style="31" customWidth="1"/>
    <col min="14591" max="14842" width="8.25" style="31"/>
    <col min="14843" max="14843" width="5.5" style="31" customWidth="1"/>
    <col min="14844" max="14844" width="22.125" style="31" customWidth="1"/>
    <col min="14845" max="14845" width="23.25" style="31" customWidth="1"/>
    <col min="14846" max="14846" width="35.25" style="31" customWidth="1"/>
    <col min="14847" max="15098" width="8.25" style="31"/>
    <col min="15099" max="15099" width="5.5" style="31" customWidth="1"/>
    <col min="15100" max="15100" width="22.125" style="31" customWidth="1"/>
    <col min="15101" max="15101" width="23.25" style="31" customWidth="1"/>
    <col min="15102" max="15102" width="35.25" style="31" customWidth="1"/>
    <col min="15103" max="15354" width="8.25" style="31"/>
    <col min="15355" max="15355" width="5.5" style="31" customWidth="1"/>
    <col min="15356" max="15356" width="22.125" style="31" customWidth="1"/>
    <col min="15357" max="15357" width="23.25" style="31" customWidth="1"/>
    <col min="15358" max="15358" width="35.25" style="31" customWidth="1"/>
    <col min="15359" max="15610" width="8.25" style="31"/>
    <col min="15611" max="15611" width="5.5" style="31" customWidth="1"/>
    <col min="15612" max="15612" width="22.125" style="31" customWidth="1"/>
    <col min="15613" max="15613" width="23.25" style="31" customWidth="1"/>
    <col min="15614" max="15614" width="35.25" style="31" customWidth="1"/>
    <col min="15615" max="15866" width="8.25" style="31"/>
    <col min="15867" max="15867" width="5.5" style="31" customWidth="1"/>
    <col min="15868" max="15868" width="22.125" style="31" customWidth="1"/>
    <col min="15869" max="15869" width="23.25" style="31" customWidth="1"/>
    <col min="15870" max="15870" width="35.25" style="31" customWidth="1"/>
    <col min="15871" max="16122" width="8.25" style="31"/>
    <col min="16123" max="16123" width="5.5" style="31" customWidth="1"/>
    <col min="16124" max="16124" width="22.125" style="31" customWidth="1"/>
    <col min="16125" max="16125" width="23.25" style="31" customWidth="1"/>
    <col min="16126" max="16126" width="35.25" style="31" customWidth="1"/>
    <col min="16127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185" t="s">
        <v>325</v>
      </c>
    </row>
    <row r="4" spans="1:46">
      <c r="C4" s="55" t="s">
        <v>534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22</v>
      </c>
      <c r="C7" s="33"/>
    </row>
    <row r="8" spans="1:46">
      <c r="C8" s="55">
        <v>1</v>
      </c>
      <c r="D8" s="55" t="s">
        <v>327</v>
      </c>
    </row>
    <row r="9" spans="1:46">
      <c r="C9" s="55">
        <v>2</v>
      </c>
      <c r="D9" s="55" t="s">
        <v>540</v>
      </c>
    </row>
    <row r="10" spans="1:46">
      <c r="C10" s="31">
        <v>3</v>
      </c>
      <c r="D10" s="31" t="s">
        <v>532</v>
      </c>
    </row>
    <row r="11" spans="1:46">
      <c r="D11" s="31" t="s">
        <v>326</v>
      </c>
    </row>
    <row r="13" spans="1:46" ht="7.5" customHeight="1">
      <c r="B13" s="32"/>
      <c r="C13" s="32"/>
      <c r="D13" s="32"/>
      <c r="E13" s="32"/>
      <c r="F13" s="32"/>
      <c r="G13" s="32"/>
      <c r="H13" s="32"/>
      <c r="I13" s="32"/>
      <c r="J13" s="32"/>
    </row>
    <row r="14" spans="1:46" ht="17.25" customHeight="1">
      <c r="B14" s="33" t="s">
        <v>23</v>
      </c>
      <c r="C14" s="33"/>
    </row>
    <row r="15" spans="1:46">
      <c r="D15" s="31" t="s">
        <v>30</v>
      </c>
      <c r="E15" s="31" t="s">
        <v>24</v>
      </c>
      <c r="I15" s="31" t="s">
        <v>130</v>
      </c>
      <c r="J15" s="31" t="s">
        <v>31</v>
      </c>
      <c r="M15" s="31" t="s">
        <v>32</v>
      </c>
      <c r="N15" s="31" t="s">
        <v>33</v>
      </c>
    </row>
    <row r="17" spans="2:36" ht="7.5" customHeight="1">
      <c r="B17" s="32"/>
      <c r="C17" s="32"/>
      <c r="D17" s="32"/>
      <c r="E17" s="32"/>
      <c r="F17" s="32"/>
      <c r="G17" s="32"/>
      <c r="H17" s="32"/>
      <c r="I17" s="32"/>
      <c r="J17" s="32"/>
    </row>
    <row r="18" spans="2:36" ht="17.25" customHeight="1">
      <c r="B18" s="33" t="s">
        <v>95</v>
      </c>
      <c r="C18" s="33"/>
    </row>
    <row r="19" spans="2:36">
      <c r="D19" s="31" t="s">
        <v>30</v>
      </c>
      <c r="E19" s="31" t="s">
        <v>72</v>
      </c>
      <c r="I19" s="31" t="s">
        <v>131</v>
      </c>
      <c r="J19" s="31" t="s">
        <v>74</v>
      </c>
      <c r="M19" s="198" t="s">
        <v>130</v>
      </c>
      <c r="N19" s="198" t="s">
        <v>324</v>
      </c>
      <c r="O19" s="198"/>
    </row>
    <row r="21" spans="2:36" ht="7.5" customHeight="1">
      <c r="B21" s="32"/>
      <c r="C21" s="32"/>
      <c r="D21" s="32"/>
      <c r="E21" s="32"/>
      <c r="F21" s="32"/>
      <c r="G21" s="32"/>
      <c r="H21" s="32"/>
      <c r="I21" s="32"/>
      <c r="J21" s="32"/>
    </row>
    <row r="22" spans="2:36" ht="17.25" customHeight="1">
      <c r="B22" s="33" t="s">
        <v>71</v>
      </c>
      <c r="Y22" s="46"/>
    </row>
    <row r="23" spans="2:36" ht="10.5" customHeight="1">
      <c r="B23" s="33"/>
      <c r="D23" s="34" t="s">
        <v>26</v>
      </c>
      <c r="E23" s="35"/>
      <c r="F23" s="34" t="s">
        <v>73</v>
      </c>
      <c r="G23" s="36"/>
      <c r="H23" s="36"/>
      <c r="I23" s="36"/>
      <c r="J23" s="36"/>
      <c r="K23" s="36"/>
      <c r="L23" s="34" t="s">
        <v>80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5"/>
      <c r="AD23" s="71"/>
      <c r="AE23" s="71"/>
      <c r="AF23" s="71"/>
      <c r="AG23" s="71"/>
      <c r="AH23" s="71"/>
      <c r="AI23" s="71"/>
      <c r="AJ23" s="85"/>
    </row>
    <row r="24" spans="2:36">
      <c r="D24" s="88" t="s">
        <v>109</v>
      </c>
      <c r="E24" s="44"/>
      <c r="F24" s="88" t="s">
        <v>109</v>
      </c>
      <c r="G24" s="45"/>
      <c r="H24" s="45"/>
      <c r="I24" s="45"/>
      <c r="J24" s="45"/>
      <c r="K24" s="44"/>
      <c r="L24" s="88" t="s">
        <v>109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4"/>
      <c r="AD24" s="42"/>
      <c r="AE24" s="42"/>
      <c r="AF24" s="42"/>
      <c r="AG24" s="42"/>
      <c r="AH24" s="42"/>
      <c r="AI24" s="42"/>
    </row>
    <row r="26" spans="2:36" ht="7.5" customHeight="1">
      <c r="B26" s="32"/>
      <c r="C26" s="32"/>
      <c r="D26" s="32"/>
      <c r="E26" s="32"/>
      <c r="F26" s="32"/>
      <c r="G26" s="32"/>
      <c r="H26" s="32"/>
      <c r="I26" s="32"/>
      <c r="J26" s="32"/>
    </row>
    <row r="27" spans="2:36" ht="17.25" customHeight="1">
      <c r="B27" s="33" t="s">
        <v>25</v>
      </c>
      <c r="C27" s="33"/>
    </row>
    <row r="28" spans="2:36">
      <c r="D28" s="31" t="s">
        <v>79</v>
      </c>
    </row>
    <row r="30" spans="2:36">
      <c r="E30" s="34" t="s">
        <v>26</v>
      </c>
      <c r="F30" s="35"/>
      <c r="G30" s="34" t="s">
        <v>27</v>
      </c>
      <c r="H30" s="36"/>
      <c r="I30" s="36"/>
      <c r="J30" s="36"/>
      <c r="K30" s="36"/>
      <c r="L30" s="36"/>
      <c r="M30" s="36"/>
      <c r="N30" s="36"/>
      <c r="O30" s="36"/>
      <c r="P30" s="35"/>
      <c r="Q30" s="34" t="s">
        <v>28</v>
      </c>
      <c r="R30" s="36"/>
      <c r="S30" s="36"/>
      <c r="T30" s="36"/>
      <c r="U30" s="36"/>
      <c r="V30" s="36"/>
      <c r="W30" s="36"/>
      <c r="X30" s="36"/>
      <c r="Y30" s="36"/>
      <c r="Z30" s="35"/>
      <c r="AA30" s="37"/>
    </row>
    <row r="31" spans="2:36">
      <c r="E31" s="41"/>
      <c r="F31" s="40">
        <v>1</v>
      </c>
      <c r="G31" s="38" t="s">
        <v>103</v>
      </c>
      <c r="H31" s="39"/>
      <c r="I31" s="39"/>
      <c r="J31" s="39"/>
      <c r="K31" s="39"/>
      <c r="L31" s="39"/>
      <c r="M31" s="39"/>
      <c r="N31" s="39"/>
      <c r="O31" s="39"/>
      <c r="P31" s="40"/>
      <c r="Q31" s="38"/>
      <c r="R31" s="39"/>
      <c r="S31" s="39"/>
      <c r="T31" s="39"/>
      <c r="U31" s="39"/>
      <c r="V31" s="39"/>
      <c r="W31" s="39"/>
      <c r="X31" s="39"/>
      <c r="Y31" s="39"/>
      <c r="Z31" s="40"/>
      <c r="AA31" s="37"/>
    </row>
    <row r="33" spans="2:53" ht="7.5" customHeight="1">
      <c r="B33" s="32"/>
      <c r="C33" s="32"/>
      <c r="D33" s="32"/>
      <c r="E33" s="32"/>
      <c r="F33" s="32"/>
      <c r="G33" s="32"/>
      <c r="H33" s="32"/>
      <c r="I33" s="32"/>
      <c r="J33" s="32"/>
    </row>
    <row r="34" spans="2:53" ht="17.25" customHeight="1">
      <c r="B34" s="33" t="s">
        <v>35</v>
      </c>
    </row>
    <row r="35" spans="2:53">
      <c r="D35" s="34" t="s">
        <v>34</v>
      </c>
      <c r="E35" s="35"/>
      <c r="F35" s="34" t="s">
        <v>96</v>
      </c>
      <c r="G35" s="34"/>
      <c r="H35" s="36"/>
      <c r="I35" s="36"/>
      <c r="J35" s="36"/>
      <c r="K35" s="36"/>
      <c r="L35" s="36"/>
      <c r="M35" s="36"/>
      <c r="N35" s="36"/>
      <c r="O35" s="36"/>
      <c r="P35" s="36"/>
      <c r="Q35" s="34" t="s">
        <v>29</v>
      </c>
      <c r="R35" s="36"/>
      <c r="S35" s="36"/>
      <c r="T35" s="34" t="s">
        <v>36</v>
      </c>
      <c r="U35" s="36"/>
      <c r="V35" s="36"/>
      <c r="W35" s="36"/>
      <c r="X35" s="34" t="s">
        <v>128</v>
      </c>
      <c r="Y35" s="36"/>
      <c r="Z35" s="36"/>
      <c r="AA35" s="36"/>
      <c r="AB35" s="36"/>
      <c r="AC35" s="36"/>
      <c r="AD35" s="34" t="s">
        <v>37</v>
      </c>
      <c r="AE35" s="36"/>
      <c r="AF35" s="36"/>
      <c r="AG35" s="35"/>
      <c r="AH35" s="34" t="s">
        <v>28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5"/>
      <c r="AU35" s="71"/>
      <c r="AV35" s="71"/>
      <c r="AW35" s="71"/>
      <c r="AX35" s="71"/>
      <c r="AY35" s="71"/>
      <c r="AZ35" s="71"/>
      <c r="BA35" s="71"/>
    </row>
    <row r="36" spans="2:53">
      <c r="D36" s="43" t="s">
        <v>328</v>
      </c>
      <c r="E36" s="193"/>
      <c r="F36" s="88" t="s">
        <v>328</v>
      </c>
      <c r="G36" s="45"/>
      <c r="H36" s="45"/>
      <c r="I36" s="45"/>
      <c r="J36" s="45"/>
      <c r="K36" s="45"/>
      <c r="L36" s="45"/>
      <c r="M36" s="45"/>
      <c r="N36" s="45"/>
      <c r="O36" s="45"/>
      <c r="P36" s="44"/>
      <c r="Q36" s="43" t="s">
        <v>328</v>
      </c>
      <c r="R36" s="45"/>
      <c r="S36" s="45"/>
      <c r="T36" s="43" t="s">
        <v>328</v>
      </c>
      <c r="U36" s="45"/>
      <c r="V36" s="45"/>
      <c r="W36" s="45"/>
      <c r="X36" s="43" t="s">
        <v>329</v>
      </c>
      <c r="Y36" s="45"/>
      <c r="Z36" s="45"/>
      <c r="AA36" s="45"/>
      <c r="AB36" s="45"/>
      <c r="AC36" s="45"/>
      <c r="AD36" s="43" t="s">
        <v>328</v>
      </c>
      <c r="AE36" s="45"/>
      <c r="AF36" s="45"/>
      <c r="AG36" s="45"/>
      <c r="AH36" s="43" t="s">
        <v>328</v>
      </c>
      <c r="AI36" s="45"/>
      <c r="AJ36" s="45"/>
      <c r="AK36" s="45"/>
      <c r="AL36" s="45"/>
      <c r="AM36" s="45"/>
      <c r="AN36" s="103"/>
      <c r="AO36" s="103"/>
      <c r="AP36" s="103"/>
      <c r="AQ36" s="103"/>
      <c r="AR36" s="103"/>
      <c r="AS36" s="103"/>
      <c r="AT36" s="104"/>
      <c r="AU36" s="71"/>
      <c r="AV36" s="71"/>
      <c r="AW36" s="71"/>
      <c r="AX36" s="71"/>
      <c r="AY36" s="71"/>
      <c r="AZ36" s="71"/>
      <c r="BA36" s="71"/>
    </row>
    <row r="37" spans="2:53"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71"/>
      <c r="AV37" s="71"/>
      <c r="AW37" s="71"/>
      <c r="AX37" s="71"/>
      <c r="AY37" s="71"/>
      <c r="AZ37" s="71"/>
      <c r="BA37" s="71"/>
    </row>
    <row r="38" spans="2:53" ht="7.5" customHeight="1">
      <c r="B38" s="32"/>
      <c r="C38" s="32"/>
      <c r="D38" s="32"/>
      <c r="E38" s="32"/>
      <c r="F38" s="32"/>
      <c r="G38" s="32"/>
      <c r="H38" s="32"/>
      <c r="I38" s="32"/>
      <c r="J38" s="32"/>
      <c r="AJ38" s="42"/>
    </row>
    <row r="39" spans="2:53" ht="14.25">
      <c r="B39" s="33" t="s">
        <v>38</v>
      </c>
      <c r="AF39" s="47"/>
      <c r="AG39" s="47"/>
      <c r="AH39" s="47"/>
      <c r="AI39" s="47"/>
      <c r="AJ39" s="42"/>
    </row>
    <row r="40" spans="2:53">
      <c r="D40" s="31" t="s">
        <v>39</v>
      </c>
      <c r="F40" s="31" t="s">
        <v>40</v>
      </c>
      <c r="AI40" s="47"/>
    </row>
    <row r="41" spans="2:53">
      <c r="AI41" s="47"/>
    </row>
    <row r="42" spans="2:53" ht="7.5" customHeight="1">
      <c r="B42" s="32"/>
      <c r="C42" s="32"/>
      <c r="D42" s="32"/>
      <c r="E42" s="32"/>
      <c r="F42" s="32"/>
      <c r="G42" s="32"/>
      <c r="H42" s="32"/>
      <c r="I42" s="32"/>
      <c r="J42" s="32"/>
      <c r="AJ42" s="42"/>
    </row>
    <row r="43" spans="2:53" ht="14.25">
      <c r="B43" s="33" t="s">
        <v>76</v>
      </c>
      <c r="AF43" s="47"/>
      <c r="AG43" s="47"/>
      <c r="AH43" s="47"/>
      <c r="AI43" s="47"/>
      <c r="AJ43" s="42"/>
    </row>
    <row r="44" spans="2:53" ht="10.5" customHeight="1">
      <c r="B44" s="33"/>
      <c r="D44" s="31" t="s">
        <v>104</v>
      </c>
      <c r="AF44" s="47"/>
      <c r="AG44" s="47"/>
      <c r="AH44" s="47"/>
      <c r="AI44" s="47"/>
      <c r="AJ44" s="42"/>
    </row>
    <row r="45" spans="2:53" ht="10.5" customHeight="1">
      <c r="B45" s="33"/>
      <c r="E45" s="31" t="s">
        <v>330</v>
      </c>
      <c r="AF45" s="47"/>
      <c r="AG45" s="47"/>
      <c r="AH45" s="47"/>
      <c r="AI45" s="47"/>
      <c r="AJ45" s="42"/>
    </row>
    <row r="46" spans="2:53">
      <c r="AI46" s="47"/>
    </row>
    <row r="47" spans="2:53" ht="7.5" customHeight="1">
      <c r="B47" s="32"/>
      <c r="C47" s="32"/>
      <c r="D47" s="32"/>
      <c r="E47" s="32"/>
      <c r="F47" s="32"/>
      <c r="G47" s="32"/>
      <c r="H47" s="32"/>
      <c r="I47" s="32"/>
      <c r="J47" s="32"/>
      <c r="AI47" s="47"/>
    </row>
    <row r="48" spans="2:53" ht="14.25">
      <c r="B48" s="33" t="s">
        <v>41</v>
      </c>
      <c r="AI48" s="47"/>
    </row>
    <row r="49" spans="2:36">
      <c r="D49" s="31" t="s">
        <v>39</v>
      </c>
      <c r="F49" s="31" t="s">
        <v>42</v>
      </c>
    </row>
    <row r="51" spans="2:36" ht="7.5" customHeight="1">
      <c r="B51" s="32"/>
      <c r="C51" s="32"/>
      <c r="D51" s="32"/>
      <c r="E51" s="32"/>
      <c r="F51" s="32"/>
      <c r="G51" s="32"/>
      <c r="H51" s="32"/>
      <c r="I51" s="32"/>
      <c r="J51" s="32"/>
    </row>
    <row r="52" spans="2:36" ht="17.25" customHeight="1">
      <c r="B52" s="33" t="s">
        <v>87</v>
      </c>
    </row>
    <row r="53" spans="2:36">
      <c r="AJ53" s="42"/>
    </row>
    <row r="54" spans="2:36">
      <c r="D54" s="31" t="s">
        <v>331</v>
      </c>
      <c r="AJ54" s="42"/>
    </row>
    <row r="55" spans="2:36">
      <c r="E55" s="31" t="s">
        <v>541</v>
      </c>
      <c r="AJ55" s="42"/>
    </row>
    <row r="56" spans="2:36">
      <c r="F56" s="31" t="s">
        <v>533</v>
      </c>
      <c r="AJ56" s="42"/>
    </row>
    <row r="57" spans="2:36">
      <c r="E57" s="31" t="s">
        <v>544</v>
      </c>
    </row>
    <row r="58" spans="2:36">
      <c r="F58" s="31" t="s">
        <v>542</v>
      </c>
    </row>
    <row r="59" spans="2:36">
      <c r="F59" s="31" t="s">
        <v>543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/>
  <cols>
    <col min="1" max="1" width="5.625" style="49" customWidth="1"/>
    <col min="2" max="5" width="3.625" style="49" customWidth="1"/>
    <col min="6" max="50" width="3.625" style="49"/>
    <col min="51" max="51" width="3.625" style="49" customWidth="1"/>
    <col min="52" max="16384" width="3.625" style="49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48" customFormat="1" ht="14.25" customHeight="1">
      <c r="B3" s="33" t="s">
        <v>43</v>
      </c>
      <c r="C3" s="33"/>
      <c r="D3" s="33"/>
      <c r="E3" s="33"/>
    </row>
    <row r="4" spans="1:46" ht="10.5" customHeight="1"/>
    <row r="5" spans="1:46" ht="10.5" customHeight="1">
      <c r="C5" s="49" t="s">
        <v>44</v>
      </c>
    </row>
    <row r="6" spans="1:46" ht="10.5" customHeight="1"/>
    <row r="7" spans="1:46">
      <c r="C7" s="49" t="s">
        <v>77</v>
      </c>
    </row>
    <row r="8" spans="1:46">
      <c r="D8" s="49" t="s">
        <v>45</v>
      </c>
      <c r="AK8" s="50"/>
      <c r="AL8" s="50"/>
    </row>
    <row r="10" spans="1:46">
      <c r="D10" s="49" t="s">
        <v>46</v>
      </c>
    </row>
    <row r="11" spans="1:46">
      <c r="E11" s="49" t="s">
        <v>81</v>
      </c>
    </row>
    <row r="12" spans="1:46" ht="13.5">
      <c r="F12" s="275" t="s">
        <v>110</v>
      </c>
      <c r="G12" s="268"/>
      <c r="H12" s="276" t="s">
        <v>111</v>
      </c>
      <c r="I12" s="268"/>
      <c r="J12" s="276" t="s">
        <v>112</v>
      </c>
      <c r="K12" s="268"/>
      <c r="L12" s="277" t="s">
        <v>113</v>
      </c>
      <c r="M12" s="267"/>
      <c r="N12" s="267"/>
      <c r="O12" s="267"/>
      <c r="P12" s="268"/>
      <c r="Q12" s="272" t="s">
        <v>114</v>
      </c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4"/>
      <c r="AF12" s="266" t="s">
        <v>115</v>
      </c>
      <c r="AG12" s="267"/>
      <c r="AH12" s="267"/>
      <c r="AI12" s="268"/>
      <c r="AJ12" s="266" t="s">
        <v>116</v>
      </c>
      <c r="AK12" s="267"/>
      <c r="AL12" s="267"/>
      <c r="AM12" s="268"/>
    </row>
    <row r="13" spans="1:46" ht="13.5">
      <c r="F13" s="269"/>
      <c r="G13" s="271"/>
      <c r="H13" s="269"/>
      <c r="I13" s="271"/>
      <c r="J13" s="269"/>
      <c r="K13" s="271"/>
      <c r="L13" s="269"/>
      <c r="M13" s="270"/>
      <c r="N13" s="270"/>
      <c r="O13" s="270"/>
      <c r="P13" s="271"/>
      <c r="Q13" s="272" t="s">
        <v>117</v>
      </c>
      <c r="R13" s="273"/>
      <c r="S13" s="274"/>
      <c r="T13" s="272" t="s">
        <v>118</v>
      </c>
      <c r="U13" s="273"/>
      <c r="V13" s="274"/>
      <c r="W13" s="272" t="s">
        <v>119</v>
      </c>
      <c r="X13" s="273"/>
      <c r="Y13" s="274"/>
      <c r="Z13" s="272" t="s">
        <v>120</v>
      </c>
      <c r="AA13" s="273"/>
      <c r="AB13" s="274"/>
      <c r="AC13" s="272" t="s">
        <v>121</v>
      </c>
      <c r="AD13" s="273"/>
      <c r="AE13" s="274"/>
      <c r="AF13" s="269"/>
      <c r="AG13" s="270"/>
      <c r="AH13" s="270"/>
      <c r="AI13" s="271"/>
      <c r="AJ13" s="269"/>
      <c r="AK13" s="270"/>
      <c r="AL13" s="270"/>
      <c r="AM13" s="271"/>
    </row>
    <row r="14" spans="1:46">
      <c r="F14" s="263" t="s">
        <v>122</v>
      </c>
      <c r="G14" s="265"/>
      <c r="H14" s="260" t="s">
        <v>123</v>
      </c>
      <c r="I14" s="262"/>
      <c r="J14" s="260" t="s">
        <v>124</v>
      </c>
      <c r="K14" s="262"/>
      <c r="L14" s="263" t="s">
        <v>132</v>
      </c>
      <c r="M14" s="264"/>
      <c r="N14" s="264"/>
      <c r="O14" s="264"/>
      <c r="P14" s="265"/>
      <c r="Q14" s="263" t="s">
        <v>133</v>
      </c>
      <c r="R14" s="264"/>
      <c r="S14" s="265"/>
      <c r="T14" s="263" t="s">
        <v>126</v>
      </c>
      <c r="U14" s="264"/>
      <c r="V14" s="265"/>
      <c r="W14" s="263" t="s">
        <v>125</v>
      </c>
      <c r="X14" s="264"/>
      <c r="Y14" s="265"/>
      <c r="Z14" s="263" t="s">
        <v>134</v>
      </c>
      <c r="AA14" s="264"/>
      <c r="AB14" s="265"/>
      <c r="AC14" s="263" t="s">
        <v>126</v>
      </c>
      <c r="AD14" s="264"/>
      <c r="AE14" s="265"/>
      <c r="AF14" s="260" t="s">
        <v>97</v>
      </c>
      <c r="AG14" s="261"/>
      <c r="AH14" s="261"/>
      <c r="AI14" s="262"/>
      <c r="AJ14" s="260" t="s">
        <v>127</v>
      </c>
      <c r="AK14" s="261"/>
      <c r="AL14" s="261"/>
      <c r="AM14" s="262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8"/>
  <sheetViews>
    <sheetView showGridLines="0" zoomScaleNormal="100" zoomScaleSheetLayoutView="100" workbookViewId="0"/>
  </sheetViews>
  <sheetFormatPr defaultColWidth="3.625" defaultRowHeight="10.5"/>
  <cols>
    <col min="1" max="1" width="5.625" style="221" customWidth="1"/>
    <col min="2" max="3" width="3.125" style="222" customWidth="1"/>
    <col min="4" max="42" width="3.625" style="222"/>
    <col min="43" max="43" width="3.625" style="222" customWidth="1"/>
    <col min="44" max="16384" width="3.625" style="222"/>
  </cols>
  <sheetData>
    <row r="1" spans="1:29" s="225" customFormat="1" ht="12" customHeight="1">
      <c r="A1" s="224"/>
    </row>
    <row r="2" spans="1:29" s="225" customFormat="1" ht="7.5" customHeight="1">
      <c r="A2" s="226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</row>
    <row r="3" spans="1:29" s="230" customFormat="1" ht="14.25" customHeight="1">
      <c r="A3" s="228"/>
      <c r="B3" s="229" t="s">
        <v>47</v>
      </c>
      <c r="C3" s="229"/>
      <c r="D3" s="229"/>
      <c r="E3" s="229"/>
    </row>
    <row r="4" spans="1:29">
      <c r="B4" s="225"/>
      <c r="C4" s="225"/>
      <c r="D4" s="225"/>
      <c r="E4" s="225"/>
    </row>
    <row r="5" spans="1:29">
      <c r="C5" s="225" t="s">
        <v>48</v>
      </c>
      <c r="D5" s="225"/>
      <c r="E5" s="225"/>
    </row>
    <row r="6" spans="1:29">
      <c r="C6" s="225" t="s">
        <v>49</v>
      </c>
      <c r="D6" s="225"/>
      <c r="E6" s="225"/>
    </row>
    <row r="7" spans="1:29">
      <c r="B7" s="225"/>
      <c r="C7" s="225"/>
      <c r="D7" s="225"/>
      <c r="E7" s="225"/>
    </row>
    <row r="8" spans="1:29" s="225" customFormat="1" ht="7.5" customHeight="1">
      <c r="A8" s="226"/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</row>
    <row r="9" spans="1:29" s="230" customFormat="1" ht="14.25" customHeight="1">
      <c r="A9" s="228"/>
      <c r="B9" s="229" t="s">
        <v>558</v>
      </c>
    </row>
    <row r="10" spans="1:29">
      <c r="B10" s="223"/>
    </row>
    <row r="11" spans="1:29" s="49" customFormat="1">
      <c r="B11" s="231"/>
      <c r="C11" s="55" t="s">
        <v>51</v>
      </c>
    </row>
    <row r="12" spans="1:29" s="49" customFormat="1">
      <c r="B12" s="231"/>
      <c r="C12" s="55"/>
    </row>
    <row r="13" spans="1:29" s="49" customFormat="1">
      <c r="C13" s="205" t="s">
        <v>553</v>
      </c>
    </row>
    <row r="14" spans="1:29" s="49" customFormat="1"/>
    <row r="15" spans="1:29" s="49" customFormat="1">
      <c r="D15" s="49" t="s">
        <v>550</v>
      </c>
    </row>
    <row r="16" spans="1:29" s="49" customFormat="1">
      <c r="D16" s="49" t="s">
        <v>551</v>
      </c>
    </row>
    <row r="17" spans="4:60" s="49" customFormat="1"/>
    <row r="18" spans="4:60" s="49" customFormat="1">
      <c r="D18" s="49" t="s">
        <v>545</v>
      </c>
    </row>
    <row r="19" spans="4:60" s="49" customFormat="1">
      <c r="D19" s="212" t="s">
        <v>553</v>
      </c>
      <c r="E19" s="232"/>
      <c r="F19" s="232"/>
      <c r="G19" s="232"/>
      <c r="H19" s="232"/>
      <c r="I19" s="232"/>
      <c r="J19" s="232"/>
      <c r="K19" s="232"/>
      <c r="L19" s="232"/>
      <c r="M19" s="233"/>
      <c r="N19" s="49" t="s">
        <v>559</v>
      </c>
    </row>
    <row r="20" spans="4:60" s="49" customFormat="1">
      <c r="D20" s="234"/>
      <c r="E20" s="235" t="s">
        <v>552</v>
      </c>
      <c r="F20" s="235"/>
      <c r="G20" s="235"/>
      <c r="H20" s="235"/>
      <c r="I20" s="235"/>
      <c r="J20" s="235"/>
      <c r="K20" s="235"/>
      <c r="L20" s="235"/>
      <c r="M20" s="236"/>
    </row>
    <row r="21" spans="4:60" s="49" customFormat="1">
      <c r="D21" s="234"/>
      <c r="E21" s="235"/>
      <c r="F21" s="206" t="s">
        <v>556</v>
      </c>
      <c r="G21" s="215"/>
      <c r="H21" s="215"/>
      <c r="I21" s="215"/>
      <c r="J21" s="215"/>
      <c r="K21" s="215"/>
      <c r="L21" s="215"/>
      <c r="M21" s="216"/>
      <c r="N21" s="49" t="s">
        <v>560</v>
      </c>
    </row>
    <row r="22" spans="4:60" s="49" customFormat="1">
      <c r="D22" s="234"/>
      <c r="E22" s="235"/>
      <c r="F22" s="206" t="s">
        <v>574</v>
      </c>
      <c r="G22" s="215"/>
      <c r="H22" s="215"/>
      <c r="I22" s="215"/>
      <c r="J22" s="215"/>
      <c r="K22" s="215"/>
      <c r="L22" s="215"/>
      <c r="M22" s="216"/>
    </row>
    <row r="23" spans="4:60" s="49" customFormat="1">
      <c r="D23" s="237"/>
      <c r="E23" s="220"/>
      <c r="F23" s="217" t="s">
        <v>555</v>
      </c>
      <c r="G23" s="207"/>
      <c r="H23" s="207"/>
      <c r="I23" s="207"/>
      <c r="J23" s="207"/>
      <c r="K23" s="207"/>
      <c r="L23" s="207"/>
      <c r="M23" s="208"/>
      <c r="N23" s="49" t="s">
        <v>549</v>
      </c>
    </row>
    <row r="26" spans="4:60">
      <c r="D26" s="223" t="s">
        <v>554</v>
      </c>
    </row>
    <row r="28" spans="4:60" ht="13.5" customHeight="1">
      <c r="D28" s="278" t="s">
        <v>561</v>
      </c>
      <c r="E28" s="280" t="s">
        <v>78</v>
      </c>
      <c r="F28" s="281"/>
      <c r="G28" s="281"/>
      <c r="H28" s="281"/>
      <c r="I28" s="281"/>
      <c r="J28" s="282"/>
      <c r="K28" s="280" t="s">
        <v>82</v>
      </c>
      <c r="L28" s="282"/>
      <c r="M28" s="280" t="s">
        <v>83</v>
      </c>
      <c r="N28" s="282"/>
      <c r="O28" s="286" t="s">
        <v>102</v>
      </c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7"/>
      <c r="AG28" s="287"/>
      <c r="AH28" s="287"/>
      <c r="AI28" s="287"/>
      <c r="AJ28" s="287"/>
      <c r="AK28" s="287"/>
      <c r="AL28" s="287"/>
      <c r="AM28" s="288"/>
      <c r="AN28" s="294" t="s">
        <v>53</v>
      </c>
      <c r="AO28" s="296"/>
      <c r="AP28" s="296"/>
      <c r="AQ28" s="296"/>
      <c r="AR28" s="296"/>
      <c r="AS28" s="296"/>
      <c r="AT28" s="296"/>
      <c r="AU28" s="296"/>
      <c r="AV28" s="280" t="s">
        <v>28</v>
      </c>
      <c r="AW28" s="281"/>
      <c r="AX28" s="281"/>
      <c r="AY28" s="281"/>
      <c r="AZ28" s="281"/>
      <c r="BA28" s="281"/>
      <c r="BB28" s="281"/>
      <c r="BC28" s="281"/>
      <c r="BD28" s="281"/>
      <c r="BE28" s="281"/>
      <c r="BF28" s="281"/>
      <c r="BG28" s="281"/>
      <c r="BH28" s="282"/>
    </row>
    <row r="29" spans="4:60" ht="13.5" customHeight="1">
      <c r="D29" s="279"/>
      <c r="E29" s="283"/>
      <c r="F29" s="284"/>
      <c r="G29" s="284"/>
      <c r="H29" s="284"/>
      <c r="I29" s="284"/>
      <c r="J29" s="285"/>
      <c r="K29" s="283"/>
      <c r="L29" s="285"/>
      <c r="M29" s="283"/>
      <c r="N29" s="285"/>
      <c r="O29" s="286" t="s">
        <v>562</v>
      </c>
      <c r="P29" s="288"/>
      <c r="Q29" s="286" t="s">
        <v>563</v>
      </c>
      <c r="R29" s="287"/>
      <c r="S29" s="287"/>
      <c r="T29" s="287"/>
      <c r="U29" s="287"/>
      <c r="V29" s="287"/>
      <c r="W29" s="287"/>
      <c r="X29" s="288"/>
      <c r="Y29" s="286" t="s">
        <v>564</v>
      </c>
      <c r="Z29" s="287"/>
      <c r="AA29" s="287"/>
      <c r="AB29" s="287"/>
      <c r="AC29" s="288"/>
      <c r="AD29" s="287" t="s">
        <v>565</v>
      </c>
      <c r="AE29" s="287"/>
      <c r="AF29" s="287"/>
      <c r="AG29" s="287"/>
      <c r="AH29" s="287"/>
      <c r="AI29" s="287"/>
      <c r="AJ29" s="287"/>
      <c r="AK29" s="287"/>
      <c r="AL29" s="287"/>
      <c r="AM29" s="288"/>
      <c r="AN29" s="292" t="s">
        <v>84</v>
      </c>
      <c r="AO29" s="293"/>
      <c r="AP29" s="294" t="s">
        <v>85</v>
      </c>
      <c r="AQ29" s="295"/>
      <c r="AR29" s="296" t="s">
        <v>86</v>
      </c>
      <c r="AS29" s="296"/>
      <c r="AT29" s="296"/>
      <c r="AU29" s="295"/>
      <c r="AV29" s="283"/>
      <c r="AW29" s="284"/>
      <c r="AX29" s="284"/>
      <c r="AY29" s="284"/>
      <c r="AZ29" s="284"/>
      <c r="BA29" s="284"/>
      <c r="BB29" s="284"/>
      <c r="BC29" s="284"/>
      <c r="BD29" s="284"/>
      <c r="BE29" s="284"/>
      <c r="BF29" s="284"/>
      <c r="BG29" s="284"/>
      <c r="BH29" s="285"/>
    </row>
    <row r="30" spans="4:60" ht="25.5" customHeight="1">
      <c r="D30" s="238">
        <v>1</v>
      </c>
      <c r="E30" s="297" t="s">
        <v>576</v>
      </c>
      <c r="F30" s="298"/>
      <c r="G30" s="298"/>
      <c r="H30" s="298"/>
      <c r="I30" s="298"/>
      <c r="J30" s="299"/>
      <c r="K30" s="297"/>
      <c r="L30" s="299"/>
      <c r="M30" s="297"/>
      <c r="N30" s="299"/>
      <c r="O30" s="297" t="s">
        <v>566</v>
      </c>
      <c r="P30" s="299"/>
      <c r="Q30" s="300" t="s">
        <v>575</v>
      </c>
      <c r="R30" s="301"/>
      <c r="S30" s="301"/>
      <c r="T30" s="301"/>
      <c r="U30" s="301"/>
      <c r="V30" s="301"/>
      <c r="W30" s="301"/>
      <c r="X30" s="302"/>
      <c r="Y30" s="289" t="s">
        <v>332</v>
      </c>
      <c r="Z30" s="290"/>
      <c r="AA30" s="290"/>
      <c r="AB30" s="290"/>
      <c r="AC30" s="291"/>
      <c r="AD30" s="309" t="s">
        <v>137</v>
      </c>
      <c r="AE30" s="310"/>
      <c r="AF30" s="310"/>
      <c r="AG30" s="310"/>
      <c r="AH30" s="310"/>
      <c r="AI30" s="310"/>
      <c r="AJ30" s="310"/>
      <c r="AK30" s="310"/>
      <c r="AL30" s="310"/>
      <c r="AM30" s="311"/>
      <c r="AN30" s="309" t="s">
        <v>319</v>
      </c>
      <c r="AO30" s="311"/>
      <c r="AP30" s="309">
        <v>240</v>
      </c>
      <c r="AQ30" s="311"/>
      <c r="AR30" s="303"/>
      <c r="AS30" s="304"/>
      <c r="AT30" s="304"/>
      <c r="AU30" s="305"/>
      <c r="AV30" s="312" t="s">
        <v>580</v>
      </c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8"/>
    </row>
    <row r="31" spans="4:60" ht="25.5" customHeight="1">
      <c r="D31" s="238">
        <v>2</v>
      </c>
      <c r="E31" s="297" t="s">
        <v>577</v>
      </c>
      <c r="F31" s="298"/>
      <c r="G31" s="298"/>
      <c r="H31" s="298"/>
      <c r="I31" s="298"/>
      <c r="J31" s="299"/>
      <c r="K31" s="297">
        <v>1</v>
      </c>
      <c r="L31" s="299"/>
      <c r="M31" s="297"/>
      <c r="N31" s="299"/>
      <c r="O31" s="297" t="s">
        <v>566</v>
      </c>
      <c r="P31" s="299"/>
      <c r="Q31" s="300" t="s">
        <v>575</v>
      </c>
      <c r="R31" s="301"/>
      <c r="S31" s="301"/>
      <c r="T31" s="301"/>
      <c r="U31" s="301"/>
      <c r="V31" s="301"/>
      <c r="W31" s="301"/>
      <c r="X31" s="302"/>
      <c r="Y31" s="289" t="s">
        <v>320</v>
      </c>
      <c r="Z31" s="290"/>
      <c r="AA31" s="290"/>
      <c r="AB31" s="290"/>
      <c r="AC31" s="291"/>
      <c r="AD31" s="309" t="s">
        <v>137</v>
      </c>
      <c r="AE31" s="310"/>
      <c r="AF31" s="310"/>
      <c r="AG31" s="310"/>
      <c r="AH31" s="310"/>
      <c r="AI31" s="310"/>
      <c r="AJ31" s="310"/>
      <c r="AK31" s="310"/>
      <c r="AL31" s="310"/>
      <c r="AM31" s="311"/>
      <c r="AN31" s="309" t="s">
        <v>319</v>
      </c>
      <c r="AO31" s="311"/>
      <c r="AP31" s="309">
        <v>50</v>
      </c>
      <c r="AQ31" s="311"/>
      <c r="AR31" s="303"/>
      <c r="AS31" s="304"/>
      <c r="AT31" s="304"/>
      <c r="AU31" s="305"/>
      <c r="AV31" s="306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8"/>
    </row>
    <row r="32" spans="4:60" ht="25.5" customHeight="1">
      <c r="D32" s="239">
        <v>3</v>
      </c>
      <c r="E32" s="313" t="s">
        <v>578</v>
      </c>
      <c r="F32" s="314"/>
      <c r="G32" s="314"/>
      <c r="H32" s="314"/>
      <c r="I32" s="314"/>
      <c r="J32" s="315"/>
      <c r="K32" s="313"/>
      <c r="L32" s="315"/>
      <c r="M32" s="313"/>
      <c r="N32" s="315"/>
      <c r="O32" s="313" t="s">
        <v>566</v>
      </c>
      <c r="P32" s="315"/>
      <c r="Q32" s="300" t="s">
        <v>575</v>
      </c>
      <c r="R32" s="301"/>
      <c r="S32" s="301"/>
      <c r="T32" s="301"/>
      <c r="U32" s="301"/>
      <c r="V32" s="301"/>
      <c r="W32" s="301"/>
      <c r="X32" s="302"/>
      <c r="Y32" s="289" t="s">
        <v>323</v>
      </c>
      <c r="Z32" s="290"/>
      <c r="AA32" s="290"/>
      <c r="AB32" s="290"/>
      <c r="AC32" s="291"/>
      <c r="AD32" s="309" t="s">
        <v>137</v>
      </c>
      <c r="AE32" s="310"/>
      <c r="AF32" s="310"/>
      <c r="AG32" s="310"/>
      <c r="AH32" s="310"/>
      <c r="AI32" s="310"/>
      <c r="AJ32" s="310"/>
      <c r="AK32" s="310"/>
      <c r="AL32" s="310"/>
      <c r="AM32" s="311"/>
      <c r="AN32" s="309" t="s">
        <v>319</v>
      </c>
      <c r="AO32" s="311"/>
      <c r="AP32" s="309">
        <v>360</v>
      </c>
      <c r="AQ32" s="311"/>
      <c r="AR32" s="303"/>
      <c r="AS32" s="304"/>
      <c r="AT32" s="304"/>
      <c r="AU32" s="305"/>
      <c r="AV32" s="306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8"/>
    </row>
    <row r="33" spans="1:60" ht="25.5" customHeight="1">
      <c r="D33" s="238">
        <v>4</v>
      </c>
      <c r="E33" s="297" t="s">
        <v>579</v>
      </c>
      <c r="F33" s="298"/>
      <c r="G33" s="298"/>
      <c r="H33" s="298"/>
      <c r="I33" s="298"/>
      <c r="J33" s="299"/>
      <c r="K33" s="297"/>
      <c r="L33" s="299"/>
      <c r="M33" s="297"/>
      <c r="N33" s="299"/>
      <c r="O33" s="297" t="s">
        <v>567</v>
      </c>
      <c r="P33" s="299"/>
      <c r="Q33" s="300" t="s">
        <v>575</v>
      </c>
      <c r="R33" s="301"/>
      <c r="S33" s="301"/>
      <c r="T33" s="301"/>
      <c r="U33" s="301"/>
      <c r="V33" s="301"/>
      <c r="W33" s="301"/>
      <c r="X33" s="302"/>
      <c r="Y33" s="318" t="s">
        <v>318</v>
      </c>
      <c r="Z33" s="319"/>
      <c r="AA33" s="319"/>
      <c r="AB33" s="319"/>
      <c r="AC33" s="320"/>
      <c r="AD33" s="309" t="s">
        <v>137</v>
      </c>
      <c r="AE33" s="310"/>
      <c r="AF33" s="310"/>
      <c r="AG33" s="310"/>
      <c r="AH33" s="310"/>
      <c r="AI33" s="310"/>
      <c r="AJ33" s="310"/>
      <c r="AK33" s="310"/>
      <c r="AL33" s="310"/>
      <c r="AM33" s="311"/>
      <c r="AN33" s="309" t="s">
        <v>135</v>
      </c>
      <c r="AO33" s="311"/>
      <c r="AP33" s="309"/>
      <c r="AQ33" s="311"/>
      <c r="AR33" s="303"/>
      <c r="AS33" s="304"/>
      <c r="AT33" s="304"/>
      <c r="AU33" s="305"/>
      <c r="AV33" s="306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8"/>
    </row>
    <row r="36" spans="1:60">
      <c r="D36" s="223" t="s">
        <v>75</v>
      </c>
    </row>
    <row r="38" spans="1:60">
      <c r="D38" s="278" t="s">
        <v>568</v>
      </c>
      <c r="E38" s="240"/>
      <c r="F38" s="241"/>
      <c r="G38" s="241"/>
      <c r="H38" s="241"/>
      <c r="I38" s="241"/>
      <c r="J38" s="241"/>
      <c r="K38" s="241"/>
      <c r="L38" s="241"/>
      <c r="M38" s="241"/>
      <c r="N38" s="241"/>
      <c r="O38" s="242"/>
      <c r="P38" s="242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3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</row>
    <row r="39" spans="1:60">
      <c r="D39" s="317"/>
      <c r="E39" s="245"/>
      <c r="F39" s="246"/>
      <c r="G39" s="246"/>
      <c r="H39" s="246"/>
      <c r="I39" s="246"/>
      <c r="J39" s="246"/>
      <c r="K39" s="246"/>
      <c r="L39" s="246"/>
      <c r="M39" s="246"/>
      <c r="N39" s="246"/>
      <c r="O39" s="247"/>
      <c r="P39" s="247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8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</row>
    <row r="40" spans="1:60" s="225" customFormat="1" ht="25.5" customHeight="1">
      <c r="A40" s="226"/>
      <c r="D40" s="238">
        <v>1</v>
      </c>
      <c r="E40" s="316" t="s">
        <v>569</v>
      </c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  <c r="AD40" s="301"/>
      <c r="AE40" s="302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</row>
    <row r="41" spans="1:60">
      <c r="D41" s="222" t="s">
        <v>570</v>
      </c>
    </row>
    <row r="43" spans="1:60">
      <c r="B43" s="223"/>
      <c r="D43" s="223" t="s">
        <v>54</v>
      </c>
    </row>
    <row r="45" spans="1:60">
      <c r="D45" s="278" t="s">
        <v>571</v>
      </c>
      <c r="E45" s="240"/>
      <c r="F45" s="241"/>
      <c r="G45" s="241"/>
      <c r="H45" s="241"/>
      <c r="I45" s="241"/>
      <c r="J45" s="241"/>
      <c r="K45" s="241"/>
      <c r="L45" s="241"/>
      <c r="M45" s="241"/>
      <c r="N45" s="241"/>
      <c r="O45" s="242"/>
      <c r="P45" s="242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3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</row>
    <row r="46" spans="1:60">
      <c r="D46" s="317"/>
      <c r="E46" s="245"/>
      <c r="F46" s="246"/>
      <c r="G46" s="246"/>
      <c r="H46" s="246"/>
      <c r="I46" s="246"/>
      <c r="J46" s="246"/>
      <c r="K46" s="246"/>
      <c r="L46" s="246"/>
      <c r="M46" s="246"/>
      <c r="N46" s="246"/>
      <c r="O46" s="247"/>
      <c r="P46" s="247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8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</row>
    <row r="47" spans="1:60" s="225" customFormat="1" ht="25.5" customHeight="1">
      <c r="A47" s="226"/>
      <c r="D47" s="238">
        <v>1</v>
      </c>
      <c r="E47" s="316" t="s">
        <v>572</v>
      </c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301"/>
      <c r="AB47" s="301"/>
      <c r="AC47" s="301"/>
      <c r="AD47" s="301"/>
      <c r="AE47" s="302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</row>
    <row r="48" spans="1:60">
      <c r="D48" s="222" t="s">
        <v>573</v>
      </c>
    </row>
  </sheetData>
  <mergeCells count="62">
    <mergeCell ref="E40:AE40"/>
    <mergeCell ref="D45:D46"/>
    <mergeCell ref="E47:AE47"/>
    <mergeCell ref="D38:D39"/>
    <mergeCell ref="Y33:AC33"/>
    <mergeCell ref="AD33:AM33"/>
    <mergeCell ref="E33:J33"/>
    <mergeCell ref="K33:L33"/>
    <mergeCell ref="M33:N33"/>
    <mergeCell ref="O33:P33"/>
    <mergeCell ref="Q33:X33"/>
    <mergeCell ref="AN33:AO33"/>
    <mergeCell ref="AP33:AQ33"/>
    <mergeCell ref="AR33:AU33"/>
    <mergeCell ref="AV33:BH33"/>
    <mergeCell ref="AD32:AM32"/>
    <mergeCell ref="AN32:AO32"/>
    <mergeCell ref="AP32:AQ32"/>
    <mergeCell ref="AR32:AU32"/>
    <mergeCell ref="AV32:BH32"/>
    <mergeCell ref="E32:J32"/>
    <mergeCell ref="K32:L32"/>
    <mergeCell ref="M32:N32"/>
    <mergeCell ref="O32:P32"/>
    <mergeCell ref="Q32:X32"/>
    <mergeCell ref="Y32:AC32"/>
    <mergeCell ref="Y31:AC31"/>
    <mergeCell ref="AD31:AM31"/>
    <mergeCell ref="AN31:AO31"/>
    <mergeCell ref="AP31:AQ31"/>
    <mergeCell ref="AR31:AU31"/>
    <mergeCell ref="AV31:BH31"/>
    <mergeCell ref="AD30:AM30"/>
    <mergeCell ref="AN30:AO30"/>
    <mergeCell ref="AP30:AQ30"/>
    <mergeCell ref="AR30:AU30"/>
    <mergeCell ref="AV30:BH30"/>
    <mergeCell ref="E31:J31"/>
    <mergeCell ref="K31:L31"/>
    <mergeCell ref="M31:N31"/>
    <mergeCell ref="O31:P31"/>
    <mergeCell ref="Q31:X31"/>
    <mergeCell ref="E30:J30"/>
    <mergeCell ref="K30:L30"/>
    <mergeCell ref="M30:N30"/>
    <mergeCell ref="O30:P30"/>
    <mergeCell ref="Q30:X30"/>
    <mergeCell ref="Y30:AC30"/>
    <mergeCell ref="AV28:BH29"/>
    <mergeCell ref="O29:P29"/>
    <mergeCell ref="Q29:X29"/>
    <mergeCell ref="Y29:AC29"/>
    <mergeCell ref="AD29:AM29"/>
    <mergeCell ref="AN29:AO29"/>
    <mergeCell ref="AP29:AQ29"/>
    <mergeCell ref="AR29:AU29"/>
    <mergeCell ref="AN28:AU28"/>
    <mergeCell ref="D28:D29"/>
    <mergeCell ref="E28:J29"/>
    <mergeCell ref="K28:L29"/>
    <mergeCell ref="M28:N29"/>
    <mergeCell ref="O28:AM28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1"/>
  <sheetViews>
    <sheetView showGridLines="0" zoomScaleNormal="100" zoomScaleSheetLayoutView="100" workbookViewId="0"/>
  </sheetViews>
  <sheetFormatPr defaultColWidth="3.625" defaultRowHeight="10.5"/>
  <cols>
    <col min="1" max="1" width="5.625" style="49" customWidth="1"/>
    <col min="2" max="3" width="3.125" style="49" customWidth="1"/>
    <col min="4" max="4" width="3.625" style="49" customWidth="1"/>
    <col min="5" max="42" width="3.625" style="49"/>
    <col min="43" max="43" width="3.625" style="49" customWidth="1"/>
    <col min="44" max="16384" width="3.625" style="49"/>
  </cols>
  <sheetData>
    <row r="1" spans="1:29" s="31" customFormat="1" ht="12" customHeight="1">
      <c r="A1" s="30"/>
    </row>
    <row r="2" spans="1:2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48" customFormat="1" ht="14.25" customHeight="1">
      <c r="B3" s="33" t="s">
        <v>47</v>
      </c>
      <c r="C3" s="33"/>
      <c r="D3" s="33"/>
      <c r="E3" s="33"/>
    </row>
    <row r="4" spans="1:29">
      <c r="B4" s="31"/>
      <c r="C4" s="31"/>
      <c r="D4" s="31"/>
      <c r="E4" s="31"/>
    </row>
    <row r="5" spans="1:29">
      <c r="C5" s="31" t="s">
        <v>48</v>
      </c>
      <c r="D5" s="31"/>
      <c r="E5" s="31"/>
    </row>
    <row r="6" spans="1:29">
      <c r="C6" s="31" t="s">
        <v>49</v>
      </c>
      <c r="D6" s="31"/>
      <c r="E6" s="31"/>
    </row>
    <row r="7" spans="1:29">
      <c r="B7" s="31"/>
      <c r="C7" s="31"/>
      <c r="D7" s="31"/>
      <c r="E7" s="31"/>
    </row>
    <row r="8" spans="1:29" s="31" customFormat="1" ht="7.5" customHeight="1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48" customFormat="1" ht="14.25" customHeight="1">
      <c r="B9" s="33" t="s">
        <v>50</v>
      </c>
    </row>
    <row r="10" spans="1:29">
      <c r="B10" s="47"/>
    </row>
    <row r="11" spans="1:29">
      <c r="B11" s="47"/>
      <c r="C11" s="31" t="s">
        <v>51</v>
      </c>
    </row>
    <row r="12" spans="1:29">
      <c r="B12" s="47"/>
      <c r="C12" s="31"/>
    </row>
    <row r="13" spans="1:29">
      <c r="C13" s="205" t="s">
        <v>557</v>
      </c>
    </row>
    <row r="15" spans="1:29">
      <c r="D15" s="49" t="s">
        <v>550</v>
      </c>
    </row>
    <row r="16" spans="1:29">
      <c r="D16" s="49" t="s">
        <v>551</v>
      </c>
    </row>
    <row r="18" spans="1:60">
      <c r="D18" s="49" t="s">
        <v>545</v>
      </c>
    </row>
    <row r="19" spans="1:60">
      <c r="D19" s="206" t="s">
        <v>553</v>
      </c>
      <c r="E19" s="207"/>
      <c r="F19" s="207"/>
      <c r="G19" s="207"/>
      <c r="H19" s="207"/>
      <c r="I19" s="207"/>
      <c r="J19" s="207"/>
      <c r="K19" s="207"/>
      <c r="L19" s="207"/>
      <c r="M19" s="208"/>
      <c r="N19" s="49" t="s">
        <v>546</v>
      </c>
    </row>
    <row r="20" spans="1:60">
      <c r="D20" s="209"/>
      <c r="E20" s="210" t="s">
        <v>552</v>
      </c>
      <c r="F20" s="210"/>
      <c r="G20" s="210"/>
      <c r="H20" s="210"/>
      <c r="I20" s="210"/>
      <c r="J20" s="210"/>
      <c r="K20" s="210"/>
      <c r="L20" s="210"/>
      <c r="M20" s="211"/>
    </row>
    <row r="21" spans="1:60">
      <c r="D21" s="209"/>
      <c r="E21" s="210"/>
      <c r="F21" s="212" t="s">
        <v>556</v>
      </c>
      <c r="G21" s="213"/>
      <c r="H21" s="213"/>
      <c r="I21" s="213"/>
      <c r="J21" s="213"/>
      <c r="K21" s="213"/>
      <c r="L21" s="213"/>
      <c r="M21" s="214"/>
      <c r="N21" s="49" t="s">
        <v>547</v>
      </c>
    </row>
    <row r="22" spans="1:60">
      <c r="D22" s="209"/>
      <c r="E22" s="210"/>
      <c r="F22" s="206" t="s">
        <v>548</v>
      </c>
      <c r="G22" s="215"/>
      <c r="H22" s="215"/>
      <c r="I22" s="215"/>
      <c r="J22" s="215"/>
      <c r="K22" s="215"/>
      <c r="L22" s="215"/>
      <c r="M22" s="216"/>
    </row>
    <row r="23" spans="1:60">
      <c r="D23" s="218"/>
      <c r="E23" s="219"/>
      <c r="F23" s="217" t="s">
        <v>555</v>
      </c>
      <c r="G23" s="207"/>
      <c r="H23" s="207"/>
      <c r="I23" s="207"/>
      <c r="J23" s="207"/>
      <c r="K23" s="207"/>
      <c r="L23" s="207"/>
      <c r="M23" s="208"/>
      <c r="N23" s="49" t="s">
        <v>549</v>
      </c>
    </row>
    <row r="24" spans="1:60" s="222" customFormat="1">
      <c r="A24" s="221"/>
    </row>
    <row r="25" spans="1:60" s="222" customFormat="1">
      <c r="A25" s="221"/>
    </row>
    <row r="26" spans="1:60">
      <c r="D26" s="223" t="s">
        <v>554</v>
      </c>
    </row>
    <row r="28" spans="1:60" ht="13.5" customHeight="1">
      <c r="D28" s="337" t="s">
        <v>52</v>
      </c>
      <c r="E28" s="328" t="s">
        <v>78</v>
      </c>
      <c r="F28" s="339"/>
      <c r="G28" s="339"/>
      <c r="H28" s="339"/>
      <c r="I28" s="339"/>
      <c r="J28" s="329"/>
      <c r="K28" s="328" t="s">
        <v>82</v>
      </c>
      <c r="L28" s="329"/>
      <c r="M28" s="328" t="s">
        <v>83</v>
      </c>
      <c r="N28" s="329"/>
      <c r="O28" s="332" t="s">
        <v>102</v>
      </c>
      <c r="P28" s="324"/>
      <c r="Q28" s="324"/>
      <c r="R28" s="324"/>
      <c r="S28" s="324"/>
      <c r="T28" s="324"/>
      <c r="U28" s="324"/>
      <c r="V28" s="324"/>
      <c r="W28" s="324"/>
      <c r="X28" s="324"/>
      <c r="Y28" s="324"/>
      <c r="Z28" s="324"/>
      <c r="AA28" s="324"/>
      <c r="AB28" s="324"/>
      <c r="AC28" s="324"/>
      <c r="AD28" s="324"/>
      <c r="AE28" s="324"/>
      <c r="AF28" s="324"/>
      <c r="AG28" s="324"/>
      <c r="AH28" s="324"/>
      <c r="AI28" s="324"/>
      <c r="AJ28" s="324"/>
      <c r="AK28" s="324"/>
      <c r="AL28" s="324"/>
      <c r="AM28" s="325"/>
      <c r="AN28" s="346" t="s">
        <v>53</v>
      </c>
      <c r="AO28" s="348"/>
      <c r="AP28" s="348"/>
      <c r="AQ28" s="348"/>
      <c r="AR28" s="348"/>
      <c r="AS28" s="348"/>
      <c r="AT28" s="348"/>
      <c r="AU28" s="348"/>
      <c r="AV28" s="328" t="s">
        <v>28</v>
      </c>
      <c r="AW28" s="339"/>
      <c r="AX28" s="339"/>
      <c r="AY28" s="339"/>
      <c r="AZ28" s="339"/>
      <c r="BA28" s="339"/>
      <c r="BB28" s="339"/>
      <c r="BC28" s="339"/>
      <c r="BD28" s="339"/>
      <c r="BE28" s="339"/>
      <c r="BF28" s="339"/>
      <c r="BG28" s="339"/>
      <c r="BH28" s="329"/>
    </row>
    <row r="29" spans="1:60" ht="13.5" customHeight="1">
      <c r="D29" s="338"/>
      <c r="E29" s="330"/>
      <c r="F29" s="340"/>
      <c r="G29" s="340"/>
      <c r="H29" s="340"/>
      <c r="I29" s="340"/>
      <c r="J29" s="331"/>
      <c r="K29" s="330"/>
      <c r="L29" s="331"/>
      <c r="M29" s="330"/>
      <c r="N29" s="331"/>
      <c r="O29" s="332" t="s">
        <v>98</v>
      </c>
      <c r="P29" s="325"/>
      <c r="Q29" s="332" t="s">
        <v>99</v>
      </c>
      <c r="R29" s="324"/>
      <c r="S29" s="324"/>
      <c r="T29" s="324"/>
      <c r="U29" s="324"/>
      <c r="V29" s="324"/>
      <c r="W29" s="324"/>
      <c r="X29" s="325"/>
      <c r="Y29" s="332" t="s">
        <v>100</v>
      </c>
      <c r="Z29" s="324"/>
      <c r="AA29" s="324"/>
      <c r="AB29" s="324"/>
      <c r="AC29" s="325"/>
      <c r="AD29" s="324" t="s">
        <v>101</v>
      </c>
      <c r="AE29" s="324"/>
      <c r="AF29" s="324"/>
      <c r="AG29" s="324"/>
      <c r="AH29" s="324"/>
      <c r="AI29" s="324"/>
      <c r="AJ29" s="324"/>
      <c r="AK29" s="324"/>
      <c r="AL29" s="324"/>
      <c r="AM29" s="325"/>
      <c r="AN29" s="344" t="s">
        <v>84</v>
      </c>
      <c r="AO29" s="345"/>
      <c r="AP29" s="346" t="s">
        <v>85</v>
      </c>
      <c r="AQ29" s="347"/>
      <c r="AR29" s="348" t="s">
        <v>86</v>
      </c>
      <c r="AS29" s="348"/>
      <c r="AT29" s="348"/>
      <c r="AU29" s="347"/>
      <c r="AV29" s="330"/>
      <c r="AW29" s="340"/>
      <c r="AX29" s="340"/>
      <c r="AY29" s="340"/>
      <c r="AZ29" s="340"/>
      <c r="BA29" s="340"/>
      <c r="BB29" s="340"/>
      <c r="BC29" s="340"/>
      <c r="BD29" s="340"/>
      <c r="BE29" s="340"/>
      <c r="BF29" s="340"/>
      <c r="BG29" s="340"/>
      <c r="BH29" s="331"/>
    </row>
    <row r="30" spans="1:60" ht="25.5" customHeight="1">
      <c r="A30" s="192"/>
      <c r="D30" s="51">
        <v>1</v>
      </c>
      <c r="E30" s="289" t="s">
        <v>333</v>
      </c>
      <c r="F30" s="321"/>
      <c r="G30" s="321"/>
      <c r="H30" s="321"/>
      <c r="I30" s="321"/>
      <c r="J30" s="322"/>
      <c r="K30" s="89"/>
      <c r="L30" s="90"/>
      <c r="M30" s="53"/>
      <c r="N30" s="54"/>
      <c r="O30" s="326" t="s">
        <v>105</v>
      </c>
      <c r="P30" s="327"/>
      <c r="Q30" s="323" t="s">
        <v>590</v>
      </c>
      <c r="R30" s="290"/>
      <c r="S30" s="290"/>
      <c r="T30" s="290"/>
      <c r="U30" s="290"/>
      <c r="V30" s="290"/>
      <c r="W30" s="290"/>
      <c r="X30" s="291"/>
      <c r="Y30" s="289" t="s">
        <v>585</v>
      </c>
      <c r="Z30" s="290"/>
      <c r="AA30" s="290"/>
      <c r="AB30" s="290"/>
      <c r="AC30" s="291"/>
      <c r="AD30" s="309" t="s">
        <v>137</v>
      </c>
      <c r="AE30" s="310"/>
      <c r="AF30" s="310"/>
      <c r="AG30" s="310"/>
      <c r="AH30" s="310"/>
      <c r="AI30" s="310"/>
      <c r="AJ30" s="310"/>
      <c r="AK30" s="310"/>
      <c r="AL30" s="310"/>
      <c r="AM30" s="311"/>
      <c r="AN30" s="309" t="s">
        <v>319</v>
      </c>
      <c r="AO30" s="311"/>
      <c r="AP30" s="309">
        <v>240</v>
      </c>
      <c r="AQ30" s="311"/>
      <c r="AR30" s="341"/>
      <c r="AS30" s="342"/>
      <c r="AT30" s="342"/>
      <c r="AU30" s="343"/>
      <c r="AV30" s="312" t="s">
        <v>580</v>
      </c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8"/>
    </row>
    <row r="31" spans="1:60" ht="25.5" customHeight="1">
      <c r="A31" s="192"/>
      <c r="D31" s="51">
        <v>2</v>
      </c>
      <c r="E31" s="289" t="s">
        <v>334</v>
      </c>
      <c r="F31" s="321"/>
      <c r="G31" s="321"/>
      <c r="H31" s="321"/>
      <c r="I31" s="321"/>
      <c r="J31" s="322"/>
      <c r="K31" s="52">
        <v>1</v>
      </c>
      <c r="L31" s="54"/>
      <c r="M31" s="53"/>
      <c r="N31" s="54"/>
      <c r="O31" s="326" t="s">
        <v>105</v>
      </c>
      <c r="P31" s="327"/>
      <c r="Q31" s="323" t="s">
        <v>317</v>
      </c>
      <c r="R31" s="290"/>
      <c r="S31" s="290"/>
      <c r="T31" s="290"/>
      <c r="U31" s="290"/>
      <c r="V31" s="290"/>
      <c r="W31" s="290"/>
      <c r="X31" s="291"/>
      <c r="Y31" s="289" t="s">
        <v>320</v>
      </c>
      <c r="Z31" s="290"/>
      <c r="AA31" s="290"/>
      <c r="AB31" s="290"/>
      <c r="AC31" s="291"/>
      <c r="AD31" s="309" t="s">
        <v>137</v>
      </c>
      <c r="AE31" s="310"/>
      <c r="AF31" s="310"/>
      <c r="AG31" s="310"/>
      <c r="AH31" s="310"/>
      <c r="AI31" s="310"/>
      <c r="AJ31" s="310"/>
      <c r="AK31" s="310"/>
      <c r="AL31" s="310"/>
      <c r="AM31" s="311"/>
      <c r="AN31" s="309" t="s">
        <v>319</v>
      </c>
      <c r="AO31" s="311"/>
      <c r="AP31" s="309">
        <v>50</v>
      </c>
      <c r="AQ31" s="311"/>
      <c r="AR31" s="349"/>
      <c r="AS31" s="310"/>
      <c r="AT31" s="310"/>
      <c r="AU31" s="311"/>
      <c r="AV31" s="336"/>
      <c r="AW31" s="334"/>
      <c r="AX31" s="334"/>
      <c r="AY31" s="334"/>
      <c r="AZ31" s="334"/>
      <c r="BA31" s="334"/>
      <c r="BB31" s="334"/>
      <c r="BC31" s="334"/>
      <c r="BD31" s="334"/>
      <c r="BE31" s="334"/>
      <c r="BF31" s="334"/>
      <c r="BG31" s="334"/>
      <c r="BH31" s="335"/>
    </row>
    <row r="32" spans="1:60" ht="25.5" customHeight="1">
      <c r="A32" s="192"/>
      <c r="D32" s="51">
        <v>3</v>
      </c>
      <c r="E32" s="289" t="s">
        <v>335</v>
      </c>
      <c r="F32" s="321"/>
      <c r="G32" s="321"/>
      <c r="H32" s="321"/>
      <c r="I32" s="321"/>
      <c r="J32" s="322"/>
      <c r="K32" s="97"/>
      <c r="L32" s="98"/>
      <c r="M32" s="53"/>
      <c r="N32" s="98"/>
      <c r="O32" s="326" t="s">
        <v>105</v>
      </c>
      <c r="P32" s="327"/>
      <c r="Q32" s="323" t="s">
        <v>587</v>
      </c>
      <c r="R32" s="290"/>
      <c r="S32" s="290"/>
      <c r="T32" s="290"/>
      <c r="U32" s="290"/>
      <c r="V32" s="290"/>
      <c r="W32" s="290"/>
      <c r="X32" s="291"/>
      <c r="Y32" s="289" t="s">
        <v>323</v>
      </c>
      <c r="Z32" s="290"/>
      <c r="AA32" s="290"/>
      <c r="AB32" s="290"/>
      <c r="AC32" s="291"/>
      <c r="AD32" s="309" t="s">
        <v>137</v>
      </c>
      <c r="AE32" s="310"/>
      <c r="AF32" s="310"/>
      <c r="AG32" s="310"/>
      <c r="AH32" s="310"/>
      <c r="AI32" s="310"/>
      <c r="AJ32" s="310"/>
      <c r="AK32" s="310"/>
      <c r="AL32" s="310"/>
      <c r="AM32" s="311"/>
      <c r="AN32" s="309" t="s">
        <v>319</v>
      </c>
      <c r="AO32" s="311"/>
      <c r="AP32" s="309">
        <v>360</v>
      </c>
      <c r="AQ32" s="311"/>
      <c r="AR32" s="309"/>
      <c r="AS32" s="310"/>
      <c r="AT32" s="310"/>
      <c r="AU32" s="311"/>
      <c r="AV32" s="336"/>
      <c r="AW32" s="334"/>
      <c r="AX32" s="334"/>
      <c r="AY32" s="334"/>
      <c r="AZ32" s="334"/>
      <c r="BA32" s="334"/>
      <c r="BB32" s="334"/>
      <c r="BC32" s="334"/>
      <c r="BD32" s="334"/>
      <c r="BE32" s="334"/>
      <c r="BF32" s="334"/>
      <c r="BG32" s="334"/>
      <c r="BH32" s="335"/>
    </row>
    <row r="33" spans="1:60" ht="25.5" customHeight="1">
      <c r="A33" s="192"/>
      <c r="D33" s="51">
        <v>4</v>
      </c>
      <c r="E33" s="318" t="s">
        <v>336</v>
      </c>
      <c r="F33" s="352"/>
      <c r="G33" s="352"/>
      <c r="H33" s="352"/>
      <c r="I33" s="352"/>
      <c r="J33" s="353"/>
      <c r="K33" s="100"/>
      <c r="L33" s="101"/>
      <c r="M33" s="102"/>
      <c r="N33" s="101"/>
      <c r="O33" s="350" t="s">
        <v>105</v>
      </c>
      <c r="P33" s="351"/>
      <c r="Q33" s="323" t="s">
        <v>317</v>
      </c>
      <c r="R33" s="290"/>
      <c r="S33" s="290"/>
      <c r="T33" s="290"/>
      <c r="U33" s="290"/>
      <c r="V33" s="290"/>
      <c r="W33" s="290"/>
      <c r="X33" s="291"/>
      <c r="Y33" s="318" t="s">
        <v>318</v>
      </c>
      <c r="Z33" s="319"/>
      <c r="AA33" s="319"/>
      <c r="AB33" s="319"/>
      <c r="AC33" s="320"/>
      <c r="AD33" s="309" t="s">
        <v>137</v>
      </c>
      <c r="AE33" s="310"/>
      <c r="AF33" s="310"/>
      <c r="AG33" s="310"/>
      <c r="AH33" s="310"/>
      <c r="AI33" s="310"/>
      <c r="AJ33" s="310"/>
      <c r="AK33" s="310"/>
      <c r="AL33" s="310"/>
      <c r="AM33" s="311"/>
      <c r="AN33" s="309" t="s">
        <v>135</v>
      </c>
      <c r="AO33" s="311"/>
      <c r="AP33" s="309"/>
      <c r="AQ33" s="311"/>
      <c r="AR33" s="309"/>
      <c r="AS33" s="310"/>
      <c r="AT33" s="310"/>
      <c r="AU33" s="311"/>
      <c r="AV33" s="333"/>
      <c r="AW33" s="334"/>
      <c r="AX33" s="334"/>
      <c r="AY33" s="334"/>
      <c r="AZ33" s="334"/>
      <c r="BA33" s="334"/>
      <c r="BB33" s="334"/>
      <c r="BC33" s="334"/>
      <c r="BD33" s="334"/>
      <c r="BE33" s="334"/>
      <c r="BF33" s="334"/>
      <c r="BG33" s="334"/>
      <c r="BH33" s="335"/>
    </row>
    <row r="36" spans="1:60">
      <c r="B36" s="47"/>
      <c r="D36" s="47" t="s">
        <v>75</v>
      </c>
    </row>
    <row r="38" spans="1:60">
      <c r="D38" s="337" t="s">
        <v>52</v>
      </c>
      <c r="E38" s="91"/>
      <c r="F38" s="92"/>
      <c r="G38" s="92"/>
      <c r="H38" s="92"/>
      <c r="I38" s="92"/>
      <c r="J38" s="92"/>
      <c r="K38" s="92"/>
      <c r="L38" s="92"/>
      <c r="M38" s="92"/>
      <c r="N38" s="92"/>
      <c r="O38" s="86"/>
      <c r="P38" s="86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3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</row>
    <row r="39" spans="1:60">
      <c r="D39" s="356"/>
      <c r="E39" s="94"/>
      <c r="F39" s="95"/>
      <c r="G39" s="95"/>
      <c r="H39" s="95"/>
      <c r="I39" s="95"/>
      <c r="J39" s="95"/>
      <c r="K39" s="95"/>
      <c r="L39" s="95"/>
      <c r="M39" s="95"/>
      <c r="N39" s="95"/>
      <c r="O39" s="87"/>
      <c r="P39" s="87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6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</row>
    <row r="40" spans="1:60" ht="13.5">
      <c r="D40" s="51">
        <v>1</v>
      </c>
      <c r="E40" s="289" t="s">
        <v>586</v>
      </c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5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</row>
    <row r="41" spans="1:60" ht="13.5">
      <c r="D41" s="51">
        <v>2</v>
      </c>
      <c r="E41" s="289" t="s">
        <v>588</v>
      </c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355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</row>
    <row r="42" spans="1:60" ht="13.5">
      <c r="D42" s="51">
        <v>3</v>
      </c>
      <c r="E42" s="289" t="s">
        <v>589</v>
      </c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  <c r="AD42" s="354"/>
      <c r="AE42" s="355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</row>
    <row r="45" spans="1:60">
      <c r="B45" s="47"/>
      <c r="D45" s="47" t="s">
        <v>54</v>
      </c>
    </row>
    <row r="47" spans="1:60">
      <c r="A47" s="80"/>
      <c r="D47" s="337" t="s">
        <v>52</v>
      </c>
      <c r="E47" s="91"/>
      <c r="F47" s="92"/>
      <c r="G47" s="92"/>
      <c r="H47" s="92"/>
      <c r="I47" s="92"/>
      <c r="J47" s="92"/>
      <c r="K47" s="92"/>
      <c r="L47" s="92"/>
      <c r="M47" s="92"/>
      <c r="N47" s="92"/>
      <c r="O47" s="86"/>
      <c r="P47" s="86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3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</row>
    <row r="48" spans="1:60">
      <c r="A48" s="80"/>
      <c r="D48" s="356"/>
      <c r="E48" s="94"/>
      <c r="F48" s="95"/>
      <c r="G48" s="95"/>
      <c r="H48" s="95"/>
      <c r="I48" s="95"/>
      <c r="J48" s="95"/>
      <c r="K48" s="95"/>
      <c r="L48" s="95"/>
      <c r="M48" s="95"/>
      <c r="N48" s="95"/>
      <c r="O48" s="87"/>
      <c r="P48" s="87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6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</row>
    <row r="49" spans="1:60" s="55" customFormat="1" ht="24" customHeight="1">
      <c r="A49" s="99"/>
      <c r="D49" s="51">
        <v>1</v>
      </c>
      <c r="E49" s="289" t="s">
        <v>591</v>
      </c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21"/>
      <c r="AB49" s="321"/>
      <c r="AC49" s="321"/>
      <c r="AD49" s="321"/>
      <c r="AE49" s="322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</row>
    <row r="50" spans="1:60" s="55" customFormat="1" ht="24" customHeight="1">
      <c r="A50" s="99"/>
      <c r="D50" s="51">
        <v>2</v>
      </c>
      <c r="E50" s="289" t="s">
        <v>322</v>
      </c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5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</row>
    <row r="51" spans="1:60" s="55" customFormat="1" ht="24" customHeight="1">
      <c r="A51" s="99"/>
      <c r="D51" s="51">
        <v>3</v>
      </c>
      <c r="E51" s="289" t="s">
        <v>321</v>
      </c>
      <c r="F51" s="354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355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</row>
  </sheetData>
  <mergeCells count="58">
    <mergeCell ref="Y32:AC32"/>
    <mergeCell ref="AD32:AM32"/>
    <mergeCell ref="AN32:AO32"/>
    <mergeCell ref="AP32:AQ32"/>
    <mergeCell ref="AN33:AO33"/>
    <mergeCell ref="AP33:AQ33"/>
    <mergeCell ref="AD33:AM33"/>
    <mergeCell ref="Y33:AC33"/>
    <mergeCell ref="E51:AE51"/>
    <mergeCell ref="E49:AE49"/>
    <mergeCell ref="E50:AE50"/>
    <mergeCell ref="D47:D48"/>
    <mergeCell ref="D38:D39"/>
    <mergeCell ref="E40:AE40"/>
    <mergeCell ref="E41:AE41"/>
    <mergeCell ref="E42:AE42"/>
    <mergeCell ref="E32:J32"/>
    <mergeCell ref="O32:P32"/>
    <mergeCell ref="O33:P33"/>
    <mergeCell ref="E33:J33"/>
    <mergeCell ref="Q33:X33"/>
    <mergeCell ref="Q32:X32"/>
    <mergeCell ref="AR31:AU31"/>
    <mergeCell ref="AV31:BH31"/>
    <mergeCell ref="AV30:BH30"/>
    <mergeCell ref="AP31:AQ31"/>
    <mergeCell ref="AN31:AO31"/>
    <mergeCell ref="AV33:BH33"/>
    <mergeCell ref="AR33:AU33"/>
    <mergeCell ref="AR32:AU32"/>
    <mergeCell ref="AV32:BH32"/>
    <mergeCell ref="D28:D29"/>
    <mergeCell ref="O28:AM28"/>
    <mergeCell ref="E28:J29"/>
    <mergeCell ref="Y31:AC31"/>
    <mergeCell ref="AV28:BH29"/>
    <mergeCell ref="AN30:AO30"/>
    <mergeCell ref="AP30:AQ30"/>
    <mergeCell ref="AR30:AU30"/>
    <mergeCell ref="AN29:AO29"/>
    <mergeCell ref="AP29:AQ29"/>
    <mergeCell ref="AR29:AU29"/>
    <mergeCell ref="AN28:AU28"/>
    <mergeCell ref="E30:J30"/>
    <mergeCell ref="E31:J31"/>
    <mergeCell ref="Q31:X31"/>
    <mergeCell ref="AD29:AM29"/>
    <mergeCell ref="AD31:AM31"/>
    <mergeCell ref="AD30:AM30"/>
    <mergeCell ref="O30:P30"/>
    <mergeCell ref="O31:P31"/>
    <mergeCell ref="Y30:AC30"/>
    <mergeCell ref="K28:L29"/>
    <mergeCell ref="Q30:X30"/>
    <mergeCell ref="M28:N29"/>
    <mergeCell ref="O29:P29"/>
    <mergeCell ref="Q29:X29"/>
    <mergeCell ref="Y29:AC29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1"/>
  <sheetViews>
    <sheetView showGridLines="0" zoomScaleNormal="100" zoomScaleSheetLayoutView="100" workbookViewId="0"/>
  </sheetViews>
  <sheetFormatPr defaultColWidth="3.625" defaultRowHeight="10.5"/>
  <cols>
    <col min="1" max="1" width="5.625" style="49" customWidth="1"/>
    <col min="2" max="3" width="3.125" style="49" customWidth="1"/>
    <col min="4" max="4" width="3.625" style="49" customWidth="1"/>
    <col min="5" max="42" width="3.625" style="49"/>
    <col min="43" max="43" width="3.625" style="49" customWidth="1"/>
    <col min="44" max="16384" width="3.625" style="49"/>
  </cols>
  <sheetData>
    <row r="1" spans="1:29" s="31" customFormat="1" ht="12" customHeight="1">
      <c r="A1" s="30"/>
    </row>
    <row r="2" spans="1:2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48" customFormat="1" ht="14.25" customHeight="1">
      <c r="B3" s="33" t="s">
        <v>47</v>
      </c>
      <c r="C3" s="33"/>
      <c r="D3" s="33"/>
      <c r="E3" s="33"/>
    </row>
    <row r="4" spans="1:29">
      <c r="B4" s="31"/>
      <c r="C4" s="31"/>
      <c r="D4" s="31"/>
      <c r="E4" s="31"/>
    </row>
    <row r="5" spans="1:29">
      <c r="C5" s="31" t="s">
        <v>48</v>
      </c>
      <c r="D5" s="31"/>
      <c r="E5" s="31"/>
    </row>
    <row r="6" spans="1:29">
      <c r="C6" s="31" t="s">
        <v>49</v>
      </c>
      <c r="D6" s="31"/>
      <c r="E6" s="31"/>
    </row>
    <row r="7" spans="1:29">
      <c r="B7" s="31"/>
      <c r="C7" s="31"/>
      <c r="D7" s="31"/>
      <c r="E7" s="31"/>
    </row>
    <row r="8" spans="1:29" s="31" customFormat="1" ht="7.5" customHeight="1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48" customFormat="1" ht="14.25" customHeight="1">
      <c r="B9" s="33" t="s">
        <v>50</v>
      </c>
    </row>
    <row r="10" spans="1:29">
      <c r="B10" s="47"/>
    </row>
    <row r="11" spans="1:29">
      <c r="B11" s="47"/>
      <c r="C11" s="31" t="s">
        <v>51</v>
      </c>
    </row>
    <row r="12" spans="1:29">
      <c r="B12" s="47"/>
      <c r="C12" s="31"/>
    </row>
    <row r="13" spans="1:29">
      <c r="C13" s="205" t="s">
        <v>581</v>
      </c>
    </row>
    <row r="15" spans="1:29">
      <c r="D15" s="49" t="s">
        <v>550</v>
      </c>
    </row>
    <row r="16" spans="1:29">
      <c r="D16" s="49" t="s">
        <v>551</v>
      </c>
    </row>
    <row r="18" spans="1:60">
      <c r="D18" s="49" t="s">
        <v>545</v>
      </c>
    </row>
    <row r="19" spans="1:60">
      <c r="D19" s="206" t="s">
        <v>553</v>
      </c>
      <c r="E19" s="207"/>
      <c r="F19" s="207"/>
      <c r="G19" s="207"/>
      <c r="H19" s="207"/>
      <c r="I19" s="207"/>
      <c r="J19" s="207"/>
      <c r="K19" s="207"/>
      <c r="L19" s="207"/>
      <c r="M19" s="208"/>
      <c r="N19" s="49" t="s">
        <v>546</v>
      </c>
    </row>
    <row r="20" spans="1:60">
      <c r="D20" s="209"/>
      <c r="E20" s="210" t="s">
        <v>552</v>
      </c>
      <c r="F20" s="210"/>
      <c r="G20" s="210"/>
      <c r="H20" s="210"/>
      <c r="I20" s="210"/>
      <c r="J20" s="210"/>
      <c r="K20" s="210"/>
      <c r="L20" s="210"/>
      <c r="M20" s="211"/>
    </row>
    <row r="21" spans="1:60">
      <c r="D21" s="209"/>
      <c r="E21" s="210"/>
      <c r="F21" s="206" t="s">
        <v>556</v>
      </c>
      <c r="G21" s="215"/>
      <c r="H21" s="215"/>
      <c r="I21" s="215"/>
      <c r="J21" s="215"/>
      <c r="K21" s="215"/>
      <c r="L21" s="215"/>
      <c r="M21" s="216"/>
      <c r="N21" s="49" t="s">
        <v>560</v>
      </c>
    </row>
    <row r="22" spans="1:60">
      <c r="D22" s="209"/>
      <c r="E22" s="210"/>
      <c r="F22" s="206" t="s">
        <v>548</v>
      </c>
      <c r="G22" s="215"/>
      <c r="H22" s="215"/>
      <c r="I22" s="215"/>
      <c r="J22" s="215"/>
      <c r="K22" s="215"/>
      <c r="L22" s="215"/>
      <c r="M22" s="216"/>
    </row>
    <row r="23" spans="1:60">
      <c r="D23" s="218"/>
      <c r="E23" s="219"/>
      <c r="F23" s="250" t="s">
        <v>555</v>
      </c>
      <c r="G23" s="232"/>
      <c r="H23" s="232"/>
      <c r="I23" s="232"/>
      <c r="J23" s="232"/>
      <c r="K23" s="232"/>
      <c r="L23" s="232"/>
      <c r="M23" s="233"/>
      <c r="N23" s="49" t="s">
        <v>582</v>
      </c>
    </row>
    <row r="24" spans="1:60" s="222" customFormat="1">
      <c r="A24" s="221"/>
    </row>
    <row r="25" spans="1:60" s="222" customFormat="1">
      <c r="A25" s="221"/>
    </row>
    <row r="26" spans="1:60">
      <c r="D26" s="223" t="s">
        <v>554</v>
      </c>
    </row>
    <row r="28" spans="1:60" ht="13.5" customHeight="1">
      <c r="D28" s="337" t="s">
        <v>52</v>
      </c>
      <c r="E28" s="328" t="s">
        <v>78</v>
      </c>
      <c r="F28" s="339"/>
      <c r="G28" s="339"/>
      <c r="H28" s="339"/>
      <c r="I28" s="339"/>
      <c r="J28" s="329"/>
      <c r="K28" s="328" t="s">
        <v>82</v>
      </c>
      <c r="L28" s="329"/>
      <c r="M28" s="328" t="s">
        <v>83</v>
      </c>
      <c r="N28" s="329"/>
      <c r="O28" s="332" t="s">
        <v>102</v>
      </c>
      <c r="P28" s="324"/>
      <c r="Q28" s="324"/>
      <c r="R28" s="324"/>
      <c r="S28" s="324"/>
      <c r="T28" s="324"/>
      <c r="U28" s="324"/>
      <c r="V28" s="324"/>
      <c r="W28" s="324"/>
      <c r="X28" s="324"/>
      <c r="Y28" s="324"/>
      <c r="Z28" s="324"/>
      <c r="AA28" s="324"/>
      <c r="AB28" s="324"/>
      <c r="AC28" s="324"/>
      <c r="AD28" s="324"/>
      <c r="AE28" s="324"/>
      <c r="AF28" s="324"/>
      <c r="AG28" s="324"/>
      <c r="AH28" s="324"/>
      <c r="AI28" s="324"/>
      <c r="AJ28" s="324"/>
      <c r="AK28" s="324"/>
      <c r="AL28" s="324"/>
      <c r="AM28" s="325"/>
      <c r="AN28" s="346" t="s">
        <v>53</v>
      </c>
      <c r="AO28" s="348"/>
      <c r="AP28" s="348"/>
      <c r="AQ28" s="348"/>
      <c r="AR28" s="348"/>
      <c r="AS28" s="348"/>
      <c r="AT28" s="348"/>
      <c r="AU28" s="348"/>
      <c r="AV28" s="328" t="s">
        <v>28</v>
      </c>
      <c r="AW28" s="339"/>
      <c r="AX28" s="339"/>
      <c r="AY28" s="339"/>
      <c r="AZ28" s="339"/>
      <c r="BA28" s="339"/>
      <c r="BB28" s="339"/>
      <c r="BC28" s="339"/>
      <c r="BD28" s="339"/>
      <c r="BE28" s="339"/>
      <c r="BF28" s="339"/>
      <c r="BG28" s="339"/>
      <c r="BH28" s="329"/>
    </row>
    <row r="29" spans="1:60" ht="13.5" customHeight="1">
      <c r="D29" s="338"/>
      <c r="E29" s="330"/>
      <c r="F29" s="340"/>
      <c r="G29" s="340"/>
      <c r="H29" s="340"/>
      <c r="I29" s="340"/>
      <c r="J29" s="331"/>
      <c r="K29" s="330"/>
      <c r="L29" s="331"/>
      <c r="M29" s="330"/>
      <c r="N29" s="331"/>
      <c r="O29" s="332" t="s">
        <v>98</v>
      </c>
      <c r="P29" s="325"/>
      <c r="Q29" s="332" t="s">
        <v>99</v>
      </c>
      <c r="R29" s="324"/>
      <c r="S29" s="324"/>
      <c r="T29" s="324"/>
      <c r="U29" s="324"/>
      <c r="V29" s="324"/>
      <c r="W29" s="324"/>
      <c r="X29" s="325"/>
      <c r="Y29" s="332" t="s">
        <v>78</v>
      </c>
      <c r="Z29" s="324"/>
      <c r="AA29" s="324"/>
      <c r="AB29" s="324"/>
      <c r="AC29" s="325"/>
      <c r="AD29" s="324" t="s">
        <v>101</v>
      </c>
      <c r="AE29" s="324"/>
      <c r="AF29" s="324"/>
      <c r="AG29" s="324"/>
      <c r="AH29" s="324"/>
      <c r="AI29" s="324"/>
      <c r="AJ29" s="324"/>
      <c r="AK29" s="324"/>
      <c r="AL29" s="324"/>
      <c r="AM29" s="325"/>
      <c r="AN29" s="344" t="s">
        <v>84</v>
      </c>
      <c r="AO29" s="345"/>
      <c r="AP29" s="346" t="s">
        <v>85</v>
      </c>
      <c r="AQ29" s="347"/>
      <c r="AR29" s="348" t="s">
        <v>86</v>
      </c>
      <c r="AS29" s="348"/>
      <c r="AT29" s="348"/>
      <c r="AU29" s="347"/>
      <c r="AV29" s="330"/>
      <c r="AW29" s="340"/>
      <c r="AX29" s="340"/>
      <c r="AY29" s="340"/>
      <c r="AZ29" s="340"/>
      <c r="BA29" s="340"/>
      <c r="BB29" s="340"/>
      <c r="BC29" s="340"/>
      <c r="BD29" s="340"/>
      <c r="BE29" s="340"/>
      <c r="BF29" s="340"/>
      <c r="BG29" s="340"/>
      <c r="BH29" s="331"/>
    </row>
    <row r="30" spans="1:60" ht="25.5" customHeight="1">
      <c r="A30" s="192"/>
      <c r="D30" s="51">
        <v>1</v>
      </c>
      <c r="E30" s="289" t="s">
        <v>333</v>
      </c>
      <c r="F30" s="321"/>
      <c r="G30" s="321"/>
      <c r="H30" s="321"/>
      <c r="I30" s="321"/>
      <c r="J30" s="322"/>
      <c r="K30" s="89"/>
      <c r="L30" s="90"/>
      <c r="M30" s="53"/>
      <c r="N30" s="202"/>
      <c r="O30" s="326" t="s">
        <v>105</v>
      </c>
      <c r="P30" s="327"/>
      <c r="Q30" s="323" t="s">
        <v>592</v>
      </c>
      <c r="R30" s="290"/>
      <c r="S30" s="290"/>
      <c r="T30" s="290"/>
      <c r="U30" s="290"/>
      <c r="V30" s="290"/>
      <c r="W30" s="290"/>
      <c r="X30" s="291"/>
      <c r="Y30" s="289" t="s">
        <v>585</v>
      </c>
      <c r="Z30" s="290"/>
      <c r="AA30" s="290"/>
      <c r="AB30" s="290"/>
      <c r="AC30" s="291"/>
      <c r="AD30" s="309" t="s">
        <v>137</v>
      </c>
      <c r="AE30" s="310"/>
      <c r="AF30" s="310"/>
      <c r="AG30" s="310"/>
      <c r="AH30" s="310"/>
      <c r="AI30" s="310"/>
      <c r="AJ30" s="310"/>
      <c r="AK30" s="310"/>
      <c r="AL30" s="310"/>
      <c r="AM30" s="311"/>
      <c r="AN30" s="309" t="s">
        <v>319</v>
      </c>
      <c r="AO30" s="311"/>
      <c r="AP30" s="309">
        <v>240</v>
      </c>
      <c r="AQ30" s="311"/>
      <c r="AR30" s="341"/>
      <c r="AS30" s="342"/>
      <c r="AT30" s="342"/>
      <c r="AU30" s="343"/>
      <c r="AV30" s="312" t="s">
        <v>580</v>
      </c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8"/>
    </row>
    <row r="31" spans="1:60" ht="25.5" customHeight="1">
      <c r="A31" s="192"/>
      <c r="D31" s="51">
        <v>2</v>
      </c>
      <c r="E31" s="289" t="s">
        <v>334</v>
      </c>
      <c r="F31" s="321"/>
      <c r="G31" s="321"/>
      <c r="H31" s="321"/>
      <c r="I31" s="321"/>
      <c r="J31" s="322"/>
      <c r="K31" s="201">
        <v>1</v>
      </c>
      <c r="L31" s="202"/>
      <c r="M31" s="53"/>
      <c r="N31" s="202"/>
      <c r="O31" s="326" t="s">
        <v>105</v>
      </c>
      <c r="P31" s="327"/>
      <c r="Q31" s="323" t="s">
        <v>317</v>
      </c>
      <c r="R31" s="290"/>
      <c r="S31" s="290"/>
      <c r="T31" s="290"/>
      <c r="U31" s="290"/>
      <c r="V31" s="290"/>
      <c r="W31" s="290"/>
      <c r="X31" s="291"/>
      <c r="Y31" s="289" t="s">
        <v>320</v>
      </c>
      <c r="Z31" s="290"/>
      <c r="AA31" s="290"/>
      <c r="AB31" s="290"/>
      <c r="AC31" s="291"/>
      <c r="AD31" s="309" t="s">
        <v>137</v>
      </c>
      <c r="AE31" s="310"/>
      <c r="AF31" s="310"/>
      <c r="AG31" s="310"/>
      <c r="AH31" s="310"/>
      <c r="AI31" s="310"/>
      <c r="AJ31" s="310"/>
      <c r="AK31" s="310"/>
      <c r="AL31" s="310"/>
      <c r="AM31" s="311"/>
      <c r="AN31" s="309" t="s">
        <v>319</v>
      </c>
      <c r="AO31" s="311"/>
      <c r="AP31" s="309">
        <v>50</v>
      </c>
      <c r="AQ31" s="311"/>
      <c r="AR31" s="349"/>
      <c r="AS31" s="310"/>
      <c r="AT31" s="310"/>
      <c r="AU31" s="311"/>
      <c r="AV31" s="336"/>
      <c r="AW31" s="334"/>
      <c r="AX31" s="334"/>
      <c r="AY31" s="334"/>
      <c r="AZ31" s="334"/>
      <c r="BA31" s="334"/>
      <c r="BB31" s="334"/>
      <c r="BC31" s="334"/>
      <c r="BD31" s="334"/>
      <c r="BE31" s="334"/>
      <c r="BF31" s="334"/>
      <c r="BG31" s="334"/>
      <c r="BH31" s="335"/>
    </row>
    <row r="32" spans="1:60" ht="25.5" customHeight="1">
      <c r="A32" s="192"/>
      <c r="D32" s="51">
        <v>3</v>
      </c>
      <c r="E32" s="289" t="s">
        <v>335</v>
      </c>
      <c r="F32" s="321"/>
      <c r="G32" s="321"/>
      <c r="H32" s="321"/>
      <c r="I32" s="321"/>
      <c r="J32" s="322"/>
      <c r="K32" s="201"/>
      <c r="L32" s="202"/>
      <c r="M32" s="53"/>
      <c r="N32" s="202"/>
      <c r="O32" s="326" t="s">
        <v>105</v>
      </c>
      <c r="P32" s="327"/>
      <c r="Q32" s="323" t="s">
        <v>587</v>
      </c>
      <c r="R32" s="290"/>
      <c r="S32" s="290"/>
      <c r="T32" s="290"/>
      <c r="U32" s="290"/>
      <c r="V32" s="290"/>
      <c r="W32" s="290"/>
      <c r="X32" s="291"/>
      <c r="Y32" s="289" t="s">
        <v>323</v>
      </c>
      <c r="Z32" s="290"/>
      <c r="AA32" s="290"/>
      <c r="AB32" s="290"/>
      <c r="AC32" s="291"/>
      <c r="AD32" s="309" t="s">
        <v>137</v>
      </c>
      <c r="AE32" s="310"/>
      <c r="AF32" s="310"/>
      <c r="AG32" s="310"/>
      <c r="AH32" s="310"/>
      <c r="AI32" s="310"/>
      <c r="AJ32" s="310"/>
      <c r="AK32" s="310"/>
      <c r="AL32" s="310"/>
      <c r="AM32" s="311"/>
      <c r="AN32" s="309" t="s">
        <v>319</v>
      </c>
      <c r="AO32" s="311"/>
      <c r="AP32" s="309">
        <v>360</v>
      </c>
      <c r="AQ32" s="311"/>
      <c r="AR32" s="309"/>
      <c r="AS32" s="310"/>
      <c r="AT32" s="310"/>
      <c r="AU32" s="311"/>
      <c r="AV32" s="336"/>
      <c r="AW32" s="334"/>
      <c r="AX32" s="334"/>
      <c r="AY32" s="334"/>
      <c r="AZ32" s="334"/>
      <c r="BA32" s="334"/>
      <c r="BB32" s="334"/>
      <c r="BC32" s="334"/>
      <c r="BD32" s="334"/>
      <c r="BE32" s="334"/>
      <c r="BF32" s="334"/>
      <c r="BG32" s="334"/>
      <c r="BH32" s="335"/>
    </row>
    <row r="33" spans="1:60" ht="25.5" customHeight="1">
      <c r="A33" s="192"/>
      <c r="D33" s="51">
        <v>4</v>
      </c>
      <c r="E33" s="318" t="s">
        <v>336</v>
      </c>
      <c r="F33" s="352"/>
      <c r="G33" s="352"/>
      <c r="H33" s="352"/>
      <c r="I33" s="352"/>
      <c r="J33" s="353"/>
      <c r="K33" s="203"/>
      <c r="L33" s="204"/>
      <c r="M33" s="102"/>
      <c r="N33" s="204"/>
      <c r="O33" s="350" t="s">
        <v>105</v>
      </c>
      <c r="P33" s="351"/>
      <c r="Q33" s="323" t="s">
        <v>317</v>
      </c>
      <c r="R33" s="290"/>
      <c r="S33" s="290"/>
      <c r="T33" s="290"/>
      <c r="U33" s="290"/>
      <c r="V33" s="290"/>
      <c r="W33" s="290"/>
      <c r="X33" s="291"/>
      <c r="Y33" s="318" t="s">
        <v>318</v>
      </c>
      <c r="Z33" s="319"/>
      <c r="AA33" s="319"/>
      <c r="AB33" s="319"/>
      <c r="AC33" s="320"/>
      <c r="AD33" s="309" t="s">
        <v>137</v>
      </c>
      <c r="AE33" s="310"/>
      <c r="AF33" s="310"/>
      <c r="AG33" s="310"/>
      <c r="AH33" s="310"/>
      <c r="AI33" s="310"/>
      <c r="AJ33" s="310"/>
      <c r="AK33" s="310"/>
      <c r="AL33" s="310"/>
      <c r="AM33" s="311"/>
      <c r="AN33" s="309" t="s">
        <v>135</v>
      </c>
      <c r="AO33" s="311"/>
      <c r="AP33" s="309"/>
      <c r="AQ33" s="311"/>
      <c r="AR33" s="309"/>
      <c r="AS33" s="310"/>
      <c r="AT33" s="310"/>
      <c r="AU33" s="311"/>
      <c r="AV33" s="333"/>
      <c r="AW33" s="334"/>
      <c r="AX33" s="334"/>
      <c r="AY33" s="334"/>
      <c r="AZ33" s="334"/>
      <c r="BA33" s="334"/>
      <c r="BB33" s="334"/>
      <c r="BC33" s="334"/>
      <c r="BD33" s="334"/>
      <c r="BE33" s="334"/>
      <c r="BF33" s="334"/>
      <c r="BG33" s="334"/>
      <c r="BH33" s="335"/>
    </row>
    <row r="36" spans="1:60">
      <c r="B36" s="47"/>
      <c r="D36" s="47" t="s">
        <v>75</v>
      </c>
    </row>
    <row r="38" spans="1:60">
      <c r="D38" s="337" t="s">
        <v>52</v>
      </c>
      <c r="E38" s="91"/>
      <c r="F38" s="92"/>
      <c r="G38" s="92"/>
      <c r="H38" s="92"/>
      <c r="I38" s="92"/>
      <c r="J38" s="92"/>
      <c r="K38" s="92"/>
      <c r="L38" s="92"/>
      <c r="M38" s="92"/>
      <c r="N38" s="92"/>
      <c r="O38" s="199"/>
      <c r="P38" s="199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3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</row>
    <row r="39" spans="1:60">
      <c r="D39" s="356"/>
      <c r="E39" s="94"/>
      <c r="F39" s="95"/>
      <c r="G39" s="95"/>
      <c r="H39" s="95"/>
      <c r="I39" s="95"/>
      <c r="J39" s="95"/>
      <c r="K39" s="95"/>
      <c r="L39" s="95"/>
      <c r="M39" s="95"/>
      <c r="N39" s="95"/>
      <c r="O39" s="200"/>
      <c r="P39" s="200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6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</row>
    <row r="40" spans="1:60" ht="13.15" customHeight="1">
      <c r="D40" s="51">
        <v>1</v>
      </c>
      <c r="E40" s="289" t="s">
        <v>586</v>
      </c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5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</row>
    <row r="41" spans="1:60" ht="13.15" customHeight="1">
      <c r="D41" s="51">
        <v>2</v>
      </c>
      <c r="E41" s="289" t="s">
        <v>588</v>
      </c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355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</row>
    <row r="42" spans="1:60" ht="13.15" customHeight="1">
      <c r="D42" s="51">
        <v>3</v>
      </c>
      <c r="E42" s="289" t="s">
        <v>589</v>
      </c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  <c r="AD42" s="354"/>
      <c r="AE42" s="355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</row>
    <row r="45" spans="1:60">
      <c r="B45" s="47"/>
      <c r="D45" s="47" t="s">
        <v>54</v>
      </c>
    </row>
    <row r="47" spans="1:60">
      <c r="A47" s="80"/>
      <c r="D47" s="337" t="s">
        <v>52</v>
      </c>
      <c r="E47" s="91"/>
      <c r="F47" s="92"/>
      <c r="G47" s="92"/>
      <c r="H47" s="92"/>
      <c r="I47" s="92"/>
      <c r="J47" s="92"/>
      <c r="K47" s="92"/>
      <c r="L47" s="92"/>
      <c r="M47" s="92"/>
      <c r="N47" s="92"/>
      <c r="O47" s="199"/>
      <c r="P47" s="199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3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</row>
    <row r="48" spans="1:60">
      <c r="A48" s="80"/>
      <c r="D48" s="356"/>
      <c r="E48" s="94"/>
      <c r="F48" s="95"/>
      <c r="G48" s="95"/>
      <c r="H48" s="95"/>
      <c r="I48" s="95"/>
      <c r="J48" s="95"/>
      <c r="K48" s="95"/>
      <c r="L48" s="95"/>
      <c r="M48" s="95"/>
      <c r="N48" s="95"/>
      <c r="O48" s="200"/>
      <c r="P48" s="200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6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</row>
    <row r="49" spans="1:60" s="55" customFormat="1" ht="24" customHeight="1">
      <c r="A49" s="99"/>
      <c r="D49" s="51">
        <v>1</v>
      </c>
      <c r="E49" s="289" t="s">
        <v>591</v>
      </c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21"/>
      <c r="AB49" s="321"/>
      <c r="AC49" s="321"/>
      <c r="AD49" s="321"/>
      <c r="AE49" s="322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</row>
    <row r="50" spans="1:60" s="55" customFormat="1" ht="24" customHeight="1">
      <c r="A50" s="99"/>
      <c r="D50" s="51">
        <v>2</v>
      </c>
      <c r="E50" s="289" t="s">
        <v>584</v>
      </c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5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</row>
    <row r="51" spans="1:60" s="55" customFormat="1" ht="24" customHeight="1">
      <c r="A51" s="99"/>
      <c r="D51" s="51">
        <v>3</v>
      </c>
      <c r="E51" s="289" t="s">
        <v>583</v>
      </c>
      <c r="F51" s="354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355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</row>
  </sheetData>
  <mergeCells count="58">
    <mergeCell ref="E51:AE51"/>
    <mergeCell ref="D38:D39"/>
    <mergeCell ref="E40:AE40"/>
    <mergeCell ref="E41:AE41"/>
    <mergeCell ref="E42:AE42"/>
    <mergeCell ref="D47:D48"/>
    <mergeCell ref="E49:AE49"/>
    <mergeCell ref="AN33:AO33"/>
    <mergeCell ref="AP33:AQ33"/>
    <mergeCell ref="AR33:AU33"/>
    <mergeCell ref="AV33:BH33"/>
    <mergeCell ref="E50:AE50"/>
    <mergeCell ref="E33:J33"/>
    <mergeCell ref="O33:P33"/>
    <mergeCell ref="Q33:X33"/>
    <mergeCell ref="Y33:AC33"/>
    <mergeCell ref="AD33:AM33"/>
    <mergeCell ref="AR31:AU31"/>
    <mergeCell ref="AV31:BH31"/>
    <mergeCell ref="E32:J32"/>
    <mergeCell ref="O32:P32"/>
    <mergeCell ref="Q32:X32"/>
    <mergeCell ref="Y32:AC32"/>
    <mergeCell ref="AD32:AM32"/>
    <mergeCell ref="AN32:AO32"/>
    <mergeCell ref="AP32:AQ32"/>
    <mergeCell ref="AR32:AU32"/>
    <mergeCell ref="AV32:BH32"/>
    <mergeCell ref="AP30:AQ30"/>
    <mergeCell ref="AR30:AU30"/>
    <mergeCell ref="AV30:BH30"/>
    <mergeCell ref="E31:J31"/>
    <mergeCell ref="O31:P31"/>
    <mergeCell ref="Q31:X31"/>
    <mergeCell ref="Y31:AC31"/>
    <mergeCell ref="AD31:AM31"/>
    <mergeCell ref="AN31:AO31"/>
    <mergeCell ref="AP31:AQ31"/>
    <mergeCell ref="E30:J30"/>
    <mergeCell ref="O30:P30"/>
    <mergeCell ref="Q30:X30"/>
    <mergeCell ref="Y30:AC30"/>
    <mergeCell ref="AD30:AM30"/>
    <mergeCell ref="AN30:AO30"/>
    <mergeCell ref="AV28:BH29"/>
    <mergeCell ref="O29:P29"/>
    <mergeCell ref="Q29:X29"/>
    <mergeCell ref="Y29:AC29"/>
    <mergeCell ref="AD29:AM29"/>
    <mergeCell ref="AN29:AO29"/>
    <mergeCell ref="AP29:AQ29"/>
    <mergeCell ref="AR29:AU29"/>
    <mergeCell ref="AN28:AU28"/>
    <mergeCell ref="D28:D29"/>
    <mergeCell ref="E28:J29"/>
    <mergeCell ref="K28:L29"/>
    <mergeCell ref="M28:N29"/>
    <mergeCell ref="O28:AM28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/>
  <cols>
    <col min="1" max="1" width="5.5" style="73" customWidth="1"/>
    <col min="2" max="16384" width="3" style="73"/>
  </cols>
  <sheetData>
    <row r="2" spans="2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>
      <c r="B3" s="72" t="s">
        <v>88</v>
      </c>
      <c r="R3" s="74"/>
    </row>
    <row r="4" spans="2:46" s="77" customFormat="1" ht="12" customHeight="1">
      <c r="B4" s="75"/>
      <c r="C4" s="76" t="s">
        <v>106</v>
      </c>
      <c r="R4" s="78"/>
    </row>
    <row r="6" spans="2:46" s="31" customFormat="1" ht="7.5" customHeigh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>
      <c r="B7" s="79" t="s">
        <v>89</v>
      </c>
    </row>
    <row r="9" spans="2:46">
      <c r="C9" s="80" t="s">
        <v>136</v>
      </c>
    </row>
    <row r="11" spans="2:46" s="31" customFormat="1" ht="7.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>
      <c r="B12" s="81" t="s">
        <v>91</v>
      </c>
    </row>
    <row r="14" spans="2:46">
      <c r="C14" s="80" t="s">
        <v>90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6" spans="2:46" s="31" customFormat="1" ht="7.5" customHeight="1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>
      <c r="B17" s="81" t="s">
        <v>92</v>
      </c>
    </row>
    <row r="19" spans="2:46">
      <c r="C19" s="49" t="s">
        <v>107</v>
      </c>
    </row>
    <row r="20" spans="2:46" ht="12" customHeight="1"/>
    <row r="21" spans="2:46">
      <c r="D21" s="357" t="s">
        <v>93</v>
      </c>
      <c r="E21" s="357"/>
      <c r="F21" s="357"/>
      <c r="G21" s="357"/>
      <c r="H21" s="357"/>
      <c r="I21" s="357"/>
      <c r="J21" s="357"/>
      <c r="K21" s="357"/>
      <c r="L21" s="357" t="s">
        <v>94</v>
      </c>
      <c r="M21" s="357"/>
      <c r="N21" s="357"/>
      <c r="O21" s="357" t="s">
        <v>55</v>
      </c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57"/>
      <c r="AB21" s="357"/>
      <c r="AC21" s="357"/>
      <c r="AD21" s="357"/>
      <c r="AE21" s="357"/>
      <c r="AF21" s="357"/>
      <c r="AG21" s="357"/>
      <c r="AH21" s="357"/>
      <c r="AI21" s="357"/>
      <c r="AJ21" s="357"/>
      <c r="AK21" s="357"/>
      <c r="AL21" s="357"/>
      <c r="AM21" s="357"/>
      <c r="AN21" s="357"/>
      <c r="AO21" s="357"/>
      <c r="AP21" s="357"/>
      <c r="AQ21" s="357"/>
      <c r="AR21" s="357"/>
      <c r="AS21" s="357"/>
      <c r="AT21" s="357"/>
    </row>
    <row r="22" spans="2:46" ht="28.5" customHeight="1">
      <c r="D22" s="358" t="s">
        <v>530</v>
      </c>
      <c r="E22" s="358"/>
      <c r="F22" s="358"/>
      <c r="G22" s="358"/>
      <c r="H22" s="358"/>
      <c r="I22" s="358"/>
      <c r="J22" s="358"/>
      <c r="K22" s="358"/>
      <c r="L22" s="359" t="s">
        <v>97</v>
      </c>
      <c r="M22" s="359"/>
      <c r="N22" s="359"/>
      <c r="O22" s="360" t="s">
        <v>531</v>
      </c>
      <c r="P22" s="358"/>
      <c r="Q22" s="358"/>
      <c r="R22" s="358"/>
      <c r="S22" s="358"/>
      <c r="T22" s="358"/>
      <c r="U22" s="358"/>
      <c r="V22" s="358"/>
      <c r="W22" s="358"/>
      <c r="X22" s="358"/>
      <c r="Y22" s="358"/>
      <c r="Z22" s="358"/>
      <c r="AA22" s="358"/>
      <c r="AB22" s="358"/>
      <c r="AC22" s="358"/>
      <c r="AD22" s="358"/>
      <c r="AE22" s="358"/>
      <c r="AF22" s="358"/>
      <c r="AG22" s="358"/>
      <c r="AH22" s="358"/>
      <c r="AI22" s="358"/>
      <c r="AJ22" s="358"/>
      <c r="AK22" s="358"/>
      <c r="AL22" s="358"/>
      <c r="AM22" s="358"/>
      <c r="AN22" s="358"/>
      <c r="AO22" s="358"/>
      <c r="AP22" s="358"/>
      <c r="AQ22" s="358"/>
      <c r="AR22" s="358"/>
      <c r="AS22" s="358"/>
      <c r="AT22" s="358"/>
    </row>
    <row r="23" spans="2:46" ht="28.5" customHeight="1">
      <c r="D23" s="358"/>
      <c r="E23" s="358"/>
      <c r="F23" s="358"/>
      <c r="G23" s="358"/>
      <c r="H23" s="358"/>
      <c r="I23" s="358"/>
      <c r="J23" s="358"/>
      <c r="K23" s="358"/>
      <c r="L23" s="359"/>
      <c r="M23" s="359"/>
      <c r="N23" s="359"/>
      <c r="O23" s="360"/>
      <c r="P23" s="358"/>
      <c r="Q23" s="358"/>
      <c r="R23" s="358"/>
      <c r="S23" s="358"/>
      <c r="T23" s="358"/>
      <c r="U23" s="358"/>
      <c r="V23" s="358"/>
      <c r="W23" s="358"/>
      <c r="X23" s="358"/>
      <c r="Y23" s="358"/>
      <c r="Z23" s="358"/>
      <c r="AA23" s="358"/>
      <c r="AB23" s="358"/>
      <c r="AC23" s="358"/>
      <c r="AD23" s="358"/>
      <c r="AE23" s="358"/>
      <c r="AF23" s="358"/>
      <c r="AG23" s="358"/>
      <c r="AH23" s="358"/>
      <c r="AI23" s="358"/>
      <c r="AJ23" s="358"/>
      <c r="AK23" s="358"/>
      <c r="AL23" s="358"/>
      <c r="AM23" s="358"/>
      <c r="AN23" s="358"/>
      <c r="AO23" s="358"/>
      <c r="AP23" s="358"/>
      <c r="AQ23" s="358"/>
      <c r="AR23" s="358"/>
      <c r="AS23" s="358"/>
      <c r="AT23" s="358"/>
    </row>
    <row r="24" spans="2:46" ht="26.25" customHeight="1">
      <c r="D24" s="358"/>
      <c r="E24" s="358"/>
      <c r="F24" s="358"/>
      <c r="G24" s="358"/>
      <c r="H24" s="358"/>
      <c r="I24" s="358"/>
      <c r="J24" s="358"/>
      <c r="K24" s="358"/>
      <c r="L24" s="359"/>
      <c r="M24" s="359"/>
      <c r="N24" s="359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  <c r="AC24" s="360"/>
      <c r="AD24" s="360"/>
      <c r="AE24" s="360"/>
      <c r="AF24" s="360"/>
      <c r="AG24" s="360"/>
      <c r="AH24" s="360"/>
      <c r="AI24" s="360"/>
      <c r="AJ24" s="360"/>
      <c r="AK24" s="360"/>
      <c r="AL24" s="360"/>
      <c r="AM24" s="360"/>
      <c r="AN24" s="360"/>
      <c r="AO24" s="360"/>
      <c r="AP24" s="360"/>
      <c r="AQ24" s="360"/>
      <c r="AR24" s="360"/>
      <c r="AS24" s="360"/>
      <c r="AT24" s="360"/>
    </row>
    <row r="25" spans="2:46" ht="26.25" customHeight="1">
      <c r="D25" s="358"/>
      <c r="E25" s="358"/>
      <c r="F25" s="358"/>
      <c r="G25" s="358"/>
      <c r="H25" s="358"/>
      <c r="I25" s="358"/>
      <c r="J25" s="358"/>
      <c r="K25" s="358"/>
      <c r="L25" s="359"/>
      <c r="M25" s="359"/>
      <c r="N25" s="359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360"/>
      <c r="Z25" s="360"/>
      <c r="AA25" s="360"/>
      <c r="AB25" s="360"/>
      <c r="AC25" s="360"/>
      <c r="AD25" s="360"/>
      <c r="AE25" s="360"/>
      <c r="AF25" s="360"/>
      <c r="AG25" s="360"/>
      <c r="AH25" s="360"/>
      <c r="AI25" s="360"/>
      <c r="AJ25" s="360"/>
      <c r="AK25" s="360"/>
      <c r="AL25" s="360"/>
      <c r="AM25" s="360"/>
      <c r="AN25" s="360"/>
      <c r="AO25" s="360"/>
      <c r="AP25" s="360"/>
      <c r="AQ25" s="360"/>
      <c r="AR25" s="360"/>
      <c r="AS25" s="360"/>
      <c r="AT25" s="360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8</vt:i4>
      </vt:variant>
    </vt:vector>
  </HeadingPairs>
  <TitlesOfParts>
    <vt:vector size="26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別紙 項目編集①</vt:lpstr>
      <vt:lpstr>別紙 項目編集②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  <vt:lpstr>'別紙 項目編集①'!Print_Area</vt:lpstr>
      <vt:lpstr>'別紙 項目編集②'!Print_Area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郭　有司　伊藤園</cp:lastModifiedBy>
  <cp:lastPrinted>2022-09-09T02:10:30Z</cp:lastPrinted>
  <dcterms:created xsi:type="dcterms:W3CDTF">2022-08-12T08:38:45Z</dcterms:created>
  <dcterms:modified xsi:type="dcterms:W3CDTF">2025-01-30T07:40:09Z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