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7【AR】売上実績データ連携で情報系に会社コード002が連携された\20_成果物\情報系システムへのデータ連携（部門別損益予算）\"/>
    </mc:Choice>
  </mc:AlternateContent>
  <bookViews>
    <workbookView xWindow="0" yWindow="0" windowWidth="23040" windowHeight="8940" tabRatio="947" activeTab="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3" r:id="rId9"/>
    <sheet name="テスト仕様_テスト結果(テスト・シナリオ3) " sheetId="11" r:id="rId10"/>
    <sheet name="テスト仕様_テスト結果(テスト・シナリオ4) " sheetId="14" r:id="rId11"/>
    <sheet name="テスト・シナリオ4_別紙" sheetId="15" r:id="rId12"/>
    <sheet name="テスト仕様_テスト結果(テスト・シナリオ5)" sheetId="16" r:id="rId13"/>
    <sheet name="テスト・シナリオ5_別紙" sheetId="17" r:id="rId14"/>
    <sheet name="テスト仕様_テスト結果(テスト・シナリオ6)" sheetId="18" r:id="rId15"/>
    <sheet name="テスト・シナリオ6_別紙" sheetId="19" r:id="rId16"/>
    <sheet name="テスト仕様_テスト結果(テスト・シナリオ7)" sheetId="20" r:id="rId17"/>
    <sheet name="テスト仕様_テスト結果(テスト・シナリオ8)" sheetId="21" r:id="rId18"/>
    <sheet name="不具合ログ" sheetId="7" r:id="rId19"/>
    <sheet name="未完了の課題と完了済みの課題" sheetId="8" r:id="rId20"/>
  </sheets>
  <definedNames>
    <definedName name="_xlnm.Print_Area" localSheetId="3">テスト・シナリオ一覧!$A$1:$F$19</definedName>
    <definedName name="_xlnm.Print_Area" localSheetId="4">テスト仕様_データ・プロファイル!$A$1:$C$24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'テスト仕様_テスト結果(テスト・シナリオ2)'!$A$1:$I$50</definedName>
    <definedName name="_xlnm.Print_Area" localSheetId="9">'テスト仕様_テスト結果(テスト・シナリオ3) '!$A$1:$I$45</definedName>
    <definedName name="_xlnm.Print_Area" localSheetId="10">'テスト仕様_テスト結果(テスト・シナリオ4) '!$A$1:$I$48</definedName>
    <definedName name="_xlnm.Print_Area" localSheetId="12">'テスト仕様_テスト結果(テスト・シナリオ5)'!$A$1:$I$40</definedName>
    <definedName name="_xlnm.Print_Area" localSheetId="14">'テスト仕様_テスト結果(テスト・シナリオ6)'!$A$1:$I$48</definedName>
    <definedName name="_xlnm.Print_Area" localSheetId="16">'テスト仕様_テスト結果(テスト・シナリオ7)'!$A$1:$I$44</definedName>
    <definedName name="_xlnm.Print_Area" localSheetId="17">'テスト仕様_テスト結果(テスト・シナリオ8)'!$A$1:$I$27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<sst xmlns="http://schemas.openxmlformats.org/spreadsheetml/2006/main" count="1843" uniqueCount="521">
  <si>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</si>
  <si>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</si>
  <si>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</si>
  <si>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</si>
  <si>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</si>
  <si>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</si>
  <si>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</si>
  <si>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</si>
  <si>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</si>
  <si>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</si>
  <si>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</si>
  <si>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</si>
  <si>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</si>
  <si>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</si>
  <si>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</si>
  <si>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</si>
  <si>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</si>
  <si>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</si>
  <si>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</si>
  <si>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</si>
  <si>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</si>
  <si>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</si>
  <si>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</si>
  <si>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</si>
  <si>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</si>
  <si>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</si>
  <si>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</si>
  <si>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</si>
  <si>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</si>
  <si>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</si>
  <si>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</si>
  <si>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</si>
  <si>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</si>
  <si>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</si>
  <si>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</si>
  <si>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</si>
  <si>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</si>
  <si>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</si>
  <si>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</si>
  <si>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</si>
  <si>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</si>
  <si>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</si>
  <si>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</si>
  <si>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</si>
  <si>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</si>
  <si>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</si>
  <si>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</si>
  <si>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</si>
  <si>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</si>
  <si>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</si>
  <si>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</si>
  <si>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</si>
  <si>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</si>
  <si>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</si>
  <si>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</si>
  <si>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</si>
  <si>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</si>
  <si>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</si>
  <si>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</si>
  <si>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</si>
  <si>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</si>
  <si>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</si>
  <si>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</si>
  <si>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</si>
  <si>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</si>
  <si>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</si>
  <si>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</si>
  <si>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</si>
  <si>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</si>
  <si>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</si>
  <si>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</si>
  <si>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</si>
  <si>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</si>
  <si>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</si>
  <si>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</si>
  <si>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</si>
  <si>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</si>
  <si>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</si>
  <si>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</si>
  <si>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</si>
  <si>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</si>
  <si>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</si>
  <si>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</si>
  <si>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</si>
  <si>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</si>
  <si>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</si>
  <si>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</si>
  <si>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</si>
  <si>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</si>
  <si>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</si>
  <si>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</si>
  <si>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</si>
  <si>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</si>
  <si>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XXCFO：情報系システムへのデータ連携（部門別予算）抽出_BI Publisher</t>
    <phoneticPr fontId="5"/>
  </si>
  <si>
    <t>T_TE020_CFO_014A01R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</si>
  <si>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T_MD050_CFO_014A01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</si>
  <si>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テスト・シナリオ1</t>
    <phoneticPr fontId="5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</si>
  <si>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</si>
  <si>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</si>
  <si>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gl_budget_balances</t>
    <phoneticPr fontId="3"/>
  </si>
  <si>
    <t>gl_period_statuses</t>
    <phoneticPr fontId="3"/>
  </si>
  <si>
    <t>会計帳簿</t>
    <phoneticPr fontId="3"/>
  </si>
  <si>
    <t>アプリケーション</t>
    <phoneticPr fontId="3"/>
  </si>
  <si>
    <t>値セット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</si>
  <si>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</si>
  <si>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</si>
  <si>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</si>
  <si>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</si>
  <si>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</si>
  <si>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</si>
  <si>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No.4-1</t>
    <phoneticPr fontId="3"/>
  </si>
  <si>
    <t>No.6</t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</si>
  <si>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</si>
  <si>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</si>
  <si>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</si>
  <si>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</si>
  <si>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</si>
  <si>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</si>
  <si>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</si>
  <si>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</si>
  <si>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</si>
  <si>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</si>
  <si>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</si>
  <si>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</si>
  <si>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N</t>
    <phoneticPr fontId="3"/>
  </si>
  <si>
    <t>Y</t>
    <phoneticPr fontId="3"/>
  </si>
  <si>
    <t>Y</t>
    <phoneticPr fontId="3"/>
  </si>
  <si>
    <t>抽出しません。</t>
    <rPh sb="0" eb="2">
      <t>チュウシュツ</t>
    </rPh>
    <phoneticPr fontId="3"/>
  </si>
  <si>
    <t>N</t>
    <phoneticPr fontId="3"/>
  </si>
  <si>
    <t>N</t>
    <phoneticPr fontId="3"/>
  </si>
  <si>
    <t>N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</si>
  <si>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</si>
  <si>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</si>
  <si>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No.1</t>
    <phoneticPr fontId="3"/>
  </si>
  <si>
    <t>No.4-2</t>
  </si>
  <si>
    <t>No.4-3</t>
  </si>
  <si>
    <t>No.4-4</t>
  </si>
  <si>
    <t>No.4-5</t>
  </si>
  <si>
    <t>No.4-6</t>
  </si>
  <si>
    <t>No.4-7</t>
  </si>
  <si>
    <t>No.4-8</t>
  </si>
  <si>
    <t>No.5</t>
  </si>
  <si>
    <t>No.6</t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</si>
  <si>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</si>
  <si>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</si>
  <si>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(左辺 = 右辺)</t>
    <rPh sb="1" eb="3">
      <t>サヘン</t>
    </rPh>
    <rPh sb="6" eb="8">
      <t>ウヘン</t>
    </rPh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</si>
  <si>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</si>
  <si>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(</t>
  </si>
  <si>
    <t>)</t>
  </si>
  <si>
    <t>No.1-1</t>
    <phoneticPr fontId="3"/>
  </si>
  <si>
    <t>No.1-2</t>
    <phoneticPr fontId="3"/>
  </si>
  <si>
    <t>GL_LEDGERS. LEDGER_ID  =  GL_PERIOD_STATUSES. LEDGER_ID</t>
    <phoneticPr fontId="3"/>
  </si>
  <si>
    <t>GL_BUDGET_BALANCES. LEDGER_ID  =  GL_PERIOD_STATUSES. LEDGER_ID</t>
    <phoneticPr fontId="3"/>
  </si>
  <si>
    <t>FND_APPLICATION. APPLICATION_ID  =  GL_PERIOD_STATUSES. APPLICATION_ID</t>
    <phoneticPr fontId="3"/>
  </si>
  <si>
    <t>No.2</t>
    <phoneticPr fontId="3"/>
  </si>
  <si>
    <t>No.3</t>
    <phoneticPr fontId="3"/>
  </si>
  <si>
    <t>GL_BUDGET_BALANCES. PERIOD_NAME  =  GL_PERIOD_STATUSES. PERIOD_NAME</t>
    <phoneticPr fontId="3"/>
  </si>
  <si>
    <t>No.5</t>
    <phoneticPr fontId="3"/>
  </si>
  <si>
    <t>結合条件　全体</t>
    <rPh sb="0" eb="2">
      <t>ケツゴウ</t>
    </rPh>
    <rPh sb="2" eb="4">
      <t>ジョウケン</t>
    </rPh>
    <rPh sb="5" eb="7">
      <t>ゼンタイ</t>
    </rPh>
    <phoneticPr fontId="3"/>
  </si>
  <si>
    <t>※１　No.4</t>
    <phoneticPr fontId="3"/>
  </si>
  <si>
    <t>GL_BUDGET_BALANCES. SEGMENT1  =  GL_CODE_COMBINATIONS. SEGMENT1  AND</t>
  </si>
  <si>
    <t>GL_BUDGET_BALANCES. SEGMENT2  =  GL_CODE_COMBINATIONS. SEGMENT2  AND</t>
  </si>
  <si>
    <t>GL_BUDGET_BALANCES. SEGMENT3  =  GL_CODE_COMBINATIONS. SEGMENT3  AND</t>
  </si>
  <si>
    <t>GL_BUDGET_BALANCES. SEGMENT4  =  GL_CODE_COMBINATIONS. SEGMENT4  AND</t>
  </si>
  <si>
    <t>GL_BUDGET_BALANCES. SEGMENT5  =  GL_CODE_COMBINATIONS. SEGMENT5  AND</t>
  </si>
  <si>
    <t>GL_BUDGET_BALANCES. SEGMENT6  =  GL_CODE_COMBINATIONS. SEGMENT6  AND</t>
  </si>
  <si>
    <t>GL_BUDGET_BALANCES. SEGMENT7  =  GL_CODE_COMBINATIONS. SEGMENT7  AND</t>
  </si>
  <si>
    <t>GL_BUDGET_BALANCES. SEGMENT8  =  GL_CODE_COMBINATIONS. SEGMENT8</t>
  </si>
  <si>
    <t>条件全体 ※１
GL_BUDGET_BALANCES. SEGMENT1  =  GL_CODE_COMBINATIONS. SEGMENT1</t>
    <rPh sb="0" eb="2">
      <t>ジョウケン</t>
    </rPh>
    <rPh sb="2" eb="4">
      <t>ゼンタイ</t>
    </rPh>
    <phoneticPr fontId="3"/>
  </si>
  <si>
    <t>条件全体 ※１
GL_BUDGET_BALANCES. SEGMENT2  =  GL_CODE_COMBINATIONS. SEGMENT2</t>
    <rPh sb="0" eb="2">
      <t>ジョウケン</t>
    </rPh>
    <rPh sb="2" eb="4">
      <t>ゼンタイ</t>
    </rPh>
    <phoneticPr fontId="3"/>
  </si>
  <si>
    <t>条件全体 ※１
GL_BUDGET_BALANCES. SEGMENT3  =  GL_CODE_COMBINATIONS. SEGMENT3</t>
    <rPh sb="0" eb="2">
      <t>ジョウケン</t>
    </rPh>
    <rPh sb="2" eb="4">
      <t>ゼンタイ</t>
    </rPh>
    <phoneticPr fontId="3"/>
  </si>
  <si>
    <t>条件全体 ※１
GL_BUDGET_BALANCES. SEGMENT4  =  GL_CODE_COMBINATIONS. SEGMENT4</t>
    <rPh sb="0" eb="2">
      <t>ジョウケン</t>
    </rPh>
    <rPh sb="2" eb="4">
      <t>ゼンタイ</t>
    </rPh>
    <phoneticPr fontId="3"/>
  </si>
  <si>
    <t>条件全体 ※１
GL_BUDGET_BALANCES. SEGMENT5  =  GL_CODE_COMBINATIONS. SEGMENT5</t>
    <rPh sb="0" eb="2">
      <t>ジョウケン</t>
    </rPh>
    <rPh sb="2" eb="4">
      <t>ゼンタイ</t>
    </rPh>
    <phoneticPr fontId="3"/>
  </si>
  <si>
    <t>条件全体 ※１
GL_BUDGET_BALANCES. SEGMENT7  =  GL_CODE_COMBINATIONS. SEGMENT7</t>
    <rPh sb="0" eb="2">
      <t>ジョウケン</t>
    </rPh>
    <rPh sb="2" eb="4">
      <t>ゼンタイ</t>
    </rPh>
    <phoneticPr fontId="3"/>
  </si>
  <si>
    <t>条件全体 ※１
GL_BUDGET_BALANCES. SEGMENT8  =  GL_CODE_COMBINATIONS. SEGMENT8</t>
    <rPh sb="0" eb="2">
      <t>ジョウケン</t>
    </rPh>
    <rPh sb="2" eb="4">
      <t>ゼンタイ</t>
    </rPh>
    <phoneticPr fontId="3"/>
  </si>
  <si>
    <t>FND_FLEX_VALUE_SETS. FLEX_VALUE_SET_ID  =  FND_FLEX_VALUES. FLEX_VALUE_SET_ID</t>
    <phoneticPr fontId="3"/>
  </si>
  <si>
    <t>FND_FLEX_VALUES. FLEX_VALUE  =  GL_BUDGET_BALANCES. BUDGET_NAME</t>
    <phoneticPr fontId="3"/>
  </si>
  <si>
    <t>FND_FLEX_VALUE_SETS. FLEX_VALUE_SET_NAME = 'Accounting Scenario'</t>
    <phoneticPr fontId="3"/>
  </si>
  <si>
    <t xml:space="preserve">FND_FLEX_VALUES. VALUE_CATEGORY = 'Accounting Scenario' </t>
    <phoneticPr fontId="3"/>
  </si>
  <si>
    <t>FND_FLEX_VALUES. ATTRIBUTE1 = 'Y'</t>
    <phoneticPr fontId="3"/>
  </si>
  <si>
    <t>No.2-1</t>
    <phoneticPr fontId="3"/>
  </si>
  <si>
    <t>No.2-2</t>
  </si>
  <si>
    <t>No.2-3</t>
  </si>
  <si>
    <t>FND_FLEX_VALUES. FLEX_VALUE LIKE '2%予算%'</t>
    <phoneticPr fontId="3"/>
  </si>
  <si>
    <t>GL_BUDGET_BALANCES. CURRENCY_CODE  =  'JPY' [日本円]</t>
    <phoneticPr fontId="3"/>
  </si>
  <si>
    <t>GL_LEDGERS. NAME  = 'SALES-SOB' [営業会計帳簿]</t>
    <phoneticPr fontId="3"/>
  </si>
  <si>
    <t xml:space="preserve">FND_APPLICATION. APPLICATION_SHORT_NAME   = 'GL' </t>
    <phoneticPr fontId="3"/>
  </si>
  <si>
    <t>No.4</t>
  </si>
  <si>
    <t>)  OR  (</t>
  </si>
  <si>
    <t>※１　No.7</t>
    <phoneticPr fontId="3"/>
  </si>
  <si>
    <t>No.7-1</t>
    <phoneticPr fontId="3"/>
  </si>
  <si>
    <t>No.7-2</t>
  </si>
  <si>
    <t>No.7-3</t>
  </si>
  <si>
    <t>No.7-4</t>
  </si>
  <si>
    <t>FND_FLEX_VALUES. LAST_UPDATE_DATE  &gt;=  FROM_TZ( CAST ( TO_DATE( TO_CHAR( SYSTIMESTAMP AT TIME ZONE( :XDO_USER_TIMEZONE ), 'YYYY-MM-DD' ), 'YYYY-MM-DD' ) - 1 AS TIMESTAMP), :XDO_USER_TIMEZONE ) AND</t>
    <phoneticPr fontId="3"/>
  </si>
  <si>
    <t>条件全体※２FND_FLEX_VALUES. LAST_UPDATE_DATE  &gt;=  FROM_TZ( CAST ( TO_DATE( TO_CHAR( SYSTIMESTAMP AT TIME ZONE( :XDO_USER_TIMEZONE ), 'YYYY-MM-DD' ), 'YYYY-MM-DD' ) - 1 AS TIMESTAMP), :XDO_USER_TIMEZONE )</t>
    <phoneticPr fontId="3"/>
  </si>
  <si>
    <t xml:space="preserve">FND_FLEX_VALUES. LAST_UPDATE_DATE  &lt;   FROM_TZ( CAST (  TO_DATE( TO_CHAR( SYSTIMESTAMP AT TIME ZONE( :XDO_USER_TIMEZONE ), 'YYYY-MM-DD' ), 'YYYY-MM-DD' ) + 1 AS TIMESTAMP), :XDO_USER_TIMEZONE )  </t>
    <phoneticPr fontId="3"/>
  </si>
  <si>
    <t xml:space="preserve">条件全体※２
FND_FLEX_VALUES. LAST_UPDATE_DATE  &lt;   FROM_TZ( CAST (  TO_DATE( TO_CHAR( SYSTIMESTAMP AT TIME ZONE( :XDO_USER_TIMEZONE ), 'YYYY-MM-DD' ), 'YYYY-MM-DD' ) + 1 AS TIMESTAMP), :XDO_USER_TIMEZONE )  </t>
    <phoneticPr fontId="3"/>
  </si>
  <si>
    <t>GL_BUDGET_BALANCES. LAST_UPDATE_DATE  &gt;=  FROM_TZ( CAST ( TO_DATE( TO_CHAR( SYSTIMESTAMP AT TIME ZONE( :XDO_USER_TIMEZONE ), 'YYYY-MM-DD' ), 'YYYY-MM-DD' ) - 1  AS TIMESTAMP), :XDO_USER_TIMEZONE )  AND</t>
    <phoneticPr fontId="3"/>
  </si>
  <si>
    <t>条件全体※２
GL_BUDGET_BALANCES. LAST_UPDATE_DATE  &gt;=  FROM_TZ( CAST ( TO_DATE( TO_CHAR( SYSTIMESTAMP AT TIME ZONE( :XDO_USER_TIMEZONE ), 'YYYY-MM-DD' ), 'YYYY-MM-DD' ) - 1  AS TIMESTAMP), :XDO_USER_TIMEZONE )</t>
    <phoneticPr fontId="3"/>
  </si>
  <si>
    <t xml:space="preserve">GL_BUDGET_BALANCES. LAST_UPDATE_DATE  &lt;    FROM_TZ( CAST ( TO_DATE( TO_CHAR( SYSTIMESTAMP AT TIME ZONE( :XDO_USER_TIMEZONE ), 'YYYY-MM-DD' ), 'YYYY-MM-DD' ) + 1 AS TIMESTAMP), :XDO_USER_TIMEZONE ) </t>
    <phoneticPr fontId="3"/>
  </si>
  <si>
    <t xml:space="preserve">条件全体※２
GL_BUDGET_BALANCES. LAST_UPDATE_DATE  &lt;    FROM_TZ( CAST ( TO_DATE( TO_CHAR( SYSTIMESTAMP AT TIME ZONE( :XDO_USER_TIMEZONE ), 'YYYY-MM-DD' ), 'YYYY-MM-DD' ) + 1 AS TIMESTAMP), :XDO_USER_TIMEZONE ) </t>
    <phoneticPr fontId="3"/>
  </si>
  <si>
    <t>2-1</t>
    <phoneticPr fontId="3"/>
  </si>
  <si>
    <t>対象プロセスのステータスが「成功」になること。</t>
    <rPh sb="14" eb="16">
      <t>セイコウ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</si>
  <si>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</si>
  <si>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</si>
  <si>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</si>
  <si>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</si>
  <si>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</si>
  <si>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</si>
  <si>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</si>
  <si>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</si>
  <si>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</si>
  <si>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</si>
  <si>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</si>
  <si>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</si>
  <si>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</si>
  <si>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</si>
  <si>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</si>
  <si>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</si>
  <si>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</si>
  <si>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</si>
  <si>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</si>
  <si>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2-8</t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</si>
  <si>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</si>
  <si>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</si>
  <si>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ファイル出力の確認（データ有）
スケジュール済プロセスから以下のプロセスを実行する。
・情報系システムへのデータ連携（部門別予算）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</si>
  <si>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ファイル出力の確認（データ無）
スケジュール済プロセスから以下のプロセスを実行する。
・情報系システムへのデータ連携（部門別予算）</t>
    <rPh sb="13" eb="14">
      <t>ナ</t>
    </rPh>
    <phoneticPr fontId="3"/>
  </si>
  <si>
    <t>以下で集計され出力される
1.セグメント１(会社)
2.会計年度
3.年月
4.セグメント２(部門)
5.セグメント３(勘定科目コード)
6.セグメント４(補助科目コード)</t>
    <rPh sb="0" eb="2">
      <t>イカ</t>
    </rPh>
    <rPh sb="3" eb="5">
      <t>シュウケイ</t>
    </rPh>
    <rPh sb="7" eb="9">
      <t>シュツリョク</t>
    </rPh>
    <phoneticPr fontId="3"/>
  </si>
  <si>
    <t>以下の順序で出力します。
1.セグメント１(会社)
2.会計年度
3.年月
4.セグメント２(部門)
5.セグメント３(勘定科目コード)
6.セグメント４(補助科目コード)</t>
    <rPh sb="0" eb="2">
      <t>イカ</t>
    </rPh>
    <rPh sb="3" eb="5">
      <t>ジュンジョ</t>
    </rPh>
    <rPh sb="6" eb="8">
      <t>シュツリョク</t>
    </rPh>
    <phoneticPr fontId="3"/>
  </si>
  <si>
    <t>項目内容</t>
    <rPh sb="0" eb="2">
      <t>コウモク</t>
    </rPh>
    <rPh sb="2" eb="4">
      <t>ナイヨウ</t>
    </rPh>
    <phoneticPr fontId="3"/>
  </si>
  <si>
    <t>テスター</t>
    <phoneticPr fontId="3"/>
  </si>
  <si>
    <t>テスター</t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</si>
  <si>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</si>
  <si>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</si>
  <si>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</si>
  <si>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</si>
  <si>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</si>
  <si>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</si>
  <si>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数値</t>
  </si>
  <si>
    <t>括り文字なし。</t>
    <rPh sb="0" eb="1">
      <t>クク</t>
    </rPh>
    <rPh sb="2" eb="4">
      <t>モジ</t>
    </rPh>
    <phoneticPr fontId="3"/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</si>
  <si>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</si>
  <si>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</si>
  <si>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テスター</t>
    <phoneticPr fontId="3"/>
  </si>
  <si>
    <t>－</t>
    <phoneticPr fontId="3"/>
  </si>
  <si>
    <t>－</t>
    <phoneticPr fontId="3"/>
  </si>
  <si>
    <t>NOT NULL</t>
    <phoneticPr fontId="3"/>
  </si>
  <si>
    <t>NOT NULL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</si>
  <si>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</si>
  <si>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</si>
  <si>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</si>
  <si>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</si>
  <si>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</si>
  <si>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</si>
  <si>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</si>
  <si>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セグメント１(会社)</t>
  </si>
  <si>
    <t>会計年度</t>
  </si>
  <si>
    <t>年月</t>
  </si>
  <si>
    <t>セグメント２(部門)</t>
  </si>
  <si>
    <t>セグメント３(勘定科目コード)</t>
  </si>
  <si>
    <t>セグメント４(補助科目コード)</t>
  </si>
  <si>
    <t>予算金額</t>
  </si>
  <si>
    <t>取得日時</t>
  </si>
  <si>
    <t>文字列</t>
    <rPh sb="0" eb="3">
      <t>モジレツ</t>
    </rPh>
    <phoneticPr fontId="2"/>
  </si>
  <si>
    <t>「"」で括ります。</t>
    <rPh sb="4" eb="5">
      <t>クク</t>
    </rPh>
    <phoneticPr fontId="3"/>
  </si>
  <si>
    <t>GL_BUDGET_BALANCES(予算残高)</t>
    <phoneticPr fontId="3"/>
  </si>
  <si>
    <t>GL_PERIOD_STATUSES(会計期間ステータス)</t>
    <phoneticPr fontId="3"/>
  </si>
  <si>
    <t>GL_BUDGET_BALANCES(予算残高)</t>
    <phoneticPr fontId="3"/>
  </si>
  <si>
    <t>GL_BUDGET_BALANCES(予算残高)</t>
    <phoneticPr fontId="3"/>
  </si>
  <si>
    <t>GL_BUDGET_BALANCES(予算残高)</t>
    <phoneticPr fontId="3"/>
  </si>
  <si>
    <t>GL_BUDGET_BALANCES(予算残高)</t>
    <phoneticPr fontId="3"/>
  </si>
  <si>
    <t>SEGMENT1</t>
    <phoneticPr fontId="3"/>
  </si>
  <si>
    <t>PERIOD_YEAR</t>
    <phoneticPr fontId="3"/>
  </si>
  <si>
    <t>SEGMENT2</t>
    <phoneticPr fontId="3"/>
  </si>
  <si>
    <t>SEGMENT3</t>
    <phoneticPr fontId="3"/>
  </si>
  <si>
    <t>SEGMENT4</t>
    <phoneticPr fontId="3"/>
  </si>
  <si>
    <t xml:space="preserve">PERIOD_NET_DR
PERIOD_NET_CR
</t>
    <phoneticPr fontId="3"/>
  </si>
  <si>
    <t>システム日付</t>
    <phoneticPr fontId="3"/>
  </si>
  <si>
    <t>編集なし</t>
    <phoneticPr fontId="3"/>
  </si>
  <si>
    <t>TO_CHAR('YYYYMM')</t>
    <phoneticPr fontId="3"/>
  </si>
  <si>
    <t>SUBSTRB(SEGMENT4,-5)</t>
    <phoneticPr fontId="3"/>
  </si>
  <si>
    <t xml:space="preserve">SUM(
DECODE(GL_CODE_COMBINATIONS.ACCOUNT_TYPE, 'E', 
NVL(PERIOD_NET_DR,0) – NVL(PERIOD_NET_CR,0),
NVL(PERIOD_NET_CR,0) – NVL(PERIOD_NET_DR,0)))
</t>
    <phoneticPr fontId="3"/>
  </si>
  <si>
    <t>TO_CHAR(FROM_TZ(CAST(SYSDATE AS TIMESTAMP),DBTIMEZONE) AT TIME ZONE(:XDO_USER_TIMEZONE),'YYYYMMDDHH24MISS')</t>
    <phoneticPr fontId="3"/>
  </si>
  <si>
    <t>3-1</t>
    <phoneticPr fontId="3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</si>
  <si>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</si>
  <si>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</si>
  <si>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284548件のCSVが出力される時間を確認する。
※件数は、以下のファイルに記載されている最大件数
OIC機能に関するヒアリングシート_20220722a_サマリ(初期データ移行ボリューム追記).xlsx
GL予算残高　の件数</t>
    <rPh sb="6" eb="7">
      <t>ケン</t>
    </rPh>
    <rPh sb="12" eb="14">
      <t>シュツリョク</t>
    </rPh>
    <rPh sb="17" eb="19">
      <t>ジカン</t>
    </rPh>
    <phoneticPr fontId="3"/>
  </si>
  <si>
    <t>条件全体 ※１
GL_BUDGET_BALANCES. SEGMENT6 =  GL_CODE_COMBINATIONS. SEGMENT6</t>
    <rPh sb="0" eb="2">
      <t>ジョウケン</t>
    </rPh>
    <rPh sb="2" eb="4">
      <t>ゼンタイ</t>
    </rPh>
    <phoneticPr fontId="3"/>
  </si>
  <si>
    <t>gl_ledgers</t>
    <phoneticPr fontId="3"/>
  </si>
  <si>
    <t>fnd_application</t>
    <phoneticPr fontId="3"/>
  </si>
  <si>
    <t>fnd_flex_value_sets</t>
    <phoneticPr fontId="3"/>
  </si>
  <si>
    <t>ステップNo.</t>
    <phoneticPr fontId="3"/>
  </si>
  <si>
    <t>1-2</t>
    <phoneticPr fontId="3"/>
  </si>
  <si>
    <t>No.3</t>
    <phoneticPr fontId="3"/>
  </si>
  <si>
    <t xml:space="preserve"> 'E' [費用]</t>
    <phoneticPr fontId="3"/>
  </si>
  <si>
    <t xml:space="preserve"> 'R' [収益]</t>
    <phoneticPr fontId="3"/>
  </si>
  <si>
    <t>GL_CODE_COMBINATIONS. ACCOUNT_TYPE  IN  ( 'E' [費用] , 'R' [収益] )</t>
    <phoneticPr fontId="3"/>
  </si>
  <si>
    <t>勘定科目タイプが'E'（費用）の場合、「借方残高 - 貸方残高」</t>
    <phoneticPr fontId="3"/>
  </si>
  <si>
    <t xml:space="preserve">
勘定科目タイプが'E'（費用）以外の場合、「貸方残高 - 借方残高」</t>
    <phoneticPr fontId="3"/>
  </si>
  <si>
    <t>gl_code_combinations</t>
    <phoneticPr fontId="3"/>
  </si>
  <si>
    <t xml:space="preserve"> 'A' [資産]</t>
    <rPh sb="6" eb="8">
      <t>シサン</t>
    </rPh>
    <phoneticPr fontId="3"/>
  </si>
  <si>
    <t>OK</t>
  </si>
  <si>
    <t>OK</t>
    <phoneticPr fontId="3"/>
  </si>
  <si>
    <t>木津</t>
    <rPh sb="0" eb="2">
      <t>キヅ</t>
    </rPh>
    <phoneticPr fontId="3"/>
  </si>
  <si>
    <t>対象の項目の内容を出力</t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</si>
  <si>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</si>
  <si>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木津</t>
    <rPh sb="0" eb="2">
      <t>キヅ</t>
    </rPh>
    <phoneticPr fontId="3"/>
  </si>
  <si>
    <t>対象プロセスのステータスが「成功」になる</t>
  </si>
  <si>
    <t>CSV形式（カンマ区切り）で出力</t>
  </si>
  <si>
    <t>「UTF8」で出力</t>
    <rPh sb="7" eb="9">
      <t>シュツリョク</t>
    </rPh>
    <phoneticPr fontId="3"/>
  </si>
  <si>
    <t>「LF」で出力</t>
  </si>
  <si>
    <t>「,」（カンマ）区切りで出力</t>
  </si>
  <si>
    <t>データ種別、データの有無により、括り文字で編集して出力</t>
    <rPh sb="25" eb="27">
      <t>シュツリョク</t>
    </rPh>
    <phoneticPr fontId="3"/>
  </si>
  <si>
    <t>対象テーブルの対象項目を編集仕様通りに出力</t>
  </si>
  <si>
    <t>中身がない0Byteファイルが作成される</t>
  </si>
  <si>
    <t>左記の順序で出力
※1に関しては、001固定
※セグメント2（部門）1011,3014内に6に関して、テストデータに6のみ異なる勘定科目なし</t>
    <rPh sb="0" eb="2">
      <t>サキ</t>
    </rPh>
    <rPh sb="3" eb="5">
      <t>ジュンジョ</t>
    </rPh>
    <rPh sb="6" eb="8">
      <t>シュツリョク</t>
    </rPh>
    <rPh sb="12" eb="13">
      <t>カン</t>
    </rPh>
    <rPh sb="20" eb="22">
      <t>コテイ</t>
    </rPh>
    <rPh sb="43" eb="44">
      <t>ナイ</t>
    </rPh>
    <rPh sb="47" eb="48">
      <t>カン</t>
    </rPh>
    <rPh sb="61" eb="62">
      <t>コト</t>
    </rPh>
    <rPh sb="64" eb="66">
      <t>カンジョウ</t>
    </rPh>
    <rPh sb="66" eb="68">
      <t>カモク</t>
    </rPh>
    <phoneticPr fontId="3"/>
  </si>
  <si>
    <t>左記の内容で集約され出力
※セグメント2（部門）1011,3014内に1～6が同一で集約対象となる勘定科目なし</t>
    <rPh sb="3" eb="5">
      <t>ナイヨウ</t>
    </rPh>
    <rPh sb="6" eb="8">
      <t>シュウヤク</t>
    </rPh>
    <rPh sb="21" eb="23">
      <t>ブモン</t>
    </rPh>
    <rPh sb="33" eb="34">
      <t>ナイ</t>
    </rPh>
    <rPh sb="39" eb="41">
      <t>ドウイツ</t>
    </rPh>
    <rPh sb="42" eb="44">
      <t>シュウヤク</t>
    </rPh>
    <rPh sb="44" eb="46">
      <t>タイショウ</t>
    </rPh>
    <rPh sb="49" eb="51">
      <t>カンジョウ</t>
    </rPh>
    <rPh sb="51" eb="53">
      <t>カモク</t>
    </rPh>
    <phoneticPr fontId="3"/>
  </si>
  <si>
    <t>処理時間は１分程度</t>
    <rPh sb="0" eb="2">
      <t>ショリ</t>
    </rPh>
    <rPh sb="2" eb="4">
      <t>ジカン</t>
    </rPh>
    <rPh sb="6" eb="7">
      <t>プン</t>
    </rPh>
    <rPh sb="7" eb="9">
      <t>テイド</t>
    </rPh>
    <phoneticPr fontId="3"/>
  </si>
  <si>
    <t>fnd_flex_values</t>
    <phoneticPr fontId="3"/>
  </si>
  <si>
    <t>値セット名</t>
    <phoneticPr fontId="3"/>
  </si>
  <si>
    <t>会計期間ステータス</t>
    <phoneticPr fontId="3"/>
  </si>
  <si>
    <t>勘定科目組合せ</t>
    <phoneticPr fontId="3"/>
  </si>
  <si>
    <t>START_DATE</t>
    <phoneticPr fontId="3"/>
  </si>
  <si>
    <t>予算残高</t>
    <phoneticPr fontId="3"/>
  </si>
  <si>
    <t>OK</t>
    <phoneticPr fontId="3"/>
  </si>
  <si>
    <t>木津</t>
    <rPh sb="0" eb="2">
      <t>キヅ</t>
    </rPh>
    <phoneticPr fontId="3"/>
  </si>
  <si>
    <t>Nの場合,No2-1もN</t>
    <rPh sb="2" eb="4">
      <t>バアイ</t>
    </rPh>
    <phoneticPr fontId="3"/>
  </si>
  <si>
    <t>2022年度予算抜粋</t>
    <phoneticPr fontId="3"/>
  </si>
  <si>
    <t>Nの場合、No.2-1もN</t>
    <rPh sb="2" eb="4">
      <t>バアイ</t>
    </rPh>
    <phoneticPr fontId="3"/>
  </si>
  <si>
    <t>Nの場合、No2-3もN</t>
    <rPh sb="2" eb="4">
      <t>バアイ</t>
    </rPh>
    <phoneticPr fontId="3"/>
  </si>
  <si>
    <t>-</t>
    <phoneticPr fontId="3"/>
  </si>
  <si>
    <t>segment3 = 'X0150'のデータ</t>
    <phoneticPr fontId="3"/>
  </si>
  <si>
    <t>segment3 = '14716'のデータ</t>
    <phoneticPr fontId="3"/>
  </si>
  <si>
    <t>USDのデータを含まず出力</t>
    <rPh sb="8" eb="9">
      <t>フク</t>
    </rPh>
    <rPh sb="11" eb="13">
      <t>シュツリョク</t>
    </rPh>
    <phoneticPr fontId="3"/>
  </si>
  <si>
    <t>-</t>
    <phoneticPr fontId="3"/>
  </si>
  <si>
    <t>SALES-SOB以外の予算を作成できず</t>
    <rPh sb="9" eb="11">
      <t>イガイ</t>
    </rPh>
    <rPh sb="12" eb="14">
      <t>ヨサン</t>
    </rPh>
    <rPh sb="15" eb="17">
      <t>サクセイ</t>
    </rPh>
    <phoneticPr fontId="3"/>
  </si>
  <si>
    <t>Nの場合、GL_PERIOD_STATUSESと結合データなし</t>
    <rPh sb="2" eb="4">
      <t>バアイ</t>
    </rPh>
    <rPh sb="24" eb="26">
      <t>ケツゴウ</t>
    </rPh>
    <phoneticPr fontId="3"/>
  </si>
  <si>
    <t>No.7-2 N(左辺 &gt; 右辺) 作成できず</t>
    <rPh sb="18" eb="20">
      <t>サクセイ</t>
    </rPh>
    <phoneticPr fontId="3"/>
  </si>
  <si>
    <t>No.7-2 N(左辺 = 右辺) 作成できず</t>
    <rPh sb="18" eb="20">
      <t>サクセイ</t>
    </rPh>
    <phoneticPr fontId="3"/>
  </si>
  <si>
    <t>No.7-1 Y(左辺 = 右辺) 作成できず</t>
    <rPh sb="18" eb="20">
      <t>サクセイ</t>
    </rPh>
    <phoneticPr fontId="3"/>
  </si>
  <si>
    <t>No.7-4 N(左辺 = 右辺) 作成できず</t>
    <rPh sb="18" eb="20">
      <t>サクセイ</t>
    </rPh>
    <phoneticPr fontId="3"/>
  </si>
  <si>
    <t>N</t>
    <phoneticPr fontId="3"/>
  </si>
  <si>
    <t>全件</t>
    <rPh sb="0" eb="2">
      <t>ゼンケン</t>
    </rPh>
    <phoneticPr fontId="3"/>
  </si>
  <si>
    <t>登録当日、翌日に確認</t>
    <rPh sb="0" eb="2">
      <t>トウロク</t>
    </rPh>
    <rPh sb="2" eb="4">
      <t>トウジツ</t>
    </rPh>
    <rPh sb="5" eb="7">
      <t>ヨクジツ</t>
    </rPh>
    <rPh sb="8" eb="10">
      <t>カクニン</t>
    </rPh>
    <phoneticPr fontId="3"/>
  </si>
  <si>
    <t>翌々日に確認</t>
    <rPh sb="0" eb="3">
      <t>ヨクヨクジツ</t>
    </rPh>
    <rPh sb="4" eb="6">
      <t>カクニン</t>
    </rPh>
    <phoneticPr fontId="3"/>
  </si>
  <si>
    <t>-</t>
    <phoneticPr fontId="3"/>
  </si>
  <si>
    <t>SALES-SOB以外の予算を作成できず</t>
    <phoneticPr fontId="3"/>
  </si>
  <si>
    <t>ACCOUNT_TYPEを正しく取得できていることで確認</t>
    <rPh sb="13" eb="14">
      <t>タダ</t>
    </rPh>
    <rPh sb="16" eb="18">
      <t>シュトク</t>
    </rPh>
    <rPh sb="26" eb="28">
      <t>カクニン</t>
    </rPh>
    <phoneticPr fontId="3"/>
  </si>
  <si>
    <t>START_DATEを正しく取得できていることで確認</t>
    <rPh sb="11" eb="12">
      <t>タダ</t>
    </rPh>
    <rPh sb="14" eb="16">
      <t>シュトク</t>
    </rPh>
    <rPh sb="24" eb="26">
      <t>カクニン</t>
    </rPh>
    <phoneticPr fontId="3"/>
  </si>
  <si>
    <t>FLEX_VALUEを正しく取得できていることで確認</t>
    <rPh sb="11" eb="12">
      <t>タダ</t>
    </rPh>
    <rPh sb="14" eb="16">
      <t>シュトク</t>
    </rPh>
    <rPh sb="24" eb="26">
      <t>カクニン</t>
    </rPh>
    <phoneticPr fontId="3"/>
  </si>
  <si>
    <t>BUDGET_NAMEが異なる場合、出力しないことを確認</t>
    <rPh sb="12" eb="13">
      <t>コト</t>
    </rPh>
    <rPh sb="15" eb="17">
      <t>バアイ</t>
    </rPh>
    <rPh sb="18" eb="20">
      <t>シュツリョク</t>
    </rPh>
    <rPh sb="26" eb="28">
      <t>カクニン</t>
    </rPh>
    <phoneticPr fontId="3"/>
  </si>
  <si>
    <t>対象データを想定通り抽出</t>
    <rPh sb="0" eb="2">
      <t>タイショウ</t>
    </rPh>
    <rPh sb="6" eb="8">
      <t>ソウテイ</t>
    </rPh>
    <rPh sb="8" eb="9">
      <t>ドオ</t>
    </rPh>
    <rPh sb="10" eb="12">
      <t>チュウシュツ</t>
    </rPh>
    <phoneticPr fontId="3"/>
  </si>
  <si>
    <t>T_TE030_CFO_014_A01_情報系システムへのデータ連携（部門別予算）抽出_BI Publisher_エビデンス.xlsx</t>
    <phoneticPr fontId="3"/>
  </si>
  <si>
    <t>対象データ取得(A-1)（仕様変更分）</t>
    <rPh sb="0" eb="2">
      <t>タイショウ</t>
    </rPh>
    <rPh sb="5" eb="7">
      <t>シュトク</t>
    </rPh>
    <rPh sb="13" eb="15">
      <t>シヨウ</t>
    </rPh>
    <rPh sb="15" eb="17">
      <t>ヘンコウ</t>
    </rPh>
    <rPh sb="17" eb="18">
      <t>ブン</t>
    </rPh>
    <phoneticPr fontId="3"/>
  </si>
  <si>
    <t>I/Fファイル出力(A-2)（仕様変更分）</t>
    <rPh sb="7" eb="9">
      <t>シュツリョク</t>
    </rPh>
    <phoneticPr fontId="3"/>
  </si>
  <si>
    <t>シナリオ3</t>
    <phoneticPr fontId="3"/>
  </si>
  <si>
    <t>シナリオ4</t>
    <phoneticPr fontId="3"/>
  </si>
  <si>
    <t>シナリオ5</t>
    <phoneticPr fontId="3"/>
  </si>
  <si>
    <t>各テスト・ステップに沿って単体テストを実施した結果を以下に記載します。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</si>
  <si>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</si>
  <si>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</si>
  <si>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予想結果</t>
    <phoneticPr fontId="5"/>
  </si>
  <si>
    <t>4-1</t>
    <phoneticPr fontId="3"/>
  </si>
  <si>
    <t>抽出条件の確認
※条件の詳細は「テスト・シナリオ4_別紙」参照</t>
    <rPh sb="0" eb="2">
      <t>チュウシュツ</t>
    </rPh>
    <rPh sb="2" eb="4">
      <t>ジョウケン</t>
    </rPh>
    <rPh sb="5" eb="7">
      <t>カクニン</t>
    </rPh>
    <phoneticPr fontId="3"/>
  </si>
  <si>
    <t>エビデンス</t>
    <phoneticPr fontId="5"/>
  </si>
  <si>
    <t>4-1</t>
    <phoneticPr fontId="3"/>
  </si>
  <si>
    <t>No.1</t>
    <phoneticPr fontId="3"/>
  </si>
  <si>
    <t>No.2-1</t>
    <phoneticPr fontId="3"/>
  </si>
  <si>
    <t>No.3</t>
    <phoneticPr fontId="3"/>
  </si>
  <si>
    <t>No.7-1</t>
    <phoneticPr fontId="3"/>
  </si>
  <si>
    <t>No.7-2</t>
    <phoneticPr fontId="3"/>
  </si>
  <si>
    <t>FND_FLEX_VALUE_SETS. FLEX_VALUE_SET_NAME = 'Accounting Scenario'</t>
    <phoneticPr fontId="3"/>
  </si>
  <si>
    <t xml:space="preserve">FND_FLEX_VALUES. VALUE_CATEGORY = 'Accounting Scenario' </t>
    <phoneticPr fontId="3"/>
  </si>
  <si>
    <t>FND_FLEX_VALUES. ATTRIBUTE1 = 'Y'</t>
    <phoneticPr fontId="3"/>
  </si>
  <si>
    <t>FND_FLEX_VALUES. FLEX_VALUE LIKE '2%予算%'</t>
    <phoneticPr fontId="3"/>
  </si>
  <si>
    <t>GL_CODE_COMBINATIONS. ACCOUNT_TYPE  IN  ( 'E' [費用] , 'R' [収益] )</t>
    <phoneticPr fontId="3"/>
  </si>
  <si>
    <t>GL_BUDGET_BALANCES. CURRENCY_CODE  =  'JPY' [日本円]</t>
    <phoneticPr fontId="3"/>
  </si>
  <si>
    <t>GL_LEDGERS. NAME  = 'SALES-SOB' [営業会計帳簿]</t>
    <phoneticPr fontId="3"/>
  </si>
  <si>
    <t xml:space="preserve">FND_APPLICATION. APPLICATION_SHORT_NAME   = 'GL' </t>
    <phoneticPr fontId="3"/>
  </si>
  <si>
    <t xml:space="preserve">条件全体※１
FND_FLEX_VALUES. LAST_UPDATE_DATE  &gt;  TO_DATE( TO_CHAR( FROM_TZ( NVL( TO_TIMESTAMP( :パラメータ. 前回処理実行日時, 'YYYY/MM/DD HH24:MI:SS'), TO_TIMESTAMP( '1900/01/01', 'YYYY/MM/DD' ) ), :XDO_USER_TIMEZONE) AT TIME ZONE(DBTIMEZONE),'YYYY/MM/DD HH24:MI:SS'),'YYYY/MM/DD HH24:MI:SS')
</t>
    <phoneticPr fontId="3"/>
  </si>
  <si>
    <t>条件全体※１
GL_BUDGET_BALANCES. LAST_UPDATE_DATE  &gt;  TO_DATE( TO_CHAR( FROM_TZ( NVL( TO_TIMESTAMP( :パラメータ. 前回処理実行日時, 'YYYY/MM/DD HH24:MI:SS'), TO_TIMESTAMP( '1900/01/01', 'YYYY/MM/DD' ) ), :XDO_USER_TIMEZONE) AT TIME ZONE(DBTIMEZONE),'YYYY/MM/DD HH24:MI:SS'),'YYYY/MM/DD HH24:MI:SS')</t>
    <phoneticPr fontId="3"/>
  </si>
  <si>
    <t>テスター</t>
    <phoneticPr fontId="3"/>
  </si>
  <si>
    <t>Y</t>
    <phoneticPr fontId="3"/>
  </si>
  <si>
    <t>Y</t>
    <phoneticPr fontId="3"/>
  </si>
  <si>
    <t xml:space="preserve"> 'E' [費用]</t>
    <phoneticPr fontId="3"/>
  </si>
  <si>
    <t>データ作成不可</t>
    <rPh sb="3" eb="5">
      <t>サクセイ</t>
    </rPh>
    <rPh sb="5" eb="7">
      <t>フカ</t>
    </rPh>
    <phoneticPr fontId="3"/>
  </si>
  <si>
    <t xml:space="preserve"> 'E' [費用]</t>
    <phoneticPr fontId="3"/>
  </si>
  <si>
    <t>※１　No.7</t>
    <phoneticPr fontId="3"/>
  </si>
  <si>
    <t>FND_FLEX_VALUES. LAST_UPDATE_DATE  &gt;  TO_DATE( TO_CHAR( FROM_TZ( NVL( TO_TIMESTAMP( :パラメータ. 前回処理実行日時, 'YYYY/MM/DD HH24:MI:SS'), TO_TIMESTAMP( '1900/01/01', 'YYYY/MM/DD' ) ), :XDO_USER_TIMEZONE) AT TIME ZONE(DBTIMEZONE),'YYYY/MM/DD HH24:MI:SS'),'YYYY/MM/DD HH24:MI:SS')</t>
    <phoneticPr fontId="3"/>
  </si>
  <si>
    <t xml:space="preserve"> OR</t>
  </si>
  <si>
    <t>GL_BUDGET_BALANCES. LAST_UPDATE_DATE  &gt;  TO_DATE( TO_CHAR( FROM_TZ( NVL( TO_TIMESTAMP( :パラメータ. 前回処理実行日時, 'YYYY/MM/DD HH24:MI:SS'), TO_TIMESTAMP( '1900/01/01', 'YYYY/MM/DD' ) ), :XDO_USER_TIMEZONE) AT TIME ZONE(DBTIMEZONE),'YYYY/MM/DD HH24:MI:SS'),'YYYY/MM/DD HH24:MI:SS')</t>
    <phoneticPr fontId="3"/>
  </si>
  <si>
    <t>各テスト・シナリオは、以下のテスト・ステップで構成されます。</t>
    <phoneticPr fontId="5"/>
  </si>
  <si>
    <t>予想結果</t>
    <phoneticPr fontId="5"/>
  </si>
  <si>
    <t>5-1</t>
    <phoneticPr fontId="3"/>
  </si>
  <si>
    <t>入力パラメータの確認
※入力パラメータ内容の詳細は「テスト・シナリオ5_別紙」参照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</si>
  <si>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入力パラメータ仕様の通りデフォルトは表示されず、入力時、抽出処理に使用される。</t>
    <rPh sb="0" eb="2">
      <t>ニュウリョク</t>
    </rPh>
    <rPh sb="7" eb="9">
      <t>シヨウ</t>
    </rPh>
    <rPh sb="10" eb="11">
      <t>トオ</t>
    </rPh>
    <rPh sb="18" eb="20">
      <t>ヒョウジ</t>
    </rPh>
    <rPh sb="28" eb="30">
      <t>チュウシュツ</t>
    </rPh>
    <rPh sb="30" eb="32">
      <t>ショリ</t>
    </rPh>
    <rPh sb="33" eb="35">
      <t>シヨウ</t>
    </rPh>
    <phoneticPr fontId="3"/>
  </si>
  <si>
    <t>5-1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</si>
  <si>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</si>
  <si>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</si>
  <si>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5-1-1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</si>
  <si>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</si>
  <si>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</si>
  <si>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</si>
  <si>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</si>
  <si>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前回処理実行日時</t>
    <phoneticPr fontId="3"/>
  </si>
  <si>
    <t>p_exe_lasttime</t>
    <phoneticPr fontId="3"/>
  </si>
  <si>
    <t>「前回処理実行日時」が表示される</t>
    <rPh sb="11" eb="13">
      <t>ヒョウジ</t>
    </rPh>
    <phoneticPr fontId="3"/>
  </si>
  <si>
    <t>「前回処理実行日時」が表示される</t>
    <phoneticPr fontId="3"/>
  </si>
  <si>
    <t>OK</t>
    <phoneticPr fontId="3"/>
  </si>
  <si>
    <t>5-1-2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</si>
  <si>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</si>
  <si>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</si>
  <si>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テスター</t>
    <phoneticPr fontId="3"/>
  </si>
  <si>
    <t>前回処理実行日時</t>
    <phoneticPr fontId="3"/>
  </si>
  <si>
    <t>任意</t>
    <rPh sb="0" eb="2">
      <t>ニンイ</t>
    </rPh>
    <phoneticPr fontId="3"/>
  </si>
  <si>
    <t>未入力で実行時にエラーとならない</t>
    <rPh sb="0" eb="3">
      <t>ミニュウリョク</t>
    </rPh>
    <rPh sb="4" eb="6">
      <t>ジッコウ</t>
    </rPh>
    <rPh sb="6" eb="7">
      <t>ジ</t>
    </rPh>
    <phoneticPr fontId="3"/>
  </si>
  <si>
    <t>未入力で実行時にエラーとならない</t>
    <phoneticPr fontId="3"/>
  </si>
  <si>
    <t>OK</t>
    <phoneticPr fontId="3"/>
  </si>
  <si>
    <t>OK</t>
    <phoneticPr fontId="3"/>
  </si>
  <si>
    <t>5-1-3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</si>
  <si>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</si>
  <si>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</si>
  <si>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</si>
  <si>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</si>
  <si>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</si>
  <si>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</si>
  <si>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文字列がテキスト入力できる</t>
    <phoneticPr fontId="3"/>
  </si>
  <si>
    <t>OK</t>
    <phoneticPr fontId="3"/>
  </si>
  <si>
    <t>5-1-4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</si>
  <si>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</si>
  <si>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</si>
  <si>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-</t>
    <phoneticPr fontId="3"/>
  </si>
  <si>
    <t>デフォルト値が表示されない</t>
    <rPh sb="5" eb="6">
      <t>チ</t>
    </rPh>
    <rPh sb="7" eb="9">
      <t>ヒョウジ</t>
    </rPh>
    <phoneticPr fontId="3"/>
  </si>
  <si>
    <t>デフォルト値が表示されない</t>
    <phoneticPr fontId="3"/>
  </si>
  <si>
    <t>5-1-5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</si>
  <si>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</si>
  <si>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テスター</t>
    <phoneticPr fontId="3"/>
  </si>
  <si>
    <t>前回処理実行日時</t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</si>
  <si>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</si>
  <si>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>抽出条件に使用される</t>
    <phoneticPr fontId="3"/>
  </si>
  <si>
    <t>OK</t>
    <phoneticPr fontId="3"/>
  </si>
  <si>
    <t>4-1 抽出条件の確認
枝番 6</t>
    <rPh sb="12" eb="14">
      <t>エダバン</t>
    </rPh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</si>
  <si>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</si>
  <si>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</si>
  <si>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</si>
  <si>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</si>
  <si>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</si>
  <si>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(NULL)</t>
    <phoneticPr fontId="3"/>
  </si>
  <si>
    <t>(NULL)</t>
    <phoneticPr fontId="3"/>
  </si>
  <si>
    <t xml:space="preserve"> 'E' [費用]</t>
    <phoneticPr fontId="3"/>
  </si>
  <si>
    <t>N</t>
    <phoneticPr fontId="3"/>
  </si>
  <si>
    <t>OK</t>
    <phoneticPr fontId="3"/>
  </si>
  <si>
    <t xml:space="preserve"> 'E' [費用]</t>
    <phoneticPr fontId="3"/>
  </si>
  <si>
    <t>N</t>
    <phoneticPr fontId="3"/>
  </si>
  <si>
    <t xml:space="preserve"> 'E' [費用]</t>
    <phoneticPr fontId="3"/>
  </si>
  <si>
    <t>入力パラメータ仕様の通りデフォルトは表示されず、入力時、抽出処理に使用されることを確認</t>
    <rPh sb="24" eb="26">
      <t>ニュウリョク</t>
    </rPh>
    <rPh sb="26" eb="27">
      <t>ジ</t>
    </rPh>
    <rPh sb="41" eb="43">
      <t>カクニン</t>
    </rPh>
    <phoneticPr fontId="3"/>
  </si>
  <si>
    <t>T_TE030_CFO_014_A01_情報系システムへのデータ連携（部門別予算）抽出_BI Publisher_エビデンス_1.xlsx</t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</si>
  <si>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</si>
  <si>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</si>
  <si>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</si>
  <si>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テスト・シナリオ6</t>
    <phoneticPr fontId="5"/>
  </si>
  <si>
    <t>6-1</t>
    <phoneticPr fontId="3"/>
  </si>
  <si>
    <t>6-2</t>
  </si>
  <si>
    <t>SCSK 名嶋あや</t>
    <rPh sb="5" eb="7">
      <t>ナジマ</t>
    </rPh>
    <phoneticPr fontId="3"/>
  </si>
  <si>
    <t>Issue1.1</t>
    <phoneticPr fontId="3"/>
  </si>
  <si>
    <t>ST0136対応</t>
    <rPh sb="6" eb="8">
      <t>タイオウ</t>
    </rPh>
    <phoneticPr fontId="3"/>
  </si>
  <si>
    <t>シナリオ6</t>
  </si>
  <si>
    <t>シナリオ7</t>
  </si>
  <si>
    <t>対象データ取得</t>
    <rPh sb="0" eb="2">
      <t>タイショウ</t>
    </rPh>
    <rPh sb="5" eb="7">
      <t>シュトク</t>
    </rPh>
    <phoneticPr fontId="3"/>
  </si>
  <si>
    <t>結合条件の確認
※条件の詳細は「テスト・シナリオ6_別紙」参照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</si>
  <si>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※条件の詳細は「テスト・シナリオ6_別紙」参照</t>
    <rPh sb="0" eb="2">
      <t>チュウシュツ</t>
    </rPh>
    <rPh sb="2" eb="4">
      <t>ジョウケン</t>
    </rPh>
    <rPh sb="5" eb="7">
      <t>カクニン</t>
    </rPh>
    <phoneticPr fontId="3"/>
  </si>
  <si>
    <t>対象データ抽出</t>
    <rPh sb="0" eb="2">
      <t>タイショウ</t>
    </rPh>
    <rPh sb="5" eb="7">
      <t>チュウシュツ</t>
    </rPh>
    <phoneticPr fontId="1"/>
  </si>
  <si>
    <t>テスト・シナリオ7</t>
    <phoneticPr fontId="5"/>
  </si>
  <si>
    <t>7-1</t>
    <phoneticPr fontId="3"/>
  </si>
  <si>
    <t>パフォーマンステスト</t>
    <phoneticPr fontId="3"/>
  </si>
  <si>
    <t>No.2</t>
  </si>
  <si>
    <t>FND_FLEX_VALUE_SETS2.FLEX_VALUE_SET_NAME = 'XX03_ACCOUNT'</t>
    <phoneticPr fontId="3"/>
  </si>
  <si>
    <t>No.1</t>
    <phoneticPr fontId="3"/>
  </si>
  <si>
    <t>No.1</t>
    <phoneticPr fontId="3"/>
  </si>
  <si>
    <t>6-2</t>
    <phoneticPr fontId="3"/>
  </si>
  <si>
    <t>名嶋</t>
    <rPh sb="0" eb="2">
      <t>ナジマ</t>
    </rPh>
    <phoneticPr fontId="3"/>
  </si>
  <si>
    <t>T_TE030_CFO_014_A01_情報系システムへのデータ連携（部門別予算）_BI Publisher_エビデンス(シナリオ6-7).xlsx</t>
  </si>
  <si>
    <t>OK</t>
    <phoneticPr fontId="3"/>
  </si>
  <si>
    <t>出力項目の確認</t>
    <rPh sb="0" eb="2">
      <t>シュツリョク</t>
    </rPh>
    <rPh sb="2" eb="4">
      <t>コウモク</t>
    </rPh>
    <phoneticPr fontId="3"/>
  </si>
  <si>
    <t xml:space="preserve">編集仕様通りに項目が出力されていることを確認します。
</t>
    <rPh sb="0" eb="2">
      <t>ヘンシュウ</t>
    </rPh>
    <rPh sb="2" eb="4">
      <t>シヨウ</t>
    </rPh>
    <rPh sb="4" eb="5">
      <t>ドオ</t>
    </rPh>
    <rPh sb="7" eb="9">
      <t>コウモク</t>
    </rPh>
    <rPh sb="10" eb="12">
      <t>シュツリョク</t>
    </rPh>
    <rPh sb="20" eb="22">
      <t>カクニン</t>
    </rPh>
    <phoneticPr fontId="3"/>
  </si>
  <si>
    <t>6-3</t>
  </si>
  <si>
    <t>導出元</t>
    <rPh sb="0" eb="2">
      <t>ドウシュツ</t>
    </rPh>
    <rPh sb="2" eb="3">
      <t>モト</t>
    </rPh>
    <phoneticPr fontId="3"/>
  </si>
  <si>
    <t>フィールド項目名</t>
    <phoneticPr fontId="3"/>
  </si>
  <si>
    <t>導出元項目編集名</t>
    <rPh sb="7" eb="8">
      <t>メイ</t>
    </rPh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</si>
  <si>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</si>
  <si>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</si>
  <si>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</si>
  <si>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</si>
  <si>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OK</t>
    <phoneticPr fontId="3"/>
  </si>
  <si>
    <t>6-3</t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</si>
  <si>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</si>
  <si>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BUDGET_AMOUNT</t>
    <phoneticPr fontId="3"/>
  </si>
  <si>
    <t>予算金額</t>
    <phoneticPr fontId="3"/>
  </si>
  <si>
    <t xml:space="preserve">GL_BUDGET_BALANCES(予算残高) </t>
    <phoneticPr fontId="3"/>
  </si>
  <si>
    <t xml:space="preserve">PERIOD_NET_DR
PERIOD_NET_CR
</t>
    <phoneticPr fontId="3"/>
  </si>
  <si>
    <t>SUM(
DECODE(SUBSTRB(FND_FLEX_VALUES.COMPILED_VALUE_ATTRIBUTES,7,1), 'E' 
NVL(PERIOD_NET_DR,0) – NVL(PERIOD_NET_CR,0),
NVL(PERIOD_NET_CR,0) – NVL(PERIOD_NET_DR,0)))</t>
    <phoneticPr fontId="3"/>
  </si>
  <si>
    <t>FND_FLEX_VALUE_SETS2.FLEX_VALUE_SET_ID = FND_FLEX_VALUES2.FLEX_VALUE_SET_ID</t>
    <phoneticPr fontId="3"/>
  </si>
  <si>
    <t>SUBSTRB(FND_FLEX_VALUES2.COMPILED_VALUE_ATTRIBUTES,7,1) IN( 'E', 'R' )</t>
    <phoneticPr fontId="3"/>
  </si>
  <si>
    <t>FND_FLEX_VALUES2.FLEX_VALUE = GL_BUDGET_BALANCES.SEGMENT3</t>
    <phoneticPr fontId="3"/>
  </si>
  <si>
    <t>SCSK 赤地学</t>
    <rPh sb="5" eb="7">
      <t>アカチ</t>
    </rPh>
    <rPh sb="7" eb="8">
      <t>マナブ</t>
    </rPh>
    <phoneticPr fontId="3"/>
  </si>
  <si>
    <t>Issue1.2</t>
    <phoneticPr fontId="3"/>
  </si>
  <si>
    <t>Issue1.2</t>
    <phoneticPr fontId="5"/>
  </si>
  <si>
    <t>シナリオ8</t>
    <phoneticPr fontId="3"/>
  </si>
  <si>
    <t>各テスト・ステップに沿って単体テストを実施した結果を以下に記載します。</t>
    <phoneticPr fontId="5"/>
  </si>
  <si>
    <t>【事前準備】
修正前のモジュールで同じ条件のファイルを出力しておくこと</t>
    <rPh sb="1" eb="5">
      <t>ジゼンジュンビ</t>
    </rPh>
    <rPh sb="7" eb="10">
      <t>シュウセイマエ</t>
    </rPh>
    <rPh sb="17" eb="18">
      <t>オナ</t>
    </rPh>
    <rPh sb="19" eb="21">
      <t>ジョウケン</t>
    </rPh>
    <rPh sb="27" eb="29">
      <t>シュツリョク</t>
    </rPh>
    <phoneticPr fontId="3"/>
  </si>
  <si>
    <t>-</t>
    <phoneticPr fontId="3"/>
  </si>
  <si>
    <t>左記のとおりであることを確認</t>
    <rPh sb="0" eb="2">
      <t>サキ</t>
    </rPh>
    <rPh sb="12" eb="14">
      <t>カクニン</t>
    </rPh>
    <phoneticPr fontId="3"/>
  </si>
  <si>
    <t>出力データについて、会社コード'999'以外は会社コード'001'が設定され集計されていること。</t>
    <rPh sb="0" eb="2">
      <t>シュツリョク</t>
    </rPh>
    <rPh sb="10" eb="12">
      <t>カイシャ</t>
    </rPh>
    <rPh sb="20" eb="22">
      <t>イガイ</t>
    </rPh>
    <rPh sb="23" eb="25">
      <t>カイシャ</t>
    </rPh>
    <rPh sb="34" eb="36">
      <t>セッテイ</t>
    </rPh>
    <rPh sb="38" eb="40">
      <t>シュウケイ</t>
    </rPh>
    <phoneticPr fontId="3"/>
  </si>
  <si>
    <t>会社コード以外については修正前と出力内容に違いが無いこと</t>
    <rPh sb="0" eb="2">
      <t>カイシャ</t>
    </rPh>
    <rPh sb="5" eb="7">
      <t>イガイ</t>
    </rPh>
    <rPh sb="12" eb="15">
      <t>シュウセイマエ</t>
    </rPh>
    <rPh sb="16" eb="20">
      <t>シュツリョクナイヨウ</t>
    </rPh>
    <rPh sb="21" eb="22">
      <t>チガ</t>
    </rPh>
    <rPh sb="24" eb="25">
      <t>ナ</t>
    </rPh>
    <phoneticPr fontId="3"/>
  </si>
  <si>
    <t>テスト・シナリオ8</t>
    <phoneticPr fontId="5"/>
  </si>
  <si>
    <t>8-1</t>
    <phoneticPr fontId="3"/>
  </si>
  <si>
    <t>T_TE030_CFO_014_A01_情報系システムへのデータ連携（部門別予算）_BI Publisher_エビデンス(シナリオ8).xlsx</t>
    <phoneticPr fontId="3"/>
  </si>
  <si>
    <t xml:space="preserve">ファイル出力の確認（データ有）
スケジュール済プロセスから以下のプロセスを実行する。
・情報系システムへのデータ連携（部門別予算）抽出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rPh sb="59" eb="62">
      <t>ブモンベツ</t>
    </rPh>
    <rPh sb="62" eb="64">
      <t>ヨサン</t>
    </rPh>
    <phoneticPr fontId="3"/>
  </si>
  <si>
    <t>E_本稼動_19997 対応</t>
    <phoneticPr fontId="3"/>
  </si>
  <si>
    <t>E_本稼動_19997 対応</t>
    <rPh sb="2" eb="3">
      <t>ホン</t>
    </rPh>
    <rPh sb="3" eb="5">
      <t>カドウ</t>
    </rPh>
    <rPh sb="12" eb="14">
      <t>タイオウ</t>
    </rPh>
    <phoneticPr fontId="3"/>
  </si>
  <si>
    <t>赤地</t>
    <rPh sb="0" eb="2">
      <t>アカチ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</si>
</sst>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5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5" xfId="0" applyNumberFormat="1" applyFont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7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2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2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5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2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52" xfId="0" applyBorder="1">
      <alignment vertical="center"/>
    </xf>
    <xf numFmtId="0" fontId="0" fillId="0" borderId="15" xfId="0" applyBorder="1">
      <alignment vertical="center"/>
    </xf>
    <xf numFmtId="49" fontId="7" fillId="0" borderId="56" xfId="1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2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52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0" fillId="12" borderId="9" xfId="0" applyFill="1" applyBorder="1" applyAlignment="1">
      <alignment horizontal="centerContinuous" vertical="center"/>
    </xf>
    <xf numFmtId="0" fontId="0" fillId="12" borderId="15" xfId="0" applyFill="1" applyBorder="1" applyAlignment="1">
      <alignment horizontal="centerContinuous" vertical="center"/>
    </xf>
    <xf numFmtId="0" fontId="7" fillId="12" borderId="9" xfId="4" applyNumberFormat="1" applyFont="1" applyFill="1" applyBorder="1" applyAlignment="1">
      <alignment horizontal="left" vertical="top"/>
    </xf>
    <xf numFmtId="0" fontId="7" fillId="12" borderId="52" xfId="4" applyNumberFormat="1" applyFont="1" applyFill="1" applyBorder="1" applyAlignment="1">
      <alignment horizontal="left" vertical="top"/>
    </xf>
    <xf numFmtId="0" fontId="7" fillId="12" borderId="15" xfId="4" applyNumberFormat="1" applyFont="1" applyFill="1" applyBorder="1" applyAlignment="1">
      <alignment horizontal="left" vertical="top"/>
    </xf>
    <xf numFmtId="0" fontId="7" fillId="12" borderId="9" xfId="4" quotePrefix="1" applyNumberFormat="1" applyFont="1" applyFill="1" applyBorder="1" applyAlignment="1">
      <alignment horizontal="left" vertical="top"/>
    </xf>
    <xf numFmtId="0" fontId="7" fillId="12" borderId="52" xfId="4" quotePrefix="1" applyNumberFormat="1" applyFont="1" applyFill="1" applyBorder="1" applyAlignment="1">
      <alignment horizontal="left" vertical="top"/>
    </xf>
    <xf numFmtId="0" fontId="7" fillId="12" borderId="15" xfId="4" quotePrefix="1" applyNumberFormat="1" applyFont="1" applyFill="1" applyBorder="1" applyAlignment="1">
      <alignment horizontal="left" vertical="top"/>
    </xf>
    <xf numFmtId="49" fontId="7" fillId="0" borderId="9" xfId="4" applyNumberFormat="1" applyFont="1" applyBorder="1" applyAlignment="1">
      <alignment vertical="top"/>
    </xf>
    <xf numFmtId="0" fontId="28" fillId="0" borderId="52" xfId="0" applyFont="1" applyBorder="1" applyAlignment="1">
      <alignment vertical="top"/>
    </xf>
    <xf numFmtId="0" fontId="0" fillId="0" borderId="9" xfId="0" applyFill="1" applyBorder="1">
      <alignment vertical="center"/>
    </xf>
    <xf numFmtId="0" fontId="0" fillId="0" borderId="52" xfId="0" applyFill="1" applyBorder="1">
      <alignment vertical="center"/>
    </xf>
    <xf numFmtId="0" fontId="29" fillId="0" borderId="9" xfId="0" applyFont="1" applyFill="1" applyBorder="1">
      <alignment vertical="center"/>
    </xf>
    <xf numFmtId="0" fontId="30" fillId="0" borderId="52" xfId="0" applyFont="1" applyFill="1" applyBorder="1">
      <alignment vertical="center"/>
    </xf>
    <xf numFmtId="0" fontId="30" fillId="0" borderId="9" xfId="0" applyFont="1" applyFill="1" applyBorder="1">
      <alignment vertical="center"/>
    </xf>
    <xf numFmtId="49" fontId="7" fillId="0" borderId="51" xfId="0" applyNumberFormat="1" applyFont="1" applyFill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49" fontId="7" fillId="0" borderId="45" xfId="0" applyNumberFormat="1" applyFont="1" applyFill="1" applyBorder="1" applyAlignment="1">
      <alignment vertical="top" wrapText="1"/>
    </xf>
    <xf numFmtId="0" fontId="0" fillId="9" borderId="9" xfId="0" applyFill="1" applyBorder="1" applyAlignment="1">
      <alignment horizontal="centerContinuous" vertical="center"/>
    </xf>
    <xf numFmtId="0" fontId="0" fillId="9" borderId="15" xfId="0" applyFill="1" applyBorder="1" applyAlignment="1">
      <alignment horizontal="centerContinuous" vertical="center"/>
    </xf>
    <xf numFmtId="0" fontId="0" fillId="9" borderId="9" xfId="0" applyFill="1" applyBorder="1">
      <alignment vertical="center"/>
    </xf>
    <xf numFmtId="0" fontId="0" fillId="9" borderId="52" xfId="0" applyFill="1" applyBorder="1">
      <alignment vertical="center"/>
    </xf>
    <xf numFmtId="0" fontId="0" fillId="9" borderId="15" xfId="0" applyFill="1" applyBorder="1">
      <alignment vertical="center"/>
    </xf>
    <xf numFmtId="0" fontId="29" fillId="9" borderId="9" xfId="0" applyFont="1" applyFill="1" applyBorder="1">
      <alignment vertical="center"/>
    </xf>
    <xf numFmtId="0" fontId="30" fillId="9" borderId="52" xfId="0" applyFont="1" applyFill="1" applyBorder="1">
      <alignment vertical="center"/>
    </xf>
    <xf numFmtId="0" fontId="30" fillId="9" borderId="9" xfId="0" applyFont="1" applyFill="1" applyBorder="1">
      <alignment vertical="center"/>
    </xf>
    <xf numFmtId="0" fontId="30" fillId="9" borderId="15" xfId="0" applyFont="1" applyFill="1" applyBorder="1">
      <alignment vertical="center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0" fillId="0" borderId="15" xfId="0" applyFill="1" applyBorder="1">
      <alignment vertical="center"/>
    </xf>
    <xf numFmtId="0" fontId="7" fillId="0" borderId="0" xfId="1" applyFont="1" applyBorder="1" applyAlignment="1">
      <alignment vertical="top"/>
    </xf>
    <xf numFmtId="0" fontId="0" fillId="0" borderId="0" xfId="0" applyFill="1">
      <alignment vertical="center"/>
    </xf>
    <xf numFmtId="0" fontId="7" fillId="9" borderId="9" xfId="0" applyFont="1" applyFill="1" applyBorder="1" applyAlignment="1">
      <alignment vertical="top"/>
    </xf>
    <xf numFmtId="0" fontId="7" fillId="9" borderId="52" xfId="0" applyFont="1" applyFill="1" applyBorder="1" applyAlignment="1">
      <alignment vertical="top"/>
    </xf>
    <xf numFmtId="0" fontId="7" fillId="9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2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52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0" fillId="0" borderId="54" xfId="0" applyBorder="1" applyAlignment="1">
      <alignment horizontal="centerContinuous" vertical="center"/>
    </xf>
    <xf numFmtId="0" fontId="7" fillId="0" borderId="54" xfId="4" applyNumberFormat="1" applyFont="1" applyBorder="1" applyAlignment="1">
      <alignment horizontal="left" vertical="top"/>
    </xf>
    <xf numFmtId="0" fontId="28" fillId="0" borderId="54" xfId="0" applyFont="1" applyBorder="1" applyAlignment="1">
      <alignment horizontal="left" vertical="top" wrapText="1"/>
    </xf>
    <xf numFmtId="0" fontId="0" fillId="0" borderId="5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7" fillId="0" borderId="9" xfId="0" applyFont="1" applyBorder="1" applyAlignment="1">
      <alignment vertical="top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Border="1" applyAlignment="1">
      <alignment horizontal="left" vertical="top"/>
    </xf>
    <xf numFmtId="0" fontId="28" fillId="0" borderId="0" xfId="0" applyFont="1" applyBorder="1" applyAlignment="1">
      <alignment horizontal="left" vertical="top" wrapText="1"/>
    </xf>
    <xf numFmtId="0" fontId="0" fillId="13" borderId="9" xfId="0" applyFill="1" applyBorder="1" applyAlignment="1">
      <alignment horizontal="centerContinuous" vertical="center"/>
    </xf>
    <xf numFmtId="0" fontId="0" fillId="13" borderId="15" xfId="0" applyFill="1" applyBorder="1" applyAlignment="1">
      <alignment horizontal="centerContinuous" vertical="center"/>
    </xf>
    <xf numFmtId="0" fontId="0" fillId="13" borderId="9" xfId="0" applyFill="1" applyBorder="1">
      <alignment vertical="center"/>
    </xf>
    <xf numFmtId="0" fontId="0" fillId="13" borderId="52" xfId="0" applyFill="1" applyBorder="1">
      <alignment vertical="center"/>
    </xf>
    <xf numFmtId="0" fontId="0" fillId="13" borderId="15" xfId="0" applyFill="1" applyBorder="1">
      <alignment vertical="center"/>
    </xf>
    <xf numFmtId="0" fontId="0" fillId="14" borderId="9" xfId="0" applyFill="1" applyBorder="1">
      <alignment vertical="center"/>
    </xf>
    <xf numFmtId="0" fontId="0" fillId="14" borderId="52" xfId="0" applyFill="1" applyBorder="1">
      <alignment vertical="center"/>
    </xf>
    <xf numFmtId="0" fontId="24" fillId="0" borderId="9" xfId="0" applyFont="1" applyBorder="1" applyAlignment="1">
      <alignment vertical="top"/>
    </xf>
    <xf numFmtId="0" fontId="24" fillId="0" borderId="52" xfId="0" applyFont="1" applyBorder="1" applyAlignment="1">
      <alignment vertical="top"/>
    </xf>
    <xf numFmtId="0" fontId="0" fillId="0" borderId="52" xfId="0" applyBorder="1" applyAlignment="1">
      <alignment vertical="top"/>
    </xf>
    <xf numFmtId="0" fontId="0" fillId="0" borderId="15" xfId="0" applyBorder="1" applyAlignment="1">
      <alignment vertical="top"/>
    </xf>
    <xf numFmtId="49" fontId="28" fillId="0" borderId="9" xfId="4" applyNumberFormat="1" applyFont="1" applyFill="1" applyBorder="1" applyAlignment="1">
      <alignment vertical="top"/>
    </xf>
    <xf numFmtId="0" fontId="28" fillId="0" borderId="52" xfId="4" applyNumberFormat="1" applyFont="1" applyFill="1" applyBorder="1" applyAlignment="1">
      <alignment horizontal="left" vertical="top"/>
    </xf>
    <xf numFmtId="0" fontId="28" fillId="0" borderId="15" xfId="4" applyNumberFormat="1" applyFont="1" applyFill="1" applyBorder="1" applyAlignment="1">
      <alignment horizontal="left" vertical="top"/>
    </xf>
    <xf numFmtId="49" fontId="7" fillId="0" borderId="52" xfId="4" applyNumberFormat="1" applyFont="1" applyFill="1" applyBorder="1" applyAlignment="1">
      <alignment vertical="top" wrapText="1"/>
    </xf>
    <xf numFmtId="49" fontId="7" fillId="0" borderId="15" xfId="4" applyNumberFormat="1" applyFont="1" applyFill="1" applyBorder="1" applyAlignment="1">
      <alignment vertical="top" wrapText="1"/>
    </xf>
    <xf numFmtId="177" fontId="7" fillId="0" borderId="56" xfId="1" applyNumberFormat="1" applyFont="1" applyBorder="1" applyAlignment="1">
      <alignment vertical="top"/>
    </xf>
    <xf numFmtId="0" fontId="7" fillId="0" borderId="47" xfId="1" applyFont="1" applyBorder="1" applyAlignment="1">
      <alignment vertical="top"/>
    </xf>
    <xf numFmtId="0" fontId="7" fillId="0" borderId="55" xfId="1" applyFont="1" applyBorder="1" applyAlignment="1">
      <alignment vertical="top"/>
    </xf>
    <xf numFmtId="0" fontId="7" fillId="0" borderId="13" xfId="1" applyFont="1" applyBorder="1" applyAlignment="1">
      <alignment vertical="top"/>
    </xf>
    <xf numFmtId="0" fontId="7" fillId="0" borderId="57" xfId="1" applyFont="1" applyBorder="1" applyAlignment="1">
      <alignment vertical="top"/>
    </xf>
    <xf numFmtId="0" fontId="7" fillId="0" borderId="40" xfId="1" applyFont="1" applyBorder="1" applyAlignment="1">
      <alignment vertical="top"/>
    </xf>
    <xf numFmtId="0" fontId="7" fillId="0" borderId="50" xfId="1" applyFont="1" applyBorder="1" applyAlignment="1">
      <alignment vertical="top"/>
    </xf>
    <xf numFmtId="177" fontId="33" fillId="0" borderId="38" xfId="1" applyNumberFormat="1" applyFont="1" applyBorder="1" applyAlignment="1">
      <alignment vertical="top"/>
    </xf>
    <xf numFmtId="0" fontId="33" fillId="0" borderId="10" xfId="1" applyFont="1" applyBorder="1" applyAlignment="1">
      <alignment vertical="top"/>
    </xf>
    <xf numFmtId="0" fontId="33" fillId="0" borderId="16" xfId="1" applyFont="1" applyBorder="1" applyAlignment="1">
      <alignment vertical="top"/>
    </xf>
    <xf numFmtId="0" fontId="33" fillId="0" borderId="39" xfId="1" applyFont="1" applyBorder="1" applyAlignment="1">
      <alignment vertical="top"/>
    </xf>
    <xf numFmtId="49" fontId="7" fillId="0" borderId="10" xfId="1" applyNumberFormat="1" applyFont="1" applyFill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34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0" fillId="0" borderId="9" xfId="0" applyNumberFormat="1" applyBorder="1" applyAlignment="1">
      <alignment horizontal="left" vertical="center" wrapText="1"/>
    </xf>
    <xf numFmtId="14" fontId="0" fillId="0" borderId="52" xfId="0" applyNumberFormat="1" applyBorder="1" applyAlignment="1">
      <alignment horizontal="left" vertical="center" wrapText="1"/>
    </xf>
    <xf numFmtId="14" fontId="0" fillId="0" borderId="15" xfId="0" applyNumberFormat="1" applyBorder="1" applyAlignment="1">
      <alignment horizontal="left" vertical="center" wrapText="1"/>
    </xf>
    <xf numFmtId="14" fontId="0" fillId="9" borderId="9" xfId="0" applyNumberFormat="1" applyFill="1" applyBorder="1" applyAlignment="1">
      <alignment horizontal="left" vertical="center" wrapText="1"/>
    </xf>
    <xf numFmtId="14" fontId="0" fillId="9" borderId="52" xfId="0" applyNumberFormat="1" applyFill="1" applyBorder="1" applyAlignment="1">
      <alignment horizontal="left" vertical="center" wrapText="1"/>
    </xf>
    <xf numFmtId="14" fontId="0" fillId="9" borderId="15" xfId="0" applyNumberFormat="1" applyFill="1" applyBorder="1" applyAlignment="1">
      <alignment horizontal="left" vertical="center" wrapText="1"/>
    </xf>
    <xf numFmtId="14" fontId="0" fillId="0" borderId="9" xfId="0" quotePrefix="1" applyNumberFormat="1" applyBorder="1" applyAlignment="1">
      <alignment horizontal="left" vertical="center" wrapText="1"/>
    </xf>
    <xf numFmtId="14" fontId="0" fillId="0" borderId="9" xfId="0" applyNumberFormat="1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0" fillId="0" borderId="9" xfId="0" applyFont="1" applyFill="1" applyBorder="1" applyAlignment="1">
      <alignment vertical="center" wrapText="1"/>
    </xf>
    <xf numFmtId="0" fontId="30" fillId="0" borderId="52" xfId="0" applyFont="1" applyFill="1" applyBorder="1" applyAlignment="1">
      <alignment vertical="center" wrapText="1"/>
    </xf>
    <xf numFmtId="0" fontId="30" fillId="0" borderId="15" xfId="0" applyFont="1" applyFill="1" applyBorder="1" applyAlignment="1">
      <alignment vertical="center" wrapText="1"/>
    </xf>
    <xf numFmtId="0" fontId="30" fillId="9" borderId="9" xfId="0" applyFont="1" applyFill="1" applyBorder="1" applyAlignment="1">
      <alignment vertical="center" wrapText="1"/>
    </xf>
    <xf numFmtId="0" fontId="30" fillId="9" borderId="52" xfId="0" applyFont="1" applyFill="1" applyBorder="1" applyAlignment="1">
      <alignment vertical="center" wrapText="1"/>
    </xf>
    <xf numFmtId="0" fontId="30" fillId="9" borderId="15" xfId="0" applyFont="1" applyFill="1" applyBorder="1" applyAlignment="1">
      <alignment vertical="center" wrapText="1"/>
    </xf>
    <xf numFmtId="0" fontId="0" fillId="9" borderId="9" xfId="0" applyFill="1" applyBorder="1" applyAlignment="1">
      <alignment vertical="center" wrapText="1"/>
    </xf>
    <xf numFmtId="0" fontId="0" fillId="9" borderId="52" xfId="0" applyFill="1" applyBorder="1" applyAlignment="1">
      <alignment vertical="center" wrapText="1"/>
    </xf>
    <xf numFmtId="0" fontId="0" fillId="9" borderId="15" xfId="0" applyFill="1" applyBorder="1" applyAlignment="1">
      <alignment vertical="center" wrapText="1"/>
    </xf>
    <xf numFmtId="0" fontId="0" fillId="9" borderId="9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9" borderId="52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14" fontId="0" fillId="9" borderId="9" xfId="0" applyNumberFormat="1" applyFill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24" fillId="7" borderId="9" xfId="0" applyFont="1" applyFill="1" applyBorder="1" applyAlignment="1">
      <alignment vertical="top" wrapText="1"/>
    </xf>
    <xf numFmtId="0" fontId="25" fillId="7" borderId="52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14" fontId="0" fillId="0" borderId="52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0" fontId="26" fillId="7" borderId="9" xfId="0" applyFont="1" applyFill="1" applyBorder="1" applyAlignment="1">
      <alignment vertical="top" wrapText="1"/>
    </xf>
    <xf numFmtId="0" fontId="27" fillId="7" borderId="52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14" fontId="0" fillId="0" borderId="9" xfId="0" applyNumberFormat="1" applyBorder="1" applyAlignment="1">
      <alignment vertical="center" wrapText="1"/>
    </xf>
    <xf numFmtId="49" fontId="7" fillId="0" borderId="9" xfId="4" applyNumberFormat="1" applyFont="1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0" fillId="0" borderId="52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28" fillId="0" borderId="9" xfId="0" applyFont="1" applyBorder="1" applyAlignment="1">
      <alignment horizontal="left" vertical="top" wrapText="1"/>
    </xf>
    <xf numFmtId="0" fontId="28" fillId="0" borderId="52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horizontal="left" vertical="top" wrapText="1"/>
    </xf>
    <xf numFmtId="14" fontId="0" fillId="9" borderId="9" xfId="0" applyNumberFormat="1" applyFill="1" applyBorder="1" applyAlignment="1">
      <alignment vertical="center" wrapText="1"/>
    </xf>
    <xf numFmtId="0" fontId="28" fillId="12" borderId="9" xfId="0" applyFont="1" applyFill="1" applyBorder="1" applyAlignment="1">
      <alignment horizontal="left" vertical="top" wrapText="1"/>
    </xf>
    <xf numFmtId="0" fontId="28" fillId="12" borderId="15" xfId="0" applyFont="1" applyFill="1" applyBorder="1" applyAlignment="1">
      <alignment horizontal="left" vertical="top" wrapText="1"/>
    </xf>
    <xf numFmtId="0" fontId="0" fillId="12" borderId="9" xfId="0" applyFill="1" applyBorder="1" applyAlignment="1">
      <alignment vertical="center" wrapText="1"/>
    </xf>
    <xf numFmtId="0" fontId="0" fillId="12" borderId="52" xfId="0" applyFill="1" applyBorder="1" applyAlignment="1">
      <alignment vertical="center" wrapText="1"/>
    </xf>
    <xf numFmtId="0" fontId="0" fillId="12" borderId="15" xfId="0" applyFill="1" applyBorder="1" applyAlignment="1">
      <alignment vertical="center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2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52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14" fontId="0" fillId="0" borderId="9" xfId="0" applyNumberFormat="1" applyFill="1" applyBorder="1" applyAlignment="1">
      <alignment vertical="center"/>
    </xf>
    <xf numFmtId="14" fontId="0" fillId="0" borderId="9" xfId="0" applyNumberFormat="1" applyFill="1" applyBorder="1" applyAlignment="1">
      <alignment horizontal="left" vertical="center" wrapText="1"/>
    </xf>
    <xf numFmtId="14" fontId="0" fillId="0" borderId="52" xfId="0" applyNumberFormat="1" applyFill="1" applyBorder="1" applyAlignment="1">
      <alignment horizontal="left" vertical="center" wrapText="1"/>
    </xf>
    <xf numFmtId="14" fontId="0" fillId="0" borderId="15" xfId="0" applyNumberFormat="1" applyFill="1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52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30" fillId="13" borderId="9" xfId="0" applyFont="1" applyFill="1" applyBorder="1" applyAlignment="1">
      <alignment vertical="center" wrapText="1"/>
    </xf>
    <xf numFmtId="0" fontId="30" fillId="13" borderId="52" xfId="0" applyFont="1" applyFill="1" applyBorder="1" applyAlignment="1">
      <alignment vertical="center" wrapText="1"/>
    </xf>
    <xf numFmtId="0" fontId="30" fillId="13" borderId="15" xfId="0" applyFont="1" applyFill="1" applyBorder="1" applyAlignment="1">
      <alignment vertical="center" wrapText="1"/>
    </xf>
    <xf numFmtId="0" fontId="0" fillId="13" borderId="9" xfId="0" applyFill="1" applyBorder="1" applyAlignment="1">
      <alignment vertical="center" wrapText="1"/>
    </xf>
    <xf numFmtId="0" fontId="0" fillId="13" borderId="52" xfId="0" applyFill="1" applyBorder="1" applyAlignment="1">
      <alignment vertical="center" wrapText="1"/>
    </xf>
    <xf numFmtId="0" fontId="0" fillId="13" borderId="15" xfId="0" applyFill="1" applyBorder="1" applyAlignment="1">
      <alignment vertical="center" wrapText="1"/>
    </xf>
    <xf numFmtId="0" fontId="0" fillId="13" borderId="9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9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14" fontId="0" fillId="13" borderId="9" xfId="0" applyNumberFormat="1" applyFill="1" applyBorder="1" applyAlignment="1">
      <alignment vertical="center"/>
    </xf>
    <xf numFmtId="14" fontId="0" fillId="0" borderId="9" xfId="0" applyNumberFormat="1" applyFill="1" applyBorder="1" applyAlignment="1">
      <alignment vertical="center" wrapText="1"/>
    </xf>
    <xf numFmtId="0" fontId="28" fillId="0" borderId="9" xfId="4" applyNumberFormat="1" applyFont="1" applyFill="1" applyBorder="1" applyAlignment="1">
      <alignment horizontal="left" vertical="top" wrapText="1"/>
    </xf>
    <xf numFmtId="0" fontId="28" fillId="0" borderId="52" xfId="4" applyNumberFormat="1" applyFont="1" applyFill="1" applyBorder="1" applyAlignment="1">
      <alignment horizontal="left" vertical="top" wrapText="1"/>
    </xf>
    <xf numFmtId="0" fontId="28" fillId="0" borderId="15" xfId="4" applyNumberFormat="1" applyFont="1" applyFill="1" applyBorder="1" applyAlignment="1">
      <alignment horizontal="left" vertical="top" wrapText="1"/>
    </xf>
    <xf numFmtId="0" fontId="28" fillId="0" borderId="9" xfId="0" applyFont="1" applyFill="1" applyBorder="1" applyAlignment="1">
      <alignment horizontal="left" vertical="top" wrapText="1"/>
    </xf>
    <xf numFmtId="0" fontId="28" fillId="0" borderId="52" xfId="0" applyFont="1" applyFill="1" applyBorder="1" applyAlignment="1">
      <alignment horizontal="left" vertical="top"/>
    </xf>
    <xf numFmtId="0" fontId="28" fillId="0" borderId="15" xfId="0" applyFont="1" applyFill="1" applyBorder="1" applyAlignment="1">
      <alignment horizontal="left" vertical="top"/>
    </xf>
    <xf numFmtId="49" fontId="28" fillId="0" borderId="9" xfId="4" applyNumberFormat="1" applyFont="1" applyFill="1" applyBorder="1" applyAlignment="1">
      <alignment horizontal="left" vertical="top" wrapText="1"/>
    </xf>
    <xf numFmtId="49" fontId="28" fillId="0" borderId="52" xfId="4" applyNumberFormat="1" applyFont="1" applyFill="1" applyBorder="1" applyAlignment="1">
      <alignment horizontal="left" vertical="top" wrapText="1"/>
    </xf>
    <xf numFmtId="0" fontId="31" fillId="0" borderId="9" xfId="0" applyFont="1" applyBorder="1" applyAlignment="1">
      <alignment vertical="center" wrapText="1"/>
    </xf>
    <xf numFmtId="0" fontId="32" fillId="0" borderId="52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49" fontId="7" fillId="10" borderId="7" xfId="4" applyNumberFormat="1" applyFont="1" applyFill="1" applyBorder="1" applyAlignment="1">
      <alignment horizontal="center" vertical="center"/>
    </xf>
    <xf numFmtId="49" fontId="7" fillId="10" borderId="54" xfId="4" applyNumberFormat="1" applyFont="1" applyFill="1" applyBorder="1" applyAlignment="1">
      <alignment horizontal="center" vertical="center"/>
    </xf>
    <xf numFmtId="49" fontId="7" fillId="10" borderId="53" xfId="4" applyNumberFormat="1" applyFont="1" applyFill="1" applyBorder="1" applyAlignment="1">
      <alignment horizontal="center" vertical="center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FF99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133350</xdr:rowOff>
    </xdr:from>
    <xdr:to>
      <xdr:col>5</xdr:col>
      <xdr:colOff>1171575</xdr:colOff>
      <xdr:row>183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152400</xdr:rowOff>
    </xdr:from>
    <xdr:to>
      <xdr:col>5</xdr:col>
      <xdr:colOff>1171575</xdr:colOff>
      <xdr:row>200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152400</xdr:rowOff>
    </xdr:from>
    <xdr:to>
      <xdr:col>2</xdr:col>
      <xdr:colOff>2447925</xdr:colOff>
      <xdr:row>165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152400</xdr:rowOff>
    </xdr:from>
    <xdr:to>
      <xdr:col>5</xdr:col>
      <xdr:colOff>1171575</xdr:colOff>
      <xdr:row>193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0</xdr:rowOff>
    </xdr:from>
    <xdr:to>
      <xdr:col>5</xdr:col>
      <xdr:colOff>1171575</xdr:colOff>
      <xdr:row>210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0</xdr:rowOff>
    </xdr:from>
    <xdr:to>
      <xdr:col>2</xdr:col>
      <xdr:colOff>2447925</xdr:colOff>
      <xdr:row>175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152400</xdr:rowOff>
    </xdr:from>
    <xdr:to>
      <xdr:col>5</xdr:col>
      <xdr:colOff>1171575</xdr:colOff>
      <xdr:row>194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0</xdr:rowOff>
    </xdr:from>
    <xdr:to>
      <xdr:col>5</xdr:col>
      <xdr:colOff>1171575</xdr:colOff>
      <xdr:row>211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0</xdr:rowOff>
    </xdr:from>
    <xdr:to>
      <xdr:col>2</xdr:col>
      <xdr:colOff>2447925</xdr:colOff>
      <xdr:row>176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44450</xdr:rowOff>
    </xdr:from>
    <xdr:to>
      <xdr:col>5</xdr:col>
      <xdr:colOff>1171575</xdr:colOff>
      <xdr:row>194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453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63500</xdr:rowOff>
    </xdr:from>
    <xdr:to>
      <xdr:col>5</xdr:col>
      <xdr:colOff>1171575</xdr:colOff>
      <xdr:row>212</xdr:row>
      <xdr:rowOff>15875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453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63500</xdr:rowOff>
    </xdr:from>
    <xdr:to>
      <xdr:col>2</xdr:col>
      <xdr:colOff>2447925</xdr:colOff>
      <xdr:row>177</xdr:row>
      <xdr:rowOff>15875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105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50800</xdr:rowOff>
    </xdr:from>
    <xdr:to>
      <xdr:col>5</xdr:col>
      <xdr:colOff>1171575</xdr:colOff>
      <xdr:row>196</xdr:row>
      <xdr:rowOff>139700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32300"/>
          <a:ext cx="70453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63500</xdr:rowOff>
    </xdr:from>
    <xdr:to>
      <xdr:col>5</xdr:col>
      <xdr:colOff>1171575</xdr:colOff>
      <xdr:row>214</xdr:row>
      <xdr:rowOff>22225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86600"/>
          <a:ext cx="7045325" cy="27654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63500</xdr:rowOff>
    </xdr:from>
    <xdr:to>
      <xdr:col>2</xdr:col>
      <xdr:colOff>2447925</xdr:colOff>
      <xdr:row>179</xdr:row>
      <xdr:rowOff>22225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19500"/>
          <a:ext cx="3321050" cy="454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164726</xdr:rowOff>
    </xdr:from>
    <xdr:to>
      <xdr:col>5</xdr:col>
      <xdr:colOff>1171575</xdr:colOff>
      <xdr:row>192</xdr:row>
      <xdr:rowOff>88527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33246"/>
          <a:ext cx="6939915" cy="2606041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12327</xdr:rowOff>
    </xdr:from>
    <xdr:to>
      <xdr:col>5</xdr:col>
      <xdr:colOff>1171575</xdr:colOff>
      <xdr:row>209</xdr:row>
      <xdr:rowOff>136152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30727"/>
          <a:ext cx="693991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12326</xdr:rowOff>
    </xdr:from>
    <xdr:to>
      <xdr:col>2</xdr:col>
      <xdr:colOff>2447925</xdr:colOff>
      <xdr:row>174</xdr:row>
      <xdr:rowOff>136152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10286"/>
          <a:ext cx="3303270" cy="45910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topLeftCell="A7" zoomScaleNormal="100" zoomScaleSheetLayoutView="100" workbookViewId="0">
      <selection activeCell="C21" sqref="C21"/>
    </sheetView>
  </sheetViews>
  <sheetFormatPr defaultRowHeight="13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243" t="s">
        <v>67</v>
      </c>
      <c r="C6" s="243"/>
      <c r="D6" s="243"/>
      <c r="E6" s="243"/>
      <c r="F6" s="243"/>
      <c r="G6" s="243"/>
      <c r="H6" s="243"/>
    </row>
    <row r="7" spans="2:8" ht="6" customHeight="1">
      <c r="B7" s="5"/>
    </row>
    <row r="8" spans="2:8" ht="6" customHeight="1">
      <c r="B8" s="5"/>
    </row>
    <row r="9" spans="2:8" ht="58.5" customHeight="1">
      <c r="B9" s="244" t="s">
        <v>0</v>
      </c>
      <c r="C9" s="244"/>
      <c r="D9" s="244"/>
      <c r="E9" s="244"/>
      <c r="F9" s="244"/>
      <c r="G9" s="244"/>
      <c r="H9" s="244"/>
    </row>
    <row r="10" spans="2:8" ht="6" customHeight="1">
      <c r="B10" s="5"/>
    </row>
    <row r="11" spans="2:8" ht="58.5" customHeight="1">
      <c r="B11" s="244" t="s">
        <v>6</v>
      </c>
      <c r="C11" s="244"/>
      <c r="D11" s="244"/>
      <c r="E11" s="244"/>
      <c r="F11" s="244"/>
      <c r="G11" s="244"/>
      <c r="H11" s="244"/>
    </row>
    <row r="12" spans="2:8" ht="6" customHeight="1"/>
    <row r="13" spans="2:8" ht="58.5" customHeight="1">
      <c r="B13" s="244" t="s">
        <v>93</v>
      </c>
      <c r="C13" s="244"/>
      <c r="D13" s="244"/>
      <c r="E13" s="244"/>
      <c r="F13" s="244"/>
      <c r="G13" s="244"/>
      <c r="H13" s="244"/>
    </row>
    <row r="14" spans="2:8">
      <c r="B14" s="6"/>
    </row>
    <row r="15" spans="2:8">
      <c r="B15" s="6"/>
    </row>
    <row r="16" spans="2:8">
      <c r="B16" s="6" t="s">
        <v>1</v>
      </c>
      <c r="C16" s="6" t="s">
        <v>88</v>
      </c>
    </row>
    <row r="17" spans="1:8" ht="6" customHeight="1">
      <c r="B17" s="6"/>
      <c r="C17" s="6"/>
    </row>
    <row r="18" spans="1:8">
      <c r="B18" s="6" t="s">
        <v>2</v>
      </c>
      <c r="C18" s="7">
        <v>44886</v>
      </c>
    </row>
    <row r="19" spans="1:8" ht="6" customHeight="1">
      <c r="B19" s="6"/>
      <c r="C19" s="8"/>
    </row>
    <row r="20" spans="1:8">
      <c r="B20" s="6" t="s">
        <v>3</v>
      </c>
      <c r="C20" s="7">
        <v>45441</v>
      </c>
    </row>
    <row r="21" spans="1:8" ht="6" customHeight="1">
      <c r="B21" s="6"/>
      <c r="C21" s="6"/>
    </row>
    <row r="22" spans="1:8">
      <c r="B22" s="6" t="s">
        <v>73</v>
      </c>
      <c r="C22" s="7" t="s">
        <v>94</v>
      </c>
    </row>
    <row r="23" spans="1:8" ht="6" customHeight="1">
      <c r="B23" s="6"/>
      <c r="C23" s="6"/>
    </row>
    <row r="24" spans="1:8">
      <c r="B24" s="6" t="s">
        <v>4</v>
      </c>
      <c r="C24" s="6" t="s">
        <v>506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80</v>
      </c>
    </row>
    <row r="9" spans="1:9" ht="13.8" thickBot="1">
      <c r="B9" s="25" t="s">
        <v>40</v>
      </c>
    </row>
    <row r="10" spans="1:9" ht="13.8" thickBot="1">
      <c r="B10" s="100" t="s">
        <v>41</v>
      </c>
      <c r="C10" s="101" t="s">
        <v>42</v>
      </c>
      <c r="D10" s="101" t="s">
        <v>43</v>
      </c>
      <c r="E10" s="101" t="s">
        <v>44</v>
      </c>
      <c r="F10" s="101" t="s">
        <v>45</v>
      </c>
      <c r="G10" s="101" t="s">
        <v>46</v>
      </c>
      <c r="H10" s="101" t="s">
        <v>47</v>
      </c>
      <c r="I10" s="102" t="s">
        <v>48</v>
      </c>
    </row>
    <row r="11" spans="1:9">
      <c r="A11" s="38"/>
      <c r="B11" s="121" t="s">
        <v>283</v>
      </c>
      <c r="C11" s="122" t="s">
        <v>85</v>
      </c>
      <c r="D11" s="116"/>
      <c r="E11" s="116" t="s">
        <v>86</v>
      </c>
      <c r="F11" s="115" t="s">
        <v>305</v>
      </c>
      <c r="G11" s="115" t="s">
        <v>301</v>
      </c>
      <c r="H11" s="115" t="s">
        <v>306</v>
      </c>
      <c r="I11" s="123">
        <v>44900</v>
      </c>
    </row>
    <row r="12" spans="1:9" ht="57.6">
      <c r="B12" s="121" t="s">
        <v>284</v>
      </c>
      <c r="C12" s="116" t="s">
        <v>286</v>
      </c>
      <c r="D12" s="116"/>
      <c r="E12" s="116" t="s">
        <v>285</v>
      </c>
      <c r="F12" s="46" t="s">
        <v>317</v>
      </c>
      <c r="G12" s="46" t="s">
        <v>301</v>
      </c>
      <c r="H12" s="46" t="s">
        <v>306</v>
      </c>
      <c r="I12" s="76">
        <v>44897</v>
      </c>
    </row>
    <row r="13" spans="1:9">
      <c r="B13" s="64"/>
      <c r="C13" s="46"/>
      <c r="D13" s="116"/>
      <c r="E13" s="116"/>
      <c r="F13" s="116"/>
      <c r="G13" s="46"/>
      <c r="H13" s="46"/>
      <c r="I13" s="76"/>
    </row>
    <row r="14" spans="1:9">
      <c r="B14" s="64"/>
      <c r="C14" s="46"/>
      <c r="D14" s="116"/>
      <c r="E14" s="116"/>
      <c r="F14" s="46"/>
      <c r="G14" s="46"/>
      <c r="H14" s="46"/>
      <c r="I14" s="76"/>
    </row>
    <row r="15" spans="1:9">
      <c r="B15" s="64"/>
      <c r="C15" s="46"/>
      <c r="D15" s="116"/>
      <c r="E15" s="116"/>
      <c r="F15" s="46"/>
      <c r="G15" s="46"/>
      <c r="H15" s="46"/>
      <c r="I15" s="76"/>
    </row>
    <row r="16" spans="1:9">
      <c r="B16" s="64"/>
      <c r="C16" s="46"/>
      <c r="D16" s="116"/>
      <c r="E16" s="116"/>
      <c r="F16" s="46"/>
      <c r="G16" s="46"/>
      <c r="H16" s="46"/>
      <c r="I16" s="76"/>
    </row>
    <row r="17" spans="1:9">
      <c r="B17" s="64"/>
      <c r="C17" s="46"/>
      <c r="D17" s="116"/>
      <c r="E17" s="116"/>
      <c r="F17" s="46"/>
      <c r="G17" s="46"/>
      <c r="H17" s="46"/>
      <c r="I17" s="76"/>
    </row>
    <row r="18" spans="1:9">
      <c r="A18" s="38"/>
      <c r="B18" s="64"/>
      <c r="C18" s="46"/>
      <c r="D18" s="116"/>
      <c r="E18" s="116"/>
      <c r="F18" s="57"/>
      <c r="G18" s="57"/>
      <c r="H18" s="57"/>
      <c r="I18" s="76"/>
    </row>
    <row r="19" spans="1:9">
      <c r="A19" s="38"/>
      <c r="B19" s="64"/>
      <c r="C19" s="46"/>
      <c r="D19" s="116"/>
      <c r="E19" s="46"/>
      <c r="F19" s="57"/>
      <c r="G19" s="57"/>
      <c r="H19" s="57"/>
      <c r="I19" s="76"/>
    </row>
    <row r="20" spans="1:9">
      <c r="B20" s="64"/>
      <c r="C20" s="46"/>
      <c r="D20" s="116"/>
      <c r="E20" s="116"/>
      <c r="F20" s="46"/>
      <c r="G20" s="46"/>
      <c r="H20" s="46"/>
      <c r="I20" s="76"/>
    </row>
    <row r="21" spans="1:9">
      <c r="A21" s="38"/>
      <c r="B21" s="64"/>
      <c r="C21" s="46"/>
      <c r="D21" s="116"/>
      <c r="E21" s="116"/>
      <c r="F21" s="57"/>
      <c r="G21" s="57"/>
      <c r="H21" s="57"/>
      <c r="I21" s="76"/>
    </row>
    <row r="22" spans="1:9">
      <c r="A22" s="38"/>
      <c r="B22" s="64"/>
      <c r="C22" s="46"/>
      <c r="D22" s="116"/>
      <c r="E22" s="46"/>
      <c r="F22" s="57"/>
      <c r="G22" s="57"/>
      <c r="H22" s="57"/>
      <c r="I22" s="76"/>
    </row>
    <row r="23" spans="1:9">
      <c r="B23" s="64"/>
      <c r="C23" s="46"/>
      <c r="D23" s="11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46"/>
      <c r="D28" s="46"/>
      <c r="E28" s="116"/>
      <c r="F28" s="46"/>
      <c r="G28" s="46"/>
      <c r="H28" s="46"/>
      <c r="I28" s="76"/>
    </row>
    <row r="29" spans="1:9">
      <c r="B29" s="64"/>
      <c r="C29" s="114"/>
      <c r="D29" s="46"/>
      <c r="E29" s="51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 ht="13.8" thickBot="1">
      <c r="B34" s="72"/>
      <c r="C34" s="47"/>
      <c r="D34" s="47"/>
      <c r="E34" s="47"/>
      <c r="F34" s="58"/>
      <c r="G34" s="47"/>
      <c r="H34" s="47"/>
      <c r="I34" s="77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4">
      <c r="A38" s="32" t="s">
        <v>49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189" t="s">
        <v>352</v>
      </c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36</v>
      </c>
    </row>
    <row r="4" spans="1:9">
      <c r="B4" s="33" t="s">
        <v>37</v>
      </c>
    </row>
    <row r="5" spans="1:9">
      <c r="B5" s="25" t="s">
        <v>359</v>
      </c>
    </row>
    <row r="6" spans="1:9">
      <c r="B6" s="25"/>
    </row>
    <row r="8" spans="1:9">
      <c r="B8" s="37" t="s">
        <v>360</v>
      </c>
    </row>
    <row r="9" spans="1:9" ht="13.8" thickBot="1">
      <c r="B9" s="25" t="s">
        <v>40</v>
      </c>
    </row>
    <row r="10" spans="1:9" ht="13.8" thickBot="1">
      <c r="B10" s="100" t="s">
        <v>41</v>
      </c>
      <c r="C10" s="101" t="s">
        <v>42</v>
      </c>
      <c r="D10" s="101" t="s">
        <v>43</v>
      </c>
      <c r="E10" s="101" t="s">
        <v>361</v>
      </c>
      <c r="F10" s="101" t="s">
        <v>45</v>
      </c>
      <c r="G10" s="101" t="s">
        <v>46</v>
      </c>
      <c r="H10" s="101" t="s">
        <v>47</v>
      </c>
      <c r="I10" s="102" t="s">
        <v>48</v>
      </c>
    </row>
    <row r="11" spans="1:9" ht="19.2">
      <c r="A11" s="38"/>
      <c r="B11" s="152" t="s">
        <v>362</v>
      </c>
      <c r="C11" s="114" t="s">
        <v>363</v>
      </c>
      <c r="D11" s="46" t="s">
        <v>91</v>
      </c>
      <c r="E11" s="116" t="s">
        <v>87</v>
      </c>
      <c r="F11" s="39" t="s">
        <v>351</v>
      </c>
      <c r="G11" s="39" t="s">
        <v>301</v>
      </c>
      <c r="H11" s="39" t="s">
        <v>303</v>
      </c>
      <c r="I11" s="78">
        <v>44939</v>
      </c>
    </row>
    <row r="12" spans="1:9">
      <c r="A12" s="38"/>
      <c r="B12" s="68"/>
      <c r="C12" s="46"/>
      <c r="D12" s="46"/>
      <c r="E12" s="116"/>
      <c r="F12" s="39"/>
      <c r="G12" s="39"/>
      <c r="H12" s="39"/>
      <c r="I12" s="78"/>
    </row>
    <row r="13" spans="1:9">
      <c r="A13" s="38"/>
      <c r="B13" s="64"/>
      <c r="C13" s="46"/>
      <c r="D13" s="46"/>
      <c r="E13" s="115"/>
      <c r="F13" s="57"/>
      <c r="G13" s="57"/>
      <c r="H13" s="57"/>
      <c r="I13" s="76"/>
    </row>
    <row r="14" spans="1:9">
      <c r="A14" s="38"/>
      <c r="B14" s="64"/>
      <c r="C14" s="114"/>
      <c r="D14" s="46"/>
      <c r="E14" s="116"/>
      <c r="F14" s="57"/>
      <c r="G14" s="57"/>
      <c r="H14" s="57"/>
      <c r="I14" s="76"/>
    </row>
    <row r="15" spans="1:9">
      <c r="B15" s="64"/>
      <c r="C15" s="46"/>
      <c r="D15" s="46"/>
      <c r="E15" s="115"/>
      <c r="F15" s="46"/>
      <c r="G15" s="46"/>
      <c r="H15" s="46"/>
      <c r="I15" s="76"/>
    </row>
    <row r="16" spans="1:9">
      <c r="B16" s="64"/>
      <c r="C16" s="114"/>
      <c r="D16" s="46"/>
      <c r="E16" s="116"/>
      <c r="F16" s="116"/>
      <c r="G16" s="46"/>
      <c r="H16" s="46"/>
      <c r="I16" s="76"/>
    </row>
    <row r="17" spans="1:9">
      <c r="B17" s="64"/>
      <c r="C17" s="46"/>
      <c r="D17" s="46"/>
      <c r="E17" s="116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46"/>
      <c r="D28" s="46"/>
      <c r="E28" s="116"/>
      <c r="F28" s="46"/>
      <c r="G28" s="46"/>
      <c r="H28" s="46"/>
      <c r="I28" s="76"/>
    </row>
    <row r="29" spans="1:9">
      <c r="B29" s="64"/>
      <c r="C29" s="46"/>
      <c r="D29" s="46"/>
      <c r="E29" s="116"/>
      <c r="F29" s="46"/>
      <c r="G29" s="46"/>
      <c r="H29" s="46"/>
      <c r="I29" s="76"/>
    </row>
    <row r="30" spans="1:9">
      <c r="B30" s="64"/>
      <c r="C30" s="46"/>
      <c r="D30" s="46"/>
      <c r="E30" s="116"/>
      <c r="F30" s="46"/>
      <c r="G30" s="46"/>
      <c r="H30" s="46"/>
      <c r="I30" s="76"/>
    </row>
    <row r="31" spans="1:9">
      <c r="B31" s="64"/>
      <c r="C31" s="46"/>
      <c r="D31" s="46"/>
      <c r="E31" s="116"/>
      <c r="F31" s="46"/>
      <c r="G31" s="46"/>
      <c r="H31" s="46"/>
      <c r="I31" s="76"/>
    </row>
    <row r="32" spans="1:9">
      <c r="B32" s="64"/>
      <c r="C32" s="114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3.8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4">
      <c r="A41" s="32" t="s">
        <v>364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89" t="s">
        <v>456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5"/>
  <sheetViews>
    <sheetView zoomScale="55" zoomScaleNormal="55" workbookViewId="0"/>
  </sheetViews>
  <sheetFormatPr defaultColWidth="3.109375" defaultRowHeight="13.2"/>
  <cols>
    <col min="28" max="28" width="3" customWidth="1"/>
  </cols>
  <sheetData>
    <row r="1" spans="1:96">
      <c r="A1" s="124" t="s">
        <v>41</v>
      </c>
      <c r="B1" s="125"/>
      <c r="C1" s="125"/>
      <c r="D1" s="125"/>
      <c r="E1" s="125"/>
      <c r="F1" s="124" t="s">
        <v>107</v>
      </c>
      <c r="G1" s="125"/>
      <c r="H1" s="125"/>
      <c r="I1" s="125"/>
      <c r="J1" s="125"/>
      <c r="K1" s="125"/>
      <c r="L1" s="125"/>
      <c r="M1" s="125"/>
      <c r="N1" s="125"/>
      <c r="O1" s="125"/>
      <c r="P1" s="126"/>
      <c r="AY1" s="127"/>
    </row>
    <row r="2" spans="1:96" s="127" customFormat="1">
      <c r="A2" s="128" t="s">
        <v>365</v>
      </c>
      <c r="B2" s="129"/>
      <c r="C2" s="129"/>
      <c r="D2" s="129"/>
      <c r="E2" s="129"/>
      <c r="F2" s="128" t="s">
        <v>131</v>
      </c>
      <c r="G2" s="129"/>
      <c r="H2" s="129"/>
      <c r="I2" s="129"/>
      <c r="J2" s="129"/>
      <c r="K2" s="129"/>
      <c r="L2" s="129"/>
      <c r="M2" s="129"/>
      <c r="N2" s="129"/>
      <c r="O2" s="129"/>
      <c r="P2" s="130"/>
    </row>
    <row r="4" spans="1:96">
      <c r="B4" s="131"/>
      <c r="C4" s="132"/>
      <c r="D4" s="133" t="s">
        <v>132</v>
      </c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1"/>
      <c r="BM4" s="135"/>
      <c r="BN4" s="135"/>
      <c r="BO4" s="135"/>
      <c r="BP4" s="132"/>
      <c r="BQ4" s="131"/>
      <c r="BR4" s="135"/>
      <c r="BS4" s="135"/>
      <c r="BT4" s="135"/>
      <c r="BU4" s="132"/>
      <c r="BV4" s="131"/>
      <c r="BW4" s="132"/>
      <c r="BX4" s="131"/>
      <c r="BY4" s="135"/>
      <c r="BZ4" s="132"/>
      <c r="CA4" s="131"/>
      <c r="CB4" s="135"/>
      <c r="CC4" s="135"/>
      <c r="CD4" s="132"/>
      <c r="CE4" s="131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2"/>
    </row>
    <row r="5" spans="1:96">
      <c r="B5" s="136"/>
      <c r="C5" s="137"/>
      <c r="D5" s="138" t="s">
        <v>366</v>
      </c>
      <c r="E5" s="139"/>
      <c r="F5" s="139"/>
      <c r="G5" s="139"/>
      <c r="H5" s="139"/>
      <c r="I5" s="140"/>
      <c r="J5" s="138" t="s">
        <v>367</v>
      </c>
      <c r="K5" s="139"/>
      <c r="L5" s="139"/>
      <c r="M5" s="139"/>
      <c r="N5" s="139"/>
      <c r="O5" s="140"/>
      <c r="P5" s="138" t="s">
        <v>181</v>
      </c>
      <c r="Q5" s="139"/>
      <c r="R5" s="139"/>
      <c r="S5" s="139"/>
      <c r="T5" s="139"/>
      <c r="U5" s="140"/>
      <c r="V5" s="138" t="s">
        <v>182</v>
      </c>
      <c r="W5" s="139"/>
      <c r="X5" s="139"/>
      <c r="Y5" s="139"/>
      <c r="Z5" s="139"/>
      <c r="AA5" s="140"/>
      <c r="AB5" s="138" t="s">
        <v>368</v>
      </c>
      <c r="AC5" s="139"/>
      <c r="AD5" s="139"/>
      <c r="AE5" s="139"/>
      <c r="AF5" s="139"/>
      <c r="AG5" s="140"/>
      <c r="AH5" s="138" t="s">
        <v>187</v>
      </c>
      <c r="AI5" s="139"/>
      <c r="AJ5" s="139"/>
      <c r="AK5" s="139"/>
      <c r="AL5" s="139"/>
      <c r="AM5" s="140"/>
      <c r="AN5" s="138" t="s">
        <v>141</v>
      </c>
      <c r="AO5" s="139"/>
      <c r="AP5" s="139"/>
      <c r="AQ5" s="139"/>
      <c r="AR5" s="139"/>
      <c r="AS5" s="140"/>
      <c r="AT5" s="138" t="s">
        <v>142</v>
      </c>
      <c r="AU5" s="139"/>
      <c r="AV5" s="139"/>
      <c r="AW5" s="139"/>
      <c r="AX5" s="139"/>
      <c r="AY5" s="140"/>
      <c r="AZ5" s="138" t="s">
        <v>369</v>
      </c>
      <c r="BA5" s="139"/>
      <c r="BB5" s="139"/>
      <c r="BC5" s="139"/>
      <c r="BD5" s="139"/>
      <c r="BE5" s="140"/>
      <c r="BF5" s="138" t="s">
        <v>370</v>
      </c>
      <c r="BG5" s="139"/>
      <c r="BH5" s="139"/>
      <c r="BI5" s="139"/>
      <c r="BJ5" s="139"/>
      <c r="BK5" s="140"/>
      <c r="BL5" s="136"/>
      <c r="BM5" s="141"/>
      <c r="BN5" s="141"/>
      <c r="BO5" s="141"/>
      <c r="BP5" s="137"/>
      <c r="BQ5" s="136"/>
      <c r="BR5" s="141"/>
      <c r="BS5" s="141"/>
      <c r="BT5" s="141"/>
      <c r="BU5" s="137"/>
      <c r="BV5" s="136"/>
      <c r="BW5" s="137"/>
      <c r="BX5" s="136"/>
      <c r="BY5" s="141"/>
      <c r="BZ5" s="137"/>
      <c r="CA5" s="136"/>
      <c r="CB5" s="141"/>
      <c r="CC5" s="141"/>
      <c r="CD5" s="137"/>
      <c r="CE5" s="136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37"/>
    </row>
    <row r="6" spans="1:96" ht="210" customHeight="1">
      <c r="B6" s="142" t="s">
        <v>112</v>
      </c>
      <c r="C6" s="143"/>
      <c r="D6" s="281" t="s">
        <v>371</v>
      </c>
      <c r="E6" s="282"/>
      <c r="F6" s="282"/>
      <c r="G6" s="282"/>
      <c r="H6" s="282"/>
      <c r="I6" s="283"/>
      <c r="J6" s="276" t="s">
        <v>372</v>
      </c>
      <c r="K6" s="277"/>
      <c r="L6" s="277"/>
      <c r="M6" s="277"/>
      <c r="N6" s="277"/>
      <c r="O6" s="278"/>
      <c r="P6" s="276" t="s">
        <v>373</v>
      </c>
      <c r="Q6" s="277"/>
      <c r="R6" s="277"/>
      <c r="S6" s="277"/>
      <c r="T6" s="277"/>
      <c r="U6" s="278"/>
      <c r="V6" s="281" t="s">
        <v>374</v>
      </c>
      <c r="W6" s="282"/>
      <c r="X6" s="282"/>
      <c r="Y6" s="282"/>
      <c r="Z6" s="282"/>
      <c r="AA6" s="283"/>
      <c r="AB6" s="281" t="s">
        <v>375</v>
      </c>
      <c r="AC6" s="282"/>
      <c r="AD6" s="282"/>
      <c r="AE6" s="282"/>
      <c r="AF6" s="282"/>
      <c r="AG6" s="283"/>
      <c r="AH6" s="281" t="s">
        <v>376</v>
      </c>
      <c r="AI6" s="282"/>
      <c r="AJ6" s="282"/>
      <c r="AK6" s="282"/>
      <c r="AL6" s="282"/>
      <c r="AM6" s="283"/>
      <c r="AN6" s="281" t="s">
        <v>377</v>
      </c>
      <c r="AO6" s="282"/>
      <c r="AP6" s="282"/>
      <c r="AQ6" s="282"/>
      <c r="AR6" s="282"/>
      <c r="AS6" s="283"/>
      <c r="AT6" s="281" t="s">
        <v>378</v>
      </c>
      <c r="AU6" s="282"/>
      <c r="AV6" s="282"/>
      <c r="AW6" s="282"/>
      <c r="AX6" s="282"/>
      <c r="AY6" s="283"/>
      <c r="AZ6" s="281" t="s">
        <v>379</v>
      </c>
      <c r="BA6" s="282"/>
      <c r="BB6" s="282"/>
      <c r="BC6" s="282"/>
      <c r="BD6" s="282"/>
      <c r="BE6" s="283"/>
      <c r="BF6" s="281" t="s">
        <v>380</v>
      </c>
      <c r="BG6" s="282"/>
      <c r="BH6" s="282"/>
      <c r="BI6" s="282"/>
      <c r="BJ6" s="282"/>
      <c r="BK6" s="283"/>
      <c r="BL6" s="144" t="s">
        <v>113</v>
      </c>
      <c r="BM6" s="145"/>
      <c r="BN6" s="145"/>
      <c r="BO6" s="145"/>
      <c r="BP6" s="146"/>
      <c r="BQ6" s="144" t="s">
        <v>114</v>
      </c>
      <c r="BR6" s="145"/>
      <c r="BS6" s="145"/>
      <c r="BT6" s="145"/>
      <c r="BU6" s="146"/>
      <c r="BV6" s="144" t="s">
        <v>115</v>
      </c>
      <c r="BW6" s="146"/>
      <c r="BX6" s="144" t="s">
        <v>381</v>
      </c>
      <c r="BY6" s="145"/>
      <c r="BZ6" s="146"/>
      <c r="CA6" s="144" t="s">
        <v>117</v>
      </c>
      <c r="CB6" s="145"/>
      <c r="CC6" s="145"/>
      <c r="CD6" s="146"/>
      <c r="CE6" s="144" t="s">
        <v>118</v>
      </c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6"/>
    </row>
    <row r="7" spans="1:96" ht="13.5" customHeight="1">
      <c r="A7" s="190"/>
      <c r="B7" s="147">
        <v>1</v>
      </c>
      <c r="C7" s="148"/>
      <c r="D7" s="149" t="s">
        <v>382</v>
      </c>
      <c r="E7" s="150"/>
      <c r="F7" s="150"/>
      <c r="G7" s="150"/>
      <c r="H7" s="150"/>
      <c r="I7" s="151"/>
      <c r="J7" s="149" t="s">
        <v>382</v>
      </c>
      <c r="K7" s="150"/>
      <c r="L7" s="150"/>
      <c r="M7" s="150"/>
      <c r="N7" s="150"/>
      <c r="O7" s="151"/>
      <c r="P7" s="149" t="s">
        <v>442</v>
      </c>
      <c r="Q7" s="150"/>
      <c r="R7" s="150"/>
      <c r="S7" s="150"/>
      <c r="T7" s="150"/>
      <c r="U7" s="151"/>
      <c r="V7" s="149" t="s">
        <v>443</v>
      </c>
      <c r="W7" s="150"/>
      <c r="X7" s="150"/>
      <c r="Y7" s="150"/>
      <c r="Z7" s="150"/>
      <c r="AA7" s="151"/>
      <c r="AB7" s="149" t="s">
        <v>444</v>
      </c>
      <c r="AC7" s="150" t="s">
        <v>384</v>
      </c>
      <c r="AD7" s="150"/>
      <c r="AE7" s="150"/>
      <c r="AF7" s="150"/>
      <c r="AG7" s="151"/>
      <c r="AH7" s="149" t="s">
        <v>382</v>
      </c>
      <c r="AI7" s="150"/>
      <c r="AJ7" s="150"/>
      <c r="AK7" s="150"/>
      <c r="AL7" s="150"/>
      <c r="AM7" s="151"/>
      <c r="AN7" s="149" t="s">
        <v>382</v>
      </c>
      <c r="AO7" s="150"/>
      <c r="AP7" s="150"/>
      <c r="AQ7" s="150"/>
      <c r="AR7" s="150"/>
      <c r="AS7" s="151"/>
      <c r="AT7" s="149" t="s">
        <v>382</v>
      </c>
      <c r="AU7" s="150"/>
      <c r="AV7" s="150"/>
      <c r="AW7" s="150"/>
      <c r="AX7" s="150"/>
      <c r="AY7" s="151"/>
      <c r="AZ7" s="169" t="s">
        <v>382</v>
      </c>
      <c r="BA7" s="170" t="s">
        <v>143</v>
      </c>
      <c r="BB7" s="170"/>
      <c r="BC7" s="170"/>
      <c r="BD7" s="170"/>
      <c r="BE7" s="170"/>
      <c r="BF7" s="169" t="s">
        <v>444</v>
      </c>
      <c r="BG7" s="170" t="s">
        <v>143</v>
      </c>
      <c r="BH7" s="170"/>
      <c r="BI7" s="170"/>
      <c r="BJ7" s="170"/>
      <c r="BK7" s="170"/>
      <c r="BL7" s="273" t="s">
        <v>122</v>
      </c>
      <c r="BM7" s="274"/>
      <c r="BN7" s="274"/>
      <c r="BO7" s="274"/>
      <c r="BP7" s="275"/>
      <c r="BQ7" s="273" t="s">
        <v>122</v>
      </c>
      <c r="BR7" s="274"/>
      <c r="BS7" s="274"/>
      <c r="BT7" s="274"/>
      <c r="BU7" s="275"/>
      <c r="BV7" s="306" t="s">
        <v>417</v>
      </c>
      <c r="BW7" s="307"/>
      <c r="BX7" s="308" t="s">
        <v>303</v>
      </c>
      <c r="BY7" s="309"/>
      <c r="BZ7" s="310"/>
      <c r="CA7" s="311">
        <v>44939</v>
      </c>
      <c r="CB7" s="309"/>
      <c r="CC7" s="309"/>
      <c r="CD7" s="310"/>
      <c r="CE7" s="312"/>
      <c r="CF7" s="313"/>
      <c r="CG7" s="313"/>
      <c r="CH7" s="313"/>
      <c r="CI7" s="313"/>
      <c r="CJ7" s="313"/>
      <c r="CK7" s="313"/>
      <c r="CL7" s="313"/>
      <c r="CM7" s="313"/>
      <c r="CN7" s="313"/>
      <c r="CO7" s="313"/>
      <c r="CP7" s="313"/>
      <c r="CQ7" s="313"/>
      <c r="CR7" s="314"/>
    </row>
    <row r="8" spans="1:96" ht="13.5" customHeight="1">
      <c r="A8" s="190"/>
      <c r="B8" s="147">
        <v>2</v>
      </c>
      <c r="C8" s="148"/>
      <c r="D8" s="149" t="s">
        <v>442</v>
      </c>
      <c r="E8" s="150"/>
      <c r="F8" s="150"/>
      <c r="G8" s="150"/>
      <c r="H8" s="150"/>
      <c r="I8" s="151"/>
      <c r="J8" s="149" t="s">
        <v>382</v>
      </c>
      <c r="K8" s="150"/>
      <c r="L8" s="150"/>
      <c r="M8" s="150"/>
      <c r="N8" s="150"/>
      <c r="O8" s="151"/>
      <c r="P8" s="149" t="s">
        <v>383</v>
      </c>
      <c r="Q8" s="150"/>
      <c r="R8" s="150"/>
      <c r="S8" s="150"/>
      <c r="T8" s="150"/>
      <c r="U8" s="151"/>
      <c r="V8" s="149" t="s">
        <v>445</v>
      </c>
      <c r="W8" s="150"/>
      <c r="X8" s="150"/>
      <c r="Y8" s="150"/>
      <c r="Z8" s="150"/>
      <c r="AA8" s="151"/>
      <c r="AB8" s="149" t="s">
        <v>445</v>
      </c>
      <c r="AC8" s="150" t="s">
        <v>386</v>
      </c>
      <c r="AD8" s="150"/>
      <c r="AE8" s="150"/>
      <c r="AF8" s="150"/>
      <c r="AG8" s="151"/>
      <c r="AH8" s="149" t="s">
        <v>382</v>
      </c>
      <c r="AI8" s="150"/>
      <c r="AJ8" s="150"/>
      <c r="AK8" s="150"/>
      <c r="AL8" s="150"/>
      <c r="AM8" s="151"/>
      <c r="AN8" s="149" t="s">
        <v>382</v>
      </c>
      <c r="AO8" s="150"/>
      <c r="AP8" s="150"/>
      <c r="AQ8" s="150"/>
      <c r="AR8" s="150"/>
      <c r="AS8" s="151"/>
      <c r="AT8" s="149" t="s">
        <v>446</v>
      </c>
      <c r="AU8" s="150"/>
      <c r="AV8" s="150"/>
      <c r="AW8" s="150"/>
      <c r="AX8" s="150"/>
      <c r="AY8" s="151"/>
      <c r="AZ8" s="169" t="s">
        <v>382</v>
      </c>
      <c r="BA8" s="170" t="s">
        <v>447</v>
      </c>
      <c r="BB8" s="170"/>
      <c r="BC8" s="170"/>
      <c r="BD8" s="170"/>
      <c r="BE8" s="170"/>
      <c r="BF8" s="169" t="s">
        <v>382</v>
      </c>
      <c r="BG8" s="170" t="s">
        <v>448</v>
      </c>
      <c r="BH8" s="170"/>
      <c r="BI8" s="170"/>
      <c r="BJ8" s="170"/>
      <c r="BK8" s="170"/>
      <c r="BL8" s="273" t="s">
        <v>122</v>
      </c>
      <c r="BM8" s="274"/>
      <c r="BN8" s="274"/>
      <c r="BO8" s="274"/>
      <c r="BP8" s="275"/>
      <c r="BQ8" s="273" t="s">
        <v>122</v>
      </c>
      <c r="BR8" s="274"/>
      <c r="BS8" s="274"/>
      <c r="BT8" s="274"/>
      <c r="BU8" s="275"/>
      <c r="BV8" s="306" t="s">
        <v>417</v>
      </c>
      <c r="BW8" s="307"/>
      <c r="BX8" s="308" t="s">
        <v>303</v>
      </c>
      <c r="BY8" s="309"/>
      <c r="BZ8" s="310"/>
      <c r="CA8" s="311">
        <v>44939</v>
      </c>
      <c r="CB8" s="309"/>
      <c r="CC8" s="309"/>
      <c r="CD8" s="310"/>
      <c r="CE8" s="312"/>
      <c r="CF8" s="313"/>
      <c r="CG8" s="313"/>
      <c r="CH8" s="313"/>
      <c r="CI8" s="313"/>
      <c r="CJ8" s="313"/>
      <c r="CK8" s="313"/>
      <c r="CL8" s="313"/>
      <c r="CM8" s="313"/>
      <c r="CN8" s="313"/>
      <c r="CO8" s="313"/>
      <c r="CP8" s="313"/>
      <c r="CQ8" s="313"/>
      <c r="CR8" s="314"/>
    </row>
    <row r="9" spans="1:96" s="190" customFormat="1" ht="13.5" customHeight="1">
      <c r="B9" s="147">
        <v>3</v>
      </c>
      <c r="C9" s="148"/>
      <c r="D9" s="169" t="s">
        <v>442</v>
      </c>
      <c r="E9" s="170"/>
      <c r="F9" s="170"/>
      <c r="G9" s="170"/>
      <c r="H9" s="170"/>
      <c r="I9" s="188"/>
      <c r="J9" s="169" t="s">
        <v>383</v>
      </c>
      <c r="K9" s="170"/>
      <c r="L9" s="170"/>
      <c r="M9" s="170"/>
      <c r="N9" s="170"/>
      <c r="O9" s="188"/>
      <c r="P9" s="169" t="s">
        <v>446</v>
      </c>
      <c r="Q9" s="170"/>
      <c r="R9" s="170"/>
      <c r="S9" s="170"/>
      <c r="T9" s="170"/>
      <c r="U9" s="188"/>
      <c r="V9" s="169" t="s">
        <v>382</v>
      </c>
      <c r="W9" s="170"/>
      <c r="X9" s="170"/>
      <c r="Y9" s="170"/>
      <c r="Z9" s="170"/>
      <c r="AA9" s="188"/>
      <c r="AB9" s="169" t="s">
        <v>446</v>
      </c>
      <c r="AC9" s="170" t="s">
        <v>449</v>
      </c>
      <c r="AD9" s="170"/>
      <c r="AE9" s="170"/>
      <c r="AF9" s="170"/>
      <c r="AG9" s="188"/>
      <c r="AH9" s="169" t="s">
        <v>446</v>
      </c>
      <c r="AI9" s="170"/>
      <c r="AJ9" s="170"/>
      <c r="AK9" s="170"/>
      <c r="AL9" s="170"/>
      <c r="AM9" s="188"/>
      <c r="AN9" s="169" t="s">
        <v>383</v>
      </c>
      <c r="AO9" s="170"/>
      <c r="AP9" s="170"/>
      <c r="AQ9" s="170"/>
      <c r="AR9" s="170"/>
      <c r="AS9" s="188"/>
      <c r="AT9" s="169" t="s">
        <v>442</v>
      </c>
      <c r="AU9" s="170"/>
      <c r="AV9" s="170"/>
      <c r="AW9" s="170"/>
      <c r="AX9" s="170"/>
      <c r="AY9" s="188"/>
      <c r="AZ9" s="169" t="s">
        <v>450</v>
      </c>
      <c r="BA9" s="170" t="s">
        <v>145</v>
      </c>
      <c r="BB9" s="170"/>
      <c r="BC9" s="170"/>
      <c r="BD9" s="170"/>
      <c r="BE9" s="170"/>
      <c r="BF9" s="169" t="s">
        <v>383</v>
      </c>
      <c r="BG9" s="170" t="s">
        <v>143</v>
      </c>
      <c r="BH9" s="170"/>
      <c r="BI9" s="170"/>
      <c r="BJ9" s="170"/>
      <c r="BK9" s="170"/>
      <c r="BL9" s="315" t="s">
        <v>122</v>
      </c>
      <c r="BM9" s="316"/>
      <c r="BN9" s="316"/>
      <c r="BO9" s="316"/>
      <c r="BP9" s="317"/>
      <c r="BQ9" s="273" t="s">
        <v>122</v>
      </c>
      <c r="BR9" s="274"/>
      <c r="BS9" s="274"/>
      <c r="BT9" s="274"/>
      <c r="BU9" s="275"/>
      <c r="BV9" s="306" t="s">
        <v>451</v>
      </c>
      <c r="BW9" s="307"/>
      <c r="BX9" s="308" t="s">
        <v>303</v>
      </c>
      <c r="BY9" s="309"/>
      <c r="BZ9" s="310"/>
      <c r="CA9" s="311">
        <v>44939</v>
      </c>
      <c r="CB9" s="309"/>
      <c r="CC9" s="309"/>
      <c r="CD9" s="310"/>
      <c r="CE9" s="312"/>
      <c r="CF9" s="313"/>
      <c r="CG9" s="313"/>
      <c r="CH9" s="313"/>
      <c r="CI9" s="313"/>
      <c r="CJ9" s="313"/>
      <c r="CK9" s="313"/>
      <c r="CL9" s="313"/>
      <c r="CM9" s="313"/>
      <c r="CN9" s="313"/>
      <c r="CO9" s="313"/>
      <c r="CP9" s="313"/>
      <c r="CQ9" s="313"/>
      <c r="CR9" s="314"/>
    </row>
    <row r="10" spans="1:96" ht="13.5" customHeight="1">
      <c r="A10" s="190"/>
      <c r="B10" s="177">
        <v>4</v>
      </c>
      <c r="C10" s="178"/>
      <c r="D10" s="179" t="s">
        <v>382</v>
      </c>
      <c r="E10" s="180"/>
      <c r="F10" s="180"/>
      <c r="G10" s="180"/>
      <c r="H10" s="180"/>
      <c r="I10" s="181"/>
      <c r="J10" s="179" t="s">
        <v>446</v>
      </c>
      <c r="K10" s="180"/>
      <c r="L10" s="180"/>
      <c r="M10" s="180"/>
      <c r="N10" s="180"/>
      <c r="O10" s="181"/>
      <c r="P10" s="179" t="s">
        <v>383</v>
      </c>
      <c r="Q10" s="180"/>
      <c r="R10" s="180"/>
      <c r="S10" s="180"/>
      <c r="T10" s="180"/>
      <c r="U10" s="181"/>
      <c r="V10" s="179" t="s">
        <v>446</v>
      </c>
      <c r="W10" s="180"/>
      <c r="X10" s="180"/>
      <c r="Y10" s="180"/>
      <c r="Z10" s="180"/>
      <c r="AA10" s="181"/>
      <c r="AB10" s="179" t="s">
        <v>383</v>
      </c>
      <c r="AC10" s="180" t="s">
        <v>452</v>
      </c>
      <c r="AD10" s="180"/>
      <c r="AE10" s="180"/>
      <c r="AF10" s="180"/>
      <c r="AG10" s="181"/>
      <c r="AH10" s="179" t="s">
        <v>446</v>
      </c>
      <c r="AI10" s="180"/>
      <c r="AJ10" s="180"/>
      <c r="AK10" s="180"/>
      <c r="AL10" s="180"/>
      <c r="AM10" s="181"/>
      <c r="AN10" s="179" t="s">
        <v>383</v>
      </c>
      <c r="AO10" s="180"/>
      <c r="AP10" s="180"/>
      <c r="AQ10" s="180"/>
      <c r="AR10" s="180"/>
      <c r="AS10" s="181"/>
      <c r="AT10" s="179" t="s">
        <v>446</v>
      </c>
      <c r="AU10" s="180"/>
      <c r="AV10" s="180"/>
      <c r="AW10" s="180"/>
      <c r="AX10" s="180"/>
      <c r="AY10" s="181"/>
      <c r="AZ10" s="179" t="s">
        <v>453</v>
      </c>
      <c r="BA10" s="180" t="s">
        <v>145</v>
      </c>
      <c r="BB10" s="180"/>
      <c r="BC10" s="180"/>
      <c r="BD10" s="180"/>
      <c r="BE10" s="180"/>
      <c r="BF10" s="179" t="s">
        <v>450</v>
      </c>
      <c r="BG10" s="180" t="s">
        <v>145</v>
      </c>
      <c r="BH10" s="180"/>
      <c r="BI10" s="180"/>
      <c r="BJ10" s="180"/>
      <c r="BK10" s="180"/>
      <c r="BL10" s="261" t="s">
        <v>127</v>
      </c>
      <c r="BM10" s="262"/>
      <c r="BN10" s="262"/>
      <c r="BO10" s="262"/>
      <c r="BP10" s="263"/>
      <c r="BQ10" s="264"/>
      <c r="BR10" s="265"/>
      <c r="BS10" s="265"/>
      <c r="BT10" s="265"/>
      <c r="BU10" s="266"/>
      <c r="BV10" s="267"/>
      <c r="BW10" s="268"/>
      <c r="BX10" s="269"/>
      <c r="BY10" s="270"/>
      <c r="BZ10" s="271"/>
      <c r="CA10" s="272"/>
      <c r="CB10" s="270"/>
      <c r="CC10" s="270"/>
      <c r="CD10" s="271"/>
      <c r="CE10" s="248" t="s">
        <v>385</v>
      </c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50"/>
    </row>
    <row r="11" spans="1:96" s="190" customFormat="1" ht="13.5" customHeight="1">
      <c r="B11" s="186">
        <v>5</v>
      </c>
      <c r="C11" s="187"/>
      <c r="D11" s="169" t="s">
        <v>382</v>
      </c>
      <c r="E11" s="170"/>
      <c r="F11" s="170"/>
      <c r="G11" s="170"/>
      <c r="H11" s="170"/>
      <c r="I11" s="188"/>
      <c r="J11" s="169" t="s">
        <v>382</v>
      </c>
      <c r="K11" s="170"/>
      <c r="L11" s="170"/>
      <c r="M11" s="170"/>
      <c r="N11" s="170"/>
      <c r="O11" s="188"/>
      <c r="P11" s="169" t="s">
        <v>446</v>
      </c>
      <c r="Q11" s="170"/>
      <c r="R11" s="170"/>
      <c r="S11" s="170"/>
      <c r="T11" s="170"/>
      <c r="U11" s="188"/>
      <c r="V11" s="169" t="s">
        <v>446</v>
      </c>
      <c r="W11" s="170"/>
      <c r="X11" s="170"/>
      <c r="Y11" s="170"/>
      <c r="Z11" s="170"/>
      <c r="AA11" s="188"/>
      <c r="AB11" s="169" t="s">
        <v>444</v>
      </c>
      <c r="AC11" s="170" t="s">
        <v>454</v>
      </c>
      <c r="AD11" s="170"/>
      <c r="AE11" s="170"/>
      <c r="AF11" s="170"/>
      <c r="AG11" s="188"/>
      <c r="AH11" s="169" t="s">
        <v>446</v>
      </c>
      <c r="AI11" s="170"/>
      <c r="AJ11" s="170"/>
      <c r="AK11" s="170"/>
      <c r="AL11" s="170"/>
      <c r="AM11" s="188"/>
      <c r="AN11" s="169" t="s">
        <v>383</v>
      </c>
      <c r="AO11" s="170"/>
      <c r="AP11" s="170"/>
      <c r="AQ11" s="170"/>
      <c r="AR11" s="170"/>
      <c r="AS11" s="188"/>
      <c r="AT11" s="169" t="s">
        <v>445</v>
      </c>
      <c r="AU11" s="170"/>
      <c r="AV11" s="170"/>
      <c r="AW11" s="170"/>
      <c r="AX11" s="170"/>
      <c r="AY11" s="188"/>
      <c r="AZ11" s="169" t="s">
        <v>129</v>
      </c>
      <c r="BA11" s="170" t="s">
        <v>145</v>
      </c>
      <c r="BB11" s="170"/>
      <c r="BC11" s="170"/>
      <c r="BD11" s="170"/>
      <c r="BE11" s="170"/>
      <c r="BF11" s="169" t="s">
        <v>450</v>
      </c>
      <c r="BG11" s="170" t="s">
        <v>144</v>
      </c>
      <c r="BH11" s="170"/>
      <c r="BI11" s="170"/>
      <c r="BJ11" s="170"/>
      <c r="BK11" s="170"/>
      <c r="BL11" s="258" t="s">
        <v>127</v>
      </c>
      <c r="BM11" s="259"/>
      <c r="BN11" s="259"/>
      <c r="BO11" s="259"/>
      <c r="BP11" s="260"/>
      <c r="BQ11" s="273" t="s">
        <v>122</v>
      </c>
      <c r="BR11" s="274"/>
      <c r="BS11" s="274"/>
      <c r="BT11" s="274"/>
      <c r="BU11" s="275"/>
      <c r="BV11" s="306" t="s">
        <v>427</v>
      </c>
      <c r="BW11" s="307"/>
      <c r="BX11" s="308" t="s">
        <v>303</v>
      </c>
      <c r="BY11" s="309"/>
      <c r="BZ11" s="310"/>
      <c r="CA11" s="311">
        <v>44939</v>
      </c>
      <c r="CB11" s="309"/>
      <c r="CC11" s="309"/>
      <c r="CD11" s="310"/>
      <c r="CE11" s="312"/>
      <c r="CF11" s="313"/>
      <c r="CG11" s="313"/>
      <c r="CH11" s="313"/>
      <c r="CI11" s="313"/>
      <c r="CJ11" s="313"/>
      <c r="CK11" s="313"/>
      <c r="CL11" s="313"/>
      <c r="CM11" s="313"/>
      <c r="CN11" s="313"/>
      <c r="CO11" s="313"/>
      <c r="CP11" s="313"/>
      <c r="CQ11" s="313"/>
      <c r="CR11" s="314"/>
    </row>
    <row r="12" spans="1:96" ht="13.5" customHeight="1">
      <c r="A12" s="190"/>
      <c r="B12" s="147">
        <v>6</v>
      </c>
      <c r="C12" s="148"/>
      <c r="D12" s="149" t="s">
        <v>446</v>
      </c>
      <c r="E12" s="150"/>
      <c r="F12" s="150"/>
      <c r="G12" s="150"/>
      <c r="H12" s="150"/>
      <c r="I12" s="151"/>
      <c r="J12" s="149" t="s">
        <v>446</v>
      </c>
      <c r="K12" s="150"/>
      <c r="L12" s="150"/>
      <c r="M12" s="150"/>
      <c r="N12" s="150"/>
      <c r="O12" s="151"/>
      <c r="P12" s="149" t="s">
        <v>383</v>
      </c>
      <c r="Q12" s="150"/>
      <c r="R12" s="150"/>
      <c r="S12" s="150"/>
      <c r="T12" s="150"/>
      <c r="U12" s="151"/>
      <c r="V12" s="149" t="s">
        <v>446</v>
      </c>
      <c r="W12" s="150"/>
      <c r="X12" s="150"/>
      <c r="Y12" s="150"/>
      <c r="Z12" s="150"/>
      <c r="AA12" s="151"/>
      <c r="AB12" s="149" t="s">
        <v>446</v>
      </c>
      <c r="AC12" s="150" t="s">
        <v>452</v>
      </c>
      <c r="AD12" s="150"/>
      <c r="AE12" s="150"/>
      <c r="AF12" s="150"/>
      <c r="AG12" s="151"/>
      <c r="AH12" s="149" t="s">
        <v>446</v>
      </c>
      <c r="AI12" s="150"/>
      <c r="AJ12" s="150"/>
      <c r="AK12" s="150"/>
      <c r="AL12" s="150"/>
      <c r="AM12" s="151"/>
      <c r="AN12" s="149" t="s">
        <v>382</v>
      </c>
      <c r="AO12" s="150"/>
      <c r="AP12" s="150"/>
      <c r="AQ12" s="150"/>
      <c r="AR12" s="150"/>
      <c r="AS12" s="151"/>
      <c r="AT12" s="149" t="s">
        <v>446</v>
      </c>
      <c r="AU12" s="150"/>
      <c r="AV12" s="150"/>
      <c r="AW12" s="150"/>
      <c r="AX12" s="150"/>
      <c r="AY12" s="151"/>
      <c r="AZ12" s="169" t="s">
        <v>129</v>
      </c>
      <c r="BA12" s="170" t="s">
        <v>144</v>
      </c>
      <c r="BB12" s="170"/>
      <c r="BC12" s="170"/>
      <c r="BD12" s="170"/>
      <c r="BE12" s="170"/>
      <c r="BF12" s="169" t="s">
        <v>446</v>
      </c>
      <c r="BG12" s="170" t="s">
        <v>143</v>
      </c>
      <c r="BH12" s="170"/>
      <c r="BI12" s="170"/>
      <c r="BJ12" s="170"/>
      <c r="BK12" s="170"/>
      <c r="BL12" s="273" t="s">
        <v>122</v>
      </c>
      <c r="BM12" s="274"/>
      <c r="BN12" s="274"/>
      <c r="BO12" s="274"/>
      <c r="BP12" s="275"/>
      <c r="BQ12" s="273" t="s">
        <v>122</v>
      </c>
      <c r="BR12" s="274"/>
      <c r="BS12" s="274"/>
      <c r="BT12" s="274"/>
      <c r="BU12" s="275"/>
      <c r="BV12" s="306" t="s">
        <v>427</v>
      </c>
      <c r="BW12" s="307"/>
      <c r="BX12" s="308" t="s">
        <v>303</v>
      </c>
      <c r="BY12" s="309"/>
      <c r="BZ12" s="310"/>
      <c r="CA12" s="311">
        <v>44939</v>
      </c>
      <c r="CB12" s="309"/>
      <c r="CC12" s="309"/>
      <c r="CD12" s="310"/>
      <c r="CE12" s="312"/>
      <c r="CF12" s="313"/>
      <c r="CG12" s="313"/>
      <c r="CH12" s="313"/>
      <c r="CI12" s="313"/>
      <c r="CJ12" s="313"/>
      <c r="CK12" s="313"/>
      <c r="CL12" s="313"/>
      <c r="CM12" s="313"/>
      <c r="CN12" s="313"/>
      <c r="CO12" s="313"/>
      <c r="CP12" s="313"/>
      <c r="CQ12" s="313"/>
      <c r="CR12" s="314"/>
    </row>
    <row r="13" spans="1:96" ht="13.5" customHeight="1">
      <c r="A13" s="190"/>
      <c r="B13" s="213">
        <v>7</v>
      </c>
      <c r="C13" s="214"/>
      <c r="D13" s="215" t="s">
        <v>382</v>
      </c>
      <c r="E13" s="216"/>
      <c r="F13" s="216"/>
      <c r="G13" s="216"/>
      <c r="H13" s="216"/>
      <c r="I13" s="217"/>
      <c r="J13" s="215" t="s">
        <v>446</v>
      </c>
      <c r="K13" s="216"/>
      <c r="L13" s="216"/>
      <c r="M13" s="216"/>
      <c r="N13" s="216"/>
      <c r="O13" s="217"/>
      <c r="P13" s="215" t="s">
        <v>382</v>
      </c>
      <c r="Q13" s="216"/>
      <c r="R13" s="216"/>
      <c r="S13" s="216"/>
      <c r="T13" s="216"/>
      <c r="U13" s="217"/>
      <c r="V13" s="215" t="s">
        <v>445</v>
      </c>
      <c r="W13" s="216"/>
      <c r="X13" s="216"/>
      <c r="Y13" s="216"/>
      <c r="Z13" s="216"/>
      <c r="AA13" s="217"/>
      <c r="AB13" s="215" t="s">
        <v>446</v>
      </c>
      <c r="AC13" s="216" t="s">
        <v>386</v>
      </c>
      <c r="AD13" s="216"/>
      <c r="AE13" s="216"/>
      <c r="AF13" s="216"/>
      <c r="AG13" s="217"/>
      <c r="AH13" s="215" t="s">
        <v>382</v>
      </c>
      <c r="AI13" s="216"/>
      <c r="AJ13" s="216"/>
      <c r="AK13" s="216"/>
      <c r="AL13" s="216"/>
      <c r="AM13" s="217"/>
      <c r="AN13" s="215" t="s">
        <v>446</v>
      </c>
      <c r="AO13" s="216"/>
      <c r="AP13" s="216"/>
      <c r="AQ13" s="216"/>
      <c r="AR13" s="216"/>
      <c r="AS13" s="217"/>
      <c r="AT13" s="215" t="s">
        <v>383</v>
      </c>
      <c r="AU13" s="216"/>
      <c r="AV13" s="216"/>
      <c r="AW13" s="216"/>
      <c r="AX13" s="216"/>
      <c r="AY13" s="217"/>
      <c r="AZ13" s="215" t="s">
        <v>450</v>
      </c>
      <c r="BA13" s="216" t="s">
        <v>144</v>
      </c>
      <c r="BB13" s="216"/>
      <c r="BC13" s="216"/>
      <c r="BD13" s="216"/>
      <c r="BE13" s="216"/>
      <c r="BF13" s="215" t="s">
        <v>450</v>
      </c>
      <c r="BG13" s="216" t="s">
        <v>145</v>
      </c>
      <c r="BH13" s="216"/>
      <c r="BI13" s="216"/>
      <c r="BJ13" s="216"/>
      <c r="BK13" s="216"/>
      <c r="BL13" s="318" t="s">
        <v>127</v>
      </c>
      <c r="BM13" s="319"/>
      <c r="BN13" s="319"/>
      <c r="BO13" s="319"/>
      <c r="BP13" s="320"/>
      <c r="BQ13" s="321"/>
      <c r="BR13" s="322"/>
      <c r="BS13" s="322"/>
      <c r="BT13" s="322"/>
      <c r="BU13" s="323"/>
      <c r="BV13" s="324"/>
      <c r="BW13" s="325"/>
      <c r="BX13" s="326"/>
      <c r="BY13" s="327"/>
      <c r="BZ13" s="328"/>
      <c r="CA13" s="329"/>
      <c r="CB13" s="327"/>
      <c r="CC13" s="327"/>
      <c r="CD13" s="328"/>
      <c r="CE13" s="248" t="s">
        <v>385</v>
      </c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50"/>
    </row>
    <row r="14" spans="1:96" ht="13.5" customHeight="1">
      <c r="A14" s="190"/>
      <c r="B14" s="147">
        <v>8</v>
      </c>
      <c r="C14" s="148"/>
      <c r="D14" s="149" t="s">
        <v>446</v>
      </c>
      <c r="E14" s="150"/>
      <c r="F14" s="150"/>
      <c r="G14" s="150"/>
      <c r="H14" s="150"/>
      <c r="I14" s="151"/>
      <c r="J14" s="149" t="s">
        <v>446</v>
      </c>
      <c r="K14" s="150"/>
      <c r="L14" s="150"/>
      <c r="M14" s="150"/>
      <c r="N14" s="150"/>
      <c r="O14" s="151"/>
      <c r="P14" s="149" t="s">
        <v>383</v>
      </c>
      <c r="Q14" s="150"/>
      <c r="R14" s="150"/>
      <c r="S14" s="150"/>
      <c r="T14" s="150"/>
      <c r="U14" s="151"/>
      <c r="V14" s="149" t="s">
        <v>446</v>
      </c>
      <c r="W14" s="150"/>
      <c r="X14" s="150"/>
      <c r="Y14" s="150"/>
      <c r="Z14" s="150"/>
      <c r="AA14" s="151"/>
      <c r="AB14" s="149" t="s">
        <v>446</v>
      </c>
      <c r="AC14" s="150" t="s">
        <v>452</v>
      </c>
      <c r="AD14" s="150"/>
      <c r="AE14" s="150"/>
      <c r="AF14" s="150"/>
      <c r="AG14" s="151"/>
      <c r="AH14" s="149" t="s">
        <v>446</v>
      </c>
      <c r="AI14" s="150"/>
      <c r="AJ14" s="150"/>
      <c r="AK14" s="150"/>
      <c r="AL14" s="150"/>
      <c r="AM14" s="151"/>
      <c r="AN14" s="149" t="s">
        <v>382</v>
      </c>
      <c r="AO14" s="150"/>
      <c r="AP14" s="150"/>
      <c r="AQ14" s="150"/>
      <c r="AR14" s="150"/>
      <c r="AS14" s="151"/>
      <c r="AT14" s="149" t="s">
        <v>383</v>
      </c>
      <c r="AU14" s="150"/>
      <c r="AV14" s="150"/>
      <c r="AW14" s="150"/>
      <c r="AX14" s="150"/>
      <c r="AY14" s="151"/>
      <c r="AZ14" s="169" t="s">
        <v>129</v>
      </c>
      <c r="BA14" s="170" t="s">
        <v>144</v>
      </c>
      <c r="BB14" s="170"/>
      <c r="BC14" s="170"/>
      <c r="BD14" s="170"/>
      <c r="BE14" s="170"/>
      <c r="BF14" s="169" t="s">
        <v>450</v>
      </c>
      <c r="BG14" s="170" t="s">
        <v>144</v>
      </c>
      <c r="BH14" s="170"/>
      <c r="BI14" s="170"/>
      <c r="BJ14" s="170"/>
      <c r="BK14" s="170"/>
      <c r="BL14" s="258" t="s">
        <v>127</v>
      </c>
      <c r="BM14" s="259"/>
      <c r="BN14" s="259"/>
      <c r="BO14" s="259"/>
      <c r="BP14" s="260"/>
      <c r="BQ14" s="273" t="s">
        <v>122</v>
      </c>
      <c r="BR14" s="274"/>
      <c r="BS14" s="274"/>
      <c r="BT14" s="274"/>
      <c r="BU14" s="275"/>
      <c r="BV14" s="306" t="s">
        <v>427</v>
      </c>
      <c r="BW14" s="307"/>
      <c r="BX14" s="308" t="s">
        <v>303</v>
      </c>
      <c r="BY14" s="309"/>
      <c r="BZ14" s="310"/>
      <c r="CA14" s="311">
        <v>44939</v>
      </c>
      <c r="CB14" s="309"/>
      <c r="CC14" s="309"/>
      <c r="CD14" s="310"/>
      <c r="CE14" s="312"/>
      <c r="CF14" s="313"/>
      <c r="CG14" s="313"/>
      <c r="CH14" s="313"/>
      <c r="CI14" s="313"/>
      <c r="CJ14" s="313"/>
      <c r="CK14" s="313"/>
      <c r="CL14" s="313"/>
      <c r="CM14" s="313"/>
      <c r="CN14" s="313"/>
      <c r="CO14" s="313"/>
      <c r="CP14" s="313"/>
      <c r="CQ14" s="313"/>
      <c r="CR14" s="314"/>
    </row>
    <row r="15" spans="1:96" ht="13.5" customHeight="1">
      <c r="A15" s="190"/>
      <c r="B15" s="213">
        <v>9</v>
      </c>
      <c r="C15" s="214"/>
      <c r="D15" s="215" t="s">
        <v>446</v>
      </c>
      <c r="E15" s="216"/>
      <c r="F15" s="216"/>
      <c r="G15" s="216"/>
      <c r="H15" s="216"/>
      <c r="I15" s="217"/>
      <c r="J15" s="215" t="s">
        <v>446</v>
      </c>
      <c r="K15" s="216"/>
      <c r="L15" s="216"/>
      <c r="M15" s="216"/>
      <c r="N15" s="216"/>
      <c r="O15" s="217"/>
      <c r="P15" s="215" t="s">
        <v>446</v>
      </c>
      <c r="Q15" s="216"/>
      <c r="R15" s="216"/>
      <c r="S15" s="216"/>
      <c r="T15" s="216"/>
      <c r="U15" s="217"/>
      <c r="V15" s="215" t="s">
        <v>446</v>
      </c>
      <c r="W15" s="216"/>
      <c r="X15" s="216"/>
      <c r="Y15" s="216"/>
      <c r="Z15" s="216"/>
      <c r="AA15" s="217"/>
      <c r="AB15" s="215" t="s">
        <v>446</v>
      </c>
      <c r="AC15" s="216" t="s">
        <v>452</v>
      </c>
      <c r="AD15" s="216"/>
      <c r="AE15" s="216"/>
      <c r="AF15" s="216"/>
      <c r="AG15" s="217"/>
      <c r="AH15" s="215" t="s">
        <v>446</v>
      </c>
      <c r="AI15" s="216"/>
      <c r="AJ15" s="216"/>
      <c r="AK15" s="216"/>
      <c r="AL15" s="216"/>
      <c r="AM15" s="217"/>
      <c r="AN15" s="215" t="s">
        <v>446</v>
      </c>
      <c r="AO15" s="216"/>
      <c r="AP15" s="216"/>
      <c r="AQ15" s="216"/>
      <c r="AR15" s="216"/>
      <c r="AS15" s="217"/>
      <c r="AT15" s="215" t="s">
        <v>446</v>
      </c>
      <c r="AU15" s="216"/>
      <c r="AV15" s="216"/>
      <c r="AW15" s="216"/>
      <c r="AX15" s="216"/>
      <c r="AY15" s="217"/>
      <c r="AZ15" s="215" t="s">
        <v>446</v>
      </c>
      <c r="BA15" s="216" t="s">
        <v>143</v>
      </c>
      <c r="BB15" s="216"/>
      <c r="BC15" s="216"/>
      <c r="BD15" s="216"/>
      <c r="BE15" s="216"/>
      <c r="BF15" s="215" t="s">
        <v>450</v>
      </c>
      <c r="BG15" s="216" t="s">
        <v>145</v>
      </c>
      <c r="BH15" s="216"/>
      <c r="BI15" s="216"/>
      <c r="BJ15" s="216"/>
      <c r="BK15" s="216"/>
      <c r="BL15" s="321" t="s">
        <v>122</v>
      </c>
      <c r="BM15" s="322"/>
      <c r="BN15" s="322"/>
      <c r="BO15" s="322"/>
      <c r="BP15" s="323"/>
      <c r="BQ15" s="321"/>
      <c r="BR15" s="322"/>
      <c r="BS15" s="322"/>
      <c r="BT15" s="322"/>
      <c r="BU15" s="323"/>
      <c r="BV15" s="324"/>
      <c r="BW15" s="325"/>
      <c r="BX15" s="326"/>
      <c r="BY15" s="327"/>
      <c r="BZ15" s="328"/>
      <c r="CA15" s="329"/>
      <c r="CB15" s="327"/>
      <c r="CC15" s="327"/>
      <c r="CD15" s="328"/>
      <c r="CE15" s="248" t="s">
        <v>385</v>
      </c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50"/>
    </row>
    <row r="16" spans="1:96" ht="13.5" customHeight="1">
      <c r="A16" s="190"/>
      <c r="B16" s="147">
        <v>10</v>
      </c>
      <c r="C16" s="148"/>
      <c r="D16" s="149" t="s">
        <v>446</v>
      </c>
      <c r="E16" s="150"/>
      <c r="F16" s="150"/>
      <c r="G16" s="150"/>
      <c r="H16" s="150"/>
      <c r="I16" s="151"/>
      <c r="J16" s="149" t="s">
        <v>382</v>
      </c>
      <c r="K16" s="150"/>
      <c r="L16" s="150"/>
      <c r="M16" s="150"/>
      <c r="N16" s="150"/>
      <c r="O16" s="151"/>
      <c r="P16" s="149" t="s">
        <v>382</v>
      </c>
      <c r="Q16" s="150"/>
      <c r="R16" s="150"/>
      <c r="S16" s="150"/>
      <c r="T16" s="150"/>
      <c r="U16" s="151"/>
      <c r="V16" s="149" t="s">
        <v>446</v>
      </c>
      <c r="W16" s="150"/>
      <c r="X16" s="150"/>
      <c r="Y16" s="150"/>
      <c r="Z16" s="150"/>
      <c r="AA16" s="151"/>
      <c r="AB16" s="149" t="s">
        <v>382</v>
      </c>
      <c r="AC16" s="150" t="s">
        <v>452</v>
      </c>
      <c r="AD16" s="150"/>
      <c r="AE16" s="150"/>
      <c r="AF16" s="150"/>
      <c r="AG16" s="151"/>
      <c r="AH16" s="149" t="s">
        <v>446</v>
      </c>
      <c r="AI16" s="150"/>
      <c r="AJ16" s="150"/>
      <c r="AK16" s="150"/>
      <c r="AL16" s="150"/>
      <c r="AM16" s="151"/>
      <c r="AN16" s="149" t="s">
        <v>382</v>
      </c>
      <c r="AO16" s="150"/>
      <c r="AP16" s="150"/>
      <c r="AQ16" s="150"/>
      <c r="AR16" s="150"/>
      <c r="AS16" s="151"/>
      <c r="AT16" s="149" t="s">
        <v>446</v>
      </c>
      <c r="AU16" s="150"/>
      <c r="AV16" s="150"/>
      <c r="AW16" s="150"/>
      <c r="AX16" s="150"/>
      <c r="AY16" s="151"/>
      <c r="AZ16" s="169" t="s">
        <v>446</v>
      </c>
      <c r="BA16" s="170" t="s">
        <v>143</v>
      </c>
      <c r="BB16" s="170"/>
      <c r="BC16" s="170"/>
      <c r="BD16" s="170"/>
      <c r="BE16" s="170"/>
      <c r="BF16" s="169" t="s">
        <v>129</v>
      </c>
      <c r="BG16" s="170" t="s">
        <v>144</v>
      </c>
      <c r="BH16" s="170"/>
      <c r="BI16" s="170"/>
      <c r="BJ16" s="170"/>
      <c r="BK16" s="170"/>
      <c r="BL16" s="273" t="s">
        <v>122</v>
      </c>
      <c r="BM16" s="274"/>
      <c r="BN16" s="274"/>
      <c r="BO16" s="274"/>
      <c r="BP16" s="275"/>
      <c r="BQ16" s="273" t="s">
        <v>122</v>
      </c>
      <c r="BR16" s="274"/>
      <c r="BS16" s="274"/>
      <c r="BT16" s="274"/>
      <c r="BU16" s="275"/>
      <c r="BV16" s="306" t="s">
        <v>427</v>
      </c>
      <c r="BW16" s="307"/>
      <c r="BX16" s="308" t="s">
        <v>303</v>
      </c>
      <c r="BY16" s="309"/>
      <c r="BZ16" s="310"/>
      <c r="CA16" s="311">
        <v>44939</v>
      </c>
      <c r="CB16" s="309"/>
      <c r="CC16" s="309"/>
      <c r="CD16" s="310"/>
      <c r="CE16" s="312"/>
      <c r="CF16" s="313"/>
      <c r="CG16" s="313"/>
      <c r="CH16" s="313"/>
      <c r="CI16" s="313"/>
      <c r="CJ16" s="313"/>
      <c r="CK16" s="313"/>
      <c r="CL16" s="313"/>
      <c r="CM16" s="313"/>
      <c r="CN16" s="313"/>
      <c r="CO16" s="313"/>
      <c r="CP16" s="313"/>
      <c r="CQ16" s="313"/>
      <c r="CR16" s="314"/>
    </row>
    <row r="17" spans="3:5" ht="13.5" customHeight="1"/>
    <row r="18" spans="3:5" ht="13.5" customHeight="1">
      <c r="C18" t="s">
        <v>146</v>
      </c>
    </row>
    <row r="20" spans="3:5">
      <c r="D20" t="s">
        <v>387</v>
      </c>
    </row>
    <row r="21" spans="3:5">
      <c r="E21" t="s">
        <v>147</v>
      </c>
    </row>
    <row r="22" spans="3:5">
      <c r="E22" t="s">
        <v>388</v>
      </c>
    </row>
    <row r="23" spans="3:5">
      <c r="E23" t="s">
        <v>389</v>
      </c>
    </row>
    <row r="24" spans="3:5">
      <c r="E24" t="s">
        <v>390</v>
      </c>
    </row>
    <row r="25" spans="3:5">
      <c r="E25" t="s">
        <v>148</v>
      </c>
    </row>
  </sheetData>
  <mergeCells count="70">
    <mergeCell ref="CE16:CR16"/>
    <mergeCell ref="BL15:BP15"/>
    <mergeCell ref="BQ15:BU15"/>
    <mergeCell ref="BV15:BW15"/>
    <mergeCell ref="BX15:BZ15"/>
    <mergeCell ref="CA15:CD15"/>
    <mergeCell ref="CE15:CR15"/>
    <mergeCell ref="BL16:BP16"/>
    <mergeCell ref="BQ16:BU16"/>
    <mergeCell ref="BV16:BW16"/>
    <mergeCell ref="BX16:BZ16"/>
    <mergeCell ref="CA16:CD16"/>
    <mergeCell ref="CE14:CR14"/>
    <mergeCell ref="BL13:BP13"/>
    <mergeCell ref="BQ13:BU13"/>
    <mergeCell ref="BV13:BW13"/>
    <mergeCell ref="BX13:BZ13"/>
    <mergeCell ref="CA13:CD13"/>
    <mergeCell ref="CE13:CR13"/>
    <mergeCell ref="BL14:BP14"/>
    <mergeCell ref="BQ14:BU14"/>
    <mergeCell ref="BV14:BW14"/>
    <mergeCell ref="BX14:BZ14"/>
    <mergeCell ref="CA14:CD14"/>
    <mergeCell ref="CE12:CR12"/>
    <mergeCell ref="BL11:BP11"/>
    <mergeCell ref="BQ11:BU11"/>
    <mergeCell ref="BV11:BW11"/>
    <mergeCell ref="BX11:BZ11"/>
    <mergeCell ref="CA11:CD11"/>
    <mergeCell ref="CE11:CR11"/>
    <mergeCell ref="BL12:BP12"/>
    <mergeCell ref="BQ12:BU12"/>
    <mergeCell ref="BV12:BW12"/>
    <mergeCell ref="BX12:BZ12"/>
    <mergeCell ref="CA12:CD12"/>
    <mergeCell ref="CE10:CR10"/>
    <mergeCell ref="BL9:BP9"/>
    <mergeCell ref="BQ9:BU9"/>
    <mergeCell ref="BV9:BW9"/>
    <mergeCell ref="BX9:BZ9"/>
    <mergeCell ref="CA9:CD9"/>
    <mergeCell ref="CE9:CR9"/>
    <mergeCell ref="BL10:BP10"/>
    <mergeCell ref="BQ10:BU10"/>
    <mergeCell ref="BV10:BW10"/>
    <mergeCell ref="BX10:BZ10"/>
    <mergeCell ref="CA10:CD10"/>
    <mergeCell ref="BV7:BW7"/>
    <mergeCell ref="BX7:BZ7"/>
    <mergeCell ref="CA7:CD7"/>
    <mergeCell ref="CE7:CR7"/>
    <mergeCell ref="BL8:BP8"/>
    <mergeCell ref="BQ8:BU8"/>
    <mergeCell ref="BV8:BW8"/>
    <mergeCell ref="BX8:BZ8"/>
    <mergeCell ref="CA8:CD8"/>
    <mergeCell ref="CE8:CR8"/>
    <mergeCell ref="BQ7:BU7"/>
    <mergeCell ref="AN6:AS6"/>
    <mergeCell ref="AT6:AY6"/>
    <mergeCell ref="AZ6:BE6"/>
    <mergeCell ref="BF6:BK6"/>
    <mergeCell ref="BL7:BP7"/>
    <mergeCell ref="AH6:AM6"/>
    <mergeCell ref="D6:I6"/>
    <mergeCell ref="J6:O6"/>
    <mergeCell ref="P6:U6"/>
    <mergeCell ref="V6:AA6"/>
    <mergeCell ref="AB6:AG6"/>
  </mergeCells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36</v>
      </c>
    </row>
    <row r="4" spans="1:9">
      <c r="B4" s="33" t="s">
        <v>391</v>
      </c>
    </row>
    <row r="5" spans="1:9">
      <c r="B5" s="25" t="s">
        <v>358</v>
      </c>
    </row>
    <row r="6" spans="1:9">
      <c r="B6" s="25"/>
    </row>
    <row r="8" spans="1:9">
      <c r="B8" s="37" t="s">
        <v>79</v>
      </c>
    </row>
    <row r="9" spans="1:9" ht="13.8" thickBot="1">
      <c r="B9" s="25" t="s">
        <v>40</v>
      </c>
    </row>
    <row r="10" spans="1:9" ht="13.8" thickBot="1">
      <c r="B10" s="100" t="s">
        <v>41</v>
      </c>
      <c r="C10" s="101" t="s">
        <v>42</v>
      </c>
      <c r="D10" s="101" t="s">
        <v>43</v>
      </c>
      <c r="E10" s="101" t="s">
        <v>392</v>
      </c>
      <c r="F10" s="101" t="s">
        <v>45</v>
      </c>
      <c r="G10" s="101" t="s">
        <v>46</v>
      </c>
      <c r="H10" s="101" t="s">
        <v>47</v>
      </c>
      <c r="I10" s="102" t="s">
        <v>48</v>
      </c>
    </row>
    <row r="11" spans="1:9" ht="28.8">
      <c r="A11" s="38"/>
      <c r="B11" s="152" t="s">
        <v>393</v>
      </c>
      <c r="C11" s="55" t="s">
        <v>226</v>
      </c>
      <c r="D11" s="116" t="s">
        <v>92</v>
      </c>
      <c r="E11" s="46" t="s">
        <v>203</v>
      </c>
      <c r="F11" s="51" t="s">
        <v>307</v>
      </c>
      <c r="G11" s="51" t="s">
        <v>301</v>
      </c>
      <c r="H11" s="51" t="s">
        <v>303</v>
      </c>
      <c r="I11" s="78">
        <v>44939</v>
      </c>
    </row>
    <row r="12" spans="1:9" ht="28.8">
      <c r="B12" s="68"/>
      <c r="C12" s="46" t="s">
        <v>394</v>
      </c>
      <c r="D12" s="116" t="s">
        <v>92</v>
      </c>
      <c r="E12" s="116" t="s">
        <v>395</v>
      </c>
      <c r="F12" s="116" t="s">
        <v>455</v>
      </c>
      <c r="G12" s="115" t="s">
        <v>301</v>
      </c>
      <c r="H12" s="115" t="s">
        <v>303</v>
      </c>
      <c r="I12" s="123">
        <v>44939</v>
      </c>
    </row>
    <row r="13" spans="1:9">
      <c r="A13" s="38"/>
      <c r="B13" s="64"/>
      <c r="C13" s="46"/>
      <c r="D13" s="46"/>
      <c r="E13" s="46"/>
      <c r="F13" s="57"/>
      <c r="G13" s="57"/>
      <c r="H13" s="57"/>
      <c r="I13" s="76"/>
    </row>
    <row r="14" spans="1:9">
      <c r="A14" s="38"/>
      <c r="B14" s="64"/>
      <c r="C14" s="46"/>
      <c r="D14" s="46"/>
      <c r="E14" s="46"/>
      <c r="F14" s="57"/>
      <c r="G14" s="57"/>
      <c r="H14" s="57"/>
      <c r="I14" s="76"/>
    </row>
    <row r="15" spans="1:9">
      <c r="B15" s="64"/>
      <c r="C15" s="46"/>
      <c r="D15" s="46"/>
      <c r="E15" s="116"/>
      <c r="F15" s="46"/>
      <c r="G15" s="46"/>
      <c r="H15" s="46"/>
      <c r="I15" s="76"/>
    </row>
    <row r="16" spans="1:9">
      <c r="A16" s="38"/>
      <c r="B16" s="64"/>
      <c r="C16" s="46"/>
      <c r="D16" s="46"/>
      <c r="E16" s="46"/>
      <c r="F16" s="57"/>
      <c r="G16" s="57"/>
      <c r="H16" s="57"/>
      <c r="I16" s="76"/>
    </row>
    <row r="17" spans="1:9">
      <c r="A17" s="38"/>
      <c r="B17" s="64"/>
      <c r="C17" s="46"/>
      <c r="D17" s="46"/>
      <c r="E17" s="46"/>
      <c r="F17" s="57"/>
      <c r="G17" s="57"/>
      <c r="H17" s="57"/>
      <c r="I17" s="76"/>
    </row>
    <row r="18" spans="1:9">
      <c r="B18" s="64"/>
      <c r="C18" s="46"/>
      <c r="D18" s="46"/>
      <c r="E18" s="116"/>
      <c r="F18" s="46"/>
      <c r="G18" s="46"/>
      <c r="H18" s="46"/>
      <c r="I18" s="76"/>
    </row>
    <row r="19" spans="1:9">
      <c r="B19" s="64"/>
      <c r="C19" s="46"/>
      <c r="D19" s="46"/>
      <c r="E19" s="11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B21" s="64"/>
      <c r="C21" s="46"/>
      <c r="D21" s="46"/>
      <c r="E21" s="116"/>
      <c r="F21" s="46"/>
      <c r="G21" s="46"/>
      <c r="H21" s="46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114"/>
      <c r="D24" s="46"/>
      <c r="E24" s="51"/>
      <c r="F24" s="46"/>
      <c r="G24" s="46"/>
      <c r="H24" s="46"/>
      <c r="I24" s="76"/>
    </row>
    <row r="25" spans="1:9">
      <c r="B25" s="64"/>
      <c r="C25" s="46"/>
      <c r="D25" s="46"/>
      <c r="E25" s="46"/>
      <c r="F25" s="46"/>
      <c r="G25" s="46"/>
      <c r="H25" s="46"/>
      <c r="I25" s="76"/>
    </row>
    <row r="26" spans="1:9">
      <c r="B26" s="68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 ht="13.8" thickBot="1">
      <c r="B29" s="72"/>
      <c r="C29" s="47"/>
      <c r="D29" s="47"/>
      <c r="E29" s="47"/>
      <c r="F29" s="58"/>
      <c r="G29" s="47"/>
      <c r="H29" s="47"/>
      <c r="I29" s="77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 ht="6" customHeight="1">
      <c r="A32" s="28"/>
      <c r="B32" s="28"/>
      <c r="C32" s="28"/>
      <c r="D32" s="35"/>
      <c r="E32" s="35"/>
      <c r="F32" s="35"/>
      <c r="G32" s="35"/>
      <c r="H32" s="35"/>
    </row>
    <row r="33" spans="1:9" ht="14.4">
      <c r="A33" s="32" t="s">
        <v>49</v>
      </c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>
      <c r="B35" s="189" t="s">
        <v>456</v>
      </c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workbookViewId="0"/>
  </sheetViews>
  <sheetFormatPr defaultColWidth="3.109375" defaultRowHeight="13.2"/>
  <sheetData>
    <row r="1" spans="1:50">
      <c r="A1" s="124" t="s">
        <v>41</v>
      </c>
      <c r="B1" s="125"/>
      <c r="C1" s="125"/>
      <c r="D1" s="125"/>
      <c r="E1" s="125"/>
      <c r="F1" s="124" t="s">
        <v>107</v>
      </c>
      <c r="G1" s="125"/>
      <c r="H1" s="125"/>
      <c r="I1" s="125"/>
      <c r="J1" s="125"/>
      <c r="K1" s="125"/>
      <c r="L1" s="125"/>
      <c r="M1" s="125"/>
      <c r="N1" s="125"/>
      <c r="O1" s="125"/>
      <c r="P1" s="126"/>
      <c r="AL1" s="127"/>
    </row>
    <row r="2" spans="1:50" s="127" customFormat="1">
      <c r="A2" s="128" t="s">
        <v>396</v>
      </c>
      <c r="B2" s="129"/>
      <c r="C2" s="129"/>
      <c r="D2" s="129"/>
      <c r="E2" s="129"/>
      <c r="F2" s="128" t="s">
        <v>397</v>
      </c>
      <c r="G2" s="129"/>
      <c r="H2" s="129"/>
      <c r="I2" s="129"/>
      <c r="J2" s="129"/>
      <c r="K2" s="129"/>
      <c r="L2" s="129"/>
      <c r="M2" s="129"/>
      <c r="N2" s="129"/>
      <c r="O2" s="129"/>
      <c r="P2" s="130"/>
      <c r="R2" s="127" t="s">
        <v>398</v>
      </c>
    </row>
    <row r="4" spans="1:50">
      <c r="B4" s="124" t="s">
        <v>41</v>
      </c>
      <c r="C4" s="125"/>
      <c r="D4" s="125"/>
      <c r="E4" s="125"/>
      <c r="F4" s="125"/>
      <c r="G4" s="124" t="s">
        <v>107</v>
      </c>
      <c r="H4" s="125"/>
      <c r="I4" s="125"/>
      <c r="J4" s="125"/>
      <c r="K4" s="125"/>
      <c r="L4" s="125"/>
      <c r="M4" s="125"/>
      <c r="N4" s="125"/>
      <c r="O4" s="125"/>
      <c r="P4" s="125"/>
      <c r="Q4" s="126"/>
      <c r="AM4" s="127"/>
    </row>
    <row r="5" spans="1:50" s="127" customFormat="1">
      <c r="B5" s="128" t="s">
        <v>399</v>
      </c>
      <c r="C5" s="129"/>
      <c r="D5" s="129"/>
      <c r="E5" s="129"/>
      <c r="F5" s="129"/>
      <c r="G5" s="128" t="s">
        <v>400</v>
      </c>
      <c r="H5" s="129"/>
      <c r="I5" s="129"/>
      <c r="J5" s="129"/>
      <c r="K5" s="129"/>
      <c r="L5" s="129"/>
      <c r="M5" s="129"/>
      <c r="N5" s="129"/>
      <c r="O5" s="129"/>
      <c r="P5" s="129"/>
      <c r="Q5" s="130"/>
    </row>
    <row r="7" spans="1:50">
      <c r="B7" s="131"/>
      <c r="C7" s="132"/>
      <c r="D7" s="133" t="s">
        <v>230</v>
      </c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1"/>
      <c r="Z7" s="135"/>
      <c r="AA7" s="135"/>
      <c r="AB7" s="135"/>
      <c r="AC7" s="132"/>
      <c r="AD7" s="131"/>
      <c r="AE7" s="135"/>
      <c r="AF7" s="135"/>
      <c r="AG7" s="135"/>
      <c r="AH7" s="132"/>
      <c r="AI7" s="131"/>
      <c r="AJ7" s="132"/>
      <c r="AK7" s="131"/>
      <c r="AL7" s="135"/>
      <c r="AM7" s="132"/>
      <c r="AN7" s="131"/>
      <c r="AO7" s="135"/>
      <c r="AP7" s="135"/>
      <c r="AQ7" s="132"/>
      <c r="AR7" s="131"/>
      <c r="AS7" s="135"/>
      <c r="AT7" s="135"/>
      <c r="AU7" s="135"/>
      <c r="AV7" s="135"/>
      <c r="AW7" s="135"/>
      <c r="AX7" s="132"/>
    </row>
    <row r="8" spans="1:50" ht="29.25" customHeight="1">
      <c r="B8" s="142" t="s">
        <v>112</v>
      </c>
      <c r="C8" s="143"/>
      <c r="D8" s="191" t="s">
        <v>401</v>
      </c>
      <c r="E8" s="191"/>
      <c r="F8" s="192"/>
      <c r="G8" s="192"/>
      <c r="H8" s="192"/>
      <c r="I8" s="192"/>
      <c r="J8" s="192"/>
      <c r="K8" s="192"/>
      <c r="L8" s="192"/>
      <c r="M8" s="192"/>
      <c r="N8" s="192"/>
      <c r="O8" s="191" t="s">
        <v>402</v>
      </c>
      <c r="P8" s="192"/>
      <c r="Q8" s="192"/>
      <c r="R8" s="191"/>
      <c r="S8" s="192"/>
      <c r="T8" s="192"/>
      <c r="U8" s="192"/>
      <c r="V8" s="192"/>
      <c r="W8" s="192"/>
      <c r="X8" s="193"/>
      <c r="Y8" s="144" t="s">
        <v>113</v>
      </c>
      <c r="Z8" s="145"/>
      <c r="AA8" s="145"/>
      <c r="AB8" s="145"/>
      <c r="AC8" s="146"/>
      <c r="AD8" s="144" t="s">
        <v>114</v>
      </c>
      <c r="AE8" s="145"/>
      <c r="AF8" s="145"/>
      <c r="AG8" s="145"/>
      <c r="AH8" s="146"/>
      <c r="AI8" s="144" t="s">
        <v>115</v>
      </c>
      <c r="AJ8" s="146"/>
      <c r="AK8" s="144" t="s">
        <v>403</v>
      </c>
      <c r="AL8" s="145"/>
      <c r="AM8" s="146"/>
      <c r="AN8" s="144" t="s">
        <v>117</v>
      </c>
      <c r="AO8" s="145"/>
      <c r="AP8" s="145"/>
      <c r="AQ8" s="146"/>
      <c r="AR8" s="144" t="s">
        <v>118</v>
      </c>
      <c r="AS8" s="145"/>
      <c r="AT8" s="145"/>
      <c r="AU8" s="145"/>
      <c r="AV8" s="145"/>
      <c r="AW8" s="145"/>
      <c r="AX8" s="146"/>
    </row>
    <row r="9" spans="1:50" ht="40.5" customHeight="1">
      <c r="B9" s="147">
        <v>1</v>
      </c>
      <c r="C9" s="148"/>
      <c r="D9" s="194" t="s">
        <v>404</v>
      </c>
      <c r="E9" s="195"/>
      <c r="F9" s="195"/>
      <c r="G9" s="195"/>
      <c r="H9" s="195"/>
      <c r="I9" s="195"/>
      <c r="J9" s="195"/>
      <c r="K9" s="195"/>
      <c r="L9" s="195"/>
      <c r="M9" s="195"/>
      <c r="N9" s="196"/>
      <c r="O9" s="197" t="s">
        <v>405</v>
      </c>
      <c r="P9" s="198"/>
      <c r="Q9" s="198"/>
      <c r="R9" s="198"/>
      <c r="S9" s="198"/>
      <c r="T9" s="198"/>
      <c r="U9" s="198"/>
      <c r="V9" s="198"/>
      <c r="W9" s="198"/>
      <c r="X9" s="199"/>
      <c r="Y9" s="273" t="s">
        <v>406</v>
      </c>
      <c r="Z9" s="274"/>
      <c r="AA9" s="274"/>
      <c r="AB9" s="274"/>
      <c r="AC9" s="275"/>
      <c r="AD9" s="315" t="s">
        <v>407</v>
      </c>
      <c r="AE9" s="316"/>
      <c r="AF9" s="316"/>
      <c r="AG9" s="316"/>
      <c r="AH9" s="317"/>
      <c r="AI9" s="306" t="s">
        <v>408</v>
      </c>
      <c r="AJ9" s="307"/>
      <c r="AK9" s="308" t="s">
        <v>303</v>
      </c>
      <c r="AL9" s="309"/>
      <c r="AM9" s="310"/>
      <c r="AN9" s="311">
        <v>44938</v>
      </c>
      <c r="AO9" s="309"/>
      <c r="AP9" s="309"/>
      <c r="AQ9" s="310"/>
      <c r="AR9" s="330"/>
      <c r="AS9" s="316"/>
      <c r="AT9" s="316"/>
      <c r="AU9" s="316"/>
      <c r="AV9" s="316"/>
      <c r="AW9" s="316"/>
      <c r="AX9" s="317"/>
    </row>
    <row r="10" spans="1:50">
      <c r="B10" s="200"/>
      <c r="C10" s="200"/>
      <c r="D10" s="201"/>
      <c r="E10" s="201"/>
      <c r="F10" s="201"/>
      <c r="G10" s="201"/>
      <c r="H10" s="201"/>
      <c r="I10" s="201"/>
      <c r="J10" s="201"/>
      <c r="K10" s="201"/>
      <c r="L10" s="202"/>
      <c r="M10" s="202"/>
      <c r="N10" s="203"/>
      <c r="O10" s="203"/>
      <c r="P10" s="203"/>
      <c r="Q10" s="204"/>
      <c r="R10" s="204"/>
      <c r="S10" s="204"/>
      <c r="T10" s="204"/>
      <c r="U10" s="204"/>
      <c r="V10" s="204"/>
      <c r="W10" s="204"/>
      <c r="X10" s="205"/>
      <c r="Y10" s="205"/>
      <c r="Z10" s="206"/>
      <c r="AA10" s="206"/>
      <c r="AB10" s="206"/>
      <c r="AC10" s="207"/>
      <c r="AD10" s="206"/>
      <c r="AE10" s="206"/>
      <c r="AF10" s="206"/>
      <c r="AG10" s="208"/>
      <c r="AH10" s="204"/>
      <c r="AI10" s="204"/>
      <c r="AJ10" s="204"/>
      <c r="AK10" s="204"/>
      <c r="AL10" s="204"/>
      <c r="AM10" s="204"/>
    </row>
    <row r="11" spans="1:50">
      <c r="B11" s="124" t="s">
        <v>41</v>
      </c>
      <c r="C11" s="125"/>
      <c r="D11" s="125"/>
      <c r="E11" s="125"/>
      <c r="F11" s="125"/>
      <c r="G11" s="124" t="s">
        <v>107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6"/>
      <c r="AM11" s="127"/>
    </row>
    <row r="12" spans="1:50" s="127" customFormat="1">
      <c r="B12" s="128" t="s">
        <v>409</v>
      </c>
      <c r="C12" s="129"/>
      <c r="D12" s="129"/>
      <c r="E12" s="129"/>
      <c r="F12" s="129"/>
      <c r="G12" s="128" t="s">
        <v>410</v>
      </c>
      <c r="H12" s="129"/>
      <c r="I12" s="129"/>
      <c r="J12" s="129"/>
      <c r="K12" s="129"/>
      <c r="L12" s="129"/>
      <c r="M12" s="129"/>
      <c r="N12" s="129"/>
      <c r="O12" s="129"/>
      <c r="P12" s="129"/>
      <c r="Q12" s="130"/>
    </row>
    <row r="14" spans="1:50">
      <c r="B14" s="131"/>
      <c r="C14" s="132"/>
      <c r="D14" s="133" t="s">
        <v>230</v>
      </c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1"/>
      <c r="Z14" s="135"/>
      <c r="AA14" s="135"/>
      <c r="AB14" s="135"/>
      <c r="AC14" s="132"/>
      <c r="AD14" s="131"/>
      <c r="AE14" s="135"/>
      <c r="AF14" s="135"/>
      <c r="AG14" s="135"/>
      <c r="AH14" s="132"/>
      <c r="AI14" s="131"/>
      <c r="AJ14" s="132"/>
      <c r="AK14" s="131"/>
      <c r="AL14" s="135"/>
      <c r="AM14" s="132"/>
      <c r="AN14" s="131"/>
      <c r="AO14" s="135"/>
      <c r="AP14" s="135"/>
      <c r="AQ14" s="132"/>
      <c r="AR14" s="131"/>
      <c r="AS14" s="135"/>
      <c r="AT14" s="135"/>
      <c r="AU14" s="135"/>
      <c r="AV14" s="135"/>
      <c r="AW14" s="135"/>
      <c r="AX14" s="132"/>
    </row>
    <row r="15" spans="1:50" ht="29.25" customHeight="1">
      <c r="B15" s="142" t="s">
        <v>112</v>
      </c>
      <c r="C15" s="143"/>
      <c r="D15" s="191" t="s">
        <v>401</v>
      </c>
      <c r="E15" s="191"/>
      <c r="F15" s="192"/>
      <c r="G15" s="192"/>
      <c r="H15" s="192"/>
      <c r="I15" s="192"/>
      <c r="J15" s="192"/>
      <c r="K15" s="192"/>
      <c r="L15" s="192"/>
      <c r="M15" s="192"/>
      <c r="N15" s="192"/>
      <c r="O15" s="191" t="s">
        <v>411</v>
      </c>
      <c r="P15" s="192"/>
      <c r="Q15" s="192"/>
      <c r="R15" s="191"/>
      <c r="S15" s="192"/>
      <c r="T15" s="192"/>
      <c r="U15" s="192"/>
      <c r="V15" s="192"/>
      <c r="W15" s="192"/>
      <c r="X15" s="193"/>
      <c r="Y15" s="144" t="s">
        <v>113</v>
      </c>
      <c r="Z15" s="145"/>
      <c r="AA15" s="145"/>
      <c r="AB15" s="145"/>
      <c r="AC15" s="146"/>
      <c r="AD15" s="144" t="s">
        <v>114</v>
      </c>
      <c r="AE15" s="145"/>
      <c r="AF15" s="145"/>
      <c r="AG15" s="145"/>
      <c r="AH15" s="146"/>
      <c r="AI15" s="144" t="s">
        <v>115</v>
      </c>
      <c r="AJ15" s="146"/>
      <c r="AK15" s="144" t="s">
        <v>412</v>
      </c>
      <c r="AL15" s="145"/>
      <c r="AM15" s="146"/>
      <c r="AN15" s="144" t="s">
        <v>117</v>
      </c>
      <c r="AO15" s="145"/>
      <c r="AP15" s="145"/>
      <c r="AQ15" s="146"/>
      <c r="AR15" s="144" t="s">
        <v>118</v>
      </c>
      <c r="AS15" s="145"/>
      <c r="AT15" s="145"/>
      <c r="AU15" s="145"/>
      <c r="AV15" s="145"/>
      <c r="AW15" s="145"/>
      <c r="AX15" s="146"/>
    </row>
    <row r="16" spans="1:50" ht="31.5" customHeight="1">
      <c r="B16" s="147">
        <v>1</v>
      </c>
      <c r="C16" s="148"/>
      <c r="D16" s="194" t="s">
        <v>413</v>
      </c>
      <c r="E16" s="195"/>
      <c r="F16" s="195"/>
      <c r="G16" s="195"/>
      <c r="H16" s="195"/>
      <c r="I16" s="195"/>
      <c r="J16" s="195"/>
      <c r="K16" s="195"/>
      <c r="L16" s="195"/>
      <c r="M16" s="195"/>
      <c r="N16" s="196"/>
      <c r="O16" s="209" t="s">
        <v>414</v>
      </c>
      <c r="P16" s="195"/>
      <c r="Q16" s="195"/>
      <c r="R16" s="191"/>
      <c r="S16" s="192"/>
      <c r="T16" s="192"/>
      <c r="U16" s="192"/>
      <c r="V16" s="192"/>
      <c r="W16" s="192"/>
      <c r="X16" s="193"/>
      <c r="Y16" s="273" t="s">
        <v>415</v>
      </c>
      <c r="Z16" s="274"/>
      <c r="AA16" s="274"/>
      <c r="AB16" s="274"/>
      <c r="AC16" s="275"/>
      <c r="AD16" s="315" t="s">
        <v>416</v>
      </c>
      <c r="AE16" s="316"/>
      <c r="AF16" s="316"/>
      <c r="AG16" s="316"/>
      <c r="AH16" s="317"/>
      <c r="AI16" s="306" t="s">
        <v>418</v>
      </c>
      <c r="AJ16" s="307"/>
      <c r="AK16" s="308" t="s">
        <v>303</v>
      </c>
      <c r="AL16" s="309"/>
      <c r="AM16" s="310"/>
      <c r="AN16" s="311">
        <v>44938</v>
      </c>
      <c r="AO16" s="309"/>
      <c r="AP16" s="309"/>
      <c r="AQ16" s="310"/>
      <c r="AR16" s="284"/>
      <c r="AS16" s="274"/>
      <c r="AT16" s="274"/>
      <c r="AU16" s="274"/>
      <c r="AV16" s="274"/>
      <c r="AW16" s="274"/>
      <c r="AX16" s="275"/>
    </row>
    <row r="17" spans="2:50">
      <c r="B17" s="200"/>
      <c r="C17" s="200"/>
      <c r="D17" s="201"/>
      <c r="E17" s="201"/>
      <c r="F17" s="201"/>
      <c r="G17" s="201"/>
      <c r="H17" s="201"/>
      <c r="I17" s="201"/>
      <c r="J17" s="201"/>
      <c r="K17" s="201"/>
      <c r="L17" s="202"/>
      <c r="M17" s="202"/>
      <c r="N17" s="203"/>
      <c r="O17" s="203"/>
      <c r="P17" s="203"/>
      <c r="Q17" s="204"/>
      <c r="R17" s="204"/>
      <c r="S17" s="204"/>
      <c r="T17" s="204"/>
      <c r="U17" s="204"/>
      <c r="V17" s="204"/>
      <c r="W17" s="204"/>
      <c r="X17" s="205"/>
      <c r="Y17" s="205"/>
      <c r="Z17" s="206"/>
      <c r="AA17" s="206"/>
      <c r="AB17" s="206"/>
      <c r="AC17" s="207"/>
      <c r="AD17" s="206"/>
      <c r="AE17" s="206"/>
      <c r="AF17" s="206"/>
      <c r="AG17" s="208"/>
      <c r="AH17" s="204"/>
      <c r="AI17" s="204"/>
      <c r="AJ17" s="204"/>
      <c r="AK17" s="204"/>
      <c r="AL17" s="204"/>
      <c r="AM17" s="204"/>
    </row>
    <row r="18" spans="2:50">
      <c r="B18" s="210"/>
      <c r="C18" s="210"/>
      <c r="D18" s="211"/>
      <c r="E18" s="211"/>
      <c r="F18" s="211"/>
      <c r="G18" s="211"/>
      <c r="H18" s="211"/>
      <c r="I18" s="211"/>
      <c r="J18" s="211"/>
      <c r="K18" s="211"/>
      <c r="L18" s="212"/>
      <c r="M18" s="212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5"/>
      <c r="Y18" s="205"/>
      <c r="Z18" s="206"/>
      <c r="AA18" s="206"/>
      <c r="AB18" s="206"/>
      <c r="AC18" s="207"/>
      <c r="AD18" s="206"/>
      <c r="AE18" s="206"/>
      <c r="AF18" s="206"/>
      <c r="AG18" s="208"/>
      <c r="AH18" s="204"/>
      <c r="AI18" s="204"/>
      <c r="AJ18" s="204"/>
      <c r="AK18" s="204"/>
      <c r="AL18" s="204"/>
      <c r="AM18" s="204"/>
    </row>
    <row r="19" spans="2:50">
      <c r="B19" s="124" t="s">
        <v>41</v>
      </c>
      <c r="C19" s="125"/>
      <c r="D19" s="125"/>
      <c r="E19" s="125"/>
      <c r="F19" s="125"/>
      <c r="G19" s="124" t="s">
        <v>107</v>
      </c>
      <c r="H19" s="125"/>
      <c r="I19" s="125"/>
      <c r="J19" s="125"/>
      <c r="K19" s="125"/>
      <c r="L19" s="125"/>
      <c r="M19" s="125"/>
      <c r="N19" s="125"/>
      <c r="O19" s="125"/>
      <c r="P19" s="125"/>
      <c r="Q19" s="126"/>
      <c r="AM19" s="127"/>
    </row>
    <row r="20" spans="2:50" s="127" customFormat="1">
      <c r="B20" s="128" t="s">
        <v>419</v>
      </c>
      <c r="C20" s="129"/>
      <c r="D20" s="129"/>
      <c r="E20" s="129"/>
      <c r="F20" s="129"/>
      <c r="G20" s="128" t="s">
        <v>420</v>
      </c>
      <c r="H20" s="129"/>
      <c r="I20" s="129"/>
      <c r="J20" s="129"/>
      <c r="K20" s="129"/>
      <c r="L20" s="129"/>
      <c r="M20" s="129"/>
      <c r="N20" s="129"/>
      <c r="O20" s="129"/>
      <c r="P20" s="129"/>
      <c r="Q20" s="130"/>
    </row>
    <row r="22" spans="2:50">
      <c r="B22" s="131"/>
      <c r="C22" s="132"/>
      <c r="D22" s="133" t="s">
        <v>230</v>
      </c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1"/>
      <c r="Z22" s="135"/>
      <c r="AA22" s="135"/>
      <c r="AB22" s="135"/>
      <c r="AC22" s="132"/>
      <c r="AD22" s="131"/>
      <c r="AE22" s="135"/>
      <c r="AF22" s="135"/>
      <c r="AG22" s="135"/>
      <c r="AH22" s="132"/>
      <c r="AI22" s="131"/>
      <c r="AJ22" s="132"/>
      <c r="AK22" s="131"/>
      <c r="AL22" s="135"/>
      <c r="AM22" s="132"/>
      <c r="AN22" s="131"/>
      <c r="AO22" s="135"/>
      <c r="AP22" s="135"/>
      <c r="AQ22" s="132"/>
      <c r="AR22" s="131"/>
      <c r="AS22" s="135"/>
      <c r="AT22" s="135"/>
      <c r="AU22" s="135"/>
      <c r="AV22" s="135"/>
      <c r="AW22" s="135"/>
      <c r="AX22" s="132"/>
    </row>
    <row r="23" spans="2:50" ht="29.25" customHeight="1">
      <c r="B23" s="142" t="s">
        <v>112</v>
      </c>
      <c r="C23" s="143"/>
      <c r="D23" s="191" t="s">
        <v>401</v>
      </c>
      <c r="E23" s="191"/>
      <c r="F23" s="192"/>
      <c r="G23" s="192"/>
      <c r="H23" s="192"/>
      <c r="I23" s="192"/>
      <c r="J23" s="192"/>
      <c r="K23" s="192"/>
      <c r="L23" s="192"/>
      <c r="M23" s="192"/>
      <c r="N23" s="192"/>
      <c r="O23" s="191" t="s">
        <v>421</v>
      </c>
      <c r="P23" s="192"/>
      <c r="Q23" s="192"/>
      <c r="R23" s="192"/>
      <c r="S23" s="191" t="s">
        <v>422</v>
      </c>
      <c r="T23" s="192"/>
      <c r="U23" s="192"/>
      <c r="V23" s="192"/>
      <c r="W23" s="192"/>
      <c r="X23" s="192"/>
      <c r="Y23" s="144" t="s">
        <v>113</v>
      </c>
      <c r="Z23" s="145"/>
      <c r="AA23" s="145"/>
      <c r="AB23" s="145"/>
      <c r="AC23" s="146"/>
      <c r="AD23" s="144" t="s">
        <v>114</v>
      </c>
      <c r="AE23" s="145"/>
      <c r="AF23" s="145"/>
      <c r="AG23" s="145"/>
      <c r="AH23" s="146"/>
      <c r="AI23" s="144" t="s">
        <v>115</v>
      </c>
      <c r="AJ23" s="146"/>
      <c r="AK23" s="144" t="s">
        <v>412</v>
      </c>
      <c r="AL23" s="145"/>
      <c r="AM23" s="146"/>
      <c r="AN23" s="144" t="s">
        <v>117</v>
      </c>
      <c r="AO23" s="145"/>
      <c r="AP23" s="145"/>
      <c r="AQ23" s="146"/>
      <c r="AR23" s="144" t="s">
        <v>118</v>
      </c>
      <c r="AS23" s="145"/>
      <c r="AT23" s="145"/>
      <c r="AU23" s="145"/>
      <c r="AV23" s="145"/>
      <c r="AW23" s="145"/>
      <c r="AX23" s="146"/>
    </row>
    <row r="24" spans="2:50" ht="31.5" customHeight="1">
      <c r="B24" s="147">
        <v>1</v>
      </c>
      <c r="C24" s="148"/>
      <c r="D24" s="194" t="s">
        <v>413</v>
      </c>
      <c r="E24" s="195"/>
      <c r="F24" s="195"/>
      <c r="G24" s="195"/>
      <c r="H24" s="195"/>
      <c r="I24" s="195"/>
      <c r="J24" s="195"/>
      <c r="K24" s="195"/>
      <c r="L24" s="195"/>
      <c r="M24" s="195"/>
      <c r="N24" s="196"/>
      <c r="O24" s="209" t="s">
        <v>423</v>
      </c>
      <c r="P24" s="195"/>
      <c r="Q24" s="195"/>
      <c r="R24" s="195"/>
      <c r="S24" s="209" t="s">
        <v>424</v>
      </c>
      <c r="T24" s="195"/>
      <c r="U24" s="195"/>
      <c r="V24" s="195"/>
      <c r="W24" s="195"/>
      <c r="X24" s="195"/>
      <c r="Y24" s="273" t="s">
        <v>425</v>
      </c>
      <c r="Z24" s="274"/>
      <c r="AA24" s="274"/>
      <c r="AB24" s="274"/>
      <c r="AC24" s="275"/>
      <c r="AD24" s="315" t="s">
        <v>426</v>
      </c>
      <c r="AE24" s="316"/>
      <c r="AF24" s="316"/>
      <c r="AG24" s="316"/>
      <c r="AH24" s="317"/>
      <c r="AI24" s="306" t="s">
        <v>427</v>
      </c>
      <c r="AJ24" s="307"/>
      <c r="AK24" s="308" t="s">
        <v>303</v>
      </c>
      <c r="AL24" s="309"/>
      <c r="AM24" s="310"/>
      <c r="AN24" s="311">
        <v>44938</v>
      </c>
      <c r="AO24" s="309"/>
      <c r="AP24" s="309"/>
      <c r="AQ24" s="310"/>
      <c r="AR24" s="330"/>
      <c r="AS24" s="316"/>
      <c r="AT24" s="316"/>
      <c r="AU24" s="316"/>
      <c r="AV24" s="316"/>
      <c r="AW24" s="316"/>
      <c r="AX24" s="317"/>
    </row>
    <row r="25" spans="2:50">
      <c r="B25" s="200"/>
      <c r="C25" s="200"/>
      <c r="D25" s="201"/>
      <c r="E25" s="201"/>
      <c r="F25" s="201"/>
      <c r="G25" s="201"/>
      <c r="H25" s="201"/>
      <c r="I25" s="201"/>
      <c r="J25" s="201"/>
      <c r="K25" s="201"/>
      <c r="L25" s="202"/>
      <c r="M25" s="202"/>
      <c r="N25" s="203"/>
      <c r="O25" s="203"/>
      <c r="P25" s="203"/>
      <c r="Q25" s="204"/>
      <c r="R25" s="204"/>
      <c r="S25" s="204"/>
      <c r="T25" s="204"/>
      <c r="U25" s="204"/>
      <c r="V25" s="204"/>
      <c r="W25" s="204"/>
      <c r="X25" s="205"/>
      <c r="Y25" s="205"/>
      <c r="Z25" s="206"/>
      <c r="AA25" s="206"/>
      <c r="AB25" s="206"/>
      <c r="AC25" s="207"/>
      <c r="AD25" s="206"/>
      <c r="AE25" s="206"/>
      <c r="AF25" s="206"/>
      <c r="AG25" s="208"/>
      <c r="AH25" s="204"/>
      <c r="AI25" s="204"/>
      <c r="AJ25" s="204"/>
      <c r="AK25" s="204"/>
      <c r="AL25" s="204"/>
      <c r="AM25" s="204"/>
    </row>
    <row r="26" spans="2:50">
      <c r="B26" s="124" t="s">
        <v>41</v>
      </c>
      <c r="C26" s="125"/>
      <c r="D26" s="125"/>
      <c r="E26" s="125"/>
      <c r="F26" s="125"/>
      <c r="G26" s="124" t="s">
        <v>107</v>
      </c>
      <c r="H26" s="125"/>
      <c r="I26" s="125"/>
      <c r="J26" s="125"/>
      <c r="K26" s="125"/>
      <c r="L26" s="125"/>
      <c r="M26" s="125"/>
      <c r="N26" s="125"/>
      <c r="O26" s="125"/>
      <c r="P26" s="125"/>
      <c r="Q26" s="126"/>
      <c r="AM26" s="127"/>
    </row>
    <row r="27" spans="2:50" s="127" customFormat="1">
      <c r="B27" s="128" t="s">
        <v>428</v>
      </c>
      <c r="C27" s="129"/>
      <c r="D27" s="129"/>
      <c r="E27" s="129"/>
      <c r="F27" s="129"/>
      <c r="G27" s="128" t="s">
        <v>429</v>
      </c>
      <c r="H27" s="129"/>
      <c r="I27" s="129"/>
      <c r="J27" s="129"/>
      <c r="K27" s="129"/>
      <c r="L27" s="129"/>
      <c r="M27" s="129"/>
      <c r="N27" s="129"/>
      <c r="O27" s="129"/>
      <c r="P27" s="129"/>
      <c r="Q27" s="130"/>
    </row>
    <row r="29" spans="2:50">
      <c r="B29" s="131"/>
      <c r="C29" s="132"/>
      <c r="D29" s="133" t="s">
        <v>230</v>
      </c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1"/>
      <c r="Z29" s="135"/>
      <c r="AA29" s="135"/>
      <c r="AB29" s="135"/>
      <c r="AC29" s="132"/>
      <c r="AD29" s="131"/>
      <c r="AE29" s="135"/>
      <c r="AF29" s="135"/>
      <c r="AG29" s="135"/>
      <c r="AH29" s="132"/>
      <c r="AI29" s="131"/>
      <c r="AJ29" s="132"/>
      <c r="AK29" s="131"/>
      <c r="AL29" s="135"/>
      <c r="AM29" s="132"/>
      <c r="AN29" s="131"/>
      <c r="AO29" s="135"/>
      <c r="AP29" s="135"/>
      <c r="AQ29" s="132"/>
      <c r="AR29" s="131"/>
      <c r="AS29" s="135"/>
      <c r="AT29" s="135"/>
      <c r="AU29" s="135"/>
      <c r="AV29" s="135"/>
      <c r="AW29" s="135"/>
      <c r="AX29" s="132"/>
    </row>
    <row r="30" spans="2:50" ht="29.25" customHeight="1">
      <c r="B30" s="142" t="s">
        <v>112</v>
      </c>
      <c r="C30" s="143"/>
      <c r="D30" s="191" t="s">
        <v>401</v>
      </c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1" t="s">
        <v>430</v>
      </c>
      <c r="P30" s="192"/>
      <c r="Q30" s="192"/>
      <c r="R30" s="193"/>
      <c r="S30" s="192"/>
      <c r="T30" s="192"/>
      <c r="U30" s="192"/>
      <c r="V30" s="192"/>
      <c r="W30" s="192"/>
      <c r="X30" s="193"/>
      <c r="Y30" s="144" t="s">
        <v>113</v>
      </c>
      <c r="Z30" s="145"/>
      <c r="AA30" s="145"/>
      <c r="AB30" s="145"/>
      <c r="AC30" s="146"/>
      <c r="AD30" s="144" t="s">
        <v>114</v>
      </c>
      <c r="AE30" s="145"/>
      <c r="AF30" s="145"/>
      <c r="AG30" s="145"/>
      <c r="AH30" s="146"/>
      <c r="AI30" s="144" t="s">
        <v>115</v>
      </c>
      <c r="AJ30" s="146"/>
      <c r="AK30" s="144" t="s">
        <v>412</v>
      </c>
      <c r="AL30" s="145"/>
      <c r="AM30" s="146"/>
      <c r="AN30" s="144" t="s">
        <v>117</v>
      </c>
      <c r="AO30" s="145"/>
      <c r="AP30" s="145"/>
      <c r="AQ30" s="146"/>
      <c r="AR30" s="144" t="s">
        <v>118</v>
      </c>
      <c r="AS30" s="145"/>
      <c r="AT30" s="145"/>
      <c r="AU30" s="145"/>
      <c r="AV30" s="145"/>
      <c r="AW30" s="145"/>
      <c r="AX30" s="146"/>
    </row>
    <row r="31" spans="2:50" ht="31.5" customHeight="1">
      <c r="B31" s="147">
        <v>1</v>
      </c>
      <c r="C31" s="148"/>
      <c r="D31" s="194" t="s">
        <v>413</v>
      </c>
      <c r="E31" s="195"/>
      <c r="F31" s="195"/>
      <c r="G31" s="195"/>
      <c r="H31" s="195"/>
      <c r="I31" s="195"/>
      <c r="J31" s="195"/>
      <c r="K31" s="195"/>
      <c r="L31" s="195"/>
      <c r="M31" s="195"/>
      <c r="N31" s="196"/>
      <c r="O31" s="194" t="s">
        <v>431</v>
      </c>
      <c r="P31" s="195"/>
      <c r="Q31" s="195"/>
      <c r="R31" s="195"/>
      <c r="S31" s="191"/>
      <c r="T31" s="192"/>
      <c r="U31" s="192"/>
      <c r="V31" s="192"/>
      <c r="W31" s="192"/>
      <c r="X31" s="193"/>
      <c r="Y31" s="273" t="s">
        <v>432</v>
      </c>
      <c r="Z31" s="274"/>
      <c r="AA31" s="274"/>
      <c r="AB31" s="274"/>
      <c r="AC31" s="275"/>
      <c r="AD31" s="315" t="s">
        <v>433</v>
      </c>
      <c r="AE31" s="316"/>
      <c r="AF31" s="316"/>
      <c r="AG31" s="316"/>
      <c r="AH31" s="317"/>
      <c r="AI31" s="306" t="s">
        <v>427</v>
      </c>
      <c r="AJ31" s="307"/>
      <c r="AK31" s="308" t="s">
        <v>303</v>
      </c>
      <c r="AL31" s="309"/>
      <c r="AM31" s="310"/>
      <c r="AN31" s="311">
        <v>44938</v>
      </c>
      <c r="AO31" s="309"/>
      <c r="AP31" s="309"/>
      <c r="AQ31" s="310"/>
      <c r="AR31" s="330"/>
      <c r="AS31" s="316"/>
      <c r="AT31" s="316"/>
      <c r="AU31" s="316"/>
      <c r="AV31" s="316"/>
      <c r="AW31" s="316"/>
      <c r="AX31" s="317"/>
    </row>
    <row r="32" spans="2:50">
      <c r="B32" s="200"/>
      <c r="C32" s="200"/>
      <c r="D32" s="201"/>
      <c r="E32" s="201"/>
      <c r="F32" s="201"/>
      <c r="G32" s="201"/>
      <c r="H32" s="201"/>
      <c r="I32" s="201"/>
      <c r="J32" s="201"/>
      <c r="K32" s="201"/>
      <c r="L32" s="202"/>
      <c r="M32" s="202"/>
      <c r="N32" s="203"/>
      <c r="O32" s="203"/>
      <c r="P32" s="203"/>
      <c r="Q32" s="204"/>
      <c r="R32" s="204"/>
      <c r="S32" s="204"/>
      <c r="T32" s="204"/>
      <c r="U32" s="204"/>
      <c r="V32" s="204"/>
      <c r="W32" s="204"/>
      <c r="X32" s="205"/>
      <c r="Y32" s="205"/>
      <c r="Z32" s="206"/>
      <c r="AA32" s="206"/>
      <c r="AB32" s="206"/>
      <c r="AC32" s="207"/>
      <c r="AD32" s="206"/>
      <c r="AE32" s="206"/>
      <c r="AF32" s="206"/>
      <c r="AG32" s="208"/>
      <c r="AH32" s="204"/>
      <c r="AI32" s="204"/>
      <c r="AJ32" s="204"/>
      <c r="AK32" s="204"/>
      <c r="AL32" s="204"/>
      <c r="AM32" s="204"/>
    </row>
    <row r="33" spans="2:50">
      <c r="B33" s="124" t="s">
        <v>41</v>
      </c>
      <c r="C33" s="125"/>
      <c r="D33" s="125"/>
      <c r="E33" s="125"/>
      <c r="F33" s="125"/>
      <c r="G33" s="124" t="s">
        <v>107</v>
      </c>
      <c r="H33" s="125"/>
      <c r="I33" s="125"/>
      <c r="J33" s="125"/>
      <c r="K33" s="125"/>
      <c r="L33" s="125"/>
      <c r="M33" s="125"/>
      <c r="N33" s="125"/>
      <c r="O33" s="125"/>
      <c r="P33" s="125"/>
      <c r="Q33" s="126"/>
      <c r="R33" s="204"/>
      <c r="S33" s="204"/>
      <c r="T33" s="204"/>
      <c r="U33" s="204"/>
      <c r="V33" s="204"/>
      <c r="W33" s="204"/>
      <c r="X33" s="205"/>
      <c r="Y33" s="205"/>
      <c r="Z33" s="206"/>
      <c r="AA33" s="206"/>
      <c r="AB33" s="206"/>
      <c r="AC33" s="207"/>
      <c r="AD33" s="206"/>
      <c r="AE33" s="206"/>
      <c r="AF33" s="206"/>
      <c r="AG33" s="208"/>
      <c r="AH33" s="204"/>
      <c r="AI33" s="204"/>
      <c r="AJ33" s="204"/>
      <c r="AK33" s="204"/>
      <c r="AL33" s="204"/>
      <c r="AM33" s="204"/>
    </row>
    <row r="34" spans="2:50">
      <c r="B34" s="128" t="s">
        <v>434</v>
      </c>
      <c r="C34" s="129"/>
      <c r="D34" s="129"/>
      <c r="E34" s="129"/>
      <c r="F34" s="129"/>
      <c r="G34" s="128" t="s">
        <v>435</v>
      </c>
      <c r="H34" s="129"/>
      <c r="I34" s="129"/>
      <c r="J34" s="129"/>
      <c r="K34" s="129"/>
      <c r="L34" s="129"/>
      <c r="M34" s="129"/>
      <c r="N34" s="129"/>
      <c r="O34" s="129"/>
      <c r="P34" s="129"/>
      <c r="Q34" s="130"/>
      <c r="R34" s="204"/>
      <c r="S34" s="204"/>
      <c r="T34" s="204"/>
      <c r="U34" s="204"/>
      <c r="V34" s="204"/>
      <c r="W34" s="204"/>
      <c r="X34" s="205"/>
      <c r="Y34" s="205"/>
      <c r="Z34" s="206"/>
      <c r="AA34" s="206"/>
      <c r="AB34" s="206"/>
      <c r="AC34" s="207"/>
      <c r="AD34" s="206"/>
      <c r="AE34" s="206"/>
      <c r="AF34" s="206"/>
      <c r="AG34" s="208"/>
      <c r="AH34" s="204"/>
      <c r="AI34" s="204"/>
      <c r="AJ34" s="204"/>
      <c r="AK34" s="204"/>
      <c r="AL34" s="204"/>
      <c r="AM34" s="204"/>
    </row>
    <row r="35" spans="2:50">
      <c r="B35" s="210"/>
      <c r="C35" s="210"/>
      <c r="D35" s="211"/>
      <c r="E35" s="211"/>
      <c r="F35" s="211"/>
      <c r="G35" s="211"/>
      <c r="H35" s="211"/>
      <c r="I35" s="211"/>
      <c r="J35" s="211"/>
      <c r="K35" s="211"/>
      <c r="L35" s="212"/>
      <c r="M35" s="212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5"/>
      <c r="Y35" s="205"/>
      <c r="Z35" s="206"/>
      <c r="AA35" s="206"/>
      <c r="AB35" s="206"/>
      <c r="AC35" s="207"/>
      <c r="AD35" s="206"/>
      <c r="AE35" s="206"/>
      <c r="AF35" s="206"/>
      <c r="AG35" s="208"/>
      <c r="AH35" s="204"/>
      <c r="AI35" s="204"/>
      <c r="AJ35" s="204"/>
      <c r="AK35" s="204"/>
      <c r="AL35" s="204"/>
      <c r="AM35" s="204"/>
    </row>
    <row r="36" spans="2:50">
      <c r="B36" s="131"/>
      <c r="C36" s="132"/>
      <c r="D36" s="133" t="s">
        <v>230</v>
      </c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1"/>
      <c r="Z36" s="135"/>
      <c r="AA36" s="135"/>
      <c r="AB36" s="135"/>
      <c r="AC36" s="132"/>
      <c r="AD36" s="131"/>
      <c r="AE36" s="135"/>
      <c r="AF36" s="135"/>
      <c r="AG36" s="135"/>
      <c r="AH36" s="132"/>
      <c r="AI36" s="131"/>
      <c r="AJ36" s="132"/>
      <c r="AK36" s="131"/>
      <c r="AL36" s="135"/>
      <c r="AM36" s="132"/>
      <c r="AN36" s="131"/>
      <c r="AO36" s="135"/>
      <c r="AP36" s="135"/>
      <c r="AQ36" s="132"/>
      <c r="AR36" s="131"/>
      <c r="AS36" s="135"/>
      <c r="AT36" s="135"/>
      <c r="AU36" s="135"/>
      <c r="AV36" s="135"/>
      <c r="AW36" s="135"/>
      <c r="AX36" s="132"/>
    </row>
    <row r="37" spans="2:50">
      <c r="B37" s="142" t="s">
        <v>112</v>
      </c>
      <c r="C37" s="143"/>
      <c r="D37" s="191" t="s">
        <v>401</v>
      </c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1"/>
      <c r="P37" s="192"/>
      <c r="Q37" s="192"/>
      <c r="R37" s="192"/>
      <c r="S37" s="192"/>
      <c r="T37" s="192"/>
      <c r="U37" s="192"/>
      <c r="V37" s="192"/>
      <c r="W37" s="192"/>
      <c r="X37" s="193"/>
      <c r="Y37" s="144" t="s">
        <v>113</v>
      </c>
      <c r="Z37" s="145"/>
      <c r="AA37" s="145"/>
      <c r="AB37" s="145"/>
      <c r="AC37" s="146"/>
      <c r="AD37" s="144" t="s">
        <v>114</v>
      </c>
      <c r="AE37" s="145"/>
      <c r="AF37" s="145"/>
      <c r="AG37" s="145"/>
      <c r="AH37" s="146"/>
      <c r="AI37" s="144" t="s">
        <v>115</v>
      </c>
      <c r="AJ37" s="146"/>
      <c r="AK37" s="144" t="s">
        <v>436</v>
      </c>
      <c r="AL37" s="145"/>
      <c r="AM37" s="146"/>
      <c r="AN37" s="144" t="s">
        <v>117</v>
      </c>
      <c r="AO37" s="145"/>
      <c r="AP37" s="145"/>
      <c r="AQ37" s="146"/>
      <c r="AR37" s="144" t="s">
        <v>118</v>
      </c>
      <c r="AS37" s="145"/>
      <c r="AT37" s="145"/>
      <c r="AU37" s="145"/>
      <c r="AV37" s="145"/>
      <c r="AW37" s="145"/>
      <c r="AX37" s="146"/>
    </row>
    <row r="38" spans="2:50" ht="30.75" customHeight="1">
      <c r="B38" s="147">
        <v>1</v>
      </c>
      <c r="C38" s="148"/>
      <c r="D38" s="194" t="s">
        <v>437</v>
      </c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1"/>
      <c r="P38" s="192"/>
      <c r="Q38" s="192"/>
      <c r="R38" s="192"/>
      <c r="S38" s="192"/>
      <c r="T38" s="192"/>
      <c r="U38" s="192"/>
      <c r="V38" s="192"/>
      <c r="W38" s="192"/>
      <c r="X38" s="193"/>
      <c r="Y38" s="273" t="s">
        <v>438</v>
      </c>
      <c r="Z38" s="274"/>
      <c r="AA38" s="274"/>
      <c r="AB38" s="274"/>
      <c r="AC38" s="275"/>
      <c r="AD38" s="315" t="s">
        <v>439</v>
      </c>
      <c r="AE38" s="316"/>
      <c r="AF38" s="316"/>
      <c r="AG38" s="316"/>
      <c r="AH38" s="317"/>
      <c r="AI38" s="306" t="s">
        <v>440</v>
      </c>
      <c r="AJ38" s="307"/>
      <c r="AK38" s="308" t="s">
        <v>303</v>
      </c>
      <c r="AL38" s="309"/>
      <c r="AM38" s="310"/>
      <c r="AN38" s="311">
        <v>44938</v>
      </c>
      <c r="AO38" s="309"/>
      <c r="AP38" s="309"/>
      <c r="AQ38" s="310"/>
      <c r="AR38" s="330" t="s">
        <v>441</v>
      </c>
      <c r="AS38" s="316"/>
      <c r="AT38" s="316"/>
      <c r="AU38" s="316"/>
      <c r="AV38" s="316"/>
      <c r="AW38" s="316"/>
      <c r="AX38" s="317"/>
    </row>
    <row r="39" spans="2:50">
      <c r="B39" s="210"/>
      <c r="C39" s="210"/>
      <c r="D39" s="211"/>
      <c r="E39" s="211"/>
      <c r="F39" s="211"/>
      <c r="G39" s="211"/>
      <c r="H39" s="211"/>
      <c r="I39" s="211"/>
      <c r="J39" s="211"/>
      <c r="K39" s="211"/>
      <c r="L39" s="212"/>
      <c r="M39" s="212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5"/>
      <c r="Y39" s="205"/>
      <c r="Z39" s="206"/>
      <c r="AA39" s="206"/>
      <c r="AB39" s="206"/>
      <c r="AC39" s="207"/>
      <c r="AD39" s="206"/>
      <c r="AE39" s="206"/>
      <c r="AF39" s="206"/>
      <c r="AG39" s="208"/>
      <c r="AH39" s="204"/>
      <c r="AI39" s="204"/>
      <c r="AJ39" s="204"/>
      <c r="AK39" s="204"/>
      <c r="AL39" s="204"/>
      <c r="AM39" s="204"/>
    </row>
    <row r="40" spans="2:50">
      <c r="B40" s="210"/>
      <c r="C40" s="210"/>
      <c r="D40" s="211"/>
      <c r="E40" s="211"/>
      <c r="F40" s="211"/>
      <c r="G40" s="211"/>
      <c r="H40" s="211"/>
      <c r="I40" s="211"/>
      <c r="J40" s="211"/>
      <c r="K40" s="211"/>
      <c r="L40" s="212"/>
      <c r="M40" s="212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5"/>
      <c r="Y40" s="205"/>
      <c r="Z40" s="206"/>
      <c r="AA40" s="206"/>
      <c r="AB40" s="206"/>
      <c r="AC40" s="207"/>
      <c r="AD40" s="206"/>
      <c r="AE40" s="206"/>
      <c r="AF40" s="206"/>
      <c r="AG40" s="208"/>
      <c r="AH40" s="204"/>
      <c r="AI40" s="204"/>
      <c r="AJ40" s="204"/>
      <c r="AK40" s="204"/>
      <c r="AL40" s="204"/>
      <c r="AM40" s="204"/>
    </row>
  </sheetData>
  <mergeCells count="30">
    <mergeCell ref="AR38:AX38"/>
    <mergeCell ref="Y31:AC31"/>
    <mergeCell ref="AD31:AH31"/>
    <mergeCell ref="AI31:AJ31"/>
    <mergeCell ref="AK31:AM31"/>
    <mergeCell ref="AN31:AQ31"/>
    <mergeCell ref="AR31:AX31"/>
    <mergeCell ref="Y38:AC38"/>
    <mergeCell ref="AD38:AH38"/>
    <mergeCell ref="AI38:AJ38"/>
    <mergeCell ref="AK38:AM38"/>
    <mergeCell ref="AN38:AQ38"/>
    <mergeCell ref="AR24:AX24"/>
    <mergeCell ref="Y16:AC16"/>
    <mergeCell ref="AD16:AH16"/>
    <mergeCell ref="AI16:AJ16"/>
    <mergeCell ref="AK16:AM16"/>
    <mergeCell ref="AN16:AQ16"/>
    <mergeCell ref="AR16:AX16"/>
    <mergeCell ref="Y24:AC24"/>
    <mergeCell ref="AD24:AH24"/>
    <mergeCell ref="AI24:AJ24"/>
    <mergeCell ref="AK24:AM24"/>
    <mergeCell ref="AN24:AQ24"/>
    <mergeCell ref="AR9:AX9"/>
    <mergeCell ref="Y9:AC9"/>
    <mergeCell ref="AD9:AH9"/>
    <mergeCell ref="AI9:AJ9"/>
    <mergeCell ref="AK9:AM9"/>
    <mergeCell ref="AN9:AQ9"/>
  </mergeCells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777343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777343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777343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777343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777343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777343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777343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777343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777343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777343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777343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777343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777343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777343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777343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777343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777343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777343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777343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777343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777343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777343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777343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777343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777343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777343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777343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777343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777343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777343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777343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777343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777343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777343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777343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777343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777343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777343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777343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777343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777343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777343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777343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777343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777343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777343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777343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777343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777343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777343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777343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777343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777343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777343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777343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777343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777343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777343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777343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777343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777343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777343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777343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777343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460</v>
      </c>
    </row>
    <row r="9" spans="1:9" ht="13.8" thickBot="1">
      <c r="B9" s="25" t="s">
        <v>40</v>
      </c>
    </row>
    <row r="10" spans="1:9" ht="13.8" thickBot="1">
      <c r="B10" s="100" t="s">
        <v>41</v>
      </c>
      <c r="C10" s="101" t="s">
        <v>42</v>
      </c>
      <c r="D10" s="101" t="s">
        <v>43</v>
      </c>
      <c r="E10" s="101" t="s">
        <v>44</v>
      </c>
      <c r="F10" s="101" t="s">
        <v>45</v>
      </c>
      <c r="G10" s="101" t="s">
        <v>46</v>
      </c>
      <c r="H10" s="101" t="s">
        <v>47</v>
      </c>
      <c r="I10" s="102" t="s">
        <v>48</v>
      </c>
    </row>
    <row r="11" spans="1:9" ht="19.2">
      <c r="A11" s="38"/>
      <c r="B11" s="64" t="s">
        <v>461</v>
      </c>
      <c r="C11" s="46" t="s">
        <v>469</v>
      </c>
      <c r="D11" s="46" t="s">
        <v>471</v>
      </c>
      <c r="E11" s="116" t="s">
        <v>87</v>
      </c>
      <c r="F11" s="116" t="s">
        <v>87</v>
      </c>
      <c r="G11" s="51" t="s">
        <v>301</v>
      </c>
      <c r="H11" s="51" t="s">
        <v>480</v>
      </c>
      <c r="I11" s="78">
        <v>45043</v>
      </c>
    </row>
    <row r="12" spans="1:9" ht="19.2">
      <c r="A12" s="38"/>
      <c r="B12" s="64" t="s">
        <v>462</v>
      </c>
      <c r="C12" s="46" t="s">
        <v>470</v>
      </c>
      <c r="D12" s="46" t="s">
        <v>471</v>
      </c>
      <c r="E12" s="116" t="s">
        <v>87</v>
      </c>
      <c r="F12" s="116" t="s">
        <v>87</v>
      </c>
      <c r="G12" s="39" t="s">
        <v>301</v>
      </c>
      <c r="H12" s="51" t="s">
        <v>480</v>
      </c>
      <c r="I12" s="78">
        <v>45043</v>
      </c>
    </row>
    <row r="13" spans="1:9" ht="28.8">
      <c r="A13" s="38"/>
      <c r="B13" s="64" t="s">
        <v>485</v>
      </c>
      <c r="C13" s="51" t="s">
        <v>483</v>
      </c>
      <c r="D13" s="46" t="s">
        <v>471</v>
      </c>
      <c r="E13" s="116" t="s">
        <v>484</v>
      </c>
      <c r="F13" s="116" t="s">
        <v>484</v>
      </c>
      <c r="G13" s="39" t="s">
        <v>301</v>
      </c>
      <c r="H13" s="51" t="s">
        <v>480</v>
      </c>
      <c r="I13" s="78">
        <v>45044</v>
      </c>
    </row>
    <row r="14" spans="1:9">
      <c r="A14" s="38"/>
      <c r="B14" s="64"/>
      <c r="C14" s="114"/>
      <c r="D14" s="46"/>
      <c r="E14" s="116"/>
      <c r="F14" s="57"/>
      <c r="G14" s="57"/>
      <c r="H14" s="57"/>
      <c r="I14" s="76"/>
    </row>
    <row r="15" spans="1:9">
      <c r="B15" s="64"/>
      <c r="C15" s="46"/>
      <c r="D15" s="46"/>
      <c r="E15" s="115"/>
      <c r="F15" s="46"/>
      <c r="G15" s="46"/>
      <c r="H15" s="46"/>
      <c r="I15" s="76"/>
    </row>
    <row r="16" spans="1:9">
      <c r="B16" s="64"/>
      <c r="C16" s="114"/>
      <c r="D16" s="46"/>
      <c r="E16" s="116"/>
      <c r="F16" s="116"/>
      <c r="G16" s="46"/>
      <c r="H16" s="46"/>
      <c r="I16" s="76"/>
    </row>
    <row r="17" spans="1:9">
      <c r="B17" s="64"/>
      <c r="C17" s="46"/>
      <c r="D17" s="46"/>
      <c r="E17" s="116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46"/>
      <c r="D28" s="46"/>
      <c r="E28" s="116"/>
      <c r="F28" s="46"/>
      <c r="G28" s="46"/>
      <c r="H28" s="46"/>
      <c r="I28" s="76"/>
    </row>
    <row r="29" spans="1:9">
      <c r="B29" s="64"/>
      <c r="C29" s="46"/>
      <c r="D29" s="46"/>
      <c r="E29" s="116"/>
      <c r="F29" s="46"/>
      <c r="G29" s="46"/>
      <c r="H29" s="46"/>
      <c r="I29" s="76"/>
    </row>
    <row r="30" spans="1:9">
      <c r="B30" s="64"/>
      <c r="C30" s="46"/>
      <c r="D30" s="46"/>
      <c r="E30" s="116"/>
      <c r="F30" s="46"/>
      <c r="G30" s="46"/>
      <c r="H30" s="46"/>
      <c r="I30" s="76"/>
    </row>
    <row r="31" spans="1:9">
      <c r="B31" s="64"/>
      <c r="C31" s="46"/>
      <c r="D31" s="46"/>
      <c r="E31" s="116"/>
      <c r="F31" s="46"/>
      <c r="G31" s="46"/>
      <c r="H31" s="46"/>
      <c r="I31" s="76"/>
    </row>
    <row r="32" spans="1:9">
      <c r="B32" s="64"/>
      <c r="C32" s="114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3.8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4">
      <c r="A41" s="32" t="s">
        <v>49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89" t="s">
        <v>481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4"/>
  <sheetViews>
    <sheetView zoomScaleNormal="100" workbookViewId="0">
      <selection activeCell="D17" sqref="D17:I17"/>
    </sheetView>
  </sheetViews>
  <sheetFormatPr defaultColWidth="3.109375" defaultRowHeight="13.2"/>
  <cols>
    <col min="28" max="28" width="3" customWidth="1"/>
  </cols>
  <sheetData>
    <row r="1" spans="1:51">
      <c r="A1" s="124" t="s">
        <v>41</v>
      </c>
      <c r="B1" s="125"/>
      <c r="C1" s="125"/>
      <c r="D1" s="125"/>
      <c r="E1" s="125"/>
      <c r="F1" s="124" t="s">
        <v>107</v>
      </c>
      <c r="G1" s="125"/>
      <c r="H1" s="125"/>
      <c r="I1" s="125"/>
      <c r="J1" s="125"/>
      <c r="K1" s="125"/>
      <c r="L1" s="125"/>
      <c r="M1" s="125"/>
      <c r="N1" s="125"/>
      <c r="O1" s="125"/>
      <c r="P1" s="126"/>
      <c r="AY1" s="127"/>
    </row>
    <row r="2" spans="1:51" s="127" customFormat="1">
      <c r="A2" s="128" t="s">
        <v>461</v>
      </c>
      <c r="B2" s="129"/>
      <c r="C2" s="129"/>
      <c r="D2" s="129"/>
      <c r="E2" s="129"/>
      <c r="F2" s="128" t="s">
        <v>108</v>
      </c>
      <c r="G2" s="129"/>
      <c r="H2" s="129"/>
      <c r="I2" s="129"/>
      <c r="J2" s="129"/>
      <c r="K2" s="129"/>
      <c r="L2" s="129"/>
      <c r="M2" s="129"/>
      <c r="N2" s="129"/>
      <c r="O2" s="129"/>
      <c r="P2" s="130"/>
    </row>
    <row r="4" spans="1:51">
      <c r="B4" s="131"/>
      <c r="C4" s="132"/>
      <c r="D4" s="133" t="s">
        <v>109</v>
      </c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1"/>
      <c r="Q4" s="135"/>
      <c r="R4" s="135"/>
      <c r="S4" s="135"/>
      <c r="T4" s="132"/>
      <c r="U4" s="131"/>
      <c r="V4" s="135"/>
      <c r="W4" s="135"/>
      <c r="X4" s="135"/>
      <c r="Y4" s="132"/>
      <c r="Z4" s="131"/>
      <c r="AA4" s="132"/>
      <c r="AB4" s="131"/>
      <c r="AC4" s="135"/>
      <c r="AD4" s="132"/>
      <c r="AE4" s="131"/>
      <c r="AF4" s="135"/>
      <c r="AG4" s="135"/>
      <c r="AH4" s="132"/>
      <c r="AI4" s="131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2"/>
    </row>
    <row r="5" spans="1:51">
      <c r="B5" s="136"/>
      <c r="C5" s="137"/>
      <c r="D5" s="138" t="s">
        <v>477</v>
      </c>
      <c r="E5" s="139"/>
      <c r="F5" s="139"/>
      <c r="G5" s="139"/>
      <c r="H5" s="139"/>
      <c r="I5" s="140"/>
      <c r="J5" s="138" t="s">
        <v>475</v>
      </c>
      <c r="K5" s="139"/>
      <c r="L5" s="139"/>
      <c r="M5" s="139"/>
      <c r="N5" s="139"/>
      <c r="O5" s="140"/>
      <c r="P5" s="136"/>
      <c r="Q5" s="141"/>
      <c r="R5" s="141"/>
      <c r="S5" s="141"/>
      <c r="T5" s="137"/>
      <c r="U5" s="136"/>
      <c r="V5" s="141"/>
      <c r="W5" s="141"/>
      <c r="X5" s="141"/>
      <c r="Y5" s="137"/>
      <c r="Z5" s="136"/>
      <c r="AA5" s="137"/>
      <c r="AB5" s="136"/>
      <c r="AC5" s="141"/>
      <c r="AD5" s="137"/>
      <c r="AE5" s="136"/>
      <c r="AF5" s="141"/>
      <c r="AG5" s="141"/>
      <c r="AH5" s="137"/>
      <c r="AI5" s="136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37"/>
    </row>
    <row r="6" spans="1:51" ht="80.25" customHeight="1">
      <c r="B6" s="142" t="s">
        <v>112</v>
      </c>
      <c r="C6" s="143"/>
      <c r="D6" s="276" t="s">
        <v>501</v>
      </c>
      <c r="E6" s="277"/>
      <c r="F6" s="277"/>
      <c r="G6" s="277"/>
      <c r="H6" s="277"/>
      <c r="I6" s="278"/>
      <c r="J6" s="276" t="s">
        <v>503</v>
      </c>
      <c r="K6" s="277"/>
      <c r="L6" s="277"/>
      <c r="M6" s="277"/>
      <c r="N6" s="277"/>
      <c r="O6" s="278"/>
      <c r="P6" s="144" t="s">
        <v>113</v>
      </c>
      <c r="Q6" s="145"/>
      <c r="R6" s="145"/>
      <c r="S6" s="145"/>
      <c r="T6" s="146"/>
      <c r="U6" s="144" t="s">
        <v>114</v>
      </c>
      <c r="V6" s="145"/>
      <c r="W6" s="145"/>
      <c r="X6" s="145"/>
      <c r="Y6" s="146"/>
      <c r="Z6" s="144" t="s">
        <v>115</v>
      </c>
      <c r="AA6" s="146"/>
      <c r="AB6" s="144" t="s">
        <v>116</v>
      </c>
      <c r="AC6" s="145"/>
      <c r="AD6" s="146"/>
      <c r="AE6" s="144" t="s">
        <v>117</v>
      </c>
      <c r="AF6" s="145"/>
      <c r="AG6" s="145"/>
      <c r="AH6" s="146"/>
      <c r="AI6" s="144" t="s">
        <v>118</v>
      </c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6"/>
    </row>
    <row r="7" spans="1:51">
      <c r="B7" s="147">
        <v>1</v>
      </c>
      <c r="C7" s="148"/>
      <c r="D7" s="149" t="s">
        <v>120</v>
      </c>
      <c r="E7" s="150"/>
      <c r="F7" s="150"/>
      <c r="G7" s="150"/>
      <c r="H7" s="150"/>
      <c r="I7" s="151"/>
      <c r="J7" s="149" t="s">
        <v>119</v>
      </c>
      <c r="K7" s="150"/>
      <c r="L7" s="150"/>
      <c r="M7" s="150"/>
      <c r="N7" s="150"/>
      <c r="O7" s="151"/>
      <c r="P7" s="273" t="s">
        <v>122</v>
      </c>
      <c r="Q7" s="274"/>
      <c r="R7" s="274"/>
      <c r="S7" s="274"/>
      <c r="T7" s="275"/>
      <c r="U7" s="273" t="s">
        <v>122</v>
      </c>
      <c r="V7" s="274"/>
      <c r="W7" s="274"/>
      <c r="X7" s="274"/>
      <c r="Y7" s="275"/>
      <c r="Z7" s="256" t="s">
        <v>482</v>
      </c>
      <c r="AA7" s="257"/>
      <c r="AB7" s="255" t="s">
        <v>480</v>
      </c>
      <c r="AC7" s="253"/>
      <c r="AD7" s="254"/>
      <c r="AE7" s="252">
        <v>45043</v>
      </c>
      <c r="AF7" s="253"/>
      <c r="AG7" s="253"/>
      <c r="AH7" s="254"/>
      <c r="AI7" s="245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7"/>
    </row>
    <row r="8" spans="1:51" s="190" customFormat="1" ht="13.5" customHeight="1">
      <c r="B8" s="186">
        <v>2</v>
      </c>
      <c r="C8" s="187"/>
      <c r="D8" s="149" t="s">
        <v>123</v>
      </c>
      <c r="E8" s="170"/>
      <c r="F8" s="170"/>
      <c r="G8" s="170"/>
      <c r="H8" s="170"/>
      <c r="I8" s="188"/>
      <c r="J8" s="169" t="s">
        <v>119</v>
      </c>
      <c r="K8" s="170"/>
      <c r="L8" s="170"/>
      <c r="M8" s="170"/>
      <c r="N8" s="170"/>
      <c r="O8" s="188"/>
      <c r="P8" s="315" t="s">
        <v>127</v>
      </c>
      <c r="Q8" s="316"/>
      <c r="R8" s="316"/>
      <c r="S8" s="316"/>
      <c r="T8" s="317"/>
      <c r="U8" s="315" t="s">
        <v>127</v>
      </c>
      <c r="V8" s="316"/>
      <c r="W8" s="316"/>
      <c r="X8" s="316"/>
      <c r="Y8" s="317"/>
      <c r="Z8" s="256" t="s">
        <v>482</v>
      </c>
      <c r="AA8" s="257"/>
      <c r="AB8" s="255" t="s">
        <v>480</v>
      </c>
      <c r="AC8" s="253"/>
      <c r="AD8" s="254"/>
      <c r="AE8" s="311">
        <v>45043</v>
      </c>
      <c r="AF8" s="309"/>
      <c r="AG8" s="309"/>
      <c r="AH8" s="310"/>
      <c r="AI8" s="312"/>
      <c r="AJ8" s="313"/>
      <c r="AK8" s="313"/>
      <c r="AL8" s="313"/>
      <c r="AM8" s="313"/>
      <c r="AN8" s="313"/>
      <c r="AO8" s="313"/>
      <c r="AP8" s="313"/>
      <c r="AQ8" s="313"/>
      <c r="AR8" s="313"/>
      <c r="AS8" s="313"/>
      <c r="AT8" s="313"/>
      <c r="AU8" s="313"/>
      <c r="AV8" s="314"/>
    </row>
    <row r="9" spans="1:51" s="190" customFormat="1" ht="13.5" customHeight="1">
      <c r="B9" s="186">
        <v>3</v>
      </c>
      <c r="C9" s="187"/>
      <c r="D9" s="169" t="s">
        <v>119</v>
      </c>
      <c r="E9" s="170"/>
      <c r="F9" s="170"/>
      <c r="G9" s="170"/>
      <c r="H9" s="170"/>
      <c r="I9" s="188"/>
      <c r="J9" s="149" t="s">
        <v>123</v>
      </c>
      <c r="K9" s="170"/>
      <c r="L9" s="170"/>
      <c r="M9" s="170"/>
      <c r="N9" s="170"/>
      <c r="O9" s="188"/>
      <c r="P9" s="315" t="s">
        <v>127</v>
      </c>
      <c r="Q9" s="316"/>
      <c r="R9" s="316"/>
      <c r="S9" s="316"/>
      <c r="T9" s="317"/>
      <c r="U9" s="315" t="s">
        <v>127</v>
      </c>
      <c r="V9" s="316"/>
      <c r="W9" s="316"/>
      <c r="X9" s="316"/>
      <c r="Y9" s="317"/>
      <c r="Z9" s="256" t="s">
        <v>482</v>
      </c>
      <c r="AA9" s="257"/>
      <c r="AB9" s="255" t="s">
        <v>480</v>
      </c>
      <c r="AC9" s="253"/>
      <c r="AD9" s="254"/>
      <c r="AE9" s="311">
        <v>45043</v>
      </c>
      <c r="AF9" s="309"/>
      <c r="AG9" s="309"/>
      <c r="AH9" s="310"/>
      <c r="AI9" s="312"/>
      <c r="AJ9" s="313"/>
      <c r="AK9" s="313"/>
      <c r="AL9" s="313"/>
      <c r="AM9" s="313"/>
      <c r="AN9" s="313"/>
      <c r="AO9" s="313"/>
      <c r="AP9" s="313"/>
      <c r="AQ9" s="313"/>
      <c r="AR9" s="313"/>
      <c r="AS9" s="313"/>
      <c r="AT9" s="313"/>
      <c r="AU9" s="313"/>
      <c r="AV9" s="314"/>
    </row>
    <row r="12" spans="1:51">
      <c r="A12" s="124" t="s">
        <v>291</v>
      </c>
      <c r="B12" s="125"/>
      <c r="C12" s="125"/>
      <c r="D12" s="125"/>
      <c r="E12" s="125"/>
      <c r="F12" s="124" t="s">
        <v>107</v>
      </c>
      <c r="G12" s="125"/>
      <c r="H12" s="125"/>
      <c r="I12" s="125"/>
      <c r="J12" s="125"/>
      <c r="K12" s="125"/>
      <c r="L12" s="125"/>
      <c r="M12" s="125"/>
      <c r="N12" s="125"/>
      <c r="O12" s="125"/>
      <c r="P12" s="126"/>
      <c r="AY12" s="127"/>
    </row>
    <row r="13" spans="1:51" s="127" customFormat="1">
      <c r="A13" s="128" t="s">
        <v>479</v>
      </c>
      <c r="B13" s="129"/>
      <c r="C13" s="129"/>
      <c r="D13" s="129"/>
      <c r="E13" s="129"/>
      <c r="F13" s="128" t="s">
        <v>131</v>
      </c>
      <c r="G13" s="129"/>
      <c r="H13" s="129"/>
      <c r="I13" s="129"/>
      <c r="J13" s="129"/>
      <c r="K13" s="129"/>
      <c r="L13" s="129"/>
      <c r="M13" s="129"/>
      <c r="N13" s="129"/>
      <c r="O13" s="129"/>
      <c r="P13" s="130"/>
    </row>
    <row r="15" spans="1:51">
      <c r="B15" s="131"/>
      <c r="C15" s="132"/>
      <c r="D15" s="133" t="s">
        <v>132</v>
      </c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1"/>
      <c r="Q15" s="135"/>
      <c r="R15" s="135"/>
      <c r="S15" s="135"/>
      <c r="T15" s="132"/>
      <c r="U15" s="131"/>
      <c r="V15" s="135"/>
      <c r="W15" s="135"/>
      <c r="X15" s="135"/>
      <c r="Y15" s="132"/>
      <c r="Z15" s="131"/>
      <c r="AA15" s="132"/>
      <c r="AB15" s="131"/>
      <c r="AC15" s="135"/>
      <c r="AD15" s="132"/>
      <c r="AE15" s="131"/>
      <c r="AF15" s="135"/>
      <c r="AG15" s="135"/>
      <c r="AH15" s="132"/>
      <c r="AI15" s="131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2"/>
    </row>
    <row r="16" spans="1:51">
      <c r="B16" s="136"/>
      <c r="C16" s="137"/>
      <c r="D16" s="138" t="s">
        <v>478</v>
      </c>
      <c r="E16" s="139"/>
      <c r="F16" s="139"/>
      <c r="G16" s="139"/>
      <c r="H16" s="139"/>
      <c r="I16" s="140"/>
      <c r="J16" s="138" t="s">
        <v>475</v>
      </c>
      <c r="K16" s="139"/>
      <c r="L16" s="139"/>
      <c r="M16" s="139"/>
      <c r="N16" s="139"/>
      <c r="O16" s="140"/>
      <c r="P16" s="136"/>
      <c r="Q16" s="141"/>
      <c r="R16" s="141"/>
      <c r="S16" s="141"/>
      <c r="T16" s="137"/>
      <c r="U16" s="136"/>
      <c r="V16" s="141"/>
      <c r="W16" s="141"/>
      <c r="X16" s="141"/>
      <c r="Y16" s="137"/>
      <c r="Z16" s="136"/>
      <c r="AA16" s="137"/>
      <c r="AB16" s="136"/>
      <c r="AC16" s="141"/>
      <c r="AD16" s="137"/>
      <c r="AE16" s="136"/>
      <c r="AF16" s="141"/>
      <c r="AG16" s="141"/>
      <c r="AH16" s="137"/>
      <c r="AI16" s="136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37"/>
    </row>
    <row r="17" spans="1:72" ht="120.45" customHeight="1">
      <c r="B17" s="142" t="s">
        <v>112</v>
      </c>
      <c r="C17" s="143"/>
      <c r="D17" s="281" t="s">
        <v>476</v>
      </c>
      <c r="E17" s="282"/>
      <c r="F17" s="282"/>
      <c r="G17" s="282"/>
      <c r="H17" s="282"/>
      <c r="I17" s="283"/>
      <c r="J17" s="281" t="s">
        <v>502</v>
      </c>
      <c r="K17" s="282"/>
      <c r="L17" s="282"/>
      <c r="M17" s="282"/>
      <c r="N17" s="282"/>
      <c r="O17" s="283"/>
      <c r="P17" s="144" t="s">
        <v>113</v>
      </c>
      <c r="Q17" s="145"/>
      <c r="R17" s="145"/>
      <c r="S17" s="145"/>
      <c r="T17" s="146"/>
      <c r="U17" s="144" t="s">
        <v>114</v>
      </c>
      <c r="V17" s="145"/>
      <c r="W17" s="145"/>
      <c r="X17" s="145"/>
      <c r="Y17" s="146"/>
      <c r="Z17" s="144" t="s">
        <v>115</v>
      </c>
      <c r="AA17" s="146"/>
      <c r="AB17" s="144" t="s">
        <v>116</v>
      </c>
      <c r="AC17" s="145"/>
      <c r="AD17" s="146"/>
      <c r="AE17" s="144" t="s">
        <v>117</v>
      </c>
      <c r="AF17" s="145"/>
      <c r="AG17" s="145"/>
      <c r="AH17" s="146"/>
      <c r="AI17" s="144" t="s">
        <v>118</v>
      </c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6"/>
    </row>
    <row r="18" spans="1:72">
      <c r="B18" s="147">
        <v>1</v>
      </c>
      <c r="C18" s="148"/>
      <c r="D18" s="149" t="s">
        <v>120</v>
      </c>
      <c r="E18" s="150"/>
      <c r="F18" s="150"/>
      <c r="G18" s="150"/>
      <c r="H18" s="150"/>
      <c r="I18" s="151"/>
      <c r="J18" s="149" t="s">
        <v>120</v>
      </c>
      <c r="K18" s="150"/>
      <c r="L18" s="150"/>
      <c r="M18" s="150"/>
      <c r="N18" s="150"/>
      <c r="O18" s="151"/>
      <c r="P18" s="273" t="s">
        <v>122</v>
      </c>
      <c r="Q18" s="274"/>
      <c r="R18" s="274"/>
      <c r="S18" s="274"/>
      <c r="T18" s="275"/>
      <c r="U18" s="273" t="s">
        <v>122</v>
      </c>
      <c r="V18" s="274"/>
      <c r="W18" s="274"/>
      <c r="X18" s="274"/>
      <c r="Y18" s="275"/>
      <c r="Z18" s="256" t="s">
        <v>482</v>
      </c>
      <c r="AA18" s="257"/>
      <c r="AB18" s="255" t="s">
        <v>480</v>
      </c>
      <c r="AC18" s="253"/>
      <c r="AD18" s="254"/>
      <c r="AE18" s="252">
        <v>45043</v>
      </c>
      <c r="AF18" s="253"/>
      <c r="AG18" s="253"/>
      <c r="AH18" s="254"/>
      <c r="AI18" s="245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7"/>
    </row>
    <row r="19" spans="1:72" ht="13.5" customHeight="1">
      <c r="B19" s="147">
        <v>2</v>
      </c>
      <c r="C19" s="148"/>
      <c r="D19" s="149" t="s">
        <v>123</v>
      </c>
      <c r="E19" s="150"/>
      <c r="F19" s="150"/>
      <c r="G19" s="150"/>
      <c r="H19" s="150"/>
      <c r="I19" s="151"/>
      <c r="J19" s="149" t="s">
        <v>119</v>
      </c>
      <c r="K19" s="150"/>
      <c r="L19" s="150"/>
      <c r="M19" s="150"/>
      <c r="N19" s="150"/>
      <c r="O19" s="151"/>
      <c r="P19" s="273" t="s">
        <v>127</v>
      </c>
      <c r="Q19" s="274"/>
      <c r="R19" s="274"/>
      <c r="S19" s="274"/>
      <c r="T19" s="275"/>
      <c r="U19" s="273" t="s">
        <v>127</v>
      </c>
      <c r="V19" s="274"/>
      <c r="W19" s="274"/>
      <c r="X19" s="274"/>
      <c r="Y19" s="275"/>
      <c r="Z19" s="256" t="s">
        <v>482</v>
      </c>
      <c r="AA19" s="257"/>
      <c r="AB19" s="255" t="s">
        <v>480</v>
      </c>
      <c r="AC19" s="253"/>
      <c r="AD19" s="254"/>
      <c r="AE19" s="311">
        <v>45043</v>
      </c>
      <c r="AF19" s="309"/>
      <c r="AG19" s="309"/>
      <c r="AH19" s="310"/>
      <c r="AI19" s="245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7"/>
    </row>
    <row r="20" spans="1:72" ht="13.5" customHeight="1">
      <c r="B20" s="147">
        <v>3</v>
      </c>
      <c r="C20" s="148"/>
      <c r="D20" s="149" t="s">
        <v>120</v>
      </c>
      <c r="E20" s="150"/>
      <c r="F20" s="150"/>
      <c r="G20" s="150"/>
      <c r="H20" s="150"/>
      <c r="I20" s="151"/>
      <c r="J20" s="169" t="s">
        <v>123</v>
      </c>
      <c r="K20" s="150"/>
      <c r="L20" s="150"/>
      <c r="M20" s="150"/>
      <c r="N20" s="150"/>
      <c r="O20" s="151"/>
      <c r="P20" s="273" t="s">
        <v>127</v>
      </c>
      <c r="Q20" s="274"/>
      <c r="R20" s="274"/>
      <c r="S20" s="274"/>
      <c r="T20" s="275"/>
      <c r="U20" s="273" t="s">
        <v>127</v>
      </c>
      <c r="V20" s="274"/>
      <c r="W20" s="274"/>
      <c r="X20" s="274"/>
      <c r="Y20" s="275"/>
      <c r="Z20" s="256" t="s">
        <v>482</v>
      </c>
      <c r="AA20" s="257"/>
      <c r="AB20" s="255" t="s">
        <v>480</v>
      </c>
      <c r="AC20" s="253"/>
      <c r="AD20" s="254"/>
      <c r="AE20" s="311">
        <v>45043</v>
      </c>
      <c r="AF20" s="309"/>
      <c r="AG20" s="309"/>
      <c r="AH20" s="310"/>
      <c r="AI20" s="245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7"/>
    </row>
    <row r="21" spans="1:72" ht="13.5" customHeight="1"/>
    <row r="22" spans="1:72" ht="13.5" customHeight="1"/>
    <row r="23" spans="1:72">
      <c r="A23" s="124" t="s">
        <v>291</v>
      </c>
      <c r="B23" s="125"/>
      <c r="C23" s="125"/>
      <c r="D23" s="125"/>
      <c r="E23" s="125"/>
      <c r="F23" s="124" t="s">
        <v>107</v>
      </c>
      <c r="G23" s="125"/>
      <c r="H23" s="125"/>
      <c r="I23" s="125"/>
      <c r="J23" s="125"/>
      <c r="K23" s="125"/>
      <c r="L23" s="125"/>
      <c r="M23" s="125"/>
      <c r="N23" s="125"/>
      <c r="O23" s="125"/>
      <c r="P23" s="126"/>
      <c r="AY23" s="127"/>
    </row>
    <row r="24" spans="1:72" s="127" customFormat="1">
      <c r="A24" s="128" t="s">
        <v>494</v>
      </c>
      <c r="B24" s="129"/>
      <c r="C24" s="129"/>
      <c r="D24" s="129"/>
      <c r="E24" s="129"/>
      <c r="F24" s="128" t="s">
        <v>495</v>
      </c>
      <c r="G24" s="129"/>
      <c r="H24" s="129"/>
      <c r="I24" s="129"/>
      <c r="J24" s="129"/>
      <c r="K24" s="129"/>
      <c r="L24" s="129"/>
      <c r="M24" s="129"/>
      <c r="N24" s="129"/>
      <c r="O24" s="129"/>
      <c r="P24" s="130"/>
    </row>
    <row r="25" spans="1:72" ht="13.5" customHeight="1"/>
    <row r="26" spans="1:72">
      <c r="B26" s="131"/>
      <c r="C26" s="132"/>
      <c r="D26" s="133" t="s">
        <v>250</v>
      </c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218" t="s">
        <v>486</v>
      </c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131"/>
      <c r="AV26" s="135"/>
      <c r="AW26" s="135"/>
      <c r="AX26" s="135"/>
      <c r="AY26" s="132"/>
      <c r="AZ26" s="131"/>
      <c r="BA26" s="135"/>
      <c r="BB26" s="135"/>
      <c r="BC26" s="135"/>
      <c r="BD26" s="132"/>
      <c r="BE26" s="131"/>
      <c r="BF26" s="132"/>
      <c r="BG26" s="131"/>
      <c r="BH26" s="135"/>
      <c r="BI26" s="132"/>
      <c r="BJ26" s="131"/>
      <c r="BK26" s="135"/>
      <c r="BL26" s="135"/>
      <c r="BM26" s="132"/>
      <c r="BN26" s="131"/>
      <c r="BO26" s="135"/>
      <c r="BP26" s="135"/>
      <c r="BQ26" s="135"/>
      <c r="BR26" s="135"/>
      <c r="BS26" s="135"/>
      <c r="BT26" s="132"/>
    </row>
    <row r="27" spans="1:72">
      <c r="B27" s="142" t="s">
        <v>112</v>
      </c>
      <c r="C27" s="143"/>
      <c r="D27" s="342" t="s">
        <v>487</v>
      </c>
      <c r="E27" s="343"/>
      <c r="F27" s="343"/>
      <c r="G27" s="343"/>
      <c r="H27" s="343"/>
      <c r="I27" s="343"/>
      <c r="J27" s="343"/>
      <c r="K27" s="343"/>
      <c r="L27" s="343"/>
      <c r="M27" s="344"/>
      <c r="N27" s="342" t="s">
        <v>488</v>
      </c>
      <c r="O27" s="343"/>
      <c r="P27" s="343"/>
      <c r="Q27" s="343"/>
      <c r="R27" s="343"/>
      <c r="S27" s="344"/>
      <c r="T27" s="301" t="s">
        <v>489</v>
      </c>
      <c r="U27" s="302"/>
      <c r="V27" s="302"/>
      <c r="W27" s="302"/>
      <c r="X27" s="302"/>
      <c r="Y27" s="302"/>
      <c r="Z27" s="302"/>
      <c r="AA27" s="302"/>
      <c r="AB27" s="302"/>
      <c r="AC27" s="303"/>
      <c r="AD27" s="301" t="s">
        <v>490</v>
      </c>
      <c r="AE27" s="302"/>
      <c r="AF27" s="302"/>
      <c r="AG27" s="302"/>
      <c r="AH27" s="302"/>
      <c r="AI27" s="303"/>
      <c r="AJ27" s="302" t="s">
        <v>491</v>
      </c>
      <c r="AK27" s="302"/>
      <c r="AL27" s="302"/>
      <c r="AM27" s="302"/>
      <c r="AN27" s="302"/>
      <c r="AO27" s="302"/>
      <c r="AP27" s="302"/>
      <c r="AQ27" s="302"/>
      <c r="AR27" s="302"/>
      <c r="AS27" s="302"/>
      <c r="AT27" s="303"/>
      <c r="AU27" s="144" t="s">
        <v>113</v>
      </c>
      <c r="AV27" s="145"/>
      <c r="AW27" s="145"/>
      <c r="AX27" s="145"/>
      <c r="AY27" s="146"/>
      <c r="AZ27" s="144" t="s">
        <v>114</v>
      </c>
      <c r="BA27" s="145"/>
      <c r="BB27" s="145"/>
      <c r="BC27" s="145"/>
      <c r="BD27" s="146"/>
      <c r="BE27" s="144" t="s">
        <v>115</v>
      </c>
      <c r="BF27" s="146"/>
      <c r="BG27" s="144" t="s">
        <v>492</v>
      </c>
      <c r="BH27" s="145"/>
      <c r="BI27" s="146"/>
      <c r="BJ27" s="144" t="s">
        <v>117</v>
      </c>
      <c r="BK27" s="145"/>
      <c r="BL27" s="145"/>
      <c r="BM27" s="146"/>
      <c r="BN27" s="144" t="s">
        <v>118</v>
      </c>
      <c r="BO27" s="145"/>
      <c r="BP27" s="145"/>
      <c r="BQ27" s="145"/>
      <c r="BR27" s="145"/>
      <c r="BS27" s="145"/>
      <c r="BT27" s="146"/>
    </row>
    <row r="28" spans="1:72" ht="55.05" customHeight="1">
      <c r="B28" s="147">
        <v>1</v>
      </c>
      <c r="C28" s="148"/>
      <c r="D28" s="220" t="s">
        <v>496</v>
      </c>
      <c r="E28" s="221"/>
      <c r="F28" s="222"/>
      <c r="G28" s="222"/>
      <c r="H28" s="222"/>
      <c r="I28" s="222"/>
      <c r="J28" s="222"/>
      <c r="K28" s="222"/>
      <c r="L28" s="222"/>
      <c r="M28" s="223"/>
      <c r="N28" s="224" t="s">
        <v>497</v>
      </c>
      <c r="O28" s="225"/>
      <c r="P28" s="225"/>
      <c r="Q28" s="225"/>
      <c r="R28" s="225"/>
      <c r="S28" s="226"/>
      <c r="T28" s="337" t="s">
        <v>498</v>
      </c>
      <c r="U28" s="338"/>
      <c r="V28" s="338"/>
      <c r="W28" s="338"/>
      <c r="X28" s="338"/>
      <c r="Y28" s="338"/>
      <c r="Z28" s="338"/>
      <c r="AA28" s="338"/>
      <c r="AB28" s="227"/>
      <c r="AC28" s="228"/>
      <c r="AD28" s="331" t="s">
        <v>499</v>
      </c>
      <c r="AE28" s="332"/>
      <c r="AF28" s="332"/>
      <c r="AG28" s="332"/>
      <c r="AH28" s="332"/>
      <c r="AI28" s="333"/>
      <c r="AJ28" s="334" t="s">
        <v>500</v>
      </c>
      <c r="AK28" s="335"/>
      <c r="AL28" s="335"/>
      <c r="AM28" s="335"/>
      <c r="AN28" s="335"/>
      <c r="AO28" s="335"/>
      <c r="AP28" s="335"/>
      <c r="AQ28" s="335"/>
      <c r="AR28" s="335"/>
      <c r="AS28" s="335"/>
      <c r="AT28" s="336"/>
      <c r="AU28" s="339" t="s">
        <v>254</v>
      </c>
      <c r="AV28" s="340"/>
      <c r="AW28" s="340"/>
      <c r="AX28" s="340"/>
      <c r="AY28" s="341"/>
      <c r="AZ28" s="339" t="s">
        <v>254</v>
      </c>
      <c r="BA28" s="340"/>
      <c r="BB28" s="340"/>
      <c r="BC28" s="340"/>
      <c r="BD28" s="341"/>
      <c r="BE28" s="256" t="s">
        <v>493</v>
      </c>
      <c r="BF28" s="257"/>
      <c r="BG28" s="255" t="s">
        <v>480</v>
      </c>
      <c r="BH28" s="253"/>
      <c r="BI28" s="254"/>
      <c r="BJ28" s="252">
        <v>45044</v>
      </c>
      <c r="BK28" s="253"/>
      <c r="BL28" s="253"/>
      <c r="BM28" s="254"/>
      <c r="BN28" s="284"/>
      <c r="BO28" s="274"/>
      <c r="BP28" s="274"/>
      <c r="BQ28" s="274"/>
      <c r="BR28" s="274"/>
      <c r="BS28" s="274"/>
      <c r="BT28" s="275"/>
    </row>
    <row r="29" spans="1:72" ht="13.5" customHeight="1"/>
    <row r="30" spans="1:72" ht="13.5" customHeight="1"/>
    <row r="31" spans="1:72" ht="13.5" customHeight="1"/>
    <row r="32" spans="1:72" ht="13.5" customHeight="1"/>
    <row r="33" ht="13.5" customHeight="1"/>
    <row r="34" ht="13.5" customHeight="1"/>
  </sheetData>
  <mergeCells count="54">
    <mergeCell ref="D6:I6"/>
    <mergeCell ref="J6:O6"/>
    <mergeCell ref="AI9:AV9"/>
    <mergeCell ref="AE7:AH7"/>
    <mergeCell ref="AI7:AV7"/>
    <mergeCell ref="P8:T8"/>
    <mergeCell ref="U8:Y8"/>
    <mergeCell ref="Z8:AA8"/>
    <mergeCell ref="AB8:AD8"/>
    <mergeCell ref="AE8:AH8"/>
    <mergeCell ref="AI8:AV8"/>
    <mergeCell ref="P9:T9"/>
    <mergeCell ref="U9:Y9"/>
    <mergeCell ref="Z9:AA9"/>
    <mergeCell ref="P7:T7"/>
    <mergeCell ref="U7:Y7"/>
    <mergeCell ref="D17:I17"/>
    <mergeCell ref="Z7:AA7"/>
    <mergeCell ref="AB7:AD7"/>
    <mergeCell ref="Z18:AA18"/>
    <mergeCell ref="AB18:AD18"/>
    <mergeCell ref="AE18:AH18"/>
    <mergeCell ref="AB9:AD9"/>
    <mergeCell ref="AE9:AH9"/>
    <mergeCell ref="AI18:AV18"/>
    <mergeCell ref="J17:O17"/>
    <mergeCell ref="P18:T18"/>
    <mergeCell ref="U18:Y18"/>
    <mergeCell ref="AI20:AV20"/>
    <mergeCell ref="P19:T19"/>
    <mergeCell ref="U19:Y19"/>
    <mergeCell ref="Z19:AA19"/>
    <mergeCell ref="AB19:AD19"/>
    <mergeCell ref="AE19:AH19"/>
    <mergeCell ref="AI19:AV19"/>
    <mergeCell ref="P20:T20"/>
    <mergeCell ref="U20:Y20"/>
    <mergeCell ref="Z20:AA20"/>
    <mergeCell ref="AB20:AD20"/>
    <mergeCell ref="AE20:AH20"/>
    <mergeCell ref="D27:M27"/>
    <mergeCell ref="N27:S27"/>
    <mergeCell ref="T27:AC27"/>
    <mergeCell ref="AD27:AI27"/>
    <mergeCell ref="AJ27:AT27"/>
    <mergeCell ref="BJ28:BM28"/>
    <mergeCell ref="BN28:BT28"/>
    <mergeCell ref="AD28:AI28"/>
    <mergeCell ref="AJ28:AT28"/>
    <mergeCell ref="T28:AA28"/>
    <mergeCell ref="AU28:AY28"/>
    <mergeCell ref="AZ28:BD28"/>
    <mergeCell ref="BE28:BF28"/>
    <mergeCell ref="BG28:BI28"/>
  </mergeCells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777343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777343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777343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777343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777343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777343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777343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777343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777343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777343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777343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777343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777343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777343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777343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777343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777343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777343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777343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777343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777343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777343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777343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777343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777343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777343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777343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777343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777343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777343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777343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777343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777343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777343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777343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777343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777343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777343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777343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777343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777343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777343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777343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777343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777343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777343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777343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777343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777343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777343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777343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777343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777343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777343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777343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777343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777343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777343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777343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777343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777343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777343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777343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777343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472</v>
      </c>
    </row>
    <row r="9" spans="1:9" ht="13.8" thickBot="1">
      <c r="B9" s="25" t="s">
        <v>40</v>
      </c>
    </row>
    <row r="10" spans="1:9" ht="13.8" thickBot="1">
      <c r="B10" s="100" t="s">
        <v>41</v>
      </c>
      <c r="C10" s="101" t="s">
        <v>42</v>
      </c>
      <c r="D10" s="101" t="s">
        <v>43</v>
      </c>
      <c r="E10" s="101" t="s">
        <v>44</v>
      </c>
      <c r="F10" s="101" t="s">
        <v>45</v>
      </c>
      <c r="G10" s="101" t="s">
        <v>46</v>
      </c>
      <c r="H10" s="101" t="s">
        <v>47</v>
      </c>
      <c r="I10" s="102" t="s">
        <v>48</v>
      </c>
    </row>
    <row r="11" spans="1:9">
      <c r="A11" s="38"/>
      <c r="B11" s="121" t="s">
        <v>473</v>
      </c>
      <c r="C11" s="122" t="s">
        <v>85</v>
      </c>
      <c r="D11" s="116" t="s">
        <v>474</v>
      </c>
      <c r="E11" s="116" t="s">
        <v>86</v>
      </c>
      <c r="F11" s="116" t="s">
        <v>86</v>
      </c>
      <c r="G11" s="115" t="s">
        <v>301</v>
      </c>
      <c r="H11" s="115" t="s">
        <v>480</v>
      </c>
      <c r="I11" s="123">
        <v>45043</v>
      </c>
    </row>
    <row r="12" spans="1:9">
      <c r="B12" s="64"/>
      <c r="C12" s="46"/>
      <c r="D12" s="116"/>
      <c r="E12" s="116"/>
      <c r="F12" s="116"/>
      <c r="G12" s="46"/>
      <c r="H12" s="46"/>
      <c r="I12" s="76"/>
    </row>
    <row r="13" spans="1:9">
      <c r="B13" s="64"/>
      <c r="C13" s="46"/>
      <c r="D13" s="116"/>
      <c r="E13" s="116"/>
      <c r="F13" s="46"/>
      <c r="G13" s="46"/>
      <c r="H13" s="46"/>
      <c r="I13" s="76"/>
    </row>
    <row r="14" spans="1:9">
      <c r="B14" s="64"/>
      <c r="C14" s="46"/>
      <c r="D14" s="116"/>
      <c r="E14" s="116"/>
      <c r="F14" s="46"/>
      <c r="G14" s="46"/>
      <c r="H14" s="46"/>
      <c r="I14" s="76"/>
    </row>
    <row r="15" spans="1:9">
      <c r="B15" s="64"/>
      <c r="C15" s="46"/>
      <c r="D15" s="116"/>
      <c r="E15" s="116"/>
      <c r="F15" s="46"/>
      <c r="G15" s="46"/>
      <c r="H15" s="46"/>
      <c r="I15" s="76"/>
    </row>
    <row r="16" spans="1:9">
      <c r="B16" s="64"/>
      <c r="C16" s="46"/>
      <c r="D16" s="116"/>
      <c r="E16" s="116"/>
      <c r="F16" s="46"/>
      <c r="G16" s="46"/>
      <c r="H16" s="46"/>
      <c r="I16" s="76"/>
    </row>
    <row r="17" spans="1:9">
      <c r="A17" s="38"/>
      <c r="B17" s="64"/>
      <c r="C17" s="46"/>
      <c r="D17" s="116"/>
      <c r="E17" s="116"/>
      <c r="F17" s="57"/>
      <c r="G17" s="57"/>
      <c r="H17" s="57"/>
      <c r="I17" s="76"/>
    </row>
    <row r="18" spans="1:9">
      <c r="A18" s="38"/>
      <c r="B18" s="64"/>
      <c r="C18" s="46"/>
      <c r="D18" s="116"/>
      <c r="E18" s="46"/>
      <c r="F18" s="57"/>
      <c r="G18" s="57"/>
      <c r="H18" s="57"/>
      <c r="I18" s="76"/>
    </row>
    <row r="19" spans="1:9">
      <c r="B19" s="64"/>
      <c r="C19" s="46"/>
      <c r="D19" s="116"/>
      <c r="E19" s="116"/>
      <c r="F19" s="46"/>
      <c r="G19" s="46"/>
      <c r="H19" s="46"/>
      <c r="I19" s="76"/>
    </row>
    <row r="20" spans="1:9">
      <c r="A20" s="38"/>
      <c r="B20" s="64"/>
      <c r="C20" s="46"/>
      <c r="D20" s="116"/>
      <c r="E20" s="116"/>
      <c r="F20" s="57"/>
      <c r="G20" s="57"/>
      <c r="H20" s="57"/>
      <c r="I20" s="76"/>
    </row>
    <row r="21" spans="1:9">
      <c r="A21" s="38"/>
      <c r="B21" s="64"/>
      <c r="C21" s="46"/>
      <c r="D21" s="116"/>
      <c r="E21" s="46"/>
      <c r="F21" s="57"/>
      <c r="G21" s="57"/>
      <c r="H21" s="57"/>
      <c r="I21" s="76"/>
    </row>
    <row r="22" spans="1:9">
      <c r="B22" s="64"/>
      <c r="C22" s="46"/>
      <c r="D22" s="11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114"/>
      <c r="D28" s="46"/>
      <c r="E28" s="51"/>
      <c r="F28" s="46"/>
      <c r="G28" s="46"/>
      <c r="H28" s="46"/>
      <c r="I28" s="76"/>
    </row>
    <row r="29" spans="1:9">
      <c r="B29" s="64"/>
      <c r="C29" s="46"/>
      <c r="D29" s="46"/>
      <c r="E29" s="46"/>
      <c r="F29" s="46"/>
      <c r="G29" s="46"/>
      <c r="H29" s="46"/>
      <c r="I29" s="76"/>
    </row>
    <row r="30" spans="1:9">
      <c r="B30" s="68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 ht="13.8" thickBot="1">
      <c r="B33" s="72"/>
      <c r="C33" s="47"/>
      <c r="D33" s="47"/>
      <c r="E33" s="47"/>
      <c r="F33" s="58"/>
      <c r="G33" s="47"/>
      <c r="H33" s="47"/>
      <c r="I33" s="77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 ht="6" customHeight="1">
      <c r="A36" s="28"/>
      <c r="B36" s="28"/>
      <c r="C36" s="28"/>
      <c r="D36" s="35"/>
      <c r="E36" s="35"/>
      <c r="F36" s="35"/>
      <c r="G36" s="35"/>
      <c r="H36" s="35"/>
    </row>
    <row r="37" spans="1:9" ht="14.4">
      <c r="A37" s="32" t="s">
        <v>49</v>
      </c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189" t="s">
        <v>481</v>
      </c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36</v>
      </c>
    </row>
    <row r="4" spans="1:9">
      <c r="B4" s="33" t="s">
        <v>37</v>
      </c>
    </row>
    <row r="5" spans="1:9">
      <c r="B5" s="25" t="s">
        <v>508</v>
      </c>
    </row>
    <row r="6" spans="1:9">
      <c r="B6" s="25"/>
    </row>
    <row r="8" spans="1:9">
      <c r="B8" s="37" t="s">
        <v>514</v>
      </c>
    </row>
    <row r="9" spans="1:9" ht="13.8" thickBot="1">
      <c r="B9" s="25" t="s">
        <v>40</v>
      </c>
    </row>
    <row r="10" spans="1:9" ht="13.8" thickBot="1">
      <c r="B10" s="100" t="s">
        <v>41</v>
      </c>
      <c r="C10" s="101" t="s">
        <v>42</v>
      </c>
      <c r="D10" s="101" t="s">
        <v>43</v>
      </c>
      <c r="E10" s="101" t="s">
        <v>44</v>
      </c>
      <c r="F10" s="101" t="s">
        <v>45</v>
      </c>
      <c r="G10" s="101" t="s">
        <v>46</v>
      </c>
      <c r="H10" s="101" t="s">
        <v>47</v>
      </c>
      <c r="I10" s="102" t="s">
        <v>48</v>
      </c>
    </row>
    <row r="11" spans="1:9" ht="19.2">
      <c r="A11" s="38"/>
      <c r="B11" s="64"/>
      <c r="C11" s="46" t="s">
        <v>509</v>
      </c>
      <c r="D11" s="46" t="s">
        <v>510</v>
      </c>
      <c r="E11" s="46" t="s">
        <v>510</v>
      </c>
      <c r="F11" s="51" t="s">
        <v>510</v>
      </c>
      <c r="G11" s="51" t="s">
        <v>330</v>
      </c>
      <c r="H11" s="51" t="s">
        <v>510</v>
      </c>
      <c r="I11" s="78" t="s">
        <v>330</v>
      </c>
    </row>
    <row r="12" spans="1:9" ht="38.4">
      <c r="A12" s="38"/>
      <c r="B12" s="64" t="s">
        <v>515</v>
      </c>
      <c r="C12" s="46" t="s">
        <v>517</v>
      </c>
      <c r="D12" s="46" t="s">
        <v>471</v>
      </c>
      <c r="E12" s="46" t="s">
        <v>203</v>
      </c>
      <c r="F12" s="51" t="s">
        <v>511</v>
      </c>
      <c r="G12" s="51" t="s">
        <v>301</v>
      </c>
      <c r="H12" s="51" t="s">
        <v>520</v>
      </c>
      <c r="I12" s="78">
        <v>45434</v>
      </c>
    </row>
    <row r="13" spans="1:9" ht="28.8">
      <c r="A13" s="38"/>
      <c r="B13" s="64"/>
      <c r="C13" s="46"/>
      <c r="D13" s="46"/>
      <c r="E13" s="46" t="s">
        <v>512</v>
      </c>
      <c r="F13" s="51" t="s">
        <v>511</v>
      </c>
      <c r="G13" s="51" t="s">
        <v>301</v>
      </c>
      <c r="H13" s="51" t="s">
        <v>520</v>
      </c>
      <c r="I13" s="78">
        <v>45434</v>
      </c>
    </row>
    <row r="14" spans="1:9" ht="19.2">
      <c r="A14" s="38"/>
      <c r="B14" s="64"/>
      <c r="C14" s="46"/>
      <c r="D14" s="46"/>
      <c r="E14" s="46" t="s">
        <v>513</v>
      </c>
      <c r="F14" s="51" t="s">
        <v>511</v>
      </c>
      <c r="G14" s="51" t="s">
        <v>301</v>
      </c>
      <c r="H14" s="51" t="s">
        <v>520</v>
      </c>
      <c r="I14" s="78">
        <v>45434</v>
      </c>
    </row>
    <row r="15" spans="1:9">
      <c r="A15" s="38"/>
      <c r="B15" s="64"/>
      <c r="C15" s="46"/>
      <c r="D15" s="46"/>
      <c r="E15" s="46"/>
      <c r="F15" s="51"/>
      <c r="G15" s="51"/>
      <c r="H15" s="51"/>
      <c r="I15" s="78"/>
    </row>
    <row r="16" spans="1:9" ht="13.8" thickBot="1">
      <c r="A16" s="38"/>
      <c r="B16" s="72"/>
      <c r="C16" s="47"/>
      <c r="D16" s="47"/>
      <c r="E16" s="240"/>
      <c r="F16" s="47"/>
      <c r="G16" s="47"/>
      <c r="H16" s="47"/>
      <c r="I16" s="241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4">
      <c r="A20" s="32" t="s">
        <v>49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189" t="s">
        <v>516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6.2">
      <c r="A2" s="26" t="s">
        <v>50</v>
      </c>
    </row>
    <row r="4" spans="1:8" ht="13.8" thickBot="1">
      <c r="B4" s="33" t="s">
        <v>51</v>
      </c>
    </row>
    <row r="5" spans="1:8">
      <c r="B5" s="347" t="s">
        <v>66</v>
      </c>
      <c r="C5" s="103" t="s">
        <v>75</v>
      </c>
      <c r="D5" s="349" t="s">
        <v>52</v>
      </c>
      <c r="E5" s="351" t="s">
        <v>53</v>
      </c>
      <c r="F5" s="349" t="s">
        <v>54</v>
      </c>
      <c r="G5" s="351" t="s">
        <v>55</v>
      </c>
      <c r="H5" s="345" t="s">
        <v>56</v>
      </c>
    </row>
    <row r="6" spans="1:8" ht="13.8" thickBot="1">
      <c r="B6" s="348"/>
      <c r="C6" s="104" t="s">
        <v>57</v>
      </c>
      <c r="D6" s="350"/>
      <c r="E6" s="352"/>
      <c r="F6" s="350"/>
      <c r="G6" s="352"/>
      <c r="H6" s="346"/>
    </row>
    <row r="7" spans="1:8">
      <c r="B7" s="66" t="s">
        <v>71</v>
      </c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3.8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tabSelected="1" view="pageBreakPreview" zoomScaleNormal="100" zoomScaleSheetLayoutView="100" workbookViewId="0">
      <selection activeCell="B12" sqref="B12"/>
    </sheetView>
  </sheetViews>
  <sheetFormatPr defaultRowHeight="13.2"/>
  <cols>
    <col min="1" max="1" width="9" style="15"/>
    <col min="2" max="2" width="9.3320312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8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9</v>
      </c>
    </row>
    <row r="6" spans="1:9" ht="14.25" customHeight="1" thickBot="1">
      <c r="A6" s="19"/>
    </row>
    <row r="7" spans="1:9" ht="13.8" thickBot="1">
      <c r="B7" s="94" t="s">
        <v>10</v>
      </c>
      <c r="C7" s="95" t="s">
        <v>11</v>
      </c>
      <c r="D7" s="95" t="s">
        <v>12</v>
      </c>
      <c r="E7" s="96" t="s">
        <v>74</v>
      </c>
      <c r="F7" s="96"/>
      <c r="G7" s="96"/>
      <c r="H7" s="96"/>
      <c r="I7" s="97"/>
    </row>
    <row r="8" spans="1:9">
      <c r="B8" s="92">
        <v>44886</v>
      </c>
      <c r="C8" s="20" t="s">
        <v>88</v>
      </c>
      <c r="D8" s="21" t="s">
        <v>14</v>
      </c>
      <c r="E8" s="22" t="s">
        <v>13</v>
      </c>
      <c r="F8" s="23"/>
      <c r="G8" s="23"/>
      <c r="H8" s="23"/>
      <c r="I8" s="93"/>
    </row>
    <row r="9" spans="1:9">
      <c r="B9" s="92">
        <v>44965</v>
      </c>
      <c r="C9" s="20" t="s">
        <v>457</v>
      </c>
      <c r="D9" s="24" t="s">
        <v>458</v>
      </c>
      <c r="E9" s="22" t="s">
        <v>459</v>
      </c>
      <c r="F9" s="23"/>
      <c r="G9" s="23"/>
      <c r="H9" s="23"/>
      <c r="I9" s="93"/>
    </row>
    <row r="10" spans="1:9">
      <c r="B10" s="229">
        <v>45044</v>
      </c>
      <c r="C10" s="230" t="s">
        <v>463</v>
      </c>
      <c r="D10" s="231" t="s">
        <v>464</v>
      </c>
      <c r="E10" s="232" t="s">
        <v>465</v>
      </c>
      <c r="F10" s="189"/>
      <c r="G10" s="189"/>
      <c r="H10" s="189"/>
      <c r="I10" s="233"/>
    </row>
    <row r="11" spans="1:9" ht="13.8" thickBot="1">
      <c r="B11" s="236">
        <v>45441</v>
      </c>
      <c r="C11" s="237" t="s">
        <v>504</v>
      </c>
      <c r="D11" s="238" t="s">
        <v>505</v>
      </c>
      <c r="E11" s="239" t="s">
        <v>519</v>
      </c>
      <c r="F11" s="234"/>
      <c r="G11" s="234"/>
      <c r="H11" s="234"/>
      <c r="I11" s="235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6.2">
      <c r="A2" s="26" t="s">
        <v>58</v>
      </c>
    </row>
    <row r="4" spans="1:7" ht="6" customHeight="1">
      <c r="A4" s="28"/>
      <c r="B4" s="28"/>
      <c r="C4" s="28"/>
    </row>
    <row r="5" spans="1:7" ht="14.4">
      <c r="A5" s="32" t="s">
        <v>59</v>
      </c>
    </row>
    <row r="6" spans="1:7" ht="13.8" thickBot="1">
      <c r="A6" s="17"/>
    </row>
    <row r="7" spans="1:7" ht="13.8" thickBot="1">
      <c r="A7" s="59"/>
      <c r="B7" s="105" t="s">
        <v>60</v>
      </c>
      <c r="C7" s="106" t="s">
        <v>61</v>
      </c>
      <c r="D7" s="106" t="s">
        <v>53</v>
      </c>
      <c r="E7" s="106" t="s">
        <v>62</v>
      </c>
      <c r="F7" s="106" t="s">
        <v>63</v>
      </c>
      <c r="G7" s="107" t="s">
        <v>64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4">
      <c r="A12" s="32" t="s">
        <v>65</v>
      </c>
    </row>
    <row r="13" spans="1:7" ht="13.8" thickBot="1">
      <c r="A13" s="17"/>
    </row>
    <row r="14" spans="1:7" ht="13.8" thickBot="1">
      <c r="A14" s="59"/>
      <c r="B14" s="105" t="s">
        <v>60</v>
      </c>
      <c r="C14" s="108" t="s">
        <v>61</v>
      </c>
      <c r="D14" s="108" t="s">
        <v>53</v>
      </c>
      <c r="E14" s="108" t="s">
        <v>62</v>
      </c>
      <c r="F14" s="108" t="s">
        <v>63</v>
      </c>
      <c r="G14" s="107" t="s">
        <v>64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>
      <c r="A2" s="26" t="s">
        <v>15</v>
      </c>
    </row>
    <row r="3" spans="1:13" ht="14.4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" customHeight="1">
      <c r="B7" s="27" t="s">
        <v>17</v>
      </c>
    </row>
    <row r="8" spans="1:13" ht="14.4" customHeight="1"/>
    <row r="9" spans="1:13" ht="14.4" customHeight="1">
      <c r="B9" s="38" t="s">
        <v>95</v>
      </c>
    </row>
    <row r="10" spans="1:13" ht="14.4" customHeight="1">
      <c r="B10" s="27" t="s">
        <v>18</v>
      </c>
    </row>
    <row r="11" spans="1:13" ht="14.4" customHeight="1"/>
    <row r="12" spans="1:13" ht="14.4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" customHeight="1">
      <c r="B16" s="27" t="s">
        <v>20</v>
      </c>
    </row>
    <row r="17" spans="1:13" ht="14.4" customHeight="1">
      <c r="B17" s="27" t="s">
        <v>21</v>
      </c>
    </row>
    <row r="18" spans="1:13" ht="14.4" customHeight="1"/>
    <row r="19" spans="1:13" ht="14.4" customHeight="1">
      <c r="B19" s="27" t="s">
        <v>22</v>
      </c>
      <c r="J19" s="30"/>
    </row>
    <row r="20" spans="1:13" ht="14.4" customHeight="1">
      <c r="B20" s="38" t="s">
        <v>82</v>
      </c>
      <c r="J20" s="30"/>
    </row>
    <row r="21" spans="1:13" ht="14.4" customHeight="1">
      <c r="J21" s="30"/>
    </row>
    <row r="22" spans="1:13" ht="14.4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" customHeight="1">
      <c r="J25" s="30"/>
    </row>
    <row r="26" spans="1:13" ht="14.4" customHeight="1">
      <c r="B26" s="27" t="s">
        <v>24</v>
      </c>
      <c r="M26" s="30"/>
    </row>
    <row r="27" spans="1:13" ht="14.4" customHeight="1">
      <c r="B27" s="27" t="s">
        <v>25</v>
      </c>
      <c r="M27" s="30"/>
    </row>
    <row r="28" spans="1:13" ht="14.4" customHeight="1">
      <c r="B28" s="27" t="s">
        <v>26</v>
      </c>
      <c r="M28" s="30"/>
    </row>
    <row r="29" spans="1:13" ht="14.4" customHeight="1">
      <c r="B29" s="27" t="s">
        <v>27</v>
      </c>
      <c r="M29" s="30"/>
    </row>
    <row r="30" spans="1:13" ht="14.4" customHeight="1">
      <c r="B30" s="27" t="s">
        <v>28</v>
      </c>
      <c r="M30" s="30"/>
    </row>
    <row r="31" spans="1:13" ht="14.4" customHeight="1">
      <c r="B31" s="27" t="s">
        <v>29</v>
      </c>
      <c r="M31" s="30"/>
    </row>
    <row r="32" spans="1:13" ht="14.4" customHeight="1">
      <c r="B32" s="27" t="s">
        <v>30</v>
      </c>
      <c r="M32" s="30"/>
    </row>
    <row r="33" spans="2:13" ht="14.4" customHeight="1">
      <c r="B33" s="27" t="s">
        <v>31</v>
      </c>
      <c r="M33" s="30"/>
    </row>
    <row r="34" spans="2:13" ht="14.4" customHeight="1">
      <c r="B34" s="27" t="s">
        <v>32</v>
      </c>
      <c r="M34" s="30"/>
    </row>
    <row r="35" spans="2:13" ht="14.4" customHeight="1">
      <c r="M35" s="30"/>
    </row>
    <row r="36" spans="2:13" ht="14.4" customHeight="1">
      <c r="M36" s="30"/>
    </row>
    <row r="37" spans="2:13" ht="14.4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14" sqref="D14"/>
    </sheetView>
  </sheetViews>
  <sheetFormatPr defaultColWidth="2.77734375" defaultRowHeight="13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6.2">
      <c r="A2" s="80" t="s">
        <v>72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0.8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98" t="s">
        <v>69</v>
      </c>
      <c r="E6" s="99" t="s">
        <v>70</v>
      </c>
      <c r="F6" s="84"/>
    </row>
    <row r="7" spans="1:6" s="85" customFormat="1">
      <c r="A7" s="84"/>
      <c r="B7" s="84"/>
      <c r="C7" s="84"/>
      <c r="D7" s="118" t="s">
        <v>83</v>
      </c>
      <c r="E7" s="87" t="s">
        <v>89</v>
      </c>
      <c r="F7" s="84"/>
    </row>
    <row r="8" spans="1:6" s="85" customFormat="1">
      <c r="A8" s="84"/>
      <c r="B8" s="84"/>
      <c r="C8" s="84"/>
      <c r="D8" s="118" t="s">
        <v>76</v>
      </c>
      <c r="E8" s="88" t="s">
        <v>90</v>
      </c>
      <c r="F8" s="84"/>
    </row>
    <row r="9" spans="1:6" s="85" customFormat="1">
      <c r="A9" s="84"/>
      <c r="B9" s="84"/>
      <c r="C9" s="84"/>
      <c r="D9" s="118" t="s">
        <v>355</v>
      </c>
      <c r="E9" s="87" t="s">
        <v>84</v>
      </c>
      <c r="F9" s="84"/>
    </row>
    <row r="10" spans="1:6" s="85" customFormat="1">
      <c r="A10" s="84"/>
      <c r="B10" s="84"/>
      <c r="C10" s="84"/>
      <c r="D10" s="118" t="s">
        <v>356</v>
      </c>
      <c r="E10" s="87" t="s">
        <v>353</v>
      </c>
      <c r="F10" s="84"/>
    </row>
    <row r="11" spans="1:6" s="85" customFormat="1">
      <c r="A11" s="84"/>
      <c r="B11" s="84"/>
      <c r="C11" s="84"/>
      <c r="D11" s="118" t="s">
        <v>357</v>
      </c>
      <c r="E11" s="88" t="s">
        <v>354</v>
      </c>
      <c r="F11" s="84"/>
    </row>
    <row r="12" spans="1:6" s="85" customFormat="1">
      <c r="A12" s="84"/>
      <c r="B12" s="84"/>
      <c r="C12" s="84"/>
      <c r="D12" s="118" t="s">
        <v>466</v>
      </c>
      <c r="E12" s="87" t="s">
        <v>468</v>
      </c>
      <c r="F12" s="84"/>
    </row>
    <row r="13" spans="1:6" s="85" customFormat="1">
      <c r="A13" s="84"/>
      <c r="B13" s="84"/>
      <c r="C13" s="84"/>
      <c r="D13" s="118" t="s">
        <v>467</v>
      </c>
      <c r="E13" s="87" t="s">
        <v>84</v>
      </c>
      <c r="F13" s="84"/>
    </row>
    <row r="14" spans="1:6" s="85" customFormat="1">
      <c r="A14" s="84"/>
      <c r="B14" s="84"/>
      <c r="C14" s="84"/>
      <c r="D14" s="118" t="s">
        <v>507</v>
      </c>
      <c r="E14" s="242" t="s">
        <v>518</v>
      </c>
      <c r="F14" s="84"/>
    </row>
    <row r="15" spans="1:6" s="85" customFormat="1" ht="10.8">
      <c r="A15" s="84"/>
      <c r="B15" s="84"/>
      <c r="C15" s="84"/>
      <c r="D15" s="86"/>
      <c r="E15" s="87"/>
      <c r="F15" s="84"/>
    </row>
    <row r="16" spans="1:6" s="85" customFormat="1" ht="10.8">
      <c r="A16" s="84"/>
      <c r="B16" s="84"/>
      <c r="C16" s="84"/>
      <c r="D16" s="86"/>
      <c r="E16" s="87"/>
      <c r="F16" s="84"/>
    </row>
    <row r="17" spans="1:6" s="85" customFormat="1" ht="11.4" thickBot="1">
      <c r="A17" s="89"/>
      <c r="B17" s="84"/>
      <c r="C17" s="84"/>
      <c r="D17" s="90"/>
      <c r="E17" s="91"/>
      <c r="F17" s="84"/>
    </row>
    <row r="18" spans="1:6" s="85" customFormat="1" ht="10.8">
      <c r="A18" s="84"/>
      <c r="B18" s="89"/>
      <c r="C18" s="89"/>
      <c r="D18" s="89"/>
      <c r="E18" s="89"/>
      <c r="F18" s="89"/>
    </row>
    <row r="19" spans="1:6" s="85" customFormat="1" ht="10.8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Print_Area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3"/>
  <sheetViews>
    <sheetView showGridLines="0" view="pageBreakPreview" zoomScaleNormal="100" zoomScaleSheetLayoutView="100" workbookViewId="0"/>
  </sheetViews>
  <sheetFormatPr defaultRowHeight="13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4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96</v>
      </c>
    </row>
    <row r="7" spans="1:9" ht="13.8" thickBot="1">
      <c r="B7" s="33" t="s">
        <v>35</v>
      </c>
    </row>
    <row r="8" spans="1:9" ht="13.8" thickBot="1">
      <c r="B8" s="109" t="s">
        <v>77</v>
      </c>
      <c r="C8" s="110" t="s">
        <v>78</v>
      </c>
    </row>
    <row r="9" spans="1:9">
      <c r="B9" s="119" t="s">
        <v>99</v>
      </c>
      <c r="C9" s="174" t="s">
        <v>323</v>
      </c>
    </row>
    <row r="10" spans="1:9">
      <c r="B10" s="112" t="s">
        <v>100</v>
      </c>
      <c r="C10" s="175" t="s">
        <v>320</v>
      </c>
    </row>
    <row r="11" spans="1:9">
      <c r="B11" s="112" t="s">
        <v>299</v>
      </c>
      <c r="C11" s="175" t="s">
        <v>321</v>
      </c>
    </row>
    <row r="12" spans="1:9">
      <c r="B12" s="112" t="s">
        <v>288</v>
      </c>
      <c r="C12" s="176" t="s">
        <v>101</v>
      </c>
    </row>
    <row r="13" spans="1:9" s="111" customFormat="1">
      <c r="B13" s="112" t="s">
        <v>289</v>
      </c>
      <c r="C13" s="113" t="s">
        <v>102</v>
      </c>
    </row>
    <row r="14" spans="1:9" s="111" customFormat="1">
      <c r="B14" s="112" t="s">
        <v>290</v>
      </c>
      <c r="C14" s="113" t="s">
        <v>103</v>
      </c>
    </row>
    <row r="15" spans="1:9" s="111" customFormat="1" ht="13.8" thickBot="1">
      <c r="B15" s="117" t="s">
        <v>318</v>
      </c>
      <c r="C15" s="120" t="s">
        <v>319</v>
      </c>
    </row>
    <row r="16" spans="1:9">
      <c r="B16" s="33"/>
    </row>
    <row r="17" spans="2:3">
      <c r="B17" s="34" t="s">
        <v>97</v>
      </c>
    </row>
    <row r="18" spans="2:3">
      <c r="B18" s="33" t="s">
        <v>98</v>
      </c>
    </row>
    <row r="19" spans="2:3">
      <c r="B19" s="33"/>
    </row>
    <row r="20" spans="2:3">
      <c r="B20" s="34" t="s">
        <v>80</v>
      </c>
    </row>
    <row r="21" spans="2:3">
      <c r="B21" s="33" t="s">
        <v>98</v>
      </c>
    </row>
    <row r="22" spans="2:3">
      <c r="B22" s="33"/>
    </row>
    <row r="23" spans="2:3">
      <c r="B23" s="35"/>
      <c r="C23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C11" sqref="C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3.8" thickBot="1">
      <c r="B9" s="25" t="s">
        <v>40</v>
      </c>
    </row>
    <row r="10" spans="1:9" ht="13.8" thickBot="1">
      <c r="B10" s="100" t="s">
        <v>41</v>
      </c>
      <c r="C10" s="101" t="s">
        <v>42</v>
      </c>
      <c r="D10" s="101" t="s">
        <v>43</v>
      </c>
      <c r="E10" s="101" t="s">
        <v>44</v>
      </c>
      <c r="F10" s="101" t="s">
        <v>45</v>
      </c>
      <c r="G10" s="101" t="s">
        <v>46</v>
      </c>
      <c r="H10" s="101" t="s">
        <v>47</v>
      </c>
      <c r="I10" s="102" t="s">
        <v>48</v>
      </c>
    </row>
    <row r="11" spans="1:9" ht="19.2">
      <c r="A11" s="38"/>
      <c r="B11" s="64" t="s">
        <v>81</v>
      </c>
      <c r="C11" s="46" t="s">
        <v>104</v>
      </c>
      <c r="D11" s="46" t="s">
        <v>91</v>
      </c>
      <c r="E11" s="116" t="s">
        <v>87</v>
      </c>
      <c r="F11" s="51" t="s">
        <v>351</v>
      </c>
      <c r="G11" s="51" t="s">
        <v>301</v>
      </c>
      <c r="H11" s="51" t="s">
        <v>303</v>
      </c>
      <c r="I11" s="78">
        <v>44900</v>
      </c>
    </row>
    <row r="12" spans="1:9" ht="19.2">
      <c r="A12" s="38"/>
      <c r="B12" s="64" t="s">
        <v>105</v>
      </c>
      <c r="C12" s="114" t="s">
        <v>106</v>
      </c>
      <c r="D12" s="46" t="s">
        <v>91</v>
      </c>
      <c r="E12" s="116" t="s">
        <v>87</v>
      </c>
      <c r="F12" s="39" t="s">
        <v>351</v>
      </c>
      <c r="G12" s="39" t="s">
        <v>301</v>
      </c>
      <c r="H12" s="39" t="s">
        <v>303</v>
      </c>
      <c r="I12" s="78">
        <v>44902</v>
      </c>
    </row>
    <row r="13" spans="1:9">
      <c r="A13" s="38"/>
      <c r="B13" s="64"/>
      <c r="C13" s="46"/>
      <c r="D13" s="46"/>
      <c r="E13" s="115"/>
      <c r="F13" s="57"/>
      <c r="G13" s="57"/>
      <c r="H13" s="57"/>
      <c r="I13" s="76"/>
    </row>
    <row r="14" spans="1:9">
      <c r="A14" s="38"/>
      <c r="B14" s="64"/>
      <c r="C14" s="114"/>
      <c r="D14" s="46"/>
      <c r="E14" s="116"/>
      <c r="F14" s="57"/>
      <c r="G14" s="57"/>
      <c r="H14" s="57"/>
      <c r="I14" s="76"/>
    </row>
    <row r="15" spans="1:9">
      <c r="B15" s="64"/>
      <c r="C15" s="46"/>
      <c r="D15" s="46"/>
      <c r="E15" s="115"/>
      <c r="F15" s="46"/>
      <c r="G15" s="46"/>
      <c r="H15" s="46"/>
      <c r="I15" s="76"/>
    </row>
    <row r="16" spans="1:9">
      <c r="B16" s="64"/>
      <c r="C16" s="114"/>
      <c r="D16" s="46"/>
      <c r="E16" s="116"/>
      <c r="F16" s="116"/>
      <c r="G16" s="46"/>
      <c r="H16" s="46"/>
      <c r="I16" s="76"/>
    </row>
    <row r="17" spans="1:9">
      <c r="B17" s="64"/>
      <c r="C17" s="46"/>
      <c r="D17" s="46"/>
      <c r="E17" s="116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16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46"/>
      <c r="D28" s="46"/>
      <c r="E28" s="116"/>
      <c r="F28" s="46"/>
      <c r="G28" s="46"/>
      <c r="H28" s="46"/>
      <c r="I28" s="76"/>
    </row>
    <row r="29" spans="1:9">
      <c r="B29" s="64"/>
      <c r="C29" s="46"/>
      <c r="D29" s="46"/>
      <c r="E29" s="116"/>
      <c r="F29" s="46"/>
      <c r="G29" s="46"/>
      <c r="H29" s="46"/>
      <c r="I29" s="76"/>
    </row>
    <row r="30" spans="1:9">
      <c r="B30" s="64"/>
      <c r="C30" s="46"/>
      <c r="D30" s="46"/>
      <c r="E30" s="116"/>
      <c r="F30" s="46"/>
      <c r="G30" s="46"/>
      <c r="H30" s="46"/>
      <c r="I30" s="76"/>
    </row>
    <row r="31" spans="1:9">
      <c r="B31" s="64"/>
      <c r="C31" s="46"/>
      <c r="D31" s="46"/>
      <c r="E31" s="116"/>
      <c r="F31" s="46"/>
      <c r="G31" s="46"/>
      <c r="H31" s="46"/>
      <c r="I31" s="76"/>
    </row>
    <row r="32" spans="1:9">
      <c r="B32" s="64"/>
      <c r="C32" s="114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3.8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4">
      <c r="A41" s="32" t="s">
        <v>49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89" t="s">
        <v>352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P73"/>
  <sheetViews>
    <sheetView zoomScale="85" zoomScaleNormal="85" workbookViewId="0"/>
  </sheetViews>
  <sheetFormatPr defaultColWidth="3.109375" defaultRowHeight="13.2"/>
  <cols>
    <col min="28" max="28" width="3" customWidth="1"/>
  </cols>
  <sheetData>
    <row r="1" spans="1:120">
      <c r="A1" s="124" t="s">
        <v>41</v>
      </c>
      <c r="B1" s="125"/>
      <c r="C1" s="125"/>
      <c r="D1" s="125"/>
      <c r="E1" s="125"/>
      <c r="F1" s="124" t="s">
        <v>107</v>
      </c>
      <c r="G1" s="125"/>
      <c r="H1" s="125"/>
      <c r="I1" s="125"/>
      <c r="J1" s="125"/>
      <c r="K1" s="125"/>
      <c r="L1" s="125"/>
      <c r="M1" s="125"/>
      <c r="N1" s="125"/>
      <c r="O1" s="125"/>
      <c r="P1" s="126"/>
      <c r="AY1" s="127"/>
    </row>
    <row r="2" spans="1:120" s="127" customFormat="1">
      <c r="A2" s="128" t="s">
        <v>81</v>
      </c>
      <c r="B2" s="129"/>
      <c r="C2" s="129"/>
      <c r="D2" s="129"/>
      <c r="E2" s="129"/>
      <c r="F2" s="128" t="s">
        <v>108</v>
      </c>
      <c r="G2" s="129"/>
      <c r="H2" s="129"/>
      <c r="I2" s="129"/>
      <c r="J2" s="129"/>
      <c r="K2" s="129"/>
      <c r="L2" s="129"/>
      <c r="M2" s="129"/>
      <c r="N2" s="129"/>
      <c r="O2" s="129"/>
      <c r="P2" s="130"/>
    </row>
    <row r="4" spans="1:120">
      <c r="B4" s="131"/>
      <c r="C4" s="132"/>
      <c r="D4" s="133" t="s">
        <v>109</v>
      </c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1"/>
      <c r="CK4" s="135"/>
      <c r="CL4" s="135"/>
      <c r="CM4" s="135"/>
      <c r="CN4" s="132"/>
      <c r="CO4" s="131"/>
      <c r="CP4" s="135"/>
      <c r="CQ4" s="135"/>
      <c r="CR4" s="135"/>
      <c r="CS4" s="132"/>
      <c r="CT4" s="131"/>
      <c r="CU4" s="132"/>
      <c r="CV4" s="131"/>
      <c r="CW4" s="135"/>
      <c r="CX4" s="132"/>
      <c r="CY4" s="131"/>
      <c r="CZ4" s="135"/>
      <c r="DA4" s="135"/>
      <c r="DB4" s="132"/>
      <c r="DC4" s="131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2"/>
    </row>
    <row r="5" spans="1:120">
      <c r="B5" s="136"/>
      <c r="C5" s="137"/>
      <c r="D5" s="138" t="s">
        <v>149</v>
      </c>
      <c r="E5" s="139"/>
      <c r="F5" s="139"/>
      <c r="G5" s="139"/>
      <c r="H5" s="139"/>
      <c r="I5" s="140"/>
      <c r="J5" s="138" t="s">
        <v>150</v>
      </c>
      <c r="K5" s="139"/>
      <c r="L5" s="139"/>
      <c r="M5" s="139"/>
      <c r="N5" s="139"/>
      <c r="O5" s="140"/>
      <c r="P5" s="138" t="s">
        <v>154</v>
      </c>
      <c r="Q5" s="139"/>
      <c r="R5" s="139"/>
      <c r="S5" s="139"/>
      <c r="T5" s="139"/>
      <c r="U5" s="140"/>
      <c r="V5" s="138" t="s">
        <v>155</v>
      </c>
      <c r="W5" s="139"/>
      <c r="X5" s="139"/>
      <c r="Y5" s="139"/>
      <c r="Z5" s="139"/>
      <c r="AA5" s="140"/>
      <c r="AB5" s="138" t="s">
        <v>110</v>
      </c>
      <c r="AC5" s="139"/>
      <c r="AD5" s="139"/>
      <c r="AE5" s="139"/>
      <c r="AF5" s="139"/>
      <c r="AG5" s="140"/>
      <c r="AH5" s="138" t="s">
        <v>134</v>
      </c>
      <c r="AI5" s="139"/>
      <c r="AJ5" s="139"/>
      <c r="AK5" s="139"/>
      <c r="AL5" s="139"/>
      <c r="AM5" s="140"/>
      <c r="AN5" s="138" t="s">
        <v>135</v>
      </c>
      <c r="AO5" s="139"/>
      <c r="AP5" s="139"/>
      <c r="AQ5" s="139"/>
      <c r="AR5" s="139"/>
      <c r="AS5" s="140"/>
      <c r="AT5" s="138" t="s">
        <v>136</v>
      </c>
      <c r="AU5" s="139"/>
      <c r="AV5" s="139"/>
      <c r="AW5" s="139"/>
      <c r="AX5" s="139"/>
      <c r="AY5" s="140"/>
      <c r="AZ5" s="138" t="s">
        <v>137</v>
      </c>
      <c r="BA5" s="139"/>
      <c r="BB5" s="139"/>
      <c r="BC5" s="139"/>
      <c r="BD5" s="139"/>
      <c r="BE5" s="140"/>
      <c r="BF5" s="138" t="s">
        <v>138</v>
      </c>
      <c r="BG5" s="139"/>
      <c r="BH5" s="139"/>
      <c r="BI5" s="139"/>
      <c r="BJ5" s="139"/>
      <c r="BK5" s="140"/>
      <c r="BL5" s="138" t="s">
        <v>139</v>
      </c>
      <c r="BM5" s="139"/>
      <c r="BN5" s="139"/>
      <c r="BO5" s="139"/>
      <c r="BP5" s="139"/>
      <c r="BQ5" s="140"/>
      <c r="BR5" s="138" t="s">
        <v>140</v>
      </c>
      <c r="BS5" s="139"/>
      <c r="BT5" s="139"/>
      <c r="BU5" s="139"/>
      <c r="BV5" s="139"/>
      <c r="BW5" s="140"/>
      <c r="BX5" s="138" t="s">
        <v>157</v>
      </c>
      <c r="BY5" s="139"/>
      <c r="BZ5" s="139"/>
      <c r="CA5" s="139"/>
      <c r="CB5" s="139"/>
      <c r="CC5" s="140"/>
      <c r="CD5" s="138" t="s">
        <v>111</v>
      </c>
      <c r="CE5" s="139"/>
      <c r="CF5" s="139"/>
      <c r="CG5" s="139"/>
      <c r="CH5" s="139"/>
      <c r="CI5" s="140"/>
      <c r="CJ5" s="136"/>
      <c r="CK5" s="141"/>
      <c r="CL5" s="141"/>
      <c r="CM5" s="141"/>
      <c r="CN5" s="137"/>
      <c r="CO5" s="136"/>
      <c r="CP5" s="141"/>
      <c r="CQ5" s="141"/>
      <c r="CR5" s="141"/>
      <c r="CS5" s="137"/>
      <c r="CT5" s="136"/>
      <c r="CU5" s="137"/>
      <c r="CV5" s="136"/>
      <c r="CW5" s="141"/>
      <c r="CX5" s="137"/>
      <c r="CY5" s="136"/>
      <c r="CZ5" s="141"/>
      <c r="DA5" s="141"/>
      <c r="DB5" s="137"/>
      <c r="DC5" s="136"/>
      <c r="DD5" s="141"/>
      <c r="DE5" s="141"/>
      <c r="DF5" s="141"/>
      <c r="DG5" s="141"/>
      <c r="DH5" s="141"/>
      <c r="DI5" s="141"/>
      <c r="DJ5" s="141"/>
      <c r="DK5" s="141"/>
      <c r="DL5" s="141"/>
      <c r="DM5" s="141"/>
      <c r="DN5" s="141"/>
      <c r="DO5" s="141"/>
      <c r="DP5" s="137"/>
    </row>
    <row r="6" spans="1:120" ht="80.25" customHeight="1">
      <c r="B6" s="142" t="s">
        <v>112</v>
      </c>
      <c r="C6" s="143"/>
      <c r="D6" s="276" t="s">
        <v>151</v>
      </c>
      <c r="E6" s="277"/>
      <c r="F6" s="277"/>
      <c r="G6" s="277"/>
      <c r="H6" s="277"/>
      <c r="I6" s="278"/>
      <c r="J6" s="276" t="s">
        <v>152</v>
      </c>
      <c r="K6" s="277"/>
      <c r="L6" s="277"/>
      <c r="M6" s="277"/>
      <c r="N6" s="277"/>
      <c r="O6" s="278"/>
      <c r="P6" s="276" t="s">
        <v>153</v>
      </c>
      <c r="Q6" s="277"/>
      <c r="R6" s="277"/>
      <c r="S6" s="277"/>
      <c r="T6" s="277"/>
      <c r="U6" s="278"/>
      <c r="V6" s="276" t="s">
        <v>156</v>
      </c>
      <c r="W6" s="277"/>
      <c r="X6" s="277"/>
      <c r="Y6" s="277"/>
      <c r="Z6" s="277"/>
      <c r="AA6" s="278"/>
      <c r="AB6" s="276" t="s">
        <v>168</v>
      </c>
      <c r="AC6" s="277"/>
      <c r="AD6" s="277"/>
      <c r="AE6" s="277"/>
      <c r="AF6" s="277"/>
      <c r="AG6" s="278"/>
      <c r="AH6" s="276" t="s">
        <v>169</v>
      </c>
      <c r="AI6" s="277"/>
      <c r="AJ6" s="277"/>
      <c r="AK6" s="277"/>
      <c r="AL6" s="277"/>
      <c r="AM6" s="278"/>
      <c r="AN6" s="276" t="s">
        <v>170</v>
      </c>
      <c r="AO6" s="277"/>
      <c r="AP6" s="277"/>
      <c r="AQ6" s="277"/>
      <c r="AR6" s="277"/>
      <c r="AS6" s="278"/>
      <c r="AT6" s="276" t="s">
        <v>171</v>
      </c>
      <c r="AU6" s="277"/>
      <c r="AV6" s="277"/>
      <c r="AW6" s="277"/>
      <c r="AX6" s="277"/>
      <c r="AY6" s="278"/>
      <c r="AZ6" s="276" t="s">
        <v>172</v>
      </c>
      <c r="BA6" s="277"/>
      <c r="BB6" s="277"/>
      <c r="BC6" s="277"/>
      <c r="BD6" s="277"/>
      <c r="BE6" s="278"/>
      <c r="BF6" s="276" t="s">
        <v>287</v>
      </c>
      <c r="BG6" s="277"/>
      <c r="BH6" s="277"/>
      <c r="BI6" s="277"/>
      <c r="BJ6" s="277"/>
      <c r="BK6" s="278"/>
      <c r="BL6" s="276" t="s">
        <v>173</v>
      </c>
      <c r="BM6" s="277"/>
      <c r="BN6" s="277"/>
      <c r="BO6" s="277"/>
      <c r="BP6" s="277"/>
      <c r="BQ6" s="278"/>
      <c r="BR6" s="276" t="s">
        <v>174</v>
      </c>
      <c r="BS6" s="277"/>
      <c r="BT6" s="277"/>
      <c r="BU6" s="277"/>
      <c r="BV6" s="277"/>
      <c r="BW6" s="278"/>
      <c r="BX6" s="276" t="s">
        <v>175</v>
      </c>
      <c r="BY6" s="277"/>
      <c r="BZ6" s="277"/>
      <c r="CA6" s="277"/>
      <c r="CB6" s="277"/>
      <c r="CC6" s="278"/>
      <c r="CD6" s="276" t="s">
        <v>176</v>
      </c>
      <c r="CE6" s="277"/>
      <c r="CF6" s="277"/>
      <c r="CG6" s="277"/>
      <c r="CH6" s="277"/>
      <c r="CI6" s="278"/>
      <c r="CJ6" s="144" t="s">
        <v>113</v>
      </c>
      <c r="CK6" s="145"/>
      <c r="CL6" s="145"/>
      <c r="CM6" s="145"/>
      <c r="CN6" s="146"/>
      <c r="CO6" s="144" t="s">
        <v>114</v>
      </c>
      <c r="CP6" s="145"/>
      <c r="CQ6" s="145"/>
      <c r="CR6" s="145"/>
      <c r="CS6" s="146"/>
      <c r="CT6" s="144" t="s">
        <v>115</v>
      </c>
      <c r="CU6" s="146"/>
      <c r="CV6" s="144" t="s">
        <v>116</v>
      </c>
      <c r="CW6" s="145"/>
      <c r="CX6" s="146"/>
      <c r="CY6" s="144" t="s">
        <v>117</v>
      </c>
      <c r="CZ6" s="145"/>
      <c r="DA6" s="145"/>
      <c r="DB6" s="146"/>
      <c r="DC6" s="144" t="s">
        <v>118</v>
      </c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6"/>
    </row>
    <row r="7" spans="1:120">
      <c r="B7" s="147">
        <v>1</v>
      </c>
      <c r="C7" s="148"/>
      <c r="D7" s="149" t="s">
        <v>119</v>
      </c>
      <c r="E7" s="150"/>
      <c r="F7" s="150"/>
      <c r="G7" s="150"/>
      <c r="H7" s="150"/>
      <c r="I7" s="151"/>
      <c r="J7" s="149" t="s">
        <v>119</v>
      </c>
      <c r="K7" s="150"/>
      <c r="L7" s="150"/>
      <c r="M7" s="150"/>
      <c r="N7" s="150"/>
      <c r="O7" s="151"/>
      <c r="P7" s="149" t="s">
        <v>120</v>
      </c>
      <c r="Q7" s="150"/>
      <c r="R7" s="150"/>
      <c r="S7" s="150"/>
      <c r="T7" s="150"/>
      <c r="U7" s="151"/>
      <c r="V7" s="149" t="s">
        <v>120</v>
      </c>
      <c r="W7" s="150"/>
      <c r="X7" s="150"/>
      <c r="Y7" s="150"/>
      <c r="Z7" s="150"/>
      <c r="AA7" s="151"/>
      <c r="AB7" s="149" t="s">
        <v>119</v>
      </c>
      <c r="AC7" s="150"/>
      <c r="AD7" s="150"/>
      <c r="AE7" s="150"/>
      <c r="AF7" s="150"/>
      <c r="AG7" s="151"/>
      <c r="AH7" s="149" t="s">
        <v>121</v>
      </c>
      <c r="AI7" s="150"/>
      <c r="AJ7" s="150"/>
      <c r="AK7" s="150"/>
      <c r="AL7" s="150"/>
      <c r="AM7" s="151"/>
      <c r="AN7" s="149" t="s">
        <v>120</v>
      </c>
      <c r="AO7" s="150"/>
      <c r="AP7" s="150"/>
      <c r="AQ7" s="150"/>
      <c r="AR7" s="150"/>
      <c r="AS7" s="151"/>
      <c r="AT7" s="149" t="s">
        <v>120</v>
      </c>
      <c r="AU7" s="150"/>
      <c r="AV7" s="150"/>
      <c r="AW7" s="150"/>
      <c r="AX7" s="150"/>
      <c r="AY7" s="151"/>
      <c r="AZ7" s="149" t="s">
        <v>119</v>
      </c>
      <c r="BA7" s="150"/>
      <c r="BB7" s="150"/>
      <c r="BC7" s="150"/>
      <c r="BD7" s="150"/>
      <c r="BE7" s="151"/>
      <c r="BF7" s="149" t="s">
        <v>121</v>
      </c>
      <c r="BG7" s="150"/>
      <c r="BH7" s="150"/>
      <c r="BI7" s="150"/>
      <c r="BJ7" s="150"/>
      <c r="BK7" s="151"/>
      <c r="BL7" s="149" t="s">
        <v>120</v>
      </c>
      <c r="BM7" s="150"/>
      <c r="BN7" s="150"/>
      <c r="BO7" s="150"/>
      <c r="BP7" s="150"/>
      <c r="BQ7" s="151"/>
      <c r="BR7" s="149" t="s">
        <v>120</v>
      </c>
      <c r="BS7" s="150"/>
      <c r="BT7" s="150"/>
      <c r="BU7" s="150"/>
      <c r="BV7" s="150"/>
      <c r="BW7" s="151"/>
      <c r="BX7" s="149" t="s">
        <v>119</v>
      </c>
      <c r="BY7" s="150"/>
      <c r="BZ7" s="150"/>
      <c r="CA7" s="150"/>
      <c r="CB7" s="150"/>
      <c r="CC7" s="151"/>
      <c r="CD7" s="149" t="s">
        <v>119</v>
      </c>
      <c r="CE7" s="150"/>
      <c r="CF7" s="150"/>
      <c r="CG7" s="150"/>
      <c r="CH7" s="150"/>
      <c r="CI7" s="151"/>
      <c r="CJ7" s="273" t="s">
        <v>122</v>
      </c>
      <c r="CK7" s="274"/>
      <c r="CL7" s="274"/>
      <c r="CM7" s="274"/>
      <c r="CN7" s="275"/>
      <c r="CO7" s="273" t="s">
        <v>122</v>
      </c>
      <c r="CP7" s="274"/>
      <c r="CQ7" s="274"/>
      <c r="CR7" s="274"/>
      <c r="CS7" s="275"/>
      <c r="CT7" s="256" t="s">
        <v>324</v>
      </c>
      <c r="CU7" s="257"/>
      <c r="CV7" s="255" t="s">
        <v>325</v>
      </c>
      <c r="CW7" s="253"/>
      <c r="CX7" s="254"/>
      <c r="CY7" s="252">
        <v>44900</v>
      </c>
      <c r="CZ7" s="253"/>
      <c r="DA7" s="253"/>
      <c r="DB7" s="254"/>
      <c r="DC7" s="245"/>
      <c r="DD7" s="246"/>
      <c r="DE7" s="246"/>
      <c r="DF7" s="246"/>
      <c r="DG7" s="246"/>
      <c r="DH7" s="246"/>
      <c r="DI7" s="246"/>
      <c r="DJ7" s="246"/>
      <c r="DK7" s="246"/>
      <c r="DL7" s="246"/>
      <c r="DM7" s="246"/>
      <c r="DN7" s="246"/>
      <c r="DO7" s="246"/>
      <c r="DP7" s="247"/>
    </row>
    <row r="8" spans="1:120" ht="13.5" customHeight="1">
      <c r="B8" s="177">
        <v>2</v>
      </c>
      <c r="C8" s="178"/>
      <c r="D8" s="179" t="s">
        <v>124</v>
      </c>
      <c r="E8" s="180"/>
      <c r="F8" s="180"/>
      <c r="G8" s="180"/>
      <c r="H8" s="180"/>
      <c r="I8" s="181"/>
      <c r="J8" s="179" t="s">
        <v>125</v>
      </c>
      <c r="K8" s="180"/>
      <c r="L8" s="180"/>
      <c r="M8" s="180"/>
      <c r="N8" s="180"/>
      <c r="O8" s="181"/>
      <c r="P8" s="179" t="s">
        <v>121</v>
      </c>
      <c r="Q8" s="180"/>
      <c r="R8" s="180"/>
      <c r="S8" s="180"/>
      <c r="T8" s="180"/>
      <c r="U8" s="181"/>
      <c r="V8" s="179" t="s">
        <v>125</v>
      </c>
      <c r="W8" s="180"/>
      <c r="X8" s="180"/>
      <c r="Y8" s="180"/>
      <c r="Z8" s="180"/>
      <c r="AA8" s="181"/>
      <c r="AB8" s="179" t="s">
        <v>126</v>
      </c>
      <c r="AC8" s="180"/>
      <c r="AD8" s="180"/>
      <c r="AE8" s="180"/>
      <c r="AF8" s="180"/>
      <c r="AG8" s="181"/>
      <c r="AH8" s="179" t="s">
        <v>120</v>
      </c>
      <c r="AI8" s="180"/>
      <c r="AJ8" s="180"/>
      <c r="AK8" s="180"/>
      <c r="AL8" s="180"/>
      <c r="AM8" s="181"/>
      <c r="AN8" s="179" t="s">
        <v>119</v>
      </c>
      <c r="AO8" s="180"/>
      <c r="AP8" s="180"/>
      <c r="AQ8" s="180"/>
      <c r="AR8" s="180"/>
      <c r="AS8" s="181"/>
      <c r="AT8" s="179" t="s">
        <v>121</v>
      </c>
      <c r="AU8" s="180"/>
      <c r="AV8" s="180"/>
      <c r="AW8" s="180"/>
      <c r="AX8" s="180"/>
      <c r="AY8" s="181"/>
      <c r="AZ8" s="179" t="s">
        <v>126</v>
      </c>
      <c r="BA8" s="180"/>
      <c r="BB8" s="180"/>
      <c r="BC8" s="180"/>
      <c r="BD8" s="180"/>
      <c r="BE8" s="181"/>
      <c r="BF8" s="179" t="s">
        <v>120</v>
      </c>
      <c r="BG8" s="180"/>
      <c r="BH8" s="180"/>
      <c r="BI8" s="180"/>
      <c r="BJ8" s="180"/>
      <c r="BK8" s="181"/>
      <c r="BL8" s="179" t="s">
        <v>119</v>
      </c>
      <c r="BM8" s="180"/>
      <c r="BN8" s="180"/>
      <c r="BO8" s="180"/>
      <c r="BP8" s="180"/>
      <c r="BQ8" s="181"/>
      <c r="BR8" s="179" t="s">
        <v>121</v>
      </c>
      <c r="BS8" s="180"/>
      <c r="BT8" s="180"/>
      <c r="BU8" s="180"/>
      <c r="BV8" s="180"/>
      <c r="BW8" s="181"/>
      <c r="BX8" s="179" t="s">
        <v>121</v>
      </c>
      <c r="BY8" s="180"/>
      <c r="BZ8" s="180"/>
      <c r="CA8" s="180"/>
      <c r="CB8" s="180"/>
      <c r="CC8" s="181"/>
      <c r="CD8" s="179" t="s">
        <v>121</v>
      </c>
      <c r="CE8" s="180"/>
      <c r="CF8" s="180"/>
      <c r="CG8" s="180"/>
      <c r="CH8" s="180"/>
      <c r="CI8" s="181"/>
      <c r="CJ8" s="264" t="s">
        <v>127</v>
      </c>
      <c r="CK8" s="265"/>
      <c r="CL8" s="265"/>
      <c r="CM8" s="265"/>
      <c r="CN8" s="266"/>
      <c r="CO8" s="264" t="s">
        <v>345</v>
      </c>
      <c r="CP8" s="265"/>
      <c r="CQ8" s="265"/>
      <c r="CR8" s="265"/>
      <c r="CS8" s="266"/>
      <c r="CT8" s="267" t="s">
        <v>330</v>
      </c>
      <c r="CU8" s="268"/>
      <c r="CV8" s="269" t="s">
        <v>330</v>
      </c>
      <c r="CW8" s="270"/>
      <c r="CX8" s="271"/>
      <c r="CY8" s="272" t="s">
        <v>330</v>
      </c>
      <c r="CZ8" s="270"/>
      <c r="DA8" s="270"/>
      <c r="DB8" s="271"/>
      <c r="DC8" s="248" t="s">
        <v>346</v>
      </c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  <c r="DP8" s="250"/>
    </row>
    <row r="9" spans="1:120" ht="13.5" customHeight="1">
      <c r="B9" s="177">
        <v>3</v>
      </c>
      <c r="C9" s="178"/>
      <c r="D9" s="179" t="s">
        <v>119</v>
      </c>
      <c r="E9" s="180"/>
      <c r="F9" s="180"/>
      <c r="G9" s="180"/>
      <c r="H9" s="180"/>
      <c r="I9" s="181"/>
      <c r="J9" s="179" t="s">
        <v>128</v>
      </c>
      <c r="K9" s="180"/>
      <c r="L9" s="180"/>
      <c r="M9" s="180"/>
      <c r="N9" s="180"/>
      <c r="O9" s="181"/>
      <c r="P9" s="179" t="s">
        <v>119</v>
      </c>
      <c r="Q9" s="180"/>
      <c r="R9" s="180"/>
      <c r="S9" s="180"/>
      <c r="T9" s="180"/>
      <c r="U9" s="181"/>
      <c r="V9" s="179" t="s">
        <v>125</v>
      </c>
      <c r="W9" s="180"/>
      <c r="X9" s="180"/>
      <c r="Y9" s="180"/>
      <c r="Z9" s="180"/>
      <c r="AA9" s="181"/>
      <c r="AB9" s="179" t="s">
        <v>120</v>
      </c>
      <c r="AC9" s="180"/>
      <c r="AD9" s="180"/>
      <c r="AE9" s="180"/>
      <c r="AF9" s="180"/>
      <c r="AG9" s="181"/>
      <c r="AH9" s="179" t="s">
        <v>120</v>
      </c>
      <c r="AI9" s="180"/>
      <c r="AJ9" s="180"/>
      <c r="AK9" s="180"/>
      <c r="AL9" s="180"/>
      <c r="AM9" s="181"/>
      <c r="AN9" s="179" t="s">
        <v>119</v>
      </c>
      <c r="AO9" s="180"/>
      <c r="AP9" s="180"/>
      <c r="AQ9" s="180"/>
      <c r="AR9" s="180"/>
      <c r="AS9" s="181"/>
      <c r="AT9" s="179" t="s">
        <v>119</v>
      </c>
      <c r="AU9" s="180"/>
      <c r="AV9" s="180"/>
      <c r="AW9" s="180"/>
      <c r="AX9" s="180"/>
      <c r="AY9" s="181"/>
      <c r="AZ9" s="179" t="s">
        <v>120</v>
      </c>
      <c r="BA9" s="180"/>
      <c r="BB9" s="180"/>
      <c r="BC9" s="180"/>
      <c r="BD9" s="180"/>
      <c r="BE9" s="181"/>
      <c r="BF9" s="179" t="s">
        <v>120</v>
      </c>
      <c r="BG9" s="180"/>
      <c r="BH9" s="180"/>
      <c r="BI9" s="180"/>
      <c r="BJ9" s="180"/>
      <c r="BK9" s="181"/>
      <c r="BL9" s="179" t="s">
        <v>119</v>
      </c>
      <c r="BM9" s="180"/>
      <c r="BN9" s="180"/>
      <c r="BO9" s="180"/>
      <c r="BP9" s="180"/>
      <c r="BQ9" s="181"/>
      <c r="BR9" s="179" t="s">
        <v>119</v>
      </c>
      <c r="BS9" s="180"/>
      <c r="BT9" s="180"/>
      <c r="BU9" s="180"/>
      <c r="BV9" s="180"/>
      <c r="BW9" s="181"/>
      <c r="BX9" s="179" t="s">
        <v>126</v>
      </c>
      <c r="BY9" s="180"/>
      <c r="BZ9" s="180"/>
      <c r="CA9" s="180"/>
      <c r="CB9" s="180"/>
      <c r="CC9" s="181"/>
      <c r="CD9" s="179" t="s">
        <v>126</v>
      </c>
      <c r="CE9" s="180"/>
      <c r="CF9" s="180"/>
      <c r="CG9" s="180"/>
      <c r="CH9" s="180"/>
      <c r="CI9" s="181"/>
      <c r="CJ9" s="264" t="s">
        <v>127</v>
      </c>
      <c r="CK9" s="265"/>
      <c r="CL9" s="265"/>
      <c r="CM9" s="265"/>
      <c r="CN9" s="266"/>
      <c r="CO9" s="264" t="s">
        <v>345</v>
      </c>
      <c r="CP9" s="265"/>
      <c r="CQ9" s="265"/>
      <c r="CR9" s="265"/>
      <c r="CS9" s="266"/>
      <c r="CT9" s="267" t="s">
        <v>330</v>
      </c>
      <c r="CU9" s="268"/>
      <c r="CV9" s="269" t="s">
        <v>330</v>
      </c>
      <c r="CW9" s="270"/>
      <c r="CX9" s="271"/>
      <c r="CY9" s="272" t="s">
        <v>330</v>
      </c>
      <c r="CZ9" s="270"/>
      <c r="DA9" s="270"/>
      <c r="DB9" s="271"/>
      <c r="DC9" s="248" t="s">
        <v>346</v>
      </c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  <c r="DP9" s="250"/>
    </row>
    <row r="10" spans="1:120" ht="13.5" customHeight="1">
      <c r="B10" s="147">
        <v>4</v>
      </c>
      <c r="C10" s="148"/>
      <c r="D10" s="149" t="s">
        <v>119</v>
      </c>
      <c r="E10" s="150"/>
      <c r="F10" s="150"/>
      <c r="G10" s="150"/>
      <c r="H10" s="150"/>
      <c r="I10" s="151"/>
      <c r="J10" s="149" t="s">
        <v>121</v>
      </c>
      <c r="K10" s="150"/>
      <c r="L10" s="150"/>
      <c r="M10" s="150"/>
      <c r="N10" s="150"/>
      <c r="O10" s="151"/>
      <c r="P10" s="149" t="s">
        <v>129</v>
      </c>
      <c r="Q10" s="150"/>
      <c r="R10" s="150"/>
      <c r="S10" s="150"/>
      <c r="T10" s="150"/>
      <c r="U10" s="151"/>
      <c r="V10" s="149" t="s">
        <v>120</v>
      </c>
      <c r="W10" s="150"/>
      <c r="X10" s="150"/>
      <c r="Y10" s="150"/>
      <c r="Z10" s="150"/>
      <c r="AA10" s="151"/>
      <c r="AB10" s="149" t="s">
        <v>119</v>
      </c>
      <c r="AC10" s="150"/>
      <c r="AD10" s="150"/>
      <c r="AE10" s="150"/>
      <c r="AF10" s="150"/>
      <c r="AG10" s="151"/>
      <c r="AH10" s="149" t="s">
        <v>121</v>
      </c>
      <c r="AI10" s="150"/>
      <c r="AJ10" s="150"/>
      <c r="AK10" s="150"/>
      <c r="AL10" s="150"/>
      <c r="AM10" s="151"/>
      <c r="AN10" s="149" t="s">
        <v>120</v>
      </c>
      <c r="AO10" s="150"/>
      <c r="AP10" s="150"/>
      <c r="AQ10" s="150"/>
      <c r="AR10" s="150"/>
      <c r="AS10" s="151"/>
      <c r="AT10" s="149" t="s">
        <v>120</v>
      </c>
      <c r="AU10" s="150"/>
      <c r="AV10" s="150"/>
      <c r="AW10" s="150"/>
      <c r="AX10" s="150"/>
      <c r="AY10" s="151"/>
      <c r="AZ10" s="149" t="s">
        <v>119</v>
      </c>
      <c r="BA10" s="150"/>
      <c r="BB10" s="150"/>
      <c r="BC10" s="150"/>
      <c r="BD10" s="150"/>
      <c r="BE10" s="151"/>
      <c r="BF10" s="149" t="s">
        <v>121</v>
      </c>
      <c r="BG10" s="150"/>
      <c r="BH10" s="150"/>
      <c r="BI10" s="150"/>
      <c r="BJ10" s="150"/>
      <c r="BK10" s="151"/>
      <c r="BL10" s="149" t="s">
        <v>120</v>
      </c>
      <c r="BM10" s="150"/>
      <c r="BN10" s="150"/>
      <c r="BO10" s="150"/>
      <c r="BP10" s="150"/>
      <c r="BQ10" s="151"/>
      <c r="BR10" s="149" t="s">
        <v>120</v>
      </c>
      <c r="BS10" s="150"/>
      <c r="BT10" s="150"/>
      <c r="BU10" s="150"/>
      <c r="BV10" s="150"/>
      <c r="BW10" s="151"/>
      <c r="BX10" s="149" t="s">
        <v>126</v>
      </c>
      <c r="BY10" s="150"/>
      <c r="BZ10" s="150"/>
      <c r="CA10" s="150"/>
      <c r="CB10" s="150"/>
      <c r="CC10" s="151"/>
      <c r="CD10" s="149" t="s">
        <v>126</v>
      </c>
      <c r="CE10" s="150"/>
      <c r="CF10" s="150"/>
      <c r="CG10" s="150"/>
      <c r="CH10" s="150"/>
      <c r="CI10" s="151"/>
      <c r="CJ10" s="273" t="s">
        <v>127</v>
      </c>
      <c r="CK10" s="274"/>
      <c r="CL10" s="274"/>
      <c r="CM10" s="274"/>
      <c r="CN10" s="275"/>
      <c r="CO10" s="273" t="s">
        <v>127</v>
      </c>
      <c r="CP10" s="274"/>
      <c r="CQ10" s="274"/>
      <c r="CR10" s="274"/>
      <c r="CS10" s="275"/>
      <c r="CT10" s="256" t="s">
        <v>324</v>
      </c>
      <c r="CU10" s="257"/>
      <c r="CV10" s="255" t="s">
        <v>325</v>
      </c>
      <c r="CW10" s="253"/>
      <c r="CX10" s="254"/>
      <c r="CY10" s="252">
        <v>44900</v>
      </c>
      <c r="CZ10" s="279"/>
      <c r="DA10" s="279"/>
      <c r="DB10" s="280"/>
      <c r="DC10" s="245" t="s">
        <v>348</v>
      </c>
      <c r="DD10" s="246"/>
      <c r="DE10" s="246"/>
      <c r="DF10" s="246"/>
      <c r="DG10" s="246"/>
      <c r="DH10" s="246"/>
      <c r="DI10" s="246"/>
      <c r="DJ10" s="246"/>
      <c r="DK10" s="246"/>
      <c r="DL10" s="246"/>
      <c r="DM10" s="246"/>
      <c r="DN10" s="246"/>
      <c r="DO10" s="246"/>
      <c r="DP10" s="247"/>
    </row>
    <row r="11" spans="1:120" ht="13.5" customHeight="1">
      <c r="B11" s="147">
        <v>5</v>
      </c>
      <c r="C11" s="148"/>
      <c r="D11" s="149" t="s">
        <v>119</v>
      </c>
      <c r="E11" s="150"/>
      <c r="F11" s="150"/>
      <c r="G11" s="150"/>
      <c r="H11" s="150"/>
      <c r="I11" s="151"/>
      <c r="J11" s="149" t="s">
        <v>119</v>
      </c>
      <c r="K11" s="150"/>
      <c r="L11" s="150"/>
      <c r="M11" s="150"/>
      <c r="N11" s="150"/>
      <c r="O11" s="151"/>
      <c r="P11" s="149" t="s">
        <v>119</v>
      </c>
      <c r="Q11" s="150"/>
      <c r="R11" s="150"/>
      <c r="S11" s="150"/>
      <c r="T11" s="150"/>
      <c r="U11" s="151"/>
      <c r="V11" s="149" t="s">
        <v>129</v>
      </c>
      <c r="W11" s="150"/>
      <c r="X11" s="150"/>
      <c r="Y11" s="150"/>
      <c r="Z11" s="150"/>
      <c r="AA11" s="151"/>
      <c r="AB11" s="149" t="s">
        <v>121</v>
      </c>
      <c r="AC11" s="150"/>
      <c r="AD11" s="150"/>
      <c r="AE11" s="150"/>
      <c r="AF11" s="150"/>
      <c r="AG11" s="151"/>
      <c r="AH11" s="149" t="s">
        <v>120</v>
      </c>
      <c r="AI11" s="150"/>
      <c r="AJ11" s="150"/>
      <c r="AK11" s="150"/>
      <c r="AL11" s="150"/>
      <c r="AM11" s="151"/>
      <c r="AN11" s="149" t="s">
        <v>121</v>
      </c>
      <c r="AO11" s="150"/>
      <c r="AP11" s="150"/>
      <c r="AQ11" s="150"/>
      <c r="AR11" s="150"/>
      <c r="AS11" s="151"/>
      <c r="AT11" s="149" t="s">
        <v>119</v>
      </c>
      <c r="AU11" s="150"/>
      <c r="AV11" s="150"/>
      <c r="AW11" s="150"/>
      <c r="AX11" s="150"/>
      <c r="AY11" s="151"/>
      <c r="AZ11" s="149" t="s">
        <v>121</v>
      </c>
      <c r="BA11" s="150"/>
      <c r="BB11" s="150"/>
      <c r="BC11" s="150"/>
      <c r="BD11" s="150"/>
      <c r="BE11" s="151"/>
      <c r="BF11" s="149" t="s">
        <v>120</v>
      </c>
      <c r="BG11" s="150"/>
      <c r="BH11" s="150"/>
      <c r="BI11" s="150"/>
      <c r="BJ11" s="150"/>
      <c r="BK11" s="151"/>
      <c r="BL11" s="149" t="s">
        <v>121</v>
      </c>
      <c r="BM11" s="150"/>
      <c r="BN11" s="150"/>
      <c r="BO11" s="150"/>
      <c r="BP11" s="150"/>
      <c r="BQ11" s="151"/>
      <c r="BR11" s="149" t="s">
        <v>119</v>
      </c>
      <c r="BS11" s="150"/>
      <c r="BT11" s="150"/>
      <c r="BU11" s="150"/>
      <c r="BV11" s="150"/>
      <c r="BW11" s="151"/>
      <c r="BX11" s="149" t="s">
        <v>125</v>
      </c>
      <c r="BY11" s="150"/>
      <c r="BZ11" s="150"/>
      <c r="CA11" s="150"/>
      <c r="CB11" s="150"/>
      <c r="CC11" s="151"/>
      <c r="CD11" s="149" t="s">
        <v>125</v>
      </c>
      <c r="CE11" s="150"/>
      <c r="CF11" s="150"/>
      <c r="CG11" s="150"/>
      <c r="CH11" s="150"/>
      <c r="CI11" s="151"/>
      <c r="CJ11" s="273" t="s">
        <v>127</v>
      </c>
      <c r="CK11" s="274"/>
      <c r="CL11" s="274"/>
      <c r="CM11" s="274"/>
      <c r="CN11" s="275"/>
      <c r="CO11" s="273" t="s">
        <v>127</v>
      </c>
      <c r="CP11" s="274"/>
      <c r="CQ11" s="274"/>
      <c r="CR11" s="274"/>
      <c r="CS11" s="275"/>
      <c r="CT11" s="256" t="s">
        <v>324</v>
      </c>
      <c r="CU11" s="257"/>
      <c r="CV11" s="255" t="s">
        <v>325</v>
      </c>
      <c r="CW11" s="253"/>
      <c r="CX11" s="254"/>
      <c r="CY11" s="252">
        <v>44900</v>
      </c>
      <c r="CZ11" s="253"/>
      <c r="DA11" s="253"/>
      <c r="DB11" s="254"/>
      <c r="DC11" s="245" t="s">
        <v>347</v>
      </c>
      <c r="DD11" s="246"/>
      <c r="DE11" s="246"/>
      <c r="DF11" s="246"/>
      <c r="DG11" s="246"/>
      <c r="DH11" s="246"/>
      <c r="DI11" s="246"/>
      <c r="DJ11" s="246"/>
      <c r="DK11" s="246"/>
      <c r="DL11" s="246"/>
      <c r="DM11" s="246"/>
      <c r="DN11" s="246"/>
      <c r="DO11" s="246"/>
      <c r="DP11" s="247"/>
    </row>
    <row r="12" spans="1:120" ht="13.5" customHeight="1">
      <c r="B12" s="147">
        <v>6</v>
      </c>
      <c r="C12" s="148"/>
      <c r="D12" s="149" t="s">
        <v>119</v>
      </c>
      <c r="E12" s="150"/>
      <c r="F12" s="150"/>
      <c r="G12" s="150"/>
      <c r="H12" s="150"/>
      <c r="I12" s="151"/>
      <c r="J12" s="149" t="s">
        <v>119</v>
      </c>
      <c r="K12" s="150"/>
      <c r="L12" s="150"/>
      <c r="M12" s="150"/>
      <c r="N12" s="150"/>
      <c r="O12" s="151"/>
      <c r="P12" s="149" t="s">
        <v>119</v>
      </c>
      <c r="Q12" s="150"/>
      <c r="R12" s="150"/>
      <c r="S12" s="150"/>
      <c r="T12" s="150"/>
      <c r="U12" s="151"/>
      <c r="V12" s="149" t="s">
        <v>120</v>
      </c>
      <c r="W12" s="150"/>
      <c r="X12" s="150"/>
      <c r="Y12" s="150"/>
      <c r="Z12" s="150"/>
      <c r="AA12" s="151"/>
      <c r="AB12" s="149" t="s">
        <v>124</v>
      </c>
      <c r="AC12" s="150"/>
      <c r="AD12" s="150"/>
      <c r="AE12" s="150"/>
      <c r="AF12" s="150"/>
      <c r="AG12" s="151"/>
      <c r="AH12" s="149" t="s">
        <v>121</v>
      </c>
      <c r="AI12" s="150"/>
      <c r="AJ12" s="150"/>
      <c r="AK12" s="150"/>
      <c r="AL12" s="150"/>
      <c r="AM12" s="151"/>
      <c r="AN12" s="149" t="s">
        <v>125</v>
      </c>
      <c r="AO12" s="150"/>
      <c r="AP12" s="150"/>
      <c r="AQ12" s="150"/>
      <c r="AR12" s="150"/>
      <c r="AS12" s="151"/>
      <c r="AT12" s="149" t="s">
        <v>119</v>
      </c>
      <c r="AU12" s="150"/>
      <c r="AV12" s="150"/>
      <c r="AW12" s="150"/>
      <c r="AX12" s="150"/>
      <c r="AY12" s="151"/>
      <c r="AZ12" s="149" t="s">
        <v>121</v>
      </c>
      <c r="BA12" s="150"/>
      <c r="BB12" s="150"/>
      <c r="BC12" s="150"/>
      <c r="BD12" s="150"/>
      <c r="BE12" s="151"/>
      <c r="BF12" s="149" t="s">
        <v>120</v>
      </c>
      <c r="BG12" s="150"/>
      <c r="BH12" s="150"/>
      <c r="BI12" s="150"/>
      <c r="BJ12" s="150"/>
      <c r="BK12" s="151"/>
      <c r="BL12" s="149" t="s">
        <v>121</v>
      </c>
      <c r="BM12" s="150"/>
      <c r="BN12" s="150"/>
      <c r="BO12" s="150"/>
      <c r="BP12" s="150"/>
      <c r="BQ12" s="151"/>
      <c r="BR12" s="149" t="s">
        <v>119</v>
      </c>
      <c r="BS12" s="150"/>
      <c r="BT12" s="150"/>
      <c r="BU12" s="150"/>
      <c r="BV12" s="150"/>
      <c r="BW12" s="151"/>
      <c r="BX12" s="149" t="s">
        <v>125</v>
      </c>
      <c r="BY12" s="150"/>
      <c r="BZ12" s="150"/>
      <c r="CA12" s="150"/>
      <c r="CB12" s="150"/>
      <c r="CC12" s="151"/>
      <c r="CD12" s="149" t="s">
        <v>125</v>
      </c>
      <c r="CE12" s="150"/>
      <c r="CF12" s="150"/>
      <c r="CG12" s="150"/>
      <c r="CH12" s="150"/>
      <c r="CI12" s="151"/>
      <c r="CJ12" s="273" t="s">
        <v>127</v>
      </c>
      <c r="CK12" s="274"/>
      <c r="CL12" s="274"/>
      <c r="CM12" s="274"/>
      <c r="CN12" s="275"/>
      <c r="CO12" s="273" t="s">
        <v>127</v>
      </c>
      <c r="CP12" s="274"/>
      <c r="CQ12" s="274"/>
      <c r="CR12" s="274"/>
      <c r="CS12" s="275"/>
      <c r="CT12" s="256" t="s">
        <v>324</v>
      </c>
      <c r="CU12" s="257"/>
      <c r="CV12" s="255" t="s">
        <v>325</v>
      </c>
      <c r="CW12" s="253"/>
      <c r="CX12" s="254"/>
      <c r="CY12" s="252">
        <v>44900</v>
      </c>
      <c r="CZ12" s="253"/>
      <c r="DA12" s="253"/>
      <c r="DB12" s="254"/>
      <c r="DC12" s="245" t="s">
        <v>347</v>
      </c>
      <c r="DD12" s="246"/>
      <c r="DE12" s="246"/>
      <c r="DF12" s="246"/>
      <c r="DG12" s="246"/>
      <c r="DH12" s="246"/>
      <c r="DI12" s="246"/>
      <c r="DJ12" s="246"/>
      <c r="DK12" s="246"/>
      <c r="DL12" s="246"/>
      <c r="DM12" s="246"/>
      <c r="DN12" s="246"/>
      <c r="DO12" s="246"/>
      <c r="DP12" s="247"/>
    </row>
    <row r="13" spans="1:120" ht="13.5" customHeight="1">
      <c r="B13" s="147">
        <v>7</v>
      </c>
      <c r="C13" s="148"/>
      <c r="D13" s="149" t="s">
        <v>120</v>
      </c>
      <c r="E13" s="150"/>
      <c r="F13" s="150"/>
      <c r="G13" s="150"/>
      <c r="H13" s="150"/>
      <c r="I13" s="151"/>
      <c r="J13" s="149" t="s">
        <v>120</v>
      </c>
      <c r="K13" s="150"/>
      <c r="L13" s="150"/>
      <c r="M13" s="150"/>
      <c r="N13" s="150"/>
      <c r="O13" s="151"/>
      <c r="P13" s="149" t="s">
        <v>125</v>
      </c>
      <c r="Q13" s="150"/>
      <c r="R13" s="150"/>
      <c r="S13" s="150"/>
      <c r="T13" s="150"/>
      <c r="U13" s="151"/>
      <c r="V13" s="149" t="s">
        <v>126</v>
      </c>
      <c r="W13" s="150"/>
      <c r="X13" s="150"/>
      <c r="Y13" s="150"/>
      <c r="Z13" s="150"/>
      <c r="AA13" s="151"/>
      <c r="AB13" s="149" t="s">
        <v>119</v>
      </c>
      <c r="AC13" s="150"/>
      <c r="AD13" s="150"/>
      <c r="AE13" s="150"/>
      <c r="AF13" s="150"/>
      <c r="AG13" s="151"/>
      <c r="AH13" s="149" t="s">
        <v>123</v>
      </c>
      <c r="AI13" s="150"/>
      <c r="AJ13" s="150"/>
      <c r="AK13" s="150"/>
      <c r="AL13" s="150"/>
      <c r="AM13" s="151"/>
      <c r="AN13" s="149" t="s">
        <v>125</v>
      </c>
      <c r="AO13" s="150"/>
      <c r="AP13" s="150"/>
      <c r="AQ13" s="150"/>
      <c r="AR13" s="150"/>
      <c r="AS13" s="151"/>
      <c r="AT13" s="149" t="s">
        <v>119</v>
      </c>
      <c r="AU13" s="150"/>
      <c r="AV13" s="150"/>
      <c r="AW13" s="150"/>
      <c r="AX13" s="150"/>
      <c r="AY13" s="151"/>
      <c r="AZ13" s="149" t="s">
        <v>121</v>
      </c>
      <c r="BA13" s="150"/>
      <c r="BB13" s="150"/>
      <c r="BC13" s="150"/>
      <c r="BD13" s="150"/>
      <c r="BE13" s="151"/>
      <c r="BF13" s="149" t="s">
        <v>120</v>
      </c>
      <c r="BG13" s="150"/>
      <c r="BH13" s="150"/>
      <c r="BI13" s="150"/>
      <c r="BJ13" s="150"/>
      <c r="BK13" s="151"/>
      <c r="BL13" s="149" t="s">
        <v>121</v>
      </c>
      <c r="BM13" s="150"/>
      <c r="BN13" s="150"/>
      <c r="BO13" s="150"/>
      <c r="BP13" s="150"/>
      <c r="BQ13" s="151"/>
      <c r="BR13" s="149" t="s">
        <v>119</v>
      </c>
      <c r="BS13" s="150"/>
      <c r="BT13" s="150"/>
      <c r="BU13" s="150"/>
      <c r="BV13" s="150"/>
      <c r="BW13" s="151"/>
      <c r="BX13" s="149" t="s">
        <v>125</v>
      </c>
      <c r="BY13" s="150"/>
      <c r="BZ13" s="150"/>
      <c r="CA13" s="150"/>
      <c r="CB13" s="150"/>
      <c r="CC13" s="151"/>
      <c r="CD13" s="149" t="s">
        <v>125</v>
      </c>
      <c r="CE13" s="150"/>
      <c r="CF13" s="150"/>
      <c r="CG13" s="150"/>
      <c r="CH13" s="150"/>
      <c r="CI13" s="151"/>
      <c r="CJ13" s="273" t="s">
        <v>127</v>
      </c>
      <c r="CK13" s="274"/>
      <c r="CL13" s="274"/>
      <c r="CM13" s="274"/>
      <c r="CN13" s="275"/>
      <c r="CO13" s="273" t="s">
        <v>127</v>
      </c>
      <c r="CP13" s="274"/>
      <c r="CQ13" s="274"/>
      <c r="CR13" s="274"/>
      <c r="CS13" s="275"/>
      <c r="CT13" s="256" t="s">
        <v>324</v>
      </c>
      <c r="CU13" s="257"/>
      <c r="CV13" s="255" t="s">
        <v>325</v>
      </c>
      <c r="CW13" s="253"/>
      <c r="CX13" s="254"/>
      <c r="CY13" s="252">
        <v>44900</v>
      </c>
      <c r="CZ13" s="253"/>
      <c r="DA13" s="253"/>
      <c r="DB13" s="254"/>
      <c r="DC13" s="245" t="s">
        <v>347</v>
      </c>
      <c r="DD13" s="246"/>
      <c r="DE13" s="246"/>
      <c r="DF13" s="246"/>
      <c r="DG13" s="246"/>
      <c r="DH13" s="246"/>
      <c r="DI13" s="246"/>
      <c r="DJ13" s="246"/>
      <c r="DK13" s="246"/>
      <c r="DL13" s="246"/>
      <c r="DM13" s="246"/>
      <c r="DN13" s="246"/>
      <c r="DO13" s="246"/>
      <c r="DP13" s="247"/>
    </row>
    <row r="14" spans="1:120" ht="13.5" customHeight="1">
      <c r="B14" s="147">
        <v>8</v>
      </c>
      <c r="C14" s="148"/>
      <c r="D14" s="149" t="s">
        <v>119</v>
      </c>
      <c r="E14" s="150"/>
      <c r="F14" s="150"/>
      <c r="G14" s="150"/>
      <c r="H14" s="150"/>
      <c r="I14" s="151"/>
      <c r="J14" s="149" t="s">
        <v>121</v>
      </c>
      <c r="K14" s="150"/>
      <c r="L14" s="150"/>
      <c r="M14" s="150"/>
      <c r="N14" s="150"/>
      <c r="O14" s="151"/>
      <c r="P14" s="149" t="s">
        <v>119</v>
      </c>
      <c r="Q14" s="150"/>
      <c r="R14" s="150"/>
      <c r="S14" s="150"/>
      <c r="T14" s="150"/>
      <c r="U14" s="151"/>
      <c r="V14" s="149" t="s">
        <v>120</v>
      </c>
      <c r="W14" s="150"/>
      <c r="X14" s="150"/>
      <c r="Y14" s="150"/>
      <c r="Z14" s="150"/>
      <c r="AA14" s="151"/>
      <c r="AB14" s="149" t="s">
        <v>120</v>
      </c>
      <c r="AC14" s="150"/>
      <c r="AD14" s="150"/>
      <c r="AE14" s="150"/>
      <c r="AF14" s="150"/>
      <c r="AG14" s="151"/>
      <c r="AH14" s="149" t="s">
        <v>125</v>
      </c>
      <c r="AI14" s="150"/>
      <c r="AJ14" s="150"/>
      <c r="AK14" s="150"/>
      <c r="AL14" s="150"/>
      <c r="AM14" s="151"/>
      <c r="AN14" s="149" t="s">
        <v>129</v>
      </c>
      <c r="AO14" s="150"/>
      <c r="AP14" s="150"/>
      <c r="AQ14" s="150"/>
      <c r="AR14" s="150"/>
      <c r="AS14" s="151"/>
      <c r="AT14" s="149" t="s">
        <v>125</v>
      </c>
      <c r="AU14" s="150"/>
      <c r="AV14" s="150"/>
      <c r="AW14" s="150"/>
      <c r="AX14" s="150"/>
      <c r="AY14" s="151"/>
      <c r="AZ14" s="149" t="s">
        <v>121</v>
      </c>
      <c r="BA14" s="150"/>
      <c r="BB14" s="150"/>
      <c r="BC14" s="150"/>
      <c r="BD14" s="150"/>
      <c r="BE14" s="151"/>
      <c r="BF14" s="149" t="s">
        <v>120</v>
      </c>
      <c r="BG14" s="150"/>
      <c r="BH14" s="150"/>
      <c r="BI14" s="150"/>
      <c r="BJ14" s="150"/>
      <c r="BK14" s="151"/>
      <c r="BL14" s="149" t="s">
        <v>121</v>
      </c>
      <c r="BM14" s="150"/>
      <c r="BN14" s="150"/>
      <c r="BO14" s="150"/>
      <c r="BP14" s="150"/>
      <c r="BQ14" s="151"/>
      <c r="BR14" s="149" t="s">
        <v>119</v>
      </c>
      <c r="BS14" s="150"/>
      <c r="BT14" s="150"/>
      <c r="BU14" s="150"/>
      <c r="BV14" s="150"/>
      <c r="BW14" s="151"/>
      <c r="BX14" s="149" t="s">
        <v>125</v>
      </c>
      <c r="BY14" s="150"/>
      <c r="BZ14" s="150"/>
      <c r="CA14" s="150"/>
      <c r="CB14" s="150"/>
      <c r="CC14" s="151"/>
      <c r="CD14" s="149" t="s">
        <v>125</v>
      </c>
      <c r="CE14" s="150"/>
      <c r="CF14" s="150"/>
      <c r="CG14" s="150"/>
      <c r="CH14" s="150"/>
      <c r="CI14" s="151"/>
      <c r="CJ14" s="273" t="s">
        <v>127</v>
      </c>
      <c r="CK14" s="274"/>
      <c r="CL14" s="274"/>
      <c r="CM14" s="274"/>
      <c r="CN14" s="275"/>
      <c r="CO14" s="273" t="s">
        <v>127</v>
      </c>
      <c r="CP14" s="274"/>
      <c r="CQ14" s="274"/>
      <c r="CR14" s="274"/>
      <c r="CS14" s="275"/>
      <c r="CT14" s="256" t="s">
        <v>324</v>
      </c>
      <c r="CU14" s="257"/>
      <c r="CV14" s="255" t="s">
        <v>325</v>
      </c>
      <c r="CW14" s="253"/>
      <c r="CX14" s="254"/>
      <c r="CY14" s="252">
        <v>44900</v>
      </c>
      <c r="CZ14" s="253"/>
      <c r="DA14" s="253"/>
      <c r="DB14" s="254"/>
      <c r="DC14" s="245" t="s">
        <v>347</v>
      </c>
      <c r="DD14" s="246"/>
      <c r="DE14" s="246"/>
      <c r="DF14" s="246"/>
      <c r="DG14" s="246"/>
      <c r="DH14" s="246"/>
      <c r="DI14" s="246"/>
      <c r="DJ14" s="246"/>
      <c r="DK14" s="246"/>
      <c r="DL14" s="246"/>
      <c r="DM14" s="246"/>
      <c r="DN14" s="246"/>
      <c r="DO14" s="246"/>
      <c r="DP14" s="247"/>
    </row>
    <row r="15" spans="1:120" ht="13.5" customHeight="1">
      <c r="B15" s="147">
        <v>9</v>
      </c>
      <c r="C15" s="148"/>
      <c r="D15" s="149" t="s">
        <v>121</v>
      </c>
      <c r="E15" s="150"/>
      <c r="F15" s="150"/>
      <c r="G15" s="150"/>
      <c r="H15" s="150"/>
      <c r="I15" s="151"/>
      <c r="J15" s="149" t="s">
        <v>121</v>
      </c>
      <c r="K15" s="150"/>
      <c r="L15" s="150"/>
      <c r="M15" s="150"/>
      <c r="N15" s="150"/>
      <c r="O15" s="151"/>
      <c r="P15" s="149" t="s">
        <v>119</v>
      </c>
      <c r="Q15" s="150"/>
      <c r="R15" s="150"/>
      <c r="S15" s="150"/>
      <c r="T15" s="150"/>
      <c r="U15" s="151"/>
      <c r="V15" s="149" t="s">
        <v>120</v>
      </c>
      <c r="W15" s="150"/>
      <c r="X15" s="150"/>
      <c r="Y15" s="150"/>
      <c r="Z15" s="150"/>
      <c r="AA15" s="151"/>
      <c r="AB15" s="149" t="s">
        <v>126</v>
      </c>
      <c r="AC15" s="150"/>
      <c r="AD15" s="150"/>
      <c r="AE15" s="150"/>
      <c r="AF15" s="150"/>
      <c r="AG15" s="151"/>
      <c r="AH15" s="149" t="s">
        <v>121</v>
      </c>
      <c r="AI15" s="150"/>
      <c r="AJ15" s="150"/>
      <c r="AK15" s="150"/>
      <c r="AL15" s="150"/>
      <c r="AM15" s="151"/>
      <c r="AN15" s="149" t="s">
        <v>120</v>
      </c>
      <c r="AO15" s="150"/>
      <c r="AP15" s="150"/>
      <c r="AQ15" s="150"/>
      <c r="AR15" s="150"/>
      <c r="AS15" s="151"/>
      <c r="AT15" s="149" t="s">
        <v>130</v>
      </c>
      <c r="AU15" s="150"/>
      <c r="AV15" s="150"/>
      <c r="AW15" s="150"/>
      <c r="AX15" s="150"/>
      <c r="AY15" s="151"/>
      <c r="AZ15" s="149" t="s">
        <v>121</v>
      </c>
      <c r="BA15" s="150"/>
      <c r="BB15" s="150"/>
      <c r="BC15" s="150"/>
      <c r="BD15" s="150"/>
      <c r="BE15" s="151"/>
      <c r="BF15" s="149" t="s">
        <v>120</v>
      </c>
      <c r="BG15" s="150"/>
      <c r="BH15" s="150"/>
      <c r="BI15" s="150"/>
      <c r="BJ15" s="150"/>
      <c r="BK15" s="151"/>
      <c r="BL15" s="149" t="s">
        <v>121</v>
      </c>
      <c r="BM15" s="150"/>
      <c r="BN15" s="150"/>
      <c r="BO15" s="150"/>
      <c r="BP15" s="150"/>
      <c r="BQ15" s="151"/>
      <c r="BR15" s="149" t="s">
        <v>119</v>
      </c>
      <c r="BS15" s="150"/>
      <c r="BT15" s="150"/>
      <c r="BU15" s="150"/>
      <c r="BV15" s="150"/>
      <c r="BW15" s="151"/>
      <c r="BX15" s="149" t="s">
        <v>125</v>
      </c>
      <c r="BY15" s="150"/>
      <c r="BZ15" s="150"/>
      <c r="CA15" s="150"/>
      <c r="CB15" s="150"/>
      <c r="CC15" s="151"/>
      <c r="CD15" s="149" t="s">
        <v>125</v>
      </c>
      <c r="CE15" s="150"/>
      <c r="CF15" s="150"/>
      <c r="CG15" s="150"/>
      <c r="CH15" s="150"/>
      <c r="CI15" s="151"/>
      <c r="CJ15" s="273" t="s">
        <v>127</v>
      </c>
      <c r="CK15" s="274"/>
      <c r="CL15" s="274"/>
      <c r="CM15" s="274"/>
      <c r="CN15" s="275"/>
      <c r="CO15" s="273" t="s">
        <v>127</v>
      </c>
      <c r="CP15" s="274"/>
      <c r="CQ15" s="274"/>
      <c r="CR15" s="274"/>
      <c r="CS15" s="275"/>
      <c r="CT15" s="256" t="s">
        <v>324</v>
      </c>
      <c r="CU15" s="257"/>
      <c r="CV15" s="255" t="s">
        <v>325</v>
      </c>
      <c r="CW15" s="253"/>
      <c r="CX15" s="254"/>
      <c r="CY15" s="252">
        <v>44900</v>
      </c>
      <c r="CZ15" s="253"/>
      <c r="DA15" s="253"/>
      <c r="DB15" s="254"/>
      <c r="DC15" s="245" t="s">
        <v>347</v>
      </c>
      <c r="DD15" s="246"/>
      <c r="DE15" s="246"/>
      <c r="DF15" s="246"/>
      <c r="DG15" s="246"/>
      <c r="DH15" s="246"/>
      <c r="DI15" s="246"/>
      <c r="DJ15" s="246"/>
      <c r="DK15" s="246"/>
      <c r="DL15" s="246"/>
      <c r="DM15" s="246"/>
      <c r="DN15" s="246"/>
      <c r="DO15" s="246"/>
      <c r="DP15" s="247"/>
    </row>
    <row r="16" spans="1:120" ht="13.5" customHeight="1">
      <c r="B16" s="147">
        <v>10</v>
      </c>
      <c r="C16" s="148"/>
      <c r="D16" s="149" t="s">
        <v>120</v>
      </c>
      <c r="E16" s="150"/>
      <c r="F16" s="150"/>
      <c r="G16" s="150"/>
      <c r="H16" s="150"/>
      <c r="I16" s="151"/>
      <c r="J16" s="149" t="s">
        <v>121</v>
      </c>
      <c r="K16" s="150"/>
      <c r="L16" s="150"/>
      <c r="M16" s="150"/>
      <c r="N16" s="150"/>
      <c r="O16" s="151"/>
      <c r="P16" s="149" t="s">
        <v>120</v>
      </c>
      <c r="Q16" s="150"/>
      <c r="R16" s="150"/>
      <c r="S16" s="150"/>
      <c r="T16" s="150"/>
      <c r="U16" s="151"/>
      <c r="V16" s="149" t="s">
        <v>120</v>
      </c>
      <c r="W16" s="150"/>
      <c r="X16" s="150"/>
      <c r="Y16" s="150"/>
      <c r="Z16" s="150"/>
      <c r="AA16" s="151"/>
      <c r="AB16" s="149" t="s">
        <v>125</v>
      </c>
      <c r="AC16" s="150"/>
      <c r="AD16" s="150"/>
      <c r="AE16" s="150"/>
      <c r="AF16" s="150"/>
      <c r="AG16" s="151"/>
      <c r="AH16" s="149" t="s">
        <v>120</v>
      </c>
      <c r="AI16" s="150"/>
      <c r="AJ16" s="150"/>
      <c r="AK16" s="150"/>
      <c r="AL16" s="150"/>
      <c r="AM16" s="151"/>
      <c r="AN16" s="149" t="s">
        <v>125</v>
      </c>
      <c r="AO16" s="150"/>
      <c r="AP16" s="150"/>
      <c r="AQ16" s="150"/>
      <c r="AR16" s="150"/>
      <c r="AS16" s="151"/>
      <c r="AT16" s="149" t="s">
        <v>125</v>
      </c>
      <c r="AU16" s="150"/>
      <c r="AV16" s="150"/>
      <c r="AW16" s="150"/>
      <c r="AX16" s="150"/>
      <c r="AY16" s="151"/>
      <c r="AZ16" s="149" t="s">
        <v>130</v>
      </c>
      <c r="BA16" s="150"/>
      <c r="BB16" s="150"/>
      <c r="BC16" s="150"/>
      <c r="BD16" s="150"/>
      <c r="BE16" s="151"/>
      <c r="BF16" s="149" t="s">
        <v>120</v>
      </c>
      <c r="BG16" s="150"/>
      <c r="BH16" s="150"/>
      <c r="BI16" s="150"/>
      <c r="BJ16" s="150"/>
      <c r="BK16" s="151"/>
      <c r="BL16" s="149" t="s">
        <v>121</v>
      </c>
      <c r="BM16" s="150"/>
      <c r="BN16" s="150"/>
      <c r="BO16" s="150"/>
      <c r="BP16" s="150"/>
      <c r="BQ16" s="151"/>
      <c r="BR16" s="149" t="s">
        <v>119</v>
      </c>
      <c r="BS16" s="150"/>
      <c r="BT16" s="150"/>
      <c r="BU16" s="150"/>
      <c r="BV16" s="150"/>
      <c r="BW16" s="151"/>
      <c r="BX16" s="149" t="s">
        <v>125</v>
      </c>
      <c r="BY16" s="150"/>
      <c r="BZ16" s="150"/>
      <c r="CA16" s="150"/>
      <c r="CB16" s="150"/>
      <c r="CC16" s="151"/>
      <c r="CD16" s="149" t="s">
        <v>125</v>
      </c>
      <c r="CE16" s="150"/>
      <c r="CF16" s="150"/>
      <c r="CG16" s="150"/>
      <c r="CH16" s="150"/>
      <c r="CI16" s="151"/>
      <c r="CJ16" s="273" t="s">
        <v>127</v>
      </c>
      <c r="CK16" s="274"/>
      <c r="CL16" s="274"/>
      <c r="CM16" s="274"/>
      <c r="CN16" s="275"/>
      <c r="CO16" s="273" t="s">
        <v>127</v>
      </c>
      <c r="CP16" s="274"/>
      <c r="CQ16" s="274"/>
      <c r="CR16" s="274"/>
      <c r="CS16" s="275"/>
      <c r="CT16" s="256" t="s">
        <v>324</v>
      </c>
      <c r="CU16" s="257"/>
      <c r="CV16" s="255" t="s">
        <v>325</v>
      </c>
      <c r="CW16" s="253"/>
      <c r="CX16" s="254"/>
      <c r="CY16" s="252">
        <v>44900</v>
      </c>
      <c r="CZ16" s="253"/>
      <c r="DA16" s="253"/>
      <c r="DB16" s="254"/>
      <c r="DC16" s="245" t="s">
        <v>347</v>
      </c>
      <c r="DD16" s="246"/>
      <c r="DE16" s="246"/>
      <c r="DF16" s="246"/>
      <c r="DG16" s="246"/>
      <c r="DH16" s="246"/>
      <c r="DI16" s="246"/>
      <c r="DJ16" s="246"/>
      <c r="DK16" s="246"/>
      <c r="DL16" s="246"/>
      <c r="DM16" s="246"/>
      <c r="DN16" s="246"/>
      <c r="DO16" s="246"/>
      <c r="DP16" s="247"/>
    </row>
    <row r="17" spans="2:120" ht="13.5" customHeight="1">
      <c r="B17" s="147">
        <v>11</v>
      </c>
      <c r="C17" s="148"/>
      <c r="D17" s="149" t="s">
        <v>119</v>
      </c>
      <c r="E17" s="150"/>
      <c r="F17" s="150"/>
      <c r="G17" s="150"/>
      <c r="H17" s="150"/>
      <c r="I17" s="151"/>
      <c r="J17" s="149" t="s">
        <v>119</v>
      </c>
      <c r="K17" s="150"/>
      <c r="L17" s="150"/>
      <c r="M17" s="150"/>
      <c r="N17" s="150"/>
      <c r="O17" s="151"/>
      <c r="P17" s="149" t="s">
        <v>120</v>
      </c>
      <c r="Q17" s="150"/>
      <c r="R17" s="150"/>
      <c r="S17" s="150"/>
      <c r="T17" s="150"/>
      <c r="U17" s="151"/>
      <c r="V17" s="149" t="s">
        <v>120</v>
      </c>
      <c r="W17" s="150"/>
      <c r="X17" s="150"/>
      <c r="Y17" s="150"/>
      <c r="Z17" s="150"/>
      <c r="AA17" s="151"/>
      <c r="AB17" s="149" t="s">
        <v>119</v>
      </c>
      <c r="AC17" s="150"/>
      <c r="AD17" s="150"/>
      <c r="AE17" s="150"/>
      <c r="AF17" s="150"/>
      <c r="AG17" s="151"/>
      <c r="AH17" s="149" t="s">
        <v>121</v>
      </c>
      <c r="AI17" s="150"/>
      <c r="AJ17" s="150"/>
      <c r="AK17" s="150"/>
      <c r="AL17" s="150"/>
      <c r="AM17" s="151"/>
      <c r="AN17" s="149" t="s">
        <v>120</v>
      </c>
      <c r="AO17" s="150"/>
      <c r="AP17" s="150"/>
      <c r="AQ17" s="150"/>
      <c r="AR17" s="150"/>
      <c r="AS17" s="151"/>
      <c r="AT17" s="149" t="s">
        <v>120</v>
      </c>
      <c r="AU17" s="150"/>
      <c r="AV17" s="150"/>
      <c r="AW17" s="150"/>
      <c r="AX17" s="150"/>
      <c r="AY17" s="151"/>
      <c r="AZ17" s="149" t="s">
        <v>121</v>
      </c>
      <c r="BA17" s="150"/>
      <c r="BB17" s="150"/>
      <c r="BC17" s="150"/>
      <c r="BD17" s="150"/>
      <c r="BE17" s="151"/>
      <c r="BF17" s="149" t="s">
        <v>130</v>
      </c>
      <c r="BG17" s="150"/>
      <c r="BH17" s="150"/>
      <c r="BI17" s="150"/>
      <c r="BJ17" s="150"/>
      <c r="BK17" s="151"/>
      <c r="BL17" s="149" t="s">
        <v>121</v>
      </c>
      <c r="BM17" s="150"/>
      <c r="BN17" s="150"/>
      <c r="BO17" s="150"/>
      <c r="BP17" s="150"/>
      <c r="BQ17" s="151"/>
      <c r="BR17" s="149" t="s">
        <v>119</v>
      </c>
      <c r="BS17" s="150"/>
      <c r="BT17" s="150"/>
      <c r="BU17" s="150"/>
      <c r="BV17" s="150"/>
      <c r="BW17" s="151"/>
      <c r="BX17" s="149" t="s">
        <v>125</v>
      </c>
      <c r="BY17" s="150"/>
      <c r="BZ17" s="150"/>
      <c r="CA17" s="150"/>
      <c r="CB17" s="150"/>
      <c r="CC17" s="151"/>
      <c r="CD17" s="149" t="s">
        <v>125</v>
      </c>
      <c r="CE17" s="150"/>
      <c r="CF17" s="150"/>
      <c r="CG17" s="150"/>
      <c r="CH17" s="150"/>
      <c r="CI17" s="151"/>
      <c r="CJ17" s="273" t="s">
        <v>127</v>
      </c>
      <c r="CK17" s="274"/>
      <c r="CL17" s="274"/>
      <c r="CM17" s="274"/>
      <c r="CN17" s="275"/>
      <c r="CO17" s="273" t="s">
        <v>127</v>
      </c>
      <c r="CP17" s="274"/>
      <c r="CQ17" s="274"/>
      <c r="CR17" s="274"/>
      <c r="CS17" s="275"/>
      <c r="CT17" s="256" t="s">
        <v>324</v>
      </c>
      <c r="CU17" s="257"/>
      <c r="CV17" s="255" t="s">
        <v>325</v>
      </c>
      <c r="CW17" s="253"/>
      <c r="CX17" s="254"/>
      <c r="CY17" s="252">
        <v>44900</v>
      </c>
      <c r="CZ17" s="253"/>
      <c r="DA17" s="253"/>
      <c r="DB17" s="254"/>
      <c r="DC17" s="245" t="s">
        <v>347</v>
      </c>
      <c r="DD17" s="246"/>
      <c r="DE17" s="246"/>
      <c r="DF17" s="246"/>
      <c r="DG17" s="246"/>
      <c r="DH17" s="246"/>
      <c r="DI17" s="246"/>
      <c r="DJ17" s="246"/>
      <c r="DK17" s="246"/>
      <c r="DL17" s="246"/>
      <c r="DM17" s="246"/>
      <c r="DN17" s="246"/>
      <c r="DO17" s="246"/>
      <c r="DP17" s="247"/>
    </row>
    <row r="18" spans="2:120" ht="13.5" customHeight="1">
      <c r="B18" s="147">
        <v>12</v>
      </c>
      <c r="C18" s="148"/>
      <c r="D18" s="149" t="s">
        <v>119</v>
      </c>
      <c r="E18" s="150"/>
      <c r="F18" s="150"/>
      <c r="G18" s="150"/>
      <c r="H18" s="150"/>
      <c r="I18" s="151"/>
      <c r="J18" s="149" t="s">
        <v>119</v>
      </c>
      <c r="K18" s="150"/>
      <c r="L18" s="150"/>
      <c r="M18" s="150"/>
      <c r="N18" s="150"/>
      <c r="O18" s="151"/>
      <c r="P18" s="149" t="s">
        <v>120</v>
      </c>
      <c r="Q18" s="150"/>
      <c r="R18" s="150"/>
      <c r="S18" s="150"/>
      <c r="T18" s="150"/>
      <c r="U18" s="151"/>
      <c r="V18" s="149" t="s">
        <v>120</v>
      </c>
      <c r="W18" s="150"/>
      <c r="X18" s="150"/>
      <c r="Y18" s="150"/>
      <c r="Z18" s="150"/>
      <c r="AA18" s="151"/>
      <c r="AB18" s="149" t="s">
        <v>119</v>
      </c>
      <c r="AC18" s="150"/>
      <c r="AD18" s="150"/>
      <c r="AE18" s="150"/>
      <c r="AF18" s="150"/>
      <c r="AG18" s="151"/>
      <c r="AH18" s="149" t="s">
        <v>121</v>
      </c>
      <c r="AI18" s="150"/>
      <c r="AJ18" s="150"/>
      <c r="AK18" s="150"/>
      <c r="AL18" s="150"/>
      <c r="AM18" s="151"/>
      <c r="AN18" s="149" t="s">
        <v>120</v>
      </c>
      <c r="AO18" s="150"/>
      <c r="AP18" s="150"/>
      <c r="AQ18" s="150"/>
      <c r="AR18" s="150"/>
      <c r="AS18" s="151"/>
      <c r="AT18" s="149" t="s">
        <v>120</v>
      </c>
      <c r="AU18" s="150"/>
      <c r="AV18" s="150"/>
      <c r="AW18" s="150"/>
      <c r="AX18" s="150"/>
      <c r="AY18" s="151"/>
      <c r="AZ18" s="149" t="s">
        <v>121</v>
      </c>
      <c r="BA18" s="150"/>
      <c r="BB18" s="150"/>
      <c r="BC18" s="150"/>
      <c r="BD18" s="150"/>
      <c r="BE18" s="151"/>
      <c r="BF18" s="149" t="s">
        <v>120</v>
      </c>
      <c r="BG18" s="150"/>
      <c r="BH18" s="150"/>
      <c r="BI18" s="150"/>
      <c r="BJ18" s="150"/>
      <c r="BK18" s="151"/>
      <c r="BL18" s="149" t="s">
        <v>130</v>
      </c>
      <c r="BM18" s="150"/>
      <c r="BN18" s="150"/>
      <c r="BO18" s="150"/>
      <c r="BP18" s="150"/>
      <c r="BQ18" s="151"/>
      <c r="BR18" s="149" t="s">
        <v>119</v>
      </c>
      <c r="BS18" s="150"/>
      <c r="BT18" s="150"/>
      <c r="BU18" s="150"/>
      <c r="BV18" s="150"/>
      <c r="BW18" s="151"/>
      <c r="BX18" s="149" t="s">
        <v>125</v>
      </c>
      <c r="BY18" s="150"/>
      <c r="BZ18" s="150"/>
      <c r="CA18" s="150"/>
      <c r="CB18" s="150"/>
      <c r="CC18" s="151"/>
      <c r="CD18" s="149" t="s">
        <v>125</v>
      </c>
      <c r="CE18" s="150"/>
      <c r="CF18" s="150"/>
      <c r="CG18" s="150"/>
      <c r="CH18" s="150"/>
      <c r="CI18" s="151"/>
      <c r="CJ18" s="273" t="s">
        <v>127</v>
      </c>
      <c r="CK18" s="274"/>
      <c r="CL18" s="274"/>
      <c r="CM18" s="274"/>
      <c r="CN18" s="275"/>
      <c r="CO18" s="273" t="s">
        <v>127</v>
      </c>
      <c r="CP18" s="274"/>
      <c r="CQ18" s="274"/>
      <c r="CR18" s="274"/>
      <c r="CS18" s="275"/>
      <c r="CT18" s="256" t="s">
        <v>324</v>
      </c>
      <c r="CU18" s="257"/>
      <c r="CV18" s="255" t="s">
        <v>325</v>
      </c>
      <c r="CW18" s="253"/>
      <c r="CX18" s="254"/>
      <c r="CY18" s="252">
        <v>44900</v>
      </c>
      <c r="CZ18" s="253"/>
      <c r="DA18" s="253"/>
      <c r="DB18" s="254"/>
      <c r="DC18" s="245" t="s">
        <v>347</v>
      </c>
      <c r="DD18" s="246"/>
      <c r="DE18" s="246"/>
      <c r="DF18" s="246"/>
      <c r="DG18" s="246"/>
      <c r="DH18" s="246"/>
      <c r="DI18" s="246"/>
      <c r="DJ18" s="246"/>
      <c r="DK18" s="246"/>
      <c r="DL18" s="246"/>
      <c r="DM18" s="246"/>
      <c r="DN18" s="246"/>
      <c r="DO18" s="246"/>
      <c r="DP18" s="247"/>
    </row>
    <row r="19" spans="2:120" ht="13.5" customHeight="1">
      <c r="B19" s="147">
        <v>13</v>
      </c>
      <c r="C19" s="148"/>
      <c r="D19" s="149" t="s">
        <v>119</v>
      </c>
      <c r="E19" s="150"/>
      <c r="F19" s="150"/>
      <c r="G19" s="150"/>
      <c r="H19" s="150"/>
      <c r="I19" s="151"/>
      <c r="J19" s="149" t="s">
        <v>119</v>
      </c>
      <c r="K19" s="150"/>
      <c r="L19" s="150"/>
      <c r="M19" s="150"/>
      <c r="N19" s="150"/>
      <c r="O19" s="151"/>
      <c r="P19" s="149" t="s">
        <v>120</v>
      </c>
      <c r="Q19" s="150"/>
      <c r="R19" s="150"/>
      <c r="S19" s="150"/>
      <c r="T19" s="150"/>
      <c r="U19" s="151"/>
      <c r="V19" s="149" t="s">
        <v>120</v>
      </c>
      <c r="W19" s="150"/>
      <c r="X19" s="150"/>
      <c r="Y19" s="150"/>
      <c r="Z19" s="150"/>
      <c r="AA19" s="151"/>
      <c r="AB19" s="149" t="s">
        <v>119</v>
      </c>
      <c r="AC19" s="150"/>
      <c r="AD19" s="150"/>
      <c r="AE19" s="150"/>
      <c r="AF19" s="150"/>
      <c r="AG19" s="151"/>
      <c r="AH19" s="149" t="s">
        <v>121</v>
      </c>
      <c r="AI19" s="150"/>
      <c r="AJ19" s="150"/>
      <c r="AK19" s="150"/>
      <c r="AL19" s="150"/>
      <c r="AM19" s="151"/>
      <c r="AN19" s="149" t="s">
        <v>120</v>
      </c>
      <c r="AO19" s="150"/>
      <c r="AP19" s="150"/>
      <c r="AQ19" s="150"/>
      <c r="AR19" s="150"/>
      <c r="AS19" s="151"/>
      <c r="AT19" s="149" t="s">
        <v>120</v>
      </c>
      <c r="AU19" s="150"/>
      <c r="AV19" s="150"/>
      <c r="AW19" s="150"/>
      <c r="AX19" s="150"/>
      <c r="AY19" s="151"/>
      <c r="AZ19" s="149" t="s">
        <v>121</v>
      </c>
      <c r="BA19" s="150"/>
      <c r="BB19" s="150"/>
      <c r="BC19" s="150"/>
      <c r="BD19" s="150"/>
      <c r="BE19" s="151"/>
      <c r="BF19" s="149" t="s">
        <v>120</v>
      </c>
      <c r="BG19" s="150"/>
      <c r="BH19" s="150"/>
      <c r="BI19" s="150"/>
      <c r="BJ19" s="150"/>
      <c r="BK19" s="151"/>
      <c r="BL19" s="149" t="s">
        <v>121</v>
      </c>
      <c r="BM19" s="150"/>
      <c r="BN19" s="150"/>
      <c r="BO19" s="150"/>
      <c r="BP19" s="150"/>
      <c r="BQ19" s="151"/>
      <c r="BR19" s="149" t="s">
        <v>130</v>
      </c>
      <c r="BS19" s="150"/>
      <c r="BT19" s="150"/>
      <c r="BU19" s="150"/>
      <c r="BV19" s="150"/>
      <c r="BW19" s="151"/>
      <c r="BX19" s="149" t="s">
        <v>125</v>
      </c>
      <c r="BY19" s="150"/>
      <c r="BZ19" s="150"/>
      <c r="CA19" s="150"/>
      <c r="CB19" s="150"/>
      <c r="CC19" s="151"/>
      <c r="CD19" s="149" t="s">
        <v>125</v>
      </c>
      <c r="CE19" s="150"/>
      <c r="CF19" s="150"/>
      <c r="CG19" s="150"/>
      <c r="CH19" s="150"/>
      <c r="CI19" s="151"/>
      <c r="CJ19" s="273" t="s">
        <v>127</v>
      </c>
      <c r="CK19" s="274"/>
      <c r="CL19" s="274"/>
      <c r="CM19" s="274"/>
      <c r="CN19" s="275"/>
      <c r="CO19" s="273" t="s">
        <v>127</v>
      </c>
      <c r="CP19" s="274"/>
      <c r="CQ19" s="274"/>
      <c r="CR19" s="274"/>
      <c r="CS19" s="275"/>
      <c r="CT19" s="256" t="s">
        <v>324</v>
      </c>
      <c r="CU19" s="257"/>
      <c r="CV19" s="255" t="s">
        <v>325</v>
      </c>
      <c r="CW19" s="253"/>
      <c r="CX19" s="254"/>
      <c r="CY19" s="252">
        <v>44900</v>
      </c>
      <c r="CZ19" s="253"/>
      <c r="DA19" s="253"/>
      <c r="DB19" s="254"/>
      <c r="DC19" s="245" t="s">
        <v>347</v>
      </c>
      <c r="DD19" s="246"/>
      <c r="DE19" s="246"/>
      <c r="DF19" s="246"/>
      <c r="DG19" s="246"/>
      <c r="DH19" s="246"/>
      <c r="DI19" s="246"/>
      <c r="DJ19" s="246"/>
      <c r="DK19" s="246"/>
      <c r="DL19" s="246"/>
      <c r="DM19" s="246"/>
      <c r="DN19" s="246"/>
      <c r="DO19" s="246"/>
      <c r="DP19" s="247"/>
    </row>
    <row r="20" spans="2:120" ht="13.5" customHeight="1">
      <c r="B20" s="147">
        <v>14</v>
      </c>
      <c r="C20" s="148"/>
      <c r="D20" s="149" t="s">
        <v>119</v>
      </c>
      <c r="E20" s="150"/>
      <c r="F20" s="150"/>
      <c r="G20" s="150"/>
      <c r="H20" s="150"/>
      <c r="I20" s="151"/>
      <c r="J20" s="149" t="s">
        <v>119</v>
      </c>
      <c r="K20" s="150"/>
      <c r="L20" s="150"/>
      <c r="M20" s="150"/>
      <c r="N20" s="150"/>
      <c r="O20" s="151"/>
      <c r="P20" s="149" t="s">
        <v>120</v>
      </c>
      <c r="Q20" s="150"/>
      <c r="R20" s="150"/>
      <c r="S20" s="150"/>
      <c r="T20" s="150"/>
      <c r="U20" s="151"/>
      <c r="V20" s="149" t="s">
        <v>120</v>
      </c>
      <c r="W20" s="150"/>
      <c r="X20" s="150"/>
      <c r="Y20" s="150"/>
      <c r="Z20" s="150"/>
      <c r="AA20" s="151"/>
      <c r="AB20" s="149" t="s">
        <v>119</v>
      </c>
      <c r="AC20" s="150"/>
      <c r="AD20" s="150"/>
      <c r="AE20" s="150"/>
      <c r="AF20" s="150"/>
      <c r="AG20" s="151"/>
      <c r="AH20" s="149" t="s">
        <v>121</v>
      </c>
      <c r="AI20" s="150"/>
      <c r="AJ20" s="150"/>
      <c r="AK20" s="150"/>
      <c r="AL20" s="150"/>
      <c r="AM20" s="151"/>
      <c r="AN20" s="149" t="s">
        <v>120</v>
      </c>
      <c r="AO20" s="150"/>
      <c r="AP20" s="150"/>
      <c r="AQ20" s="150"/>
      <c r="AR20" s="150"/>
      <c r="AS20" s="151"/>
      <c r="AT20" s="149" t="s">
        <v>120</v>
      </c>
      <c r="AU20" s="150"/>
      <c r="AV20" s="150"/>
      <c r="AW20" s="150"/>
      <c r="AX20" s="150"/>
      <c r="AY20" s="151"/>
      <c r="AZ20" s="149" t="s">
        <v>121</v>
      </c>
      <c r="BA20" s="150"/>
      <c r="BB20" s="150"/>
      <c r="BC20" s="150"/>
      <c r="BD20" s="150"/>
      <c r="BE20" s="151"/>
      <c r="BF20" s="149" t="s">
        <v>120</v>
      </c>
      <c r="BG20" s="150"/>
      <c r="BH20" s="150"/>
      <c r="BI20" s="150"/>
      <c r="BJ20" s="150"/>
      <c r="BK20" s="151"/>
      <c r="BL20" s="149" t="s">
        <v>121</v>
      </c>
      <c r="BM20" s="150"/>
      <c r="BN20" s="150"/>
      <c r="BO20" s="150"/>
      <c r="BP20" s="150"/>
      <c r="BQ20" s="151"/>
      <c r="BR20" s="149" t="s">
        <v>119</v>
      </c>
      <c r="BS20" s="150"/>
      <c r="BT20" s="150"/>
      <c r="BU20" s="150"/>
      <c r="BV20" s="150"/>
      <c r="BW20" s="151"/>
      <c r="BX20" s="149" t="s">
        <v>130</v>
      </c>
      <c r="BY20" s="150"/>
      <c r="BZ20" s="150"/>
      <c r="CA20" s="150"/>
      <c r="CB20" s="150"/>
      <c r="CC20" s="151"/>
      <c r="CD20" s="149" t="s">
        <v>125</v>
      </c>
      <c r="CE20" s="150"/>
      <c r="CF20" s="150"/>
      <c r="CG20" s="150"/>
      <c r="CH20" s="150"/>
      <c r="CI20" s="151"/>
      <c r="CJ20" s="273" t="s">
        <v>127</v>
      </c>
      <c r="CK20" s="274"/>
      <c r="CL20" s="274"/>
      <c r="CM20" s="274"/>
      <c r="CN20" s="275"/>
      <c r="CO20" s="273" t="s">
        <v>127</v>
      </c>
      <c r="CP20" s="274"/>
      <c r="CQ20" s="274"/>
      <c r="CR20" s="274"/>
      <c r="CS20" s="275"/>
      <c r="CT20" s="256" t="s">
        <v>324</v>
      </c>
      <c r="CU20" s="257"/>
      <c r="CV20" s="255" t="s">
        <v>325</v>
      </c>
      <c r="CW20" s="253"/>
      <c r="CX20" s="254"/>
      <c r="CY20" s="252">
        <v>44900</v>
      </c>
      <c r="CZ20" s="253"/>
      <c r="DA20" s="253"/>
      <c r="DB20" s="254"/>
      <c r="DC20" s="245" t="s">
        <v>349</v>
      </c>
      <c r="DD20" s="246"/>
      <c r="DE20" s="246"/>
      <c r="DF20" s="246"/>
      <c r="DG20" s="246"/>
      <c r="DH20" s="246"/>
      <c r="DI20" s="246"/>
      <c r="DJ20" s="246"/>
      <c r="DK20" s="246"/>
      <c r="DL20" s="246"/>
      <c r="DM20" s="246"/>
      <c r="DN20" s="246"/>
      <c r="DO20" s="246"/>
      <c r="DP20" s="247"/>
    </row>
    <row r="21" spans="2:120" ht="13.5" customHeight="1">
      <c r="B21" s="147">
        <v>15</v>
      </c>
      <c r="C21" s="148"/>
      <c r="D21" s="149" t="s">
        <v>119</v>
      </c>
      <c r="E21" s="150"/>
      <c r="F21" s="150"/>
      <c r="G21" s="150"/>
      <c r="H21" s="150"/>
      <c r="I21" s="151"/>
      <c r="J21" s="149" t="s">
        <v>119</v>
      </c>
      <c r="K21" s="150"/>
      <c r="L21" s="150"/>
      <c r="M21" s="150"/>
      <c r="N21" s="150"/>
      <c r="O21" s="151"/>
      <c r="P21" s="149" t="s">
        <v>120</v>
      </c>
      <c r="Q21" s="150"/>
      <c r="R21" s="150"/>
      <c r="S21" s="150"/>
      <c r="T21" s="150"/>
      <c r="U21" s="151"/>
      <c r="V21" s="149" t="s">
        <v>120</v>
      </c>
      <c r="W21" s="150"/>
      <c r="X21" s="150"/>
      <c r="Y21" s="150"/>
      <c r="Z21" s="150"/>
      <c r="AA21" s="151"/>
      <c r="AB21" s="149" t="s">
        <v>119</v>
      </c>
      <c r="AC21" s="150"/>
      <c r="AD21" s="150"/>
      <c r="AE21" s="150"/>
      <c r="AF21" s="150"/>
      <c r="AG21" s="151"/>
      <c r="AH21" s="149" t="s">
        <v>121</v>
      </c>
      <c r="AI21" s="150"/>
      <c r="AJ21" s="150"/>
      <c r="AK21" s="150"/>
      <c r="AL21" s="150"/>
      <c r="AM21" s="151"/>
      <c r="AN21" s="149" t="s">
        <v>120</v>
      </c>
      <c r="AO21" s="150"/>
      <c r="AP21" s="150"/>
      <c r="AQ21" s="150"/>
      <c r="AR21" s="150"/>
      <c r="AS21" s="151"/>
      <c r="AT21" s="149" t="s">
        <v>120</v>
      </c>
      <c r="AU21" s="150"/>
      <c r="AV21" s="150"/>
      <c r="AW21" s="150"/>
      <c r="AX21" s="150"/>
      <c r="AY21" s="151"/>
      <c r="AZ21" s="149" t="s">
        <v>121</v>
      </c>
      <c r="BA21" s="150"/>
      <c r="BB21" s="150"/>
      <c r="BC21" s="150"/>
      <c r="BD21" s="150"/>
      <c r="BE21" s="151"/>
      <c r="BF21" s="149" t="s">
        <v>120</v>
      </c>
      <c r="BG21" s="150"/>
      <c r="BH21" s="150"/>
      <c r="BI21" s="150"/>
      <c r="BJ21" s="150"/>
      <c r="BK21" s="151"/>
      <c r="BL21" s="149" t="s">
        <v>121</v>
      </c>
      <c r="BM21" s="150"/>
      <c r="BN21" s="150"/>
      <c r="BO21" s="150"/>
      <c r="BP21" s="150"/>
      <c r="BQ21" s="151"/>
      <c r="BR21" s="149" t="s">
        <v>119</v>
      </c>
      <c r="BS21" s="150"/>
      <c r="BT21" s="150"/>
      <c r="BU21" s="150"/>
      <c r="BV21" s="150"/>
      <c r="BW21" s="151"/>
      <c r="BX21" s="149" t="s">
        <v>125</v>
      </c>
      <c r="BY21" s="150"/>
      <c r="BZ21" s="150"/>
      <c r="CA21" s="150"/>
      <c r="CB21" s="150"/>
      <c r="CC21" s="151"/>
      <c r="CD21" s="149" t="s">
        <v>130</v>
      </c>
      <c r="CE21" s="150"/>
      <c r="CF21" s="150"/>
      <c r="CG21" s="150"/>
      <c r="CH21" s="150"/>
      <c r="CI21" s="151"/>
      <c r="CJ21" s="273" t="s">
        <v>127</v>
      </c>
      <c r="CK21" s="274"/>
      <c r="CL21" s="274"/>
      <c r="CM21" s="274"/>
      <c r="CN21" s="275"/>
      <c r="CO21" s="273" t="s">
        <v>127</v>
      </c>
      <c r="CP21" s="274"/>
      <c r="CQ21" s="274"/>
      <c r="CR21" s="274"/>
      <c r="CS21" s="275"/>
      <c r="CT21" s="256" t="s">
        <v>324</v>
      </c>
      <c r="CU21" s="257"/>
      <c r="CV21" s="255" t="s">
        <v>325</v>
      </c>
      <c r="CW21" s="253"/>
      <c r="CX21" s="254"/>
      <c r="CY21" s="252">
        <v>44900</v>
      </c>
      <c r="CZ21" s="253"/>
      <c r="DA21" s="253"/>
      <c r="DB21" s="254"/>
      <c r="DC21" s="245" t="s">
        <v>350</v>
      </c>
      <c r="DD21" s="246"/>
      <c r="DE21" s="246"/>
      <c r="DF21" s="246"/>
      <c r="DG21" s="246"/>
      <c r="DH21" s="246"/>
      <c r="DI21" s="246"/>
      <c r="DJ21" s="246"/>
      <c r="DK21" s="246"/>
      <c r="DL21" s="246"/>
      <c r="DM21" s="246"/>
      <c r="DN21" s="246"/>
      <c r="DO21" s="246"/>
      <c r="DP21" s="247"/>
    </row>
    <row r="23" spans="2:120">
      <c r="C23" t="s">
        <v>158</v>
      </c>
    </row>
    <row r="25" spans="2:120">
      <c r="C25" t="s">
        <v>159</v>
      </c>
    </row>
    <row r="27" spans="2:120">
      <c r="D27" t="s">
        <v>160</v>
      </c>
    </row>
    <row r="28" spans="2:120">
      <c r="D28" t="s">
        <v>161</v>
      </c>
    </row>
    <row r="29" spans="2:120">
      <c r="D29" t="s">
        <v>162</v>
      </c>
    </row>
    <row r="30" spans="2:120">
      <c r="D30" t="s">
        <v>163</v>
      </c>
    </row>
    <row r="31" spans="2:120">
      <c r="D31" t="s">
        <v>164</v>
      </c>
    </row>
    <row r="32" spans="2:120">
      <c r="D32" t="s">
        <v>165</v>
      </c>
    </row>
    <row r="33" spans="1:108">
      <c r="D33" t="s">
        <v>166</v>
      </c>
    </row>
    <row r="34" spans="1:108">
      <c r="D34" t="s">
        <v>167</v>
      </c>
    </row>
    <row r="37" spans="1:108">
      <c r="A37" s="124" t="s">
        <v>291</v>
      </c>
      <c r="B37" s="125"/>
      <c r="C37" s="125"/>
      <c r="D37" s="125"/>
      <c r="E37" s="125"/>
      <c r="F37" s="124" t="s">
        <v>107</v>
      </c>
      <c r="G37" s="125"/>
      <c r="H37" s="125"/>
      <c r="I37" s="125"/>
      <c r="J37" s="125"/>
      <c r="K37" s="125"/>
      <c r="L37" s="125"/>
      <c r="M37" s="125"/>
      <c r="N37" s="125"/>
      <c r="O37" s="125"/>
      <c r="P37" s="126"/>
      <c r="AY37" s="127"/>
    </row>
    <row r="38" spans="1:108" s="127" customFormat="1">
      <c r="A38" s="128" t="s">
        <v>292</v>
      </c>
      <c r="B38" s="129"/>
      <c r="C38" s="129"/>
      <c r="D38" s="129"/>
      <c r="E38" s="129"/>
      <c r="F38" s="128" t="s">
        <v>131</v>
      </c>
      <c r="G38" s="129"/>
      <c r="H38" s="129"/>
      <c r="I38" s="129"/>
      <c r="J38" s="129"/>
      <c r="K38" s="129"/>
      <c r="L38" s="129"/>
      <c r="M38" s="129"/>
      <c r="N38" s="129"/>
      <c r="O38" s="129"/>
      <c r="P38" s="130"/>
    </row>
    <row r="40" spans="1:108">
      <c r="B40" s="131"/>
      <c r="C40" s="132"/>
      <c r="D40" s="133" t="s">
        <v>132</v>
      </c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1"/>
      <c r="BY40" s="135"/>
      <c r="BZ40" s="135"/>
      <c r="CA40" s="135"/>
      <c r="CB40" s="132"/>
      <c r="CC40" s="131"/>
      <c r="CD40" s="135"/>
      <c r="CE40" s="135"/>
      <c r="CF40" s="135"/>
      <c r="CG40" s="132"/>
      <c r="CH40" s="131"/>
      <c r="CI40" s="132"/>
      <c r="CJ40" s="131"/>
      <c r="CK40" s="135"/>
      <c r="CL40" s="132"/>
      <c r="CM40" s="131"/>
      <c r="CN40" s="135"/>
      <c r="CO40" s="135"/>
      <c r="CP40" s="132"/>
      <c r="CQ40" s="131"/>
      <c r="CR40" s="135"/>
      <c r="CS40" s="135"/>
      <c r="CT40" s="135"/>
      <c r="CU40" s="135"/>
      <c r="CV40" s="135"/>
      <c r="CW40" s="135"/>
      <c r="CX40" s="135"/>
      <c r="CY40" s="135"/>
      <c r="CZ40" s="135"/>
      <c r="DA40" s="135"/>
      <c r="DB40" s="135"/>
      <c r="DC40" s="135"/>
      <c r="DD40" s="132"/>
    </row>
    <row r="41" spans="1:108">
      <c r="B41" s="136"/>
      <c r="C41" s="137"/>
      <c r="D41" s="138" t="s">
        <v>133</v>
      </c>
      <c r="E41" s="139"/>
      <c r="F41" s="139"/>
      <c r="G41" s="139"/>
      <c r="H41" s="139"/>
      <c r="I41" s="140"/>
      <c r="J41" s="138" t="s">
        <v>180</v>
      </c>
      <c r="K41" s="139"/>
      <c r="L41" s="139"/>
      <c r="M41" s="139"/>
      <c r="N41" s="139"/>
      <c r="O41" s="140"/>
      <c r="P41" s="138" t="s">
        <v>181</v>
      </c>
      <c r="Q41" s="139"/>
      <c r="R41" s="139"/>
      <c r="S41" s="139"/>
      <c r="T41" s="139"/>
      <c r="U41" s="140"/>
      <c r="V41" s="138" t="s">
        <v>182</v>
      </c>
      <c r="W41" s="139"/>
      <c r="X41" s="139"/>
      <c r="Y41" s="139"/>
      <c r="Z41" s="139"/>
      <c r="AA41" s="140"/>
      <c r="AB41" s="138" t="s">
        <v>293</v>
      </c>
      <c r="AC41" s="139"/>
      <c r="AD41" s="139"/>
      <c r="AE41" s="139"/>
      <c r="AF41" s="139"/>
      <c r="AG41" s="140"/>
      <c r="AH41" s="138" t="s">
        <v>187</v>
      </c>
      <c r="AI41" s="139"/>
      <c r="AJ41" s="139"/>
      <c r="AK41" s="139"/>
      <c r="AL41" s="139"/>
      <c r="AM41" s="140"/>
      <c r="AN41" s="138" t="s">
        <v>141</v>
      </c>
      <c r="AO41" s="139"/>
      <c r="AP41" s="139"/>
      <c r="AQ41" s="139"/>
      <c r="AR41" s="139"/>
      <c r="AS41" s="140"/>
      <c r="AT41" s="138" t="s">
        <v>142</v>
      </c>
      <c r="AU41" s="139"/>
      <c r="AV41" s="139"/>
      <c r="AW41" s="139"/>
      <c r="AX41" s="139"/>
      <c r="AY41" s="140"/>
      <c r="AZ41" s="138" t="s">
        <v>190</v>
      </c>
      <c r="BA41" s="139"/>
      <c r="BB41" s="139"/>
      <c r="BC41" s="139"/>
      <c r="BD41" s="139"/>
      <c r="BE41" s="140"/>
      <c r="BF41" s="138" t="s">
        <v>191</v>
      </c>
      <c r="BG41" s="139"/>
      <c r="BH41" s="139"/>
      <c r="BI41" s="139"/>
      <c r="BJ41" s="139"/>
      <c r="BK41" s="140"/>
      <c r="BL41" s="138" t="s">
        <v>192</v>
      </c>
      <c r="BM41" s="139"/>
      <c r="BN41" s="139"/>
      <c r="BO41" s="139"/>
      <c r="BP41" s="139"/>
      <c r="BQ41" s="140"/>
      <c r="BR41" s="138" t="s">
        <v>193</v>
      </c>
      <c r="BS41" s="139"/>
      <c r="BT41" s="139"/>
      <c r="BU41" s="139"/>
      <c r="BV41" s="139"/>
      <c r="BW41" s="140"/>
      <c r="BX41" s="136"/>
      <c r="BY41" s="141"/>
      <c r="BZ41" s="141"/>
      <c r="CA41" s="141"/>
      <c r="CB41" s="137"/>
      <c r="CC41" s="136"/>
      <c r="CD41" s="141"/>
      <c r="CE41" s="141"/>
      <c r="CF41" s="141"/>
      <c r="CG41" s="137"/>
      <c r="CH41" s="136"/>
      <c r="CI41" s="137"/>
      <c r="CJ41" s="136"/>
      <c r="CK41" s="141"/>
      <c r="CL41" s="137"/>
      <c r="CM41" s="136"/>
      <c r="CN41" s="141"/>
      <c r="CO41" s="141"/>
      <c r="CP41" s="137"/>
      <c r="CQ41" s="136"/>
      <c r="CR41" s="141"/>
      <c r="CS41" s="141"/>
      <c r="CT41" s="141"/>
      <c r="CU41" s="141"/>
      <c r="CV41" s="141"/>
      <c r="CW41" s="141"/>
      <c r="CX41" s="141"/>
      <c r="CY41" s="141"/>
      <c r="CZ41" s="141"/>
      <c r="DA41" s="141"/>
      <c r="DB41" s="141"/>
      <c r="DC41" s="141"/>
      <c r="DD41" s="137"/>
    </row>
    <row r="42" spans="1:108" ht="108" customHeight="1">
      <c r="B42" s="142" t="s">
        <v>112</v>
      </c>
      <c r="C42" s="143"/>
      <c r="D42" s="281" t="s">
        <v>177</v>
      </c>
      <c r="E42" s="282"/>
      <c r="F42" s="282"/>
      <c r="G42" s="282"/>
      <c r="H42" s="282"/>
      <c r="I42" s="283"/>
      <c r="J42" s="276" t="s">
        <v>178</v>
      </c>
      <c r="K42" s="277"/>
      <c r="L42" s="277"/>
      <c r="M42" s="277"/>
      <c r="N42" s="277"/>
      <c r="O42" s="278"/>
      <c r="P42" s="276" t="s">
        <v>179</v>
      </c>
      <c r="Q42" s="277"/>
      <c r="R42" s="277"/>
      <c r="S42" s="277"/>
      <c r="T42" s="277"/>
      <c r="U42" s="278"/>
      <c r="V42" s="281" t="s">
        <v>183</v>
      </c>
      <c r="W42" s="282"/>
      <c r="X42" s="282"/>
      <c r="Y42" s="282"/>
      <c r="Z42" s="282"/>
      <c r="AA42" s="283"/>
      <c r="AB42" s="281" t="s">
        <v>296</v>
      </c>
      <c r="AC42" s="282"/>
      <c r="AD42" s="282"/>
      <c r="AE42" s="282"/>
      <c r="AF42" s="282"/>
      <c r="AG42" s="283"/>
      <c r="AH42" s="281" t="s">
        <v>184</v>
      </c>
      <c r="AI42" s="282"/>
      <c r="AJ42" s="282"/>
      <c r="AK42" s="282"/>
      <c r="AL42" s="282"/>
      <c r="AM42" s="283"/>
      <c r="AN42" s="281" t="s">
        <v>185</v>
      </c>
      <c r="AO42" s="282"/>
      <c r="AP42" s="282"/>
      <c r="AQ42" s="282"/>
      <c r="AR42" s="282"/>
      <c r="AS42" s="283"/>
      <c r="AT42" s="281" t="s">
        <v>186</v>
      </c>
      <c r="AU42" s="282"/>
      <c r="AV42" s="282"/>
      <c r="AW42" s="282"/>
      <c r="AX42" s="282"/>
      <c r="AY42" s="283"/>
      <c r="AZ42" s="281" t="s">
        <v>195</v>
      </c>
      <c r="BA42" s="282"/>
      <c r="BB42" s="282"/>
      <c r="BC42" s="282"/>
      <c r="BD42" s="282"/>
      <c r="BE42" s="283"/>
      <c r="BF42" s="281" t="s">
        <v>197</v>
      </c>
      <c r="BG42" s="282"/>
      <c r="BH42" s="282"/>
      <c r="BI42" s="282"/>
      <c r="BJ42" s="282"/>
      <c r="BK42" s="283"/>
      <c r="BL42" s="281" t="s">
        <v>199</v>
      </c>
      <c r="BM42" s="282"/>
      <c r="BN42" s="282"/>
      <c r="BO42" s="282"/>
      <c r="BP42" s="282"/>
      <c r="BQ42" s="283"/>
      <c r="BR42" s="276" t="s">
        <v>201</v>
      </c>
      <c r="BS42" s="277"/>
      <c r="BT42" s="277"/>
      <c r="BU42" s="277"/>
      <c r="BV42" s="277"/>
      <c r="BW42" s="278"/>
      <c r="BX42" s="144" t="s">
        <v>113</v>
      </c>
      <c r="BY42" s="145"/>
      <c r="BZ42" s="145"/>
      <c r="CA42" s="145"/>
      <c r="CB42" s="146"/>
      <c r="CC42" s="144" t="s">
        <v>114</v>
      </c>
      <c r="CD42" s="145"/>
      <c r="CE42" s="145"/>
      <c r="CF42" s="145"/>
      <c r="CG42" s="146"/>
      <c r="CH42" s="144" t="s">
        <v>115</v>
      </c>
      <c r="CI42" s="146"/>
      <c r="CJ42" s="144" t="s">
        <v>116</v>
      </c>
      <c r="CK42" s="145"/>
      <c r="CL42" s="146"/>
      <c r="CM42" s="144" t="s">
        <v>117</v>
      </c>
      <c r="CN42" s="145"/>
      <c r="CO42" s="145"/>
      <c r="CP42" s="146"/>
      <c r="CQ42" s="144" t="s">
        <v>118</v>
      </c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  <c r="DB42" s="145"/>
      <c r="DC42" s="145"/>
      <c r="DD42" s="146"/>
    </row>
    <row r="43" spans="1:108">
      <c r="B43" s="147">
        <v>1</v>
      </c>
      <c r="C43" s="148"/>
      <c r="D43" s="149" t="s">
        <v>120</v>
      </c>
      <c r="E43" s="150"/>
      <c r="F43" s="150"/>
      <c r="G43" s="150"/>
      <c r="H43" s="150"/>
      <c r="I43" s="151"/>
      <c r="J43" s="149" t="s">
        <v>119</v>
      </c>
      <c r="K43" s="150"/>
      <c r="L43" s="150"/>
      <c r="M43" s="150"/>
      <c r="N43" s="150"/>
      <c r="O43" s="151"/>
      <c r="P43" s="149" t="s">
        <v>120</v>
      </c>
      <c r="Q43" s="150"/>
      <c r="R43" s="150"/>
      <c r="S43" s="150"/>
      <c r="T43" s="150"/>
      <c r="U43" s="151"/>
      <c r="V43" s="149" t="s">
        <v>120</v>
      </c>
      <c r="W43" s="150"/>
      <c r="X43" s="150"/>
      <c r="Y43" s="150"/>
      <c r="Z43" s="150"/>
      <c r="AA43" s="151"/>
      <c r="AB43" s="149" t="s">
        <v>120</v>
      </c>
      <c r="AC43" s="150" t="s">
        <v>294</v>
      </c>
      <c r="AD43" s="150"/>
      <c r="AE43" s="150"/>
      <c r="AF43" s="150"/>
      <c r="AG43" s="151"/>
      <c r="AH43" s="149" t="s">
        <v>120</v>
      </c>
      <c r="AI43" s="150"/>
      <c r="AJ43" s="150"/>
      <c r="AK43" s="150"/>
      <c r="AL43" s="150"/>
      <c r="AM43" s="151"/>
      <c r="AN43" s="149" t="s">
        <v>120</v>
      </c>
      <c r="AO43" s="150"/>
      <c r="AP43" s="150"/>
      <c r="AQ43" s="150"/>
      <c r="AR43" s="150"/>
      <c r="AS43" s="151"/>
      <c r="AT43" s="149" t="s">
        <v>120</v>
      </c>
      <c r="AU43" s="150"/>
      <c r="AV43" s="150"/>
      <c r="AW43" s="150"/>
      <c r="AX43" s="150"/>
      <c r="AY43" s="151"/>
      <c r="AZ43" s="169" t="s">
        <v>119</v>
      </c>
      <c r="BA43" s="170" t="s">
        <v>143</v>
      </c>
      <c r="BB43" s="170"/>
      <c r="BC43" s="170"/>
      <c r="BD43" s="170"/>
      <c r="BE43" s="170"/>
      <c r="BF43" s="169" t="s">
        <v>126</v>
      </c>
      <c r="BG43" s="170" t="s">
        <v>144</v>
      </c>
      <c r="BH43" s="170"/>
      <c r="BI43" s="170"/>
      <c r="BJ43" s="170"/>
      <c r="BK43" s="170"/>
      <c r="BL43" s="169" t="s">
        <v>120</v>
      </c>
      <c r="BM43" s="170" t="s">
        <v>143</v>
      </c>
      <c r="BN43" s="170"/>
      <c r="BO43" s="170"/>
      <c r="BP43" s="170"/>
      <c r="BQ43" s="170"/>
      <c r="BR43" s="169" t="s">
        <v>126</v>
      </c>
      <c r="BS43" s="170" t="s">
        <v>144</v>
      </c>
      <c r="BT43" s="170"/>
      <c r="BU43" s="170"/>
      <c r="BV43" s="170"/>
      <c r="BW43" s="170"/>
      <c r="BX43" s="273" t="s">
        <v>122</v>
      </c>
      <c r="BY43" s="274"/>
      <c r="BZ43" s="274"/>
      <c r="CA43" s="274"/>
      <c r="CB43" s="275"/>
      <c r="CC43" s="273" t="s">
        <v>122</v>
      </c>
      <c r="CD43" s="274"/>
      <c r="CE43" s="274"/>
      <c r="CF43" s="274"/>
      <c r="CG43" s="275"/>
      <c r="CH43" s="256" t="s">
        <v>324</v>
      </c>
      <c r="CI43" s="257"/>
      <c r="CJ43" s="255" t="s">
        <v>325</v>
      </c>
      <c r="CK43" s="253"/>
      <c r="CL43" s="254"/>
      <c r="CM43" s="252">
        <v>44897</v>
      </c>
      <c r="CN43" s="253"/>
      <c r="CO43" s="253"/>
      <c r="CP43" s="254"/>
      <c r="CQ43" s="245"/>
      <c r="CR43" s="246"/>
      <c r="CS43" s="246"/>
      <c r="CT43" s="246"/>
      <c r="CU43" s="246"/>
      <c r="CV43" s="246"/>
      <c r="CW43" s="246"/>
      <c r="CX43" s="246"/>
      <c r="CY43" s="246"/>
      <c r="CZ43" s="246"/>
      <c r="DA43" s="246"/>
      <c r="DB43" s="246"/>
      <c r="DC43" s="246"/>
      <c r="DD43" s="247"/>
    </row>
    <row r="44" spans="1:108" ht="13.5" customHeight="1">
      <c r="B44" s="147">
        <v>2</v>
      </c>
      <c r="C44" s="148"/>
      <c r="D44" s="149" t="s">
        <v>123</v>
      </c>
      <c r="E44" s="150"/>
      <c r="F44" s="150"/>
      <c r="G44" s="150"/>
      <c r="H44" s="150"/>
      <c r="I44" s="151"/>
      <c r="J44" s="149" t="s">
        <v>120</v>
      </c>
      <c r="K44" s="150"/>
      <c r="L44" s="150"/>
      <c r="M44" s="150"/>
      <c r="N44" s="150"/>
      <c r="O44" s="151"/>
      <c r="P44" s="149" t="s">
        <v>126</v>
      </c>
      <c r="Q44" s="150"/>
      <c r="R44" s="150"/>
      <c r="S44" s="150"/>
      <c r="T44" s="150"/>
      <c r="U44" s="151"/>
      <c r="V44" s="149" t="s">
        <v>119</v>
      </c>
      <c r="W44" s="150"/>
      <c r="X44" s="150"/>
      <c r="Y44" s="150"/>
      <c r="Z44" s="150"/>
      <c r="AA44" s="151"/>
      <c r="AB44" s="149" t="s">
        <v>120</v>
      </c>
      <c r="AC44" s="150" t="s">
        <v>294</v>
      </c>
      <c r="AD44" s="150"/>
      <c r="AE44" s="150"/>
      <c r="AF44" s="150"/>
      <c r="AG44" s="151"/>
      <c r="AH44" s="149" t="s">
        <v>120</v>
      </c>
      <c r="AI44" s="150"/>
      <c r="AJ44" s="150"/>
      <c r="AK44" s="150"/>
      <c r="AL44" s="150"/>
      <c r="AM44" s="151"/>
      <c r="AN44" s="149" t="s">
        <v>119</v>
      </c>
      <c r="AO44" s="150"/>
      <c r="AP44" s="150"/>
      <c r="AQ44" s="150"/>
      <c r="AR44" s="150"/>
      <c r="AS44" s="151"/>
      <c r="AT44" s="149" t="s">
        <v>120</v>
      </c>
      <c r="AU44" s="150"/>
      <c r="AV44" s="150"/>
      <c r="AW44" s="150"/>
      <c r="AX44" s="150"/>
      <c r="AY44" s="151"/>
      <c r="AZ44" s="171" t="s">
        <v>123</v>
      </c>
      <c r="BA44" s="172" t="s">
        <v>144</v>
      </c>
      <c r="BB44" s="172"/>
      <c r="BC44" s="172"/>
      <c r="BD44" s="172"/>
      <c r="BE44" s="172"/>
      <c r="BF44" s="169" t="s">
        <v>126</v>
      </c>
      <c r="BG44" s="170" t="s">
        <v>144</v>
      </c>
      <c r="BH44" s="170"/>
      <c r="BI44" s="170"/>
      <c r="BJ44" s="170"/>
      <c r="BK44" s="170"/>
      <c r="BL44" s="169" t="s">
        <v>120</v>
      </c>
      <c r="BM44" s="170" t="s">
        <v>143</v>
      </c>
      <c r="BN44" s="170"/>
      <c r="BO44" s="170"/>
      <c r="BP44" s="170"/>
      <c r="BQ44" s="170"/>
      <c r="BR44" s="169" t="s">
        <v>126</v>
      </c>
      <c r="BS44" s="170" t="s">
        <v>144</v>
      </c>
      <c r="BT44" s="170"/>
      <c r="BU44" s="170"/>
      <c r="BV44" s="170"/>
      <c r="BW44" s="170"/>
      <c r="BX44" s="273" t="s">
        <v>127</v>
      </c>
      <c r="BY44" s="274"/>
      <c r="BZ44" s="274"/>
      <c r="CA44" s="274"/>
      <c r="CB44" s="275"/>
      <c r="CC44" s="273" t="s">
        <v>127</v>
      </c>
      <c r="CD44" s="274"/>
      <c r="CE44" s="274"/>
      <c r="CF44" s="274"/>
      <c r="CG44" s="275"/>
      <c r="CH44" s="256" t="s">
        <v>324</v>
      </c>
      <c r="CI44" s="257"/>
      <c r="CJ44" s="255" t="s">
        <v>325</v>
      </c>
      <c r="CK44" s="253"/>
      <c r="CL44" s="254"/>
      <c r="CM44" s="252">
        <v>44900</v>
      </c>
      <c r="CN44" s="253"/>
      <c r="CO44" s="253"/>
      <c r="CP44" s="254"/>
      <c r="CQ44" s="245" t="s">
        <v>328</v>
      </c>
      <c r="CR44" s="246"/>
      <c r="CS44" s="246"/>
      <c r="CT44" s="246"/>
      <c r="CU44" s="246"/>
      <c r="CV44" s="246"/>
      <c r="CW44" s="246"/>
      <c r="CX44" s="246"/>
      <c r="CY44" s="246"/>
      <c r="CZ44" s="246"/>
      <c r="DA44" s="246"/>
      <c r="DB44" s="246"/>
      <c r="DC44" s="246"/>
      <c r="DD44" s="247"/>
    </row>
    <row r="45" spans="1:108" ht="13.5" customHeight="1">
      <c r="B45" s="147">
        <v>3</v>
      </c>
      <c r="C45" s="148"/>
      <c r="D45" s="149" t="s">
        <v>120</v>
      </c>
      <c r="E45" s="150"/>
      <c r="F45" s="150"/>
      <c r="G45" s="150"/>
      <c r="H45" s="150"/>
      <c r="I45" s="151"/>
      <c r="J45" s="149" t="s">
        <v>124</v>
      </c>
      <c r="K45" s="150"/>
      <c r="L45" s="150"/>
      <c r="M45" s="150"/>
      <c r="N45" s="150"/>
      <c r="O45" s="151"/>
      <c r="P45" s="149" t="s">
        <v>119</v>
      </c>
      <c r="Q45" s="150"/>
      <c r="R45" s="150"/>
      <c r="S45" s="150"/>
      <c r="T45" s="150"/>
      <c r="U45" s="151"/>
      <c r="V45" s="149" t="s">
        <v>120</v>
      </c>
      <c r="W45" s="150"/>
      <c r="X45" s="150"/>
      <c r="Y45" s="150"/>
      <c r="Z45" s="150"/>
      <c r="AA45" s="151"/>
      <c r="AB45" s="149" t="s">
        <v>120</v>
      </c>
      <c r="AC45" s="150" t="s">
        <v>294</v>
      </c>
      <c r="AD45" s="150"/>
      <c r="AE45" s="150"/>
      <c r="AF45" s="150"/>
      <c r="AG45" s="151"/>
      <c r="AH45" s="149" t="s">
        <v>120</v>
      </c>
      <c r="AI45" s="150"/>
      <c r="AJ45" s="150"/>
      <c r="AK45" s="150"/>
      <c r="AL45" s="150"/>
      <c r="AM45" s="151"/>
      <c r="AN45" s="149" t="s">
        <v>120</v>
      </c>
      <c r="AO45" s="150"/>
      <c r="AP45" s="150"/>
      <c r="AQ45" s="150"/>
      <c r="AR45" s="150"/>
      <c r="AS45" s="151"/>
      <c r="AT45" s="149" t="s">
        <v>119</v>
      </c>
      <c r="AU45" s="150"/>
      <c r="AV45" s="150"/>
      <c r="AW45" s="150"/>
      <c r="AX45" s="150"/>
      <c r="AY45" s="151"/>
      <c r="AZ45" s="171" t="s">
        <v>123</v>
      </c>
      <c r="BA45" s="172" t="s">
        <v>144</v>
      </c>
      <c r="BB45" s="172"/>
      <c r="BC45" s="172"/>
      <c r="BD45" s="172"/>
      <c r="BE45" s="172"/>
      <c r="BF45" s="169" t="s">
        <v>126</v>
      </c>
      <c r="BG45" s="170" t="s">
        <v>144</v>
      </c>
      <c r="BH45" s="170"/>
      <c r="BI45" s="170"/>
      <c r="BJ45" s="170"/>
      <c r="BK45" s="170"/>
      <c r="BL45" s="169" t="s">
        <v>120</v>
      </c>
      <c r="BM45" s="170" t="s">
        <v>143</v>
      </c>
      <c r="BN45" s="170"/>
      <c r="BO45" s="170"/>
      <c r="BP45" s="170"/>
      <c r="BQ45" s="170"/>
      <c r="BR45" s="169" t="s">
        <v>126</v>
      </c>
      <c r="BS45" s="170" t="s">
        <v>144</v>
      </c>
      <c r="BT45" s="170"/>
      <c r="BU45" s="170"/>
      <c r="BV45" s="170"/>
      <c r="BW45" s="170"/>
      <c r="BX45" s="273" t="s">
        <v>127</v>
      </c>
      <c r="BY45" s="274"/>
      <c r="BZ45" s="274"/>
      <c r="CA45" s="274"/>
      <c r="CB45" s="275"/>
      <c r="CC45" s="273" t="s">
        <v>127</v>
      </c>
      <c r="CD45" s="274"/>
      <c r="CE45" s="274"/>
      <c r="CF45" s="274"/>
      <c r="CG45" s="275"/>
      <c r="CH45" s="256" t="s">
        <v>324</v>
      </c>
      <c r="CI45" s="257"/>
      <c r="CJ45" s="255" t="s">
        <v>325</v>
      </c>
      <c r="CK45" s="253"/>
      <c r="CL45" s="254"/>
      <c r="CM45" s="252">
        <v>44900</v>
      </c>
      <c r="CN45" s="253"/>
      <c r="CO45" s="253"/>
      <c r="CP45" s="254"/>
      <c r="CQ45" s="245" t="s">
        <v>329</v>
      </c>
      <c r="CR45" s="246"/>
      <c r="CS45" s="246"/>
      <c r="CT45" s="246"/>
      <c r="CU45" s="246"/>
      <c r="CV45" s="246"/>
      <c r="CW45" s="246"/>
      <c r="CX45" s="246"/>
      <c r="CY45" s="246"/>
      <c r="CZ45" s="246"/>
      <c r="DA45" s="246"/>
      <c r="DB45" s="246"/>
      <c r="DC45" s="246"/>
      <c r="DD45" s="247"/>
    </row>
    <row r="46" spans="1:108" ht="13.5" customHeight="1">
      <c r="B46" s="147">
        <v>4</v>
      </c>
      <c r="C46" s="148"/>
      <c r="D46" s="149" t="s">
        <v>119</v>
      </c>
      <c r="E46" s="150"/>
      <c r="F46" s="150"/>
      <c r="G46" s="150"/>
      <c r="H46" s="150"/>
      <c r="I46" s="151"/>
      <c r="J46" s="149" t="s">
        <v>125</v>
      </c>
      <c r="K46" s="150"/>
      <c r="L46" s="150"/>
      <c r="M46" s="150"/>
      <c r="N46" s="150"/>
      <c r="O46" s="151"/>
      <c r="P46" s="149" t="s">
        <v>123</v>
      </c>
      <c r="Q46" s="150"/>
      <c r="R46" s="150"/>
      <c r="S46" s="150"/>
      <c r="T46" s="150"/>
      <c r="U46" s="151"/>
      <c r="V46" s="149" t="s">
        <v>120</v>
      </c>
      <c r="W46" s="150"/>
      <c r="X46" s="150"/>
      <c r="Y46" s="150"/>
      <c r="Z46" s="150"/>
      <c r="AA46" s="151"/>
      <c r="AB46" s="149" t="s">
        <v>119</v>
      </c>
      <c r="AC46" s="150" t="s">
        <v>294</v>
      </c>
      <c r="AD46" s="150"/>
      <c r="AE46" s="150"/>
      <c r="AF46" s="150"/>
      <c r="AG46" s="151"/>
      <c r="AH46" s="149" t="s">
        <v>119</v>
      </c>
      <c r="AI46" s="150"/>
      <c r="AJ46" s="150"/>
      <c r="AK46" s="150"/>
      <c r="AL46" s="150"/>
      <c r="AM46" s="151"/>
      <c r="AN46" s="149" t="s">
        <v>120</v>
      </c>
      <c r="AO46" s="150"/>
      <c r="AP46" s="150"/>
      <c r="AQ46" s="150"/>
      <c r="AR46" s="150"/>
      <c r="AS46" s="151"/>
      <c r="AT46" s="149" t="s">
        <v>119</v>
      </c>
      <c r="AU46" s="150"/>
      <c r="AV46" s="150"/>
      <c r="AW46" s="150"/>
      <c r="AX46" s="150"/>
      <c r="AY46" s="151"/>
      <c r="AZ46" s="169" t="s">
        <v>119</v>
      </c>
      <c r="BA46" s="170" t="s">
        <v>143</v>
      </c>
      <c r="BB46" s="170"/>
      <c r="BC46" s="170"/>
      <c r="BD46" s="170"/>
      <c r="BE46" s="170"/>
      <c r="BF46" s="169" t="s">
        <v>126</v>
      </c>
      <c r="BG46" s="170" t="s">
        <v>144</v>
      </c>
      <c r="BH46" s="170"/>
      <c r="BI46" s="170"/>
      <c r="BJ46" s="170"/>
      <c r="BK46" s="170"/>
      <c r="BL46" s="169" t="s">
        <v>120</v>
      </c>
      <c r="BM46" s="170" t="s">
        <v>143</v>
      </c>
      <c r="BN46" s="170"/>
      <c r="BO46" s="170"/>
      <c r="BP46" s="170"/>
      <c r="BQ46" s="170"/>
      <c r="BR46" s="169" t="s">
        <v>126</v>
      </c>
      <c r="BS46" s="170" t="s">
        <v>144</v>
      </c>
      <c r="BT46" s="170"/>
      <c r="BU46" s="170"/>
      <c r="BV46" s="170"/>
      <c r="BW46" s="170"/>
      <c r="BX46" s="273" t="s">
        <v>127</v>
      </c>
      <c r="BY46" s="274"/>
      <c r="BZ46" s="274"/>
      <c r="CA46" s="274"/>
      <c r="CB46" s="275"/>
      <c r="CC46" s="273" t="s">
        <v>127</v>
      </c>
      <c r="CD46" s="274"/>
      <c r="CE46" s="274"/>
      <c r="CF46" s="274"/>
      <c r="CG46" s="275"/>
      <c r="CH46" s="256" t="s">
        <v>324</v>
      </c>
      <c r="CI46" s="257"/>
      <c r="CJ46" s="255" t="s">
        <v>325</v>
      </c>
      <c r="CK46" s="253"/>
      <c r="CL46" s="254"/>
      <c r="CM46" s="252">
        <v>44897</v>
      </c>
      <c r="CN46" s="253"/>
      <c r="CO46" s="253"/>
      <c r="CP46" s="254"/>
      <c r="CQ46" s="245" t="s">
        <v>327</v>
      </c>
      <c r="CR46" s="246"/>
      <c r="CS46" s="246"/>
      <c r="CT46" s="246"/>
      <c r="CU46" s="246"/>
      <c r="CV46" s="246"/>
      <c r="CW46" s="246"/>
      <c r="CX46" s="246"/>
      <c r="CY46" s="246"/>
      <c r="CZ46" s="246"/>
      <c r="DA46" s="246"/>
      <c r="DB46" s="246"/>
      <c r="DC46" s="246"/>
      <c r="DD46" s="247"/>
    </row>
    <row r="47" spans="1:108" ht="13.5" customHeight="1">
      <c r="B47" s="147">
        <v>5</v>
      </c>
      <c r="C47" s="148"/>
      <c r="D47" s="149" t="s">
        <v>119</v>
      </c>
      <c r="E47" s="150"/>
      <c r="F47" s="150"/>
      <c r="G47" s="150"/>
      <c r="H47" s="150"/>
      <c r="I47" s="151"/>
      <c r="J47" s="149" t="s">
        <v>120</v>
      </c>
      <c r="K47" s="150"/>
      <c r="L47" s="150"/>
      <c r="M47" s="150"/>
      <c r="N47" s="150"/>
      <c r="O47" s="151"/>
      <c r="P47" s="149" t="s">
        <v>119</v>
      </c>
      <c r="Q47" s="150"/>
      <c r="R47" s="150"/>
      <c r="S47" s="150"/>
      <c r="T47" s="150"/>
      <c r="U47" s="151"/>
      <c r="V47" s="149" t="s">
        <v>123</v>
      </c>
      <c r="W47" s="150"/>
      <c r="X47" s="150"/>
      <c r="Y47" s="150"/>
      <c r="Z47" s="150"/>
      <c r="AA47" s="151"/>
      <c r="AB47" s="149" t="s">
        <v>121</v>
      </c>
      <c r="AC47" s="150" t="s">
        <v>294</v>
      </c>
      <c r="AD47" s="150"/>
      <c r="AE47" s="150"/>
      <c r="AF47" s="150"/>
      <c r="AG47" s="151"/>
      <c r="AH47" s="149" t="s">
        <v>121</v>
      </c>
      <c r="AI47" s="150"/>
      <c r="AJ47" s="150"/>
      <c r="AK47" s="150"/>
      <c r="AL47" s="150"/>
      <c r="AM47" s="151"/>
      <c r="AN47" s="149" t="s">
        <v>120</v>
      </c>
      <c r="AO47" s="150"/>
      <c r="AP47" s="150"/>
      <c r="AQ47" s="150"/>
      <c r="AR47" s="150"/>
      <c r="AS47" s="151"/>
      <c r="AT47" s="149" t="s">
        <v>125</v>
      </c>
      <c r="AU47" s="150"/>
      <c r="AV47" s="150"/>
      <c r="AW47" s="150"/>
      <c r="AX47" s="150"/>
      <c r="AY47" s="151"/>
      <c r="AZ47" s="171" t="s">
        <v>123</v>
      </c>
      <c r="BA47" s="172" t="s">
        <v>144</v>
      </c>
      <c r="BB47" s="172"/>
      <c r="BC47" s="172"/>
      <c r="BD47" s="172"/>
      <c r="BE47" s="172"/>
      <c r="BF47" s="169" t="s">
        <v>126</v>
      </c>
      <c r="BG47" s="170" t="s">
        <v>144</v>
      </c>
      <c r="BH47" s="170"/>
      <c r="BI47" s="170"/>
      <c r="BJ47" s="170"/>
      <c r="BK47" s="170"/>
      <c r="BL47" s="169" t="s">
        <v>120</v>
      </c>
      <c r="BM47" s="170" t="s">
        <v>143</v>
      </c>
      <c r="BN47" s="170"/>
      <c r="BO47" s="170"/>
      <c r="BP47" s="170"/>
      <c r="BQ47" s="170"/>
      <c r="BR47" s="169" t="s">
        <v>126</v>
      </c>
      <c r="BS47" s="170" t="s">
        <v>144</v>
      </c>
      <c r="BT47" s="170"/>
      <c r="BU47" s="170"/>
      <c r="BV47" s="170"/>
      <c r="BW47" s="170"/>
      <c r="BX47" s="273" t="s">
        <v>127</v>
      </c>
      <c r="BY47" s="274"/>
      <c r="BZ47" s="274"/>
      <c r="CA47" s="274"/>
      <c r="CB47" s="275"/>
      <c r="CC47" s="273" t="s">
        <v>127</v>
      </c>
      <c r="CD47" s="274"/>
      <c r="CE47" s="274"/>
      <c r="CF47" s="274"/>
      <c r="CG47" s="275"/>
      <c r="CH47" s="256" t="s">
        <v>324</v>
      </c>
      <c r="CI47" s="257"/>
      <c r="CJ47" s="255" t="s">
        <v>325</v>
      </c>
      <c r="CK47" s="253"/>
      <c r="CL47" s="254"/>
      <c r="CM47" s="252">
        <v>44900</v>
      </c>
      <c r="CN47" s="253"/>
      <c r="CO47" s="253"/>
      <c r="CP47" s="254"/>
      <c r="CQ47" s="245" t="s">
        <v>326</v>
      </c>
      <c r="CR47" s="246"/>
      <c r="CS47" s="246"/>
      <c r="CT47" s="246"/>
      <c r="CU47" s="246"/>
      <c r="CV47" s="246"/>
      <c r="CW47" s="246"/>
      <c r="CX47" s="246"/>
      <c r="CY47" s="246"/>
      <c r="CZ47" s="246"/>
      <c r="DA47" s="246"/>
      <c r="DB47" s="246"/>
      <c r="DC47" s="246"/>
      <c r="DD47" s="247"/>
    </row>
    <row r="48" spans="1:108">
      <c r="B48" s="147">
        <v>6</v>
      </c>
      <c r="C48" s="148"/>
      <c r="D48" s="149" t="s">
        <v>120</v>
      </c>
      <c r="E48" s="150"/>
      <c r="F48" s="150"/>
      <c r="G48" s="150"/>
      <c r="H48" s="150"/>
      <c r="I48" s="151"/>
      <c r="J48" s="149" t="s">
        <v>119</v>
      </c>
      <c r="K48" s="150"/>
      <c r="L48" s="150"/>
      <c r="M48" s="150"/>
      <c r="N48" s="150"/>
      <c r="O48" s="151"/>
      <c r="P48" s="149" t="s">
        <v>120</v>
      </c>
      <c r="Q48" s="150"/>
      <c r="R48" s="150"/>
      <c r="S48" s="150"/>
      <c r="T48" s="150"/>
      <c r="U48" s="151"/>
      <c r="V48" s="149" t="s">
        <v>120</v>
      </c>
      <c r="W48" s="150"/>
      <c r="X48" s="150"/>
      <c r="Y48" s="150"/>
      <c r="Z48" s="150"/>
      <c r="AA48" s="151"/>
      <c r="AB48" s="149" t="s">
        <v>120</v>
      </c>
      <c r="AC48" s="150" t="s">
        <v>295</v>
      </c>
      <c r="AD48" s="150"/>
      <c r="AE48" s="150"/>
      <c r="AF48" s="150"/>
      <c r="AG48" s="151"/>
      <c r="AH48" s="149" t="s">
        <v>120</v>
      </c>
      <c r="AI48" s="150"/>
      <c r="AJ48" s="150"/>
      <c r="AK48" s="150"/>
      <c r="AL48" s="150"/>
      <c r="AM48" s="151"/>
      <c r="AN48" s="149" t="s">
        <v>120</v>
      </c>
      <c r="AO48" s="150"/>
      <c r="AP48" s="150"/>
      <c r="AQ48" s="150"/>
      <c r="AR48" s="150"/>
      <c r="AS48" s="151"/>
      <c r="AT48" s="149" t="s">
        <v>120</v>
      </c>
      <c r="AU48" s="150"/>
      <c r="AV48" s="150"/>
      <c r="AW48" s="150"/>
      <c r="AX48" s="150"/>
      <c r="AY48" s="151"/>
      <c r="AZ48" s="171" t="s">
        <v>123</v>
      </c>
      <c r="BA48" s="172" t="s">
        <v>144</v>
      </c>
      <c r="BB48" s="172"/>
      <c r="BC48" s="172"/>
      <c r="BD48" s="172"/>
      <c r="BE48" s="172"/>
      <c r="BF48" s="169" t="s">
        <v>119</v>
      </c>
      <c r="BG48" s="170" t="s">
        <v>144</v>
      </c>
      <c r="BH48" s="170"/>
      <c r="BI48" s="170"/>
      <c r="BJ48" s="170"/>
      <c r="BK48" s="170"/>
      <c r="BL48" s="169" t="s">
        <v>120</v>
      </c>
      <c r="BM48" s="170" t="s">
        <v>143</v>
      </c>
      <c r="BN48" s="170"/>
      <c r="BO48" s="170"/>
      <c r="BP48" s="170"/>
      <c r="BQ48" s="170"/>
      <c r="BR48" s="169" t="s">
        <v>119</v>
      </c>
      <c r="BS48" s="170" t="s">
        <v>144</v>
      </c>
      <c r="BT48" s="170"/>
      <c r="BU48" s="170"/>
      <c r="BV48" s="170"/>
      <c r="BW48" s="170"/>
      <c r="BX48" s="273" t="s">
        <v>122</v>
      </c>
      <c r="BY48" s="274"/>
      <c r="BZ48" s="274"/>
      <c r="CA48" s="274"/>
      <c r="CB48" s="275"/>
      <c r="CC48" s="273" t="s">
        <v>122</v>
      </c>
      <c r="CD48" s="274"/>
      <c r="CE48" s="274"/>
      <c r="CF48" s="274"/>
      <c r="CG48" s="275"/>
      <c r="CH48" s="256" t="s">
        <v>324</v>
      </c>
      <c r="CI48" s="257"/>
      <c r="CJ48" s="255" t="s">
        <v>325</v>
      </c>
      <c r="CK48" s="253"/>
      <c r="CL48" s="254"/>
      <c r="CM48" s="252">
        <v>44900</v>
      </c>
      <c r="CN48" s="253"/>
      <c r="CO48" s="253"/>
      <c r="CP48" s="254"/>
      <c r="CQ48" s="251" t="s">
        <v>331</v>
      </c>
      <c r="CR48" s="246"/>
      <c r="CS48" s="246"/>
      <c r="CT48" s="246"/>
      <c r="CU48" s="246"/>
      <c r="CV48" s="246"/>
      <c r="CW48" s="246"/>
      <c r="CX48" s="246"/>
      <c r="CY48" s="246"/>
      <c r="CZ48" s="246"/>
      <c r="DA48" s="246"/>
      <c r="DB48" s="246"/>
      <c r="DC48" s="246"/>
      <c r="DD48" s="247"/>
    </row>
    <row r="49" spans="2:108">
      <c r="B49" s="147">
        <v>7</v>
      </c>
      <c r="C49" s="148"/>
      <c r="D49" s="149" t="s">
        <v>125</v>
      </c>
      <c r="E49" s="150"/>
      <c r="F49" s="150"/>
      <c r="G49" s="150"/>
      <c r="H49" s="150"/>
      <c r="I49" s="151"/>
      <c r="J49" s="149" t="s">
        <v>119</v>
      </c>
      <c r="K49" s="150"/>
      <c r="L49" s="150"/>
      <c r="M49" s="150"/>
      <c r="N49" s="150"/>
      <c r="O49" s="151"/>
      <c r="P49" s="149" t="s">
        <v>120</v>
      </c>
      <c r="Q49" s="150"/>
      <c r="R49" s="150"/>
      <c r="S49" s="150"/>
      <c r="T49" s="150"/>
      <c r="U49" s="151"/>
      <c r="V49" s="149" t="s">
        <v>120</v>
      </c>
      <c r="W49" s="150"/>
      <c r="X49" s="150"/>
      <c r="Y49" s="150"/>
      <c r="Z49" s="150"/>
      <c r="AA49" s="151"/>
      <c r="AB49" s="149" t="s">
        <v>129</v>
      </c>
      <c r="AC49" s="150" t="s">
        <v>300</v>
      </c>
      <c r="AD49" s="150"/>
      <c r="AE49" s="150"/>
      <c r="AF49" s="150"/>
      <c r="AG49" s="151"/>
      <c r="AH49" s="149" t="s">
        <v>119</v>
      </c>
      <c r="AI49" s="150"/>
      <c r="AJ49" s="150"/>
      <c r="AK49" s="150"/>
      <c r="AL49" s="150"/>
      <c r="AM49" s="151"/>
      <c r="AN49" s="149" t="s">
        <v>119</v>
      </c>
      <c r="AO49" s="150"/>
      <c r="AP49" s="150"/>
      <c r="AQ49" s="150"/>
      <c r="AR49" s="150"/>
      <c r="AS49" s="151"/>
      <c r="AT49" s="149" t="s">
        <v>119</v>
      </c>
      <c r="AU49" s="150"/>
      <c r="AV49" s="150"/>
      <c r="AW49" s="150"/>
      <c r="AX49" s="150"/>
      <c r="AY49" s="151"/>
      <c r="AZ49" s="171" t="s">
        <v>123</v>
      </c>
      <c r="BA49" s="172" t="s">
        <v>144</v>
      </c>
      <c r="BB49" s="172"/>
      <c r="BC49" s="172"/>
      <c r="BD49" s="172"/>
      <c r="BE49" s="172"/>
      <c r="BF49" s="169" t="s">
        <v>126</v>
      </c>
      <c r="BG49" s="170" t="s">
        <v>144</v>
      </c>
      <c r="BH49" s="170"/>
      <c r="BI49" s="170"/>
      <c r="BJ49" s="170"/>
      <c r="BK49" s="170"/>
      <c r="BL49" s="169" t="s">
        <v>120</v>
      </c>
      <c r="BM49" s="170" t="s">
        <v>143</v>
      </c>
      <c r="BN49" s="170"/>
      <c r="BO49" s="170"/>
      <c r="BP49" s="170"/>
      <c r="BQ49" s="170"/>
      <c r="BR49" s="169" t="s">
        <v>126</v>
      </c>
      <c r="BS49" s="170" t="s">
        <v>144</v>
      </c>
      <c r="BT49" s="170"/>
      <c r="BU49" s="170"/>
      <c r="BV49" s="170"/>
      <c r="BW49" s="170"/>
      <c r="BX49" s="273" t="s">
        <v>127</v>
      </c>
      <c r="BY49" s="274"/>
      <c r="BZ49" s="274"/>
      <c r="CA49" s="274"/>
      <c r="CB49" s="275"/>
      <c r="CC49" s="273" t="s">
        <v>127</v>
      </c>
      <c r="CD49" s="274"/>
      <c r="CE49" s="274"/>
      <c r="CF49" s="274"/>
      <c r="CG49" s="275"/>
      <c r="CH49" s="256" t="s">
        <v>324</v>
      </c>
      <c r="CI49" s="257"/>
      <c r="CJ49" s="255" t="s">
        <v>325</v>
      </c>
      <c r="CK49" s="253"/>
      <c r="CL49" s="254"/>
      <c r="CM49" s="252">
        <v>44900</v>
      </c>
      <c r="CN49" s="253"/>
      <c r="CO49" s="253"/>
      <c r="CP49" s="254"/>
      <c r="CQ49" s="251" t="s">
        <v>332</v>
      </c>
      <c r="CR49" s="246"/>
      <c r="CS49" s="246"/>
      <c r="CT49" s="246"/>
      <c r="CU49" s="246"/>
      <c r="CV49" s="246"/>
      <c r="CW49" s="246"/>
      <c r="CX49" s="246"/>
      <c r="CY49" s="246"/>
      <c r="CZ49" s="246"/>
      <c r="DA49" s="246"/>
      <c r="DB49" s="246"/>
      <c r="DC49" s="246"/>
      <c r="DD49" s="247"/>
    </row>
    <row r="50" spans="2:108">
      <c r="B50" s="147">
        <v>8</v>
      </c>
      <c r="C50" s="148"/>
      <c r="D50" s="149" t="s">
        <v>119</v>
      </c>
      <c r="E50" s="150"/>
      <c r="F50" s="150"/>
      <c r="G50" s="150"/>
      <c r="H50" s="150"/>
      <c r="I50" s="151"/>
      <c r="J50" s="149" t="s">
        <v>119</v>
      </c>
      <c r="K50" s="150"/>
      <c r="L50" s="150"/>
      <c r="M50" s="150"/>
      <c r="N50" s="150"/>
      <c r="O50" s="151"/>
      <c r="P50" s="149" t="s">
        <v>119</v>
      </c>
      <c r="Q50" s="150"/>
      <c r="R50" s="150"/>
      <c r="S50" s="150"/>
      <c r="T50" s="150"/>
      <c r="U50" s="151"/>
      <c r="V50" s="149" t="s">
        <v>119</v>
      </c>
      <c r="W50" s="150"/>
      <c r="X50" s="150"/>
      <c r="Y50" s="150"/>
      <c r="Z50" s="150"/>
      <c r="AA50" s="151"/>
      <c r="AB50" s="149" t="s">
        <v>120</v>
      </c>
      <c r="AC50" s="150" t="s">
        <v>294</v>
      </c>
      <c r="AD50" s="150"/>
      <c r="AE50" s="150"/>
      <c r="AF50" s="150"/>
      <c r="AG50" s="151"/>
      <c r="AH50" s="149" t="s">
        <v>129</v>
      </c>
      <c r="AI50" s="150"/>
      <c r="AJ50" s="150"/>
      <c r="AK50" s="150"/>
      <c r="AL50" s="150"/>
      <c r="AM50" s="151"/>
      <c r="AN50" s="149" t="s">
        <v>119</v>
      </c>
      <c r="AO50" s="150"/>
      <c r="AP50" s="150"/>
      <c r="AQ50" s="150"/>
      <c r="AR50" s="150"/>
      <c r="AS50" s="151"/>
      <c r="AT50" s="149" t="s">
        <v>120</v>
      </c>
      <c r="AU50" s="150"/>
      <c r="AV50" s="150"/>
      <c r="AW50" s="150"/>
      <c r="AX50" s="150"/>
      <c r="AY50" s="151"/>
      <c r="AZ50" s="171" t="s">
        <v>123</v>
      </c>
      <c r="BA50" s="172" t="s">
        <v>144</v>
      </c>
      <c r="BB50" s="172"/>
      <c r="BC50" s="172"/>
      <c r="BD50" s="172"/>
      <c r="BE50" s="172"/>
      <c r="BF50" s="169" t="s">
        <v>126</v>
      </c>
      <c r="BG50" s="170" t="s">
        <v>144</v>
      </c>
      <c r="BH50" s="170"/>
      <c r="BI50" s="170"/>
      <c r="BJ50" s="170"/>
      <c r="BK50" s="170"/>
      <c r="BL50" s="169" t="s">
        <v>120</v>
      </c>
      <c r="BM50" s="170" t="s">
        <v>143</v>
      </c>
      <c r="BN50" s="170"/>
      <c r="BO50" s="170"/>
      <c r="BP50" s="170"/>
      <c r="BQ50" s="170"/>
      <c r="BR50" s="169" t="s">
        <v>126</v>
      </c>
      <c r="BS50" s="170" t="s">
        <v>144</v>
      </c>
      <c r="BT50" s="170"/>
      <c r="BU50" s="170"/>
      <c r="BV50" s="170"/>
      <c r="BW50" s="170"/>
      <c r="BX50" s="273" t="s">
        <v>127</v>
      </c>
      <c r="BY50" s="274"/>
      <c r="BZ50" s="274"/>
      <c r="CA50" s="274"/>
      <c r="CB50" s="275"/>
      <c r="CC50" s="273" t="s">
        <v>127</v>
      </c>
      <c r="CD50" s="274"/>
      <c r="CE50" s="274"/>
      <c r="CF50" s="274"/>
      <c r="CG50" s="275"/>
      <c r="CH50" s="256" t="s">
        <v>324</v>
      </c>
      <c r="CI50" s="257"/>
      <c r="CJ50" s="255" t="s">
        <v>325</v>
      </c>
      <c r="CK50" s="253"/>
      <c r="CL50" s="254"/>
      <c r="CM50" s="252">
        <v>44900</v>
      </c>
      <c r="CN50" s="253"/>
      <c r="CO50" s="253"/>
      <c r="CP50" s="254"/>
      <c r="CQ50" s="245" t="s">
        <v>333</v>
      </c>
      <c r="CR50" s="246"/>
      <c r="CS50" s="246"/>
      <c r="CT50" s="246"/>
      <c r="CU50" s="246"/>
      <c r="CV50" s="246"/>
      <c r="CW50" s="246"/>
      <c r="CX50" s="246"/>
      <c r="CY50" s="246"/>
      <c r="CZ50" s="246"/>
      <c r="DA50" s="246"/>
      <c r="DB50" s="246"/>
      <c r="DC50" s="246"/>
      <c r="DD50" s="247"/>
    </row>
    <row r="51" spans="2:108">
      <c r="B51" s="177">
        <v>9</v>
      </c>
      <c r="C51" s="178"/>
      <c r="D51" s="179" t="s">
        <v>121</v>
      </c>
      <c r="E51" s="180"/>
      <c r="F51" s="180"/>
      <c r="G51" s="180"/>
      <c r="H51" s="180"/>
      <c r="I51" s="181"/>
      <c r="J51" s="179" t="s">
        <v>119</v>
      </c>
      <c r="K51" s="180"/>
      <c r="L51" s="180"/>
      <c r="M51" s="180"/>
      <c r="N51" s="180"/>
      <c r="O51" s="181"/>
      <c r="P51" s="179" t="s">
        <v>119</v>
      </c>
      <c r="Q51" s="180"/>
      <c r="R51" s="180"/>
      <c r="S51" s="180"/>
      <c r="T51" s="180"/>
      <c r="U51" s="181"/>
      <c r="V51" s="179" t="s">
        <v>120</v>
      </c>
      <c r="W51" s="180"/>
      <c r="X51" s="180"/>
      <c r="Y51" s="180"/>
      <c r="Z51" s="180"/>
      <c r="AA51" s="181"/>
      <c r="AB51" s="179" t="s">
        <v>119</v>
      </c>
      <c r="AC51" s="180" t="s">
        <v>294</v>
      </c>
      <c r="AD51" s="180"/>
      <c r="AE51" s="180"/>
      <c r="AF51" s="180"/>
      <c r="AG51" s="181"/>
      <c r="AH51" s="179" t="s">
        <v>120</v>
      </c>
      <c r="AI51" s="180"/>
      <c r="AJ51" s="180"/>
      <c r="AK51" s="180"/>
      <c r="AL51" s="180"/>
      <c r="AM51" s="181"/>
      <c r="AN51" s="179" t="s">
        <v>129</v>
      </c>
      <c r="AO51" s="180"/>
      <c r="AP51" s="180"/>
      <c r="AQ51" s="180"/>
      <c r="AR51" s="180"/>
      <c r="AS51" s="181"/>
      <c r="AT51" s="179" t="s">
        <v>120</v>
      </c>
      <c r="AU51" s="180"/>
      <c r="AV51" s="180"/>
      <c r="AW51" s="180"/>
      <c r="AX51" s="180"/>
      <c r="AY51" s="181"/>
      <c r="AZ51" s="182" t="s">
        <v>123</v>
      </c>
      <c r="BA51" s="183" t="s">
        <v>144</v>
      </c>
      <c r="BB51" s="183"/>
      <c r="BC51" s="183"/>
      <c r="BD51" s="183"/>
      <c r="BE51" s="183"/>
      <c r="BF51" s="179" t="s">
        <v>126</v>
      </c>
      <c r="BG51" s="180" t="s">
        <v>144</v>
      </c>
      <c r="BH51" s="180"/>
      <c r="BI51" s="180"/>
      <c r="BJ51" s="180"/>
      <c r="BK51" s="180"/>
      <c r="BL51" s="179" t="s">
        <v>120</v>
      </c>
      <c r="BM51" s="180" t="s">
        <v>143</v>
      </c>
      <c r="BN51" s="180"/>
      <c r="BO51" s="180"/>
      <c r="BP51" s="180"/>
      <c r="BQ51" s="180"/>
      <c r="BR51" s="179" t="s">
        <v>126</v>
      </c>
      <c r="BS51" s="180" t="s">
        <v>144</v>
      </c>
      <c r="BT51" s="180"/>
      <c r="BU51" s="180"/>
      <c r="BV51" s="180"/>
      <c r="BW51" s="180"/>
      <c r="BX51" s="264" t="s">
        <v>127</v>
      </c>
      <c r="BY51" s="265"/>
      <c r="BZ51" s="265"/>
      <c r="CA51" s="265"/>
      <c r="CB51" s="266"/>
      <c r="CC51" s="264" t="s">
        <v>334</v>
      </c>
      <c r="CD51" s="265"/>
      <c r="CE51" s="265"/>
      <c r="CF51" s="265"/>
      <c r="CG51" s="266"/>
      <c r="CH51" s="267" t="s">
        <v>330</v>
      </c>
      <c r="CI51" s="268"/>
      <c r="CJ51" s="269" t="s">
        <v>330</v>
      </c>
      <c r="CK51" s="270"/>
      <c r="CL51" s="271"/>
      <c r="CM51" s="272" t="s">
        <v>330</v>
      </c>
      <c r="CN51" s="270"/>
      <c r="CO51" s="270"/>
      <c r="CP51" s="271"/>
      <c r="CQ51" s="248" t="s">
        <v>335</v>
      </c>
      <c r="CR51" s="249"/>
      <c r="CS51" s="249"/>
      <c r="CT51" s="249"/>
      <c r="CU51" s="249"/>
      <c r="CV51" s="249"/>
      <c r="CW51" s="249"/>
      <c r="CX51" s="249"/>
      <c r="CY51" s="249"/>
      <c r="CZ51" s="249"/>
      <c r="DA51" s="249"/>
      <c r="DB51" s="249"/>
      <c r="DC51" s="249"/>
      <c r="DD51" s="250"/>
    </row>
    <row r="52" spans="2:108" ht="13.5" customHeight="1">
      <c r="B52" s="177">
        <v>10</v>
      </c>
      <c r="C52" s="178"/>
      <c r="D52" s="179" t="s">
        <v>121</v>
      </c>
      <c r="E52" s="180"/>
      <c r="F52" s="180"/>
      <c r="G52" s="180"/>
      <c r="H52" s="180"/>
      <c r="I52" s="181"/>
      <c r="J52" s="179" t="s">
        <v>119</v>
      </c>
      <c r="K52" s="180"/>
      <c r="L52" s="180"/>
      <c r="M52" s="180"/>
      <c r="N52" s="180"/>
      <c r="O52" s="181"/>
      <c r="P52" s="179" t="s">
        <v>119</v>
      </c>
      <c r="Q52" s="180"/>
      <c r="R52" s="180"/>
      <c r="S52" s="180"/>
      <c r="T52" s="180"/>
      <c r="U52" s="181"/>
      <c r="V52" s="179" t="s">
        <v>120</v>
      </c>
      <c r="W52" s="180"/>
      <c r="X52" s="180"/>
      <c r="Y52" s="180"/>
      <c r="Z52" s="180"/>
      <c r="AA52" s="181"/>
      <c r="AB52" s="179" t="s">
        <v>119</v>
      </c>
      <c r="AC52" s="180" t="s">
        <v>294</v>
      </c>
      <c r="AD52" s="180"/>
      <c r="AE52" s="180"/>
      <c r="AF52" s="180"/>
      <c r="AG52" s="181"/>
      <c r="AH52" s="179" t="s">
        <v>120</v>
      </c>
      <c r="AI52" s="180"/>
      <c r="AJ52" s="180"/>
      <c r="AK52" s="180"/>
      <c r="AL52" s="180"/>
      <c r="AM52" s="181"/>
      <c r="AN52" s="179" t="s">
        <v>119</v>
      </c>
      <c r="AO52" s="180"/>
      <c r="AP52" s="180"/>
      <c r="AQ52" s="180"/>
      <c r="AR52" s="180"/>
      <c r="AS52" s="181"/>
      <c r="AT52" s="179" t="s">
        <v>129</v>
      </c>
      <c r="AU52" s="180"/>
      <c r="AV52" s="180"/>
      <c r="AW52" s="180"/>
      <c r="AX52" s="180"/>
      <c r="AY52" s="181"/>
      <c r="AZ52" s="182" t="s">
        <v>123</v>
      </c>
      <c r="BA52" s="183" t="s">
        <v>144</v>
      </c>
      <c r="BB52" s="183"/>
      <c r="BC52" s="183"/>
      <c r="BD52" s="183"/>
      <c r="BE52" s="183"/>
      <c r="BF52" s="179" t="s">
        <v>126</v>
      </c>
      <c r="BG52" s="180" t="s">
        <v>144</v>
      </c>
      <c r="BH52" s="180"/>
      <c r="BI52" s="180"/>
      <c r="BJ52" s="180"/>
      <c r="BK52" s="180"/>
      <c r="BL52" s="179" t="s">
        <v>120</v>
      </c>
      <c r="BM52" s="180" t="s">
        <v>143</v>
      </c>
      <c r="BN52" s="180"/>
      <c r="BO52" s="180"/>
      <c r="BP52" s="180"/>
      <c r="BQ52" s="180"/>
      <c r="BR52" s="179" t="s">
        <v>126</v>
      </c>
      <c r="BS52" s="180" t="s">
        <v>144</v>
      </c>
      <c r="BT52" s="180"/>
      <c r="BU52" s="180"/>
      <c r="BV52" s="180"/>
      <c r="BW52" s="180"/>
      <c r="BX52" s="264" t="s">
        <v>127</v>
      </c>
      <c r="BY52" s="265"/>
      <c r="BZ52" s="265"/>
      <c r="CA52" s="265"/>
      <c r="CB52" s="266"/>
      <c r="CC52" s="264" t="s">
        <v>334</v>
      </c>
      <c r="CD52" s="265"/>
      <c r="CE52" s="265"/>
      <c r="CF52" s="265"/>
      <c r="CG52" s="266"/>
      <c r="CH52" s="267" t="s">
        <v>330</v>
      </c>
      <c r="CI52" s="268"/>
      <c r="CJ52" s="269" t="s">
        <v>330</v>
      </c>
      <c r="CK52" s="270"/>
      <c r="CL52" s="271"/>
      <c r="CM52" s="272" t="s">
        <v>330</v>
      </c>
      <c r="CN52" s="270"/>
      <c r="CO52" s="270"/>
      <c r="CP52" s="271"/>
      <c r="CQ52" s="248" t="s">
        <v>336</v>
      </c>
      <c r="CR52" s="249"/>
      <c r="CS52" s="249"/>
      <c r="CT52" s="249"/>
      <c r="CU52" s="249"/>
      <c r="CV52" s="249"/>
      <c r="CW52" s="249"/>
      <c r="CX52" s="249"/>
      <c r="CY52" s="249"/>
      <c r="CZ52" s="249"/>
      <c r="DA52" s="249"/>
      <c r="DB52" s="249"/>
      <c r="DC52" s="249"/>
      <c r="DD52" s="250"/>
    </row>
    <row r="53" spans="2:108" ht="13.5" customHeight="1">
      <c r="B53" s="177">
        <v>11</v>
      </c>
      <c r="C53" s="178"/>
      <c r="D53" s="179" t="s">
        <v>121</v>
      </c>
      <c r="E53" s="180"/>
      <c r="F53" s="180"/>
      <c r="G53" s="180"/>
      <c r="H53" s="180"/>
      <c r="I53" s="181"/>
      <c r="J53" s="179" t="s">
        <v>119</v>
      </c>
      <c r="K53" s="180"/>
      <c r="L53" s="180"/>
      <c r="M53" s="180"/>
      <c r="N53" s="180"/>
      <c r="O53" s="181"/>
      <c r="P53" s="179" t="s">
        <v>119</v>
      </c>
      <c r="Q53" s="180"/>
      <c r="R53" s="180"/>
      <c r="S53" s="180"/>
      <c r="T53" s="180"/>
      <c r="U53" s="181"/>
      <c r="V53" s="179" t="s">
        <v>120</v>
      </c>
      <c r="W53" s="180"/>
      <c r="X53" s="180"/>
      <c r="Y53" s="180"/>
      <c r="Z53" s="180"/>
      <c r="AA53" s="181"/>
      <c r="AB53" s="179" t="s">
        <v>119</v>
      </c>
      <c r="AC53" s="180" t="s">
        <v>294</v>
      </c>
      <c r="AD53" s="180"/>
      <c r="AE53" s="180"/>
      <c r="AF53" s="180"/>
      <c r="AG53" s="181"/>
      <c r="AH53" s="179" t="s">
        <v>120</v>
      </c>
      <c r="AI53" s="180"/>
      <c r="AJ53" s="180"/>
      <c r="AK53" s="180"/>
      <c r="AL53" s="180"/>
      <c r="AM53" s="181"/>
      <c r="AN53" s="179" t="s">
        <v>119</v>
      </c>
      <c r="AO53" s="180"/>
      <c r="AP53" s="180"/>
      <c r="AQ53" s="180"/>
      <c r="AR53" s="180"/>
      <c r="AS53" s="181"/>
      <c r="AT53" s="179" t="s">
        <v>120</v>
      </c>
      <c r="AU53" s="180"/>
      <c r="AV53" s="180"/>
      <c r="AW53" s="180"/>
      <c r="AX53" s="180"/>
      <c r="AY53" s="181"/>
      <c r="AZ53" s="182" t="s">
        <v>120</v>
      </c>
      <c r="BA53" s="183" t="s">
        <v>145</v>
      </c>
      <c r="BB53" s="183"/>
      <c r="BC53" s="183"/>
      <c r="BD53" s="183"/>
      <c r="BE53" s="183"/>
      <c r="BF53" s="182" t="s">
        <v>126</v>
      </c>
      <c r="BG53" s="183" t="s">
        <v>144</v>
      </c>
      <c r="BH53" s="183"/>
      <c r="BI53" s="183"/>
      <c r="BJ53" s="183"/>
      <c r="BK53" s="183"/>
      <c r="BL53" s="184" t="s">
        <v>119</v>
      </c>
      <c r="BM53" s="180" t="s">
        <v>143</v>
      </c>
      <c r="BN53" s="183"/>
      <c r="BO53" s="183"/>
      <c r="BP53" s="183"/>
      <c r="BQ53" s="183"/>
      <c r="BR53" s="182" t="s">
        <v>341</v>
      </c>
      <c r="BS53" s="183" t="s">
        <v>143</v>
      </c>
      <c r="BT53" s="183"/>
      <c r="BU53" s="183"/>
      <c r="BV53" s="183"/>
      <c r="BW53" s="183"/>
      <c r="BX53" s="261" t="s">
        <v>122</v>
      </c>
      <c r="BY53" s="262"/>
      <c r="BZ53" s="262"/>
      <c r="CA53" s="262"/>
      <c r="CB53" s="263"/>
      <c r="CC53" s="264" t="s">
        <v>334</v>
      </c>
      <c r="CD53" s="265"/>
      <c r="CE53" s="265"/>
      <c r="CF53" s="265"/>
      <c r="CG53" s="266"/>
      <c r="CH53" s="267" t="s">
        <v>330</v>
      </c>
      <c r="CI53" s="268"/>
      <c r="CJ53" s="269" t="s">
        <v>330</v>
      </c>
      <c r="CK53" s="270"/>
      <c r="CL53" s="271"/>
      <c r="CM53" s="272" t="s">
        <v>330</v>
      </c>
      <c r="CN53" s="270"/>
      <c r="CO53" s="270"/>
      <c r="CP53" s="271"/>
      <c r="CQ53" s="248" t="s">
        <v>339</v>
      </c>
      <c r="CR53" s="249"/>
      <c r="CS53" s="249"/>
      <c r="CT53" s="249"/>
      <c r="CU53" s="249"/>
      <c r="CV53" s="249"/>
      <c r="CW53" s="249"/>
      <c r="CX53" s="249"/>
      <c r="CY53" s="249"/>
      <c r="CZ53" s="249"/>
      <c r="DA53" s="249"/>
      <c r="DB53" s="249"/>
      <c r="DC53" s="249"/>
      <c r="DD53" s="250"/>
    </row>
    <row r="54" spans="2:108" ht="13.5" customHeight="1">
      <c r="B54" s="147">
        <v>12</v>
      </c>
      <c r="C54" s="148"/>
      <c r="D54" s="149" t="s">
        <v>121</v>
      </c>
      <c r="E54" s="150"/>
      <c r="F54" s="150"/>
      <c r="G54" s="150"/>
      <c r="H54" s="150"/>
      <c r="I54" s="151"/>
      <c r="J54" s="149" t="s">
        <v>119</v>
      </c>
      <c r="K54" s="150"/>
      <c r="L54" s="150"/>
      <c r="M54" s="150"/>
      <c r="N54" s="150"/>
      <c r="O54" s="151"/>
      <c r="P54" s="149" t="s">
        <v>119</v>
      </c>
      <c r="Q54" s="150"/>
      <c r="R54" s="150"/>
      <c r="S54" s="150"/>
      <c r="T54" s="150"/>
      <c r="U54" s="151"/>
      <c r="V54" s="149" t="s">
        <v>120</v>
      </c>
      <c r="W54" s="150"/>
      <c r="X54" s="150"/>
      <c r="Y54" s="150"/>
      <c r="Z54" s="150"/>
      <c r="AA54" s="151"/>
      <c r="AB54" s="149" t="s">
        <v>119</v>
      </c>
      <c r="AC54" s="150" t="s">
        <v>294</v>
      </c>
      <c r="AD54" s="150"/>
      <c r="AE54" s="150"/>
      <c r="AF54" s="150"/>
      <c r="AG54" s="151"/>
      <c r="AH54" s="149" t="s">
        <v>120</v>
      </c>
      <c r="AI54" s="150"/>
      <c r="AJ54" s="150"/>
      <c r="AK54" s="150"/>
      <c r="AL54" s="150"/>
      <c r="AM54" s="151"/>
      <c r="AN54" s="149" t="s">
        <v>119</v>
      </c>
      <c r="AO54" s="150"/>
      <c r="AP54" s="150"/>
      <c r="AQ54" s="150"/>
      <c r="AR54" s="150"/>
      <c r="AS54" s="151"/>
      <c r="AT54" s="149" t="s">
        <v>120</v>
      </c>
      <c r="AU54" s="150"/>
      <c r="AV54" s="150"/>
      <c r="AW54" s="150"/>
      <c r="AX54" s="150"/>
      <c r="AY54" s="151"/>
      <c r="AZ54" s="169" t="s">
        <v>120</v>
      </c>
      <c r="BA54" s="170" t="s">
        <v>143</v>
      </c>
      <c r="BB54" s="170"/>
      <c r="BC54" s="170"/>
      <c r="BD54" s="170"/>
      <c r="BE54" s="170"/>
      <c r="BF54" s="171" t="s">
        <v>119</v>
      </c>
      <c r="BG54" s="172" t="s">
        <v>144</v>
      </c>
      <c r="BH54" s="172"/>
      <c r="BI54" s="172"/>
      <c r="BJ54" s="172"/>
      <c r="BK54" s="172"/>
      <c r="BL54" s="173" t="s">
        <v>123</v>
      </c>
      <c r="BM54" s="172" t="s">
        <v>144</v>
      </c>
      <c r="BN54" s="172"/>
      <c r="BO54" s="172"/>
      <c r="BP54" s="172"/>
      <c r="BQ54" s="172"/>
      <c r="BR54" s="171" t="s">
        <v>119</v>
      </c>
      <c r="BS54" s="172" t="s">
        <v>144</v>
      </c>
      <c r="BT54" s="172"/>
      <c r="BU54" s="172"/>
      <c r="BV54" s="172"/>
      <c r="BW54" s="172"/>
      <c r="BX54" s="258" t="s">
        <v>122</v>
      </c>
      <c r="BY54" s="259"/>
      <c r="BZ54" s="259"/>
      <c r="CA54" s="259"/>
      <c r="CB54" s="260"/>
      <c r="CC54" s="258" t="s">
        <v>122</v>
      </c>
      <c r="CD54" s="259"/>
      <c r="CE54" s="259"/>
      <c r="CF54" s="259"/>
      <c r="CG54" s="260"/>
      <c r="CH54" s="256" t="s">
        <v>324</v>
      </c>
      <c r="CI54" s="257"/>
      <c r="CJ54" s="255" t="s">
        <v>325</v>
      </c>
      <c r="CK54" s="253"/>
      <c r="CL54" s="254"/>
      <c r="CM54" s="252">
        <v>44897</v>
      </c>
      <c r="CN54" s="253"/>
      <c r="CO54" s="253"/>
      <c r="CP54" s="254"/>
      <c r="CQ54" s="245" t="s">
        <v>342</v>
      </c>
      <c r="CR54" s="246"/>
      <c r="CS54" s="246"/>
      <c r="CT54" s="246"/>
      <c r="CU54" s="246"/>
      <c r="CV54" s="246"/>
      <c r="CW54" s="246"/>
      <c r="CX54" s="246"/>
      <c r="CY54" s="246"/>
      <c r="CZ54" s="246"/>
      <c r="DA54" s="246"/>
      <c r="DB54" s="246"/>
      <c r="DC54" s="246"/>
      <c r="DD54" s="247"/>
    </row>
    <row r="55" spans="2:108" ht="13.5" customHeight="1">
      <c r="B55" s="186">
        <v>13</v>
      </c>
      <c r="C55" s="187"/>
      <c r="D55" s="169" t="s">
        <v>121</v>
      </c>
      <c r="E55" s="170"/>
      <c r="F55" s="170"/>
      <c r="G55" s="170"/>
      <c r="H55" s="170"/>
      <c r="I55" s="188"/>
      <c r="J55" s="169" t="s">
        <v>119</v>
      </c>
      <c r="K55" s="170"/>
      <c r="L55" s="170"/>
      <c r="M55" s="170"/>
      <c r="N55" s="170"/>
      <c r="O55" s="188"/>
      <c r="P55" s="169" t="s">
        <v>119</v>
      </c>
      <c r="Q55" s="170"/>
      <c r="R55" s="170"/>
      <c r="S55" s="170"/>
      <c r="T55" s="170"/>
      <c r="U55" s="188"/>
      <c r="V55" s="169" t="s">
        <v>120</v>
      </c>
      <c r="W55" s="170"/>
      <c r="X55" s="170"/>
      <c r="Y55" s="170"/>
      <c r="Z55" s="170"/>
      <c r="AA55" s="188"/>
      <c r="AB55" s="169" t="s">
        <v>119</v>
      </c>
      <c r="AC55" s="170" t="s">
        <v>294</v>
      </c>
      <c r="AD55" s="170"/>
      <c r="AE55" s="170"/>
      <c r="AF55" s="170"/>
      <c r="AG55" s="188"/>
      <c r="AH55" s="169" t="s">
        <v>120</v>
      </c>
      <c r="AI55" s="170"/>
      <c r="AJ55" s="170"/>
      <c r="AK55" s="170"/>
      <c r="AL55" s="170"/>
      <c r="AM55" s="188"/>
      <c r="AN55" s="169" t="s">
        <v>119</v>
      </c>
      <c r="AO55" s="170"/>
      <c r="AP55" s="170"/>
      <c r="AQ55" s="170"/>
      <c r="AR55" s="170"/>
      <c r="AS55" s="188"/>
      <c r="AT55" s="169" t="s">
        <v>120</v>
      </c>
      <c r="AU55" s="170"/>
      <c r="AV55" s="170"/>
      <c r="AW55" s="170"/>
      <c r="AX55" s="170"/>
      <c r="AY55" s="188"/>
      <c r="AZ55" s="171" t="s">
        <v>123</v>
      </c>
      <c r="BA55" s="172" t="s">
        <v>144</v>
      </c>
      <c r="BB55" s="172"/>
      <c r="BC55" s="172"/>
      <c r="BD55" s="172"/>
      <c r="BE55" s="172"/>
      <c r="BF55" s="171" t="s">
        <v>126</v>
      </c>
      <c r="BG55" s="172" t="s">
        <v>144</v>
      </c>
      <c r="BH55" s="172"/>
      <c r="BI55" s="172"/>
      <c r="BJ55" s="172"/>
      <c r="BK55" s="172"/>
      <c r="BL55" s="173" t="s">
        <v>119</v>
      </c>
      <c r="BM55" s="170" t="s">
        <v>143</v>
      </c>
      <c r="BN55" s="172"/>
      <c r="BO55" s="172"/>
      <c r="BP55" s="172"/>
      <c r="BQ55" s="172"/>
      <c r="BR55" s="171" t="s">
        <v>126</v>
      </c>
      <c r="BS55" s="172" t="s">
        <v>144</v>
      </c>
      <c r="BT55" s="172"/>
      <c r="BU55" s="172"/>
      <c r="BV55" s="172"/>
      <c r="BW55" s="172"/>
      <c r="BX55" s="258" t="s">
        <v>122</v>
      </c>
      <c r="BY55" s="259"/>
      <c r="BZ55" s="259"/>
      <c r="CA55" s="259"/>
      <c r="CB55" s="260"/>
      <c r="CC55" s="258" t="s">
        <v>122</v>
      </c>
      <c r="CD55" s="259"/>
      <c r="CE55" s="259"/>
      <c r="CF55" s="259"/>
      <c r="CG55" s="260"/>
      <c r="CH55" s="256" t="s">
        <v>324</v>
      </c>
      <c r="CI55" s="257"/>
      <c r="CJ55" s="255" t="s">
        <v>325</v>
      </c>
      <c r="CK55" s="253"/>
      <c r="CL55" s="254"/>
      <c r="CM55" s="252">
        <v>44901</v>
      </c>
      <c r="CN55" s="253"/>
      <c r="CO55" s="253"/>
      <c r="CP55" s="254"/>
      <c r="CQ55" s="245" t="s">
        <v>343</v>
      </c>
      <c r="CR55" s="246"/>
      <c r="CS55" s="246"/>
      <c r="CT55" s="246"/>
      <c r="CU55" s="246"/>
      <c r="CV55" s="246"/>
      <c r="CW55" s="246"/>
      <c r="CX55" s="246"/>
      <c r="CY55" s="246"/>
      <c r="CZ55" s="246"/>
      <c r="DA55" s="246"/>
      <c r="DB55" s="246"/>
      <c r="DC55" s="246"/>
      <c r="DD55" s="247"/>
    </row>
    <row r="56" spans="2:108" ht="13.5" customHeight="1">
      <c r="B56" s="177">
        <v>14</v>
      </c>
      <c r="C56" s="178"/>
      <c r="D56" s="179" t="s">
        <v>121</v>
      </c>
      <c r="E56" s="180"/>
      <c r="F56" s="180"/>
      <c r="G56" s="180"/>
      <c r="H56" s="180"/>
      <c r="I56" s="181"/>
      <c r="J56" s="179" t="s">
        <v>119</v>
      </c>
      <c r="K56" s="180"/>
      <c r="L56" s="180"/>
      <c r="M56" s="180"/>
      <c r="N56" s="180"/>
      <c r="O56" s="181"/>
      <c r="P56" s="179" t="s">
        <v>119</v>
      </c>
      <c r="Q56" s="180"/>
      <c r="R56" s="180"/>
      <c r="S56" s="180"/>
      <c r="T56" s="180"/>
      <c r="U56" s="181"/>
      <c r="V56" s="179" t="s">
        <v>120</v>
      </c>
      <c r="W56" s="180"/>
      <c r="X56" s="180"/>
      <c r="Y56" s="180"/>
      <c r="Z56" s="180"/>
      <c r="AA56" s="181"/>
      <c r="AB56" s="179" t="s">
        <v>119</v>
      </c>
      <c r="AC56" s="180" t="s">
        <v>294</v>
      </c>
      <c r="AD56" s="180"/>
      <c r="AE56" s="180"/>
      <c r="AF56" s="180"/>
      <c r="AG56" s="181"/>
      <c r="AH56" s="179" t="s">
        <v>120</v>
      </c>
      <c r="AI56" s="180"/>
      <c r="AJ56" s="180"/>
      <c r="AK56" s="180"/>
      <c r="AL56" s="180"/>
      <c r="AM56" s="181"/>
      <c r="AN56" s="179" t="s">
        <v>119</v>
      </c>
      <c r="AO56" s="180"/>
      <c r="AP56" s="180"/>
      <c r="AQ56" s="180"/>
      <c r="AR56" s="180"/>
      <c r="AS56" s="181"/>
      <c r="AT56" s="179" t="s">
        <v>120</v>
      </c>
      <c r="AU56" s="180"/>
      <c r="AV56" s="180"/>
      <c r="AW56" s="180"/>
      <c r="AX56" s="180"/>
      <c r="AY56" s="181"/>
      <c r="AZ56" s="182" t="s">
        <v>120</v>
      </c>
      <c r="BA56" s="183" t="s">
        <v>143</v>
      </c>
      <c r="BB56" s="183"/>
      <c r="BC56" s="183"/>
      <c r="BD56" s="183"/>
      <c r="BE56" s="183"/>
      <c r="BF56" s="182" t="s">
        <v>123</v>
      </c>
      <c r="BG56" s="183" t="s">
        <v>143</v>
      </c>
      <c r="BH56" s="183"/>
      <c r="BI56" s="183"/>
      <c r="BJ56" s="183"/>
      <c r="BK56" s="185"/>
      <c r="BL56" s="179" t="s">
        <v>120</v>
      </c>
      <c r="BM56" s="183" t="s">
        <v>145</v>
      </c>
      <c r="BN56" s="180"/>
      <c r="BO56" s="180"/>
      <c r="BP56" s="180"/>
      <c r="BQ56" s="180"/>
      <c r="BR56" s="179" t="s">
        <v>119</v>
      </c>
      <c r="BS56" s="180" t="s">
        <v>144</v>
      </c>
      <c r="BT56" s="180"/>
      <c r="BU56" s="180"/>
      <c r="BV56" s="180"/>
      <c r="BW56" s="180"/>
      <c r="BX56" s="261" t="s">
        <v>122</v>
      </c>
      <c r="BY56" s="262"/>
      <c r="BZ56" s="262"/>
      <c r="CA56" s="262"/>
      <c r="CB56" s="263"/>
      <c r="CC56" s="264" t="s">
        <v>334</v>
      </c>
      <c r="CD56" s="265"/>
      <c r="CE56" s="265"/>
      <c r="CF56" s="265"/>
      <c r="CG56" s="266"/>
      <c r="CH56" s="267" t="s">
        <v>330</v>
      </c>
      <c r="CI56" s="268"/>
      <c r="CJ56" s="269" t="s">
        <v>330</v>
      </c>
      <c r="CK56" s="270"/>
      <c r="CL56" s="271"/>
      <c r="CM56" s="272" t="s">
        <v>330</v>
      </c>
      <c r="CN56" s="270"/>
      <c r="CO56" s="270"/>
      <c r="CP56" s="271"/>
      <c r="CQ56" s="248" t="s">
        <v>337</v>
      </c>
      <c r="CR56" s="249"/>
      <c r="CS56" s="249"/>
      <c r="CT56" s="249"/>
      <c r="CU56" s="249"/>
      <c r="CV56" s="249"/>
      <c r="CW56" s="249"/>
      <c r="CX56" s="249"/>
      <c r="CY56" s="249"/>
      <c r="CZ56" s="249"/>
      <c r="DA56" s="249"/>
      <c r="DB56" s="249"/>
      <c r="DC56" s="249"/>
      <c r="DD56" s="250"/>
    </row>
    <row r="57" spans="2:108" ht="13.5" customHeight="1">
      <c r="B57" s="147">
        <v>15</v>
      </c>
      <c r="C57" s="148"/>
      <c r="D57" s="149" t="s">
        <v>121</v>
      </c>
      <c r="E57" s="150"/>
      <c r="F57" s="150"/>
      <c r="G57" s="150"/>
      <c r="H57" s="150"/>
      <c r="I57" s="151"/>
      <c r="J57" s="149" t="s">
        <v>119</v>
      </c>
      <c r="K57" s="150"/>
      <c r="L57" s="150"/>
      <c r="M57" s="150"/>
      <c r="N57" s="150"/>
      <c r="O57" s="151"/>
      <c r="P57" s="149" t="s">
        <v>119</v>
      </c>
      <c r="Q57" s="150"/>
      <c r="R57" s="150"/>
      <c r="S57" s="150"/>
      <c r="T57" s="150"/>
      <c r="U57" s="151"/>
      <c r="V57" s="149" t="s">
        <v>120</v>
      </c>
      <c r="W57" s="150"/>
      <c r="X57" s="150"/>
      <c r="Y57" s="150"/>
      <c r="Z57" s="150"/>
      <c r="AA57" s="151"/>
      <c r="AB57" s="149" t="s">
        <v>119</v>
      </c>
      <c r="AC57" s="150" t="s">
        <v>294</v>
      </c>
      <c r="AD57" s="150"/>
      <c r="AE57" s="150"/>
      <c r="AF57" s="150"/>
      <c r="AG57" s="151"/>
      <c r="AH57" s="149" t="s">
        <v>120</v>
      </c>
      <c r="AI57" s="150"/>
      <c r="AJ57" s="150"/>
      <c r="AK57" s="150"/>
      <c r="AL57" s="150"/>
      <c r="AM57" s="151"/>
      <c r="AN57" s="149" t="s">
        <v>119</v>
      </c>
      <c r="AO57" s="150"/>
      <c r="AP57" s="150"/>
      <c r="AQ57" s="150"/>
      <c r="AR57" s="150"/>
      <c r="AS57" s="151"/>
      <c r="AT57" s="149" t="s">
        <v>120</v>
      </c>
      <c r="AU57" s="150"/>
      <c r="AV57" s="150"/>
      <c r="AW57" s="150"/>
      <c r="AX57" s="150"/>
      <c r="AY57" s="151"/>
      <c r="AZ57" s="171" t="s">
        <v>123</v>
      </c>
      <c r="BA57" s="172" t="s">
        <v>144</v>
      </c>
      <c r="BB57" s="172"/>
      <c r="BC57" s="172"/>
      <c r="BD57" s="172"/>
      <c r="BE57" s="172"/>
      <c r="BF57" s="171" t="s">
        <v>126</v>
      </c>
      <c r="BG57" s="172" t="s">
        <v>144</v>
      </c>
      <c r="BH57" s="172"/>
      <c r="BI57" s="172"/>
      <c r="BJ57" s="172"/>
      <c r="BK57" s="172"/>
      <c r="BL57" s="171" t="s">
        <v>123</v>
      </c>
      <c r="BM57" s="172" t="s">
        <v>144</v>
      </c>
      <c r="BN57" s="172"/>
      <c r="BO57" s="172"/>
      <c r="BP57" s="172"/>
      <c r="BQ57" s="172"/>
      <c r="BR57" s="171" t="s">
        <v>126</v>
      </c>
      <c r="BS57" s="172" t="s">
        <v>144</v>
      </c>
      <c r="BT57" s="172"/>
      <c r="BU57" s="172"/>
      <c r="BV57" s="172"/>
      <c r="BW57" s="172"/>
      <c r="BX57" s="258" t="s">
        <v>127</v>
      </c>
      <c r="BY57" s="259"/>
      <c r="BZ57" s="259"/>
      <c r="CA57" s="259"/>
      <c r="CB57" s="260"/>
      <c r="CC57" s="258" t="s">
        <v>127</v>
      </c>
      <c r="CD57" s="259"/>
      <c r="CE57" s="259"/>
      <c r="CF57" s="259"/>
      <c r="CG57" s="260"/>
      <c r="CH57" s="256" t="s">
        <v>324</v>
      </c>
      <c r="CI57" s="257"/>
      <c r="CJ57" s="255" t="s">
        <v>325</v>
      </c>
      <c r="CK57" s="253"/>
      <c r="CL57" s="254"/>
      <c r="CM57" s="252">
        <v>44902</v>
      </c>
      <c r="CN57" s="253"/>
      <c r="CO57" s="253"/>
      <c r="CP57" s="254"/>
      <c r="CQ57" s="245" t="s">
        <v>344</v>
      </c>
      <c r="CR57" s="246"/>
      <c r="CS57" s="246"/>
      <c r="CT57" s="246"/>
      <c r="CU57" s="246"/>
      <c r="CV57" s="246"/>
      <c r="CW57" s="246"/>
      <c r="CX57" s="246"/>
      <c r="CY57" s="246"/>
      <c r="CZ57" s="246"/>
      <c r="DA57" s="246"/>
      <c r="DB57" s="246"/>
      <c r="DC57" s="246"/>
      <c r="DD57" s="247"/>
    </row>
    <row r="58" spans="2:108" ht="13.5" customHeight="1">
      <c r="B58" s="177">
        <v>16</v>
      </c>
      <c r="C58" s="178"/>
      <c r="D58" s="179" t="s">
        <v>121</v>
      </c>
      <c r="E58" s="180"/>
      <c r="F58" s="180"/>
      <c r="G58" s="180"/>
      <c r="H58" s="180"/>
      <c r="I58" s="181"/>
      <c r="J58" s="179" t="s">
        <v>119</v>
      </c>
      <c r="K58" s="180"/>
      <c r="L58" s="180"/>
      <c r="M58" s="180"/>
      <c r="N58" s="180"/>
      <c r="O58" s="181"/>
      <c r="P58" s="179" t="s">
        <v>119</v>
      </c>
      <c r="Q58" s="180"/>
      <c r="R58" s="180"/>
      <c r="S58" s="180"/>
      <c r="T58" s="180"/>
      <c r="U58" s="181"/>
      <c r="V58" s="179" t="s">
        <v>120</v>
      </c>
      <c r="W58" s="180"/>
      <c r="X58" s="180"/>
      <c r="Y58" s="180"/>
      <c r="Z58" s="180"/>
      <c r="AA58" s="181"/>
      <c r="AB58" s="179" t="s">
        <v>119</v>
      </c>
      <c r="AC58" s="180" t="s">
        <v>294</v>
      </c>
      <c r="AD58" s="180"/>
      <c r="AE58" s="180"/>
      <c r="AF58" s="180"/>
      <c r="AG58" s="181"/>
      <c r="AH58" s="179" t="s">
        <v>120</v>
      </c>
      <c r="AI58" s="180"/>
      <c r="AJ58" s="180"/>
      <c r="AK58" s="180"/>
      <c r="AL58" s="180"/>
      <c r="AM58" s="181"/>
      <c r="AN58" s="179" t="s">
        <v>119</v>
      </c>
      <c r="AO58" s="180"/>
      <c r="AP58" s="180"/>
      <c r="AQ58" s="180"/>
      <c r="AR58" s="180"/>
      <c r="AS58" s="181"/>
      <c r="AT58" s="179" t="s">
        <v>120</v>
      </c>
      <c r="AU58" s="180"/>
      <c r="AV58" s="180"/>
      <c r="AW58" s="180"/>
      <c r="AX58" s="180"/>
      <c r="AY58" s="181"/>
      <c r="AZ58" s="182" t="s">
        <v>120</v>
      </c>
      <c r="BA58" s="183" t="s">
        <v>143</v>
      </c>
      <c r="BB58" s="183"/>
      <c r="BC58" s="183"/>
      <c r="BD58" s="183"/>
      <c r="BE58" s="183"/>
      <c r="BF58" s="182" t="s">
        <v>123</v>
      </c>
      <c r="BG58" s="183" t="s">
        <v>143</v>
      </c>
      <c r="BH58" s="183"/>
      <c r="BI58" s="183"/>
      <c r="BJ58" s="183"/>
      <c r="BK58" s="185"/>
      <c r="BL58" s="182" t="s">
        <v>123</v>
      </c>
      <c r="BM58" s="183" t="s">
        <v>144</v>
      </c>
      <c r="BN58" s="183"/>
      <c r="BO58" s="183"/>
      <c r="BP58" s="183"/>
      <c r="BQ58" s="183"/>
      <c r="BR58" s="182" t="s">
        <v>119</v>
      </c>
      <c r="BS58" s="183" t="s">
        <v>144</v>
      </c>
      <c r="BT58" s="183"/>
      <c r="BU58" s="183"/>
      <c r="BV58" s="183"/>
      <c r="BW58" s="183"/>
      <c r="BX58" s="261" t="s">
        <v>127</v>
      </c>
      <c r="BY58" s="262"/>
      <c r="BZ58" s="262"/>
      <c r="CA58" s="262"/>
      <c r="CB58" s="263"/>
      <c r="CC58" s="264" t="s">
        <v>334</v>
      </c>
      <c r="CD58" s="265"/>
      <c r="CE58" s="265"/>
      <c r="CF58" s="265"/>
      <c r="CG58" s="266"/>
      <c r="CH58" s="267" t="s">
        <v>330</v>
      </c>
      <c r="CI58" s="268"/>
      <c r="CJ58" s="269" t="s">
        <v>330</v>
      </c>
      <c r="CK58" s="270"/>
      <c r="CL58" s="271"/>
      <c r="CM58" s="272" t="s">
        <v>330</v>
      </c>
      <c r="CN58" s="270"/>
      <c r="CO58" s="270"/>
      <c r="CP58" s="271"/>
      <c r="CQ58" s="248" t="s">
        <v>337</v>
      </c>
      <c r="CR58" s="249"/>
      <c r="CS58" s="249"/>
      <c r="CT58" s="249"/>
      <c r="CU58" s="249"/>
      <c r="CV58" s="249"/>
      <c r="CW58" s="249"/>
      <c r="CX58" s="249"/>
      <c r="CY58" s="249"/>
      <c r="CZ58" s="249"/>
      <c r="DA58" s="249"/>
      <c r="DB58" s="249"/>
      <c r="DC58" s="249"/>
      <c r="DD58" s="250"/>
    </row>
    <row r="59" spans="2:108">
      <c r="B59" s="177">
        <v>17</v>
      </c>
      <c r="C59" s="178"/>
      <c r="D59" s="179" t="s">
        <v>121</v>
      </c>
      <c r="E59" s="180"/>
      <c r="F59" s="180"/>
      <c r="G59" s="180"/>
      <c r="H59" s="180"/>
      <c r="I59" s="181"/>
      <c r="J59" s="179" t="s">
        <v>119</v>
      </c>
      <c r="K59" s="180"/>
      <c r="L59" s="180"/>
      <c r="M59" s="180"/>
      <c r="N59" s="180"/>
      <c r="O59" s="181"/>
      <c r="P59" s="179" t="s">
        <v>119</v>
      </c>
      <c r="Q59" s="180"/>
      <c r="R59" s="180"/>
      <c r="S59" s="180"/>
      <c r="T59" s="180"/>
      <c r="U59" s="181"/>
      <c r="V59" s="179" t="s">
        <v>120</v>
      </c>
      <c r="W59" s="180"/>
      <c r="X59" s="180"/>
      <c r="Y59" s="180"/>
      <c r="Z59" s="180"/>
      <c r="AA59" s="181"/>
      <c r="AB59" s="179" t="s">
        <v>119</v>
      </c>
      <c r="AC59" s="180" t="s">
        <v>294</v>
      </c>
      <c r="AD59" s="180"/>
      <c r="AE59" s="180"/>
      <c r="AF59" s="180"/>
      <c r="AG59" s="181"/>
      <c r="AH59" s="179" t="s">
        <v>120</v>
      </c>
      <c r="AI59" s="180"/>
      <c r="AJ59" s="180"/>
      <c r="AK59" s="180"/>
      <c r="AL59" s="180"/>
      <c r="AM59" s="181"/>
      <c r="AN59" s="179" t="s">
        <v>119</v>
      </c>
      <c r="AO59" s="180"/>
      <c r="AP59" s="180"/>
      <c r="AQ59" s="180"/>
      <c r="AR59" s="180"/>
      <c r="AS59" s="181"/>
      <c r="AT59" s="179" t="s">
        <v>120</v>
      </c>
      <c r="AU59" s="180"/>
      <c r="AV59" s="180"/>
      <c r="AW59" s="180"/>
      <c r="AX59" s="180"/>
      <c r="AY59" s="181"/>
      <c r="AZ59" s="182" t="s">
        <v>120</v>
      </c>
      <c r="BA59" s="183" t="s">
        <v>143</v>
      </c>
      <c r="BB59" s="183"/>
      <c r="BC59" s="183"/>
      <c r="BD59" s="183"/>
      <c r="BE59" s="183"/>
      <c r="BF59" s="182" t="s">
        <v>123</v>
      </c>
      <c r="BG59" s="183" t="s">
        <v>145</v>
      </c>
      <c r="BH59" s="183"/>
      <c r="BI59" s="183"/>
      <c r="BJ59" s="183"/>
      <c r="BK59" s="183"/>
      <c r="BL59" s="182" t="s">
        <v>120</v>
      </c>
      <c r="BM59" s="183" t="s">
        <v>143</v>
      </c>
      <c r="BN59" s="183"/>
      <c r="BO59" s="183"/>
      <c r="BP59" s="183"/>
      <c r="BQ59" s="183"/>
      <c r="BR59" s="182" t="s">
        <v>123</v>
      </c>
      <c r="BS59" s="183" t="s">
        <v>145</v>
      </c>
      <c r="BT59" s="183"/>
      <c r="BU59" s="183"/>
      <c r="BV59" s="183"/>
      <c r="BW59" s="183"/>
      <c r="BX59" s="261" t="s">
        <v>127</v>
      </c>
      <c r="BY59" s="262"/>
      <c r="BZ59" s="262"/>
      <c r="CA59" s="262"/>
      <c r="CB59" s="263"/>
      <c r="CC59" s="264" t="s">
        <v>334</v>
      </c>
      <c r="CD59" s="265"/>
      <c r="CE59" s="265"/>
      <c r="CF59" s="265"/>
      <c r="CG59" s="266"/>
      <c r="CH59" s="267" t="s">
        <v>330</v>
      </c>
      <c r="CI59" s="268"/>
      <c r="CJ59" s="269" t="s">
        <v>330</v>
      </c>
      <c r="CK59" s="270"/>
      <c r="CL59" s="271"/>
      <c r="CM59" s="272" t="s">
        <v>330</v>
      </c>
      <c r="CN59" s="270"/>
      <c r="CO59" s="270"/>
      <c r="CP59" s="271"/>
      <c r="CQ59" s="248" t="s">
        <v>338</v>
      </c>
      <c r="CR59" s="249"/>
      <c r="CS59" s="249"/>
      <c r="CT59" s="249"/>
      <c r="CU59" s="249"/>
      <c r="CV59" s="249"/>
      <c r="CW59" s="249"/>
      <c r="CX59" s="249"/>
      <c r="CY59" s="249"/>
      <c r="CZ59" s="249"/>
      <c r="DA59" s="249"/>
      <c r="DB59" s="249"/>
      <c r="DC59" s="249"/>
      <c r="DD59" s="250"/>
    </row>
    <row r="60" spans="2:108">
      <c r="B60" s="177">
        <v>18</v>
      </c>
      <c r="C60" s="178"/>
      <c r="D60" s="179" t="s">
        <v>121</v>
      </c>
      <c r="E60" s="180"/>
      <c r="F60" s="180"/>
      <c r="G60" s="180"/>
      <c r="H60" s="180"/>
      <c r="I60" s="181"/>
      <c r="J60" s="179" t="s">
        <v>119</v>
      </c>
      <c r="K60" s="180"/>
      <c r="L60" s="180"/>
      <c r="M60" s="180"/>
      <c r="N60" s="180"/>
      <c r="O60" s="181"/>
      <c r="P60" s="179" t="s">
        <v>119</v>
      </c>
      <c r="Q60" s="180"/>
      <c r="R60" s="180"/>
      <c r="S60" s="180"/>
      <c r="T60" s="180"/>
      <c r="U60" s="181"/>
      <c r="V60" s="179" t="s">
        <v>120</v>
      </c>
      <c r="W60" s="180"/>
      <c r="X60" s="180"/>
      <c r="Y60" s="180"/>
      <c r="Z60" s="180"/>
      <c r="AA60" s="181"/>
      <c r="AB60" s="179" t="s">
        <v>119</v>
      </c>
      <c r="AC60" s="180" t="s">
        <v>294</v>
      </c>
      <c r="AD60" s="180"/>
      <c r="AE60" s="180"/>
      <c r="AF60" s="180"/>
      <c r="AG60" s="181"/>
      <c r="AH60" s="179" t="s">
        <v>120</v>
      </c>
      <c r="AI60" s="180"/>
      <c r="AJ60" s="180"/>
      <c r="AK60" s="180"/>
      <c r="AL60" s="180"/>
      <c r="AM60" s="181"/>
      <c r="AN60" s="179" t="s">
        <v>119</v>
      </c>
      <c r="AO60" s="180"/>
      <c r="AP60" s="180"/>
      <c r="AQ60" s="180"/>
      <c r="AR60" s="180"/>
      <c r="AS60" s="181"/>
      <c r="AT60" s="179" t="s">
        <v>120</v>
      </c>
      <c r="AU60" s="180"/>
      <c r="AV60" s="180"/>
      <c r="AW60" s="180"/>
      <c r="AX60" s="180"/>
      <c r="AY60" s="181"/>
      <c r="AZ60" s="182" t="s">
        <v>123</v>
      </c>
      <c r="BA60" s="183" t="s">
        <v>144</v>
      </c>
      <c r="BB60" s="183"/>
      <c r="BC60" s="183"/>
      <c r="BD60" s="183"/>
      <c r="BE60" s="183"/>
      <c r="BF60" s="182" t="s">
        <v>119</v>
      </c>
      <c r="BG60" s="183" t="s">
        <v>144</v>
      </c>
      <c r="BH60" s="183"/>
      <c r="BI60" s="183"/>
      <c r="BJ60" s="183"/>
      <c r="BK60" s="183"/>
      <c r="BL60" s="182" t="s">
        <v>120</v>
      </c>
      <c r="BM60" s="183" t="s">
        <v>143</v>
      </c>
      <c r="BN60" s="183"/>
      <c r="BO60" s="183"/>
      <c r="BP60" s="183"/>
      <c r="BQ60" s="183"/>
      <c r="BR60" s="182" t="s">
        <v>123</v>
      </c>
      <c r="BS60" s="183" t="s">
        <v>145</v>
      </c>
      <c r="BT60" s="183"/>
      <c r="BU60" s="183"/>
      <c r="BV60" s="183"/>
      <c r="BW60" s="183"/>
      <c r="BX60" s="261" t="s">
        <v>127</v>
      </c>
      <c r="BY60" s="262"/>
      <c r="BZ60" s="262"/>
      <c r="CA60" s="262"/>
      <c r="CB60" s="263"/>
      <c r="CC60" s="264" t="s">
        <v>334</v>
      </c>
      <c r="CD60" s="265"/>
      <c r="CE60" s="265"/>
      <c r="CF60" s="265"/>
      <c r="CG60" s="266"/>
      <c r="CH60" s="267" t="s">
        <v>330</v>
      </c>
      <c r="CI60" s="268"/>
      <c r="CJ60" s="269" t="s">
        <v>330</v>
      </c>
      <c r="CK60" s="270"/>
      <c r="CL60" s="271"/>
      <c r="CM60" s="272" t="s">
        <v>330</v>
      </c>
      <c r="CN60" s="270"/>
      <c r="CO60" s="270"/>
      <c r="CP60" s="271"/>
      <c r="CQ60" s="248" t="s">
        <v>340</v>
      </c>
      <c r="CR60" s="249"/>
      <c r="CS60" s="249"/>
      <c r="CT60" s="249"/>
      <c r="CU60" s="249"/>
      <c r="CV60" s="249"/>
      <c r="CW60" s="249"/>
      <c r="CX60" s="249"/>
      <c r="CY60" s="249"/>
      <c r="CZ60" s="249"/>
      <c r="DA60" s="249"/>
      <c r="DB60" s="249"/>
      <c r="DC60" s="249"/>
      <c r="DD60" s="250"/>
    </row>
    <row r="61" spans="2:108" ht="13.5" customHeight="1">
      <c r="B61" s="177">
        <v>19</v>
      </c>
      <c r="C61" s="178"/>
      <c r="D61" s="179" t="s">
        <v>121</v>
      </c>
      <c r="E61" s="180"/>
      <c r="F61" s="180"/>
      <c r="G61" s="180"/>
      <c r="H61" s="180"/>
      <c r="I61" s="181"/>
      <c r="J61" s="179" t="s">
        <v>119</v>
      </c>
      <c r="K61" s="180"/>
      <c r="L61" s="180"/>
      <c r="M61" s="180"/>
      <c r="N61" s="180"/>
      <c r="O61" s="181"/>
      <c r="P61" s="179" t="s">
        <v>119</v>
      </c>
      <c r="Q61" s="180"/>
      <c r="R61" s="180"/>
      <c r="S61" s="180"/>
      <c r="T61" s="180"/>
      <c r="U61" s="181"/>
      <c r="V61" s="179" t="s">
        <v>120</v>
      </c>
      <c r="W61" s="180"/>
      <c r="X61" s="180"/>
      <c r="Y61" s="180"/>
      <c r="Z61" s="180"/>
      <c r="AA61" s="181"/>
      <c r="AB61" s="179" t="s">
        <v>119</v>
      </c>
      <c r="AC61" s="180" t="s">
        <v>294</v>
      </c>
      <c r="AD61" s="180"/>
      <c r="AE61" s="180"/>
      <c r="AF61" s="180"/>
      <c r="AG61" s="181"/>
      <c r="AH61" s="179" t="s">
        <v>120</v>
      </c>
      <c r="AI61" s="180"/>
      <c r="AJ61" s="180"/>
      <c r="AK61" s="180"/>
      <c r="AL61" s="180"/>
      <c r="AM61" s="181"/>
      <c r="AN61" s="179" t="s">
        <v>119</v>
      </c>
      <c r="AO61" s="180"/>
      <c r="AP61" s="180"/>
      <c r="AQ61" s="180"/>
      <c r="AR61" s="180"/>
      <c r="AS61" s="181"/>
      <c r="AT61" s="179" t="s">
        <v>120</v>
      </c>
      <c r="AU61" s="180"/>
      <c r="AV61" s="180"/>
      <c r="AW61" s="180"/>
      <c r="AX61" s="180"/>
      <c r="AY61" s="181"/>
      <c r="AZ61" s="182" t="s">
        <v>120</v>
      </c>
      <c r="BA61" s="183" t="s">
        <v>143</v>
      </c>
      <c r="BB61" s="183"/>
      <c r="BC61" s="183"/>
      <c r="BD61" s="183"/>
      <c r="BE61" s="183"/>
      <c r="BF61" s="182" t="s">
        <v>123</v>
      </c>
      <c r="BG61" s="183" t="s">
        <v>143</v>
      </c>
      <c r="BH61" s="183"/>
      <c r="BI61" s="183"/>
      <c r="BJ61" s="183"/>
      <c r="BK61" s="185"/>
      <c r="BL61" s="182" t="s">
        <v>120</v>
      </c>
      <c r="BM61" s="183" t="s">
        <v>143</v>
      </c>
      <c r="BN61" s="183"/>
      <c r="BO61" s="183"/>
      <c r="BP61" s="183"/>
      <c r="BQ61" s="183"/>
      <c r="BR61" s="182" t="s">
        <v>123</v>
      </c>
      <c r="BS61" s="183" t="s">
        <v>143</v>
      </c>
      <c r="BT61" s="183"/>
      <c r="BU61" s="183"/>
      <c r="BV61" s="183"/>
      <c r="BW61" s="185"/>
      <c r="BX61" s="261" t="s">
        <v>127</v>
      </c>
      <c r="BY61" s="262"/>
      <c r="BZ61" s="262"/>
      <c r="CA61" s="262"/>
      <c r="CB61" s="263"/>
      <c r="CC61" s="264" t="s">
        <v>334</v>
      </c>
      <c r="CD61" s="265"/>
      <c r="CE61" s="265"/>
      <c r="CF61" s="265"/>
      <c r="CG61" s="266"/>
      <c r="CH61" s="267" t="s">
        <v>330</v>
      </c>
      <c r="CI61" s="268"/>
      <c r="CJ61" s="269" t="s">
        <v>330</v>
      </c>
      <c r="CK61" s="270"/>
      <c r="CL61" s="271"/>
      <c r="CM61" s="272" t="s">
        <v>330</v>
      </c>
      <c r="CN61" s="270"/>
      <c r="CO61" s="270"/>
      <c r="CP61" s="271"/>
      <c r="CQ61" s="248" t="s">
        <v>337</v>
      </c>
      <c r="CR61" s="249"/>
      <c r="CS61" s="249"/>
      <c r="CT61" s="249"/>
      <c r="CU61" s="249"/>
      <c r="CV61" s="249"/>
      <c r="CW61" s="249"/>
      <c r="CX61" s="249"/>
      <c r="CY61" s="249"/>
      <c r="CZ61" s="249"/>
      <c r="DA61" s="249"/>
      <c r="DB61" s="249"/>
      <c r="DC61" s="249"/>
      <c r="DD61" s="250"/>
    </row>
    <row r="63" spans="2:108" ht="13.5" customHeight="1"/>
    <row r="64" spans="2:108" ht="13.5" customHeight="1">
      <c r="C64" t="s">
        <v>146</v>
      </c>
    </row>
    <row r="66" spans="4:5">
      <c r="D66" t="s">
        <v>189</v>
      </c>
    </row>
    <row r="67" spans="4:5">
      <c r="E67" t="s">
        <v>147</v>
      </c>
    </row>
    <row r="68" spans="4:5" ht="13.5" customHeight="1">
      <c r="E68" t="s">
        <v>194</v>
      </c>
    </row>
    <row r="69" spans="4:5" ht="13.5" customHeight="1">
      <c r="E69" t="s">
        <v>196</v>
      </c>
    </row>
    <row r="70" spans="4:5" ht="13.5" customHeight="1">
      <c r="E70" t="s">
        <v>188</v>
      </c>
    </row>
    <row r="71" spans="4:5" ht="13.5" customHeight="1">
      <c r="E71" t="s">
        <v>198</v>
      </c>
    </row>
    <row r="72" spans="4:5" ht="13.5" customHeight="1">
      <c r="E72" t="s">
        <v>200</v>
      </c>
    </row>
    <row r="73" spans="4:5" ht="13.5" customHeight="1">
      <c r="E73" t="s">
        <v>148</v>
      </c>
    </row>
  </sheetData>
  <mergeCells count="230">
    <mergeCell ref="CQ57:DD57"/>
    <mergeCell ref="CQ58:DD58"/>
    <mergeCell ref="BX48:CB48"/>
    <mergeCell ref="CC48:CG48"/>
    <mergeCell ref="CH48:CI48"/>
    <mergeCell ref="CJ48:CL48"/>
    <mergeCell ref="CM48:CP48"/>
    <mergeCell ref="BX54:CB54"/>
    <mergeCell ref="CC54:CG54"/>
    <mergeCell ref="CH54:CI54"/>
    <mergeCell ref="CJ54:CL54"/>
    <mergeCell ref="CM54:CP54"/>
    <mergeCell ref="BX50:CB50"/>
    <mergeCell ref="CC50:CG50"/>
    <mergeCell ref="CH50:CI50"/>
    <mergeCell ref="CJ50:CL50"/>
    <mergeCell ref="CM50:CP50"/>
    <mergeCell ref="BX49:CB49"/>
    <mergeCell ref="CC49:CG49"/>
    <mergeCell ref="CH49:CI49"/>
    <mergeCell ref="CJ49:CL49"/>
    <mergeCell ref="CM49:CP49"/>
    <mergeCell ref="CC52:CG52"/>
    <mergeCell ref="BX56:CB56"/>
    <mergeCell ref="D6:I6"/>
    <mergeCell ref="J6:O6"/>
    <mergeCell ref="P6:U6"/>
    <mergeCell ref="V6:AA6"/>
    <mergeCell ref="AB6:AG6"/>
    <mergeCell ref="AH6:AM6"/>
    <mergeCell ref="AN6:AS6"/>
    <mergeCell ref="AT6:AY6"/>
    <mergeCell ref="BX6:CC6"/>
    <mergeCell ref="D42:I42"/>
    <mergeCell ref="J42:O42"/>
    <mergeCell ref="P42:U42"/>
    <mergeCell ref="V42:AA42"/>
    <mergeCell ref="AB42:AG42"/>
    <mergeCell ref="AH42:AM42"/>
    <mergeCell ref="CJ16:CN16"/>
    <mergeCell ref="CO16:CS16"/>
    <mergeCell ref="CO11:CS11"/>
    <mergeCell ref="CJ17:CN17"/>
    <mergeCell ref="CO17:CS17"/>
    <mergeCell ref="AN42:AS42"/>
    <mergeCell ref="AT42:AY42"/>
    <mergeCell ref="AZ42:BE42"/>
    <mergeCell ref="BF42:BK42"/>
    <mergeCell ref="BL42:BQ42"/>
    <mergeCell ref="BR42:BW42"/>
    <mergeCell ref="CJ21:CN21"/>
    <mergeCell ref="CO21:CS21"/>
    <mergeCell ref="CJ9:CN9"/>
    <mergeCell ref="CO9:CS9"/>
    <mergeCell ref="CT9:CU9"/>
    <mergeCell ref="CV9:CX9"/>
    <mergeCell ref="CY9:DB9"/>
    <mergeCell ref="CO12:CS12"/>
    <mergeCell ref="CT12:CU12"/>
    <mergeCell ref="CV12:CX12"/>
    <mergeCell ref="CY12:DB12"/>
    <mergeCell ref="CJ11:CN11"/>
    <mergeCell ref="CJ10:CN10"/>
    <mergeCell ref="CO10:CS10"/>
    <mergeCell ref="CT11:CU11"/>
    <mergeCell ref="CV11:CX11"/>
    <mergeCell ref="CY11:DB11"/>
    <mergeCell ref="CJ12:CN12"/>
    <mergeCell ref="CT10:CU10"/>
    <mergeCell ref="CV10:CX10"/>
    <mergeCell ref="CY10:DB10"/>
    <mergeCell ref="CT7:CU7"/>
    <mergeCell ref="AZ6:BE6"/>
    <mergeCell ref="BF6:BK6"/>
    <mergeCell ref="BL6:BQ6"/>
    <mergeCell ref="BR6:BW6"/>
    <mergeCell ref="CV7:CX7"/>
    <mergeCell ref="CY7:DB7"/>
    <mergeCell ref="CJ8:CN8"/>
    <mergeCell ref="CO8:CS8"/>
    <mergeCell ref="CT8:CU8"/>
    <mergeCell ref="CV8:CX8"/>
    <mergeCell ref="CY8:DB8"/>
    <mergeCell ref="CD6:CI6"/>
    <mergeCell ref="CJ7:CN7"/>
    <mergeCell ref="CO7:CS7"/>
    <mergeCell ref="BX43:CB43"/>
    <mergeCell ref="CC43:CG43"/>
    <mergeCell ref="CH43:CI43"/>
    <mergeCell ref="CJ43:CL43"/>
    <mergeCell ref="CM43:CP43"/>
    <mergeCell ref="CJ15:CN15"/>
    <mergeCell ref="CO15:CS15"/>
    <mergeCell ref="CT15:CU15"/>
    <mergeCell ref="CV15:CX15"/>
    <mergeCell ref="CY15:DB15"/>
    <mergeCell ref="CJ13:CN13"/>
    <mergeCell ref="CO13:CS13"/>
    <mergeCell ref="CT13:CU13"/>
    <mergeCell ref="CV13:CX13"/>
    <mergeCell ref="CY13:DB13"/>
    <mergeCell ref="CC45:CG45"/>
    <mergeCell ref="CH45:CI45"/>
    <mergeCell ref="CJ45:CL45"/>
    <mergeCell ref="CM45:CP45"/>
    <mergeCell ref="BX44:CB44"/>
    <mergeCell ref="CC44:CG44"/>
    <mergeCell ref="CH44:CI44"/>
    <mergeCell ref="CJ44:CL44"/>
    <mergeCell ref="CM44:CP44"/>
    <mergeCell ref="BX45:CB45"/>
    <mergeCell ref="BX47:CB47"/>
    <mergeCell ref="CC47:CG47"/>
    <mergeCell ref="CH47:CI47"/>
    <mergeCell ref="CJ47:CL47"/>
    <mergeCell ref="CM47:CP47"/>
    <mergeCell ref="BX46:CB46"/>
    <mergeCell ref="CC46:CG46"/>
    <mergeCell ref="CH46:CI46"/>
    <mergeCell ref="CJ46:CL46"/>
    <mergeCell ref="CM46:CP46"/>
    <mergeCell ref="CC56:CG56"/>
    <mergeCell ref="CH56:CI56"/>
    <mergeCell ref="CJ56:CL56"/>
    <mergeCell ref="CM56:CP56"/>
    <mergeCell ref="BX58:CB58"/>
    <mergeCell ref="CC58:CG58"/>
    <mergeCell ref="CH58:CI58"/>
    <mergeCell ref="CJ58:CL58"/>
    <mergeCell ref="CM58:CP58"/>
    <mergeCell ref="BX57:CB57"/>
    <mergeCell ref="CC57:CG57"/>
    <mergeCell ref="CH57:CI57"/>
    <mergeCell ref="CJ57:CL57"/>
    <mergeCell ref="CM57:CP57"/>
    <mergeCell ref="BX61:CB61"/>
    <mergeCell ref="CC61:CG61"/>
    <mergeCell ref="CH61:CI61"/>
    <mergeCell ref="CJ61:CL61"/>
    <mergeCell ref="CM61:CP61"/>
    <mergeCell ref="BX59:CB59"/>
    <mergeCell ref="CC59:CG59"/>
    <mergeCell ref="CH59:CI59"/>
    <mergeCell ref="CJ59:CL59"/>
    <mergeCell ref="CM59:CP59"/>
    <mergeCell ref="BX60:CB60"/>
    <mergeCell ref="CC60:CG60"/>
    <mergeCell ref="CH60:CI60"/>
    <mergeCell ref="CJ60:CL60"/>
    <mergeCell ref="CM60:CP60"/>
    <mergeCell ref="CQ59:DD59"/>
    <mergeCell ref="CQ60:DD60"/>
    <mergeCell ref="CQ61:DD61"/>
    <mergeCell ref="CH52:CI52"/>
    <mergeCell ref="CJ14:CN14"/>
    <mergeCell ref="CO14:CS14"/>
    <mergeCell ref="CT14:CU14"/>
    <mergeCell ref="CV14:CX14"/>
    <mergeCell ref="CY14:DB14"/>
    <mergeCell ref="CJ18:CN18"/>
    <mergeCell ref="CO18:CS18"/>
    <mergeCell ref="CT18:CU18"/>
    <mergeCell ref="CV18:CX18"/>
    <mergeCell ref="CY18:DB18"/>
    <mergeCell ref="CJ20:CN20"/>
    <mergeCell ref="CO20:CS20"/>
    <mergeCell ref="CT20:CU20"/>
    <mergeCell ref="CV20:CX20"/>
    <mergeCell ref="CY20:DB20"/>
    <mergeCell ref="CJ19:CN19"/>
    <mergeCell ref="CO19:CS19"/>
    <mergeCell ref="CT19:CU19"/>
    <mergeCell ref="CV19:CX19"/>
    <mergeCell ref="CY19:DB19"/>
    <mergeCell ref="CQ51:DD51"/>
    <mergeCell ref="CQ52:DD52"/>
    <mergeCell ref="CQ53:DD53"/>
    <mergeCell ref="CQ54:DD54"/>
    <mergeCell ref="CQ55:DD55"/>
    <mergeCell ref="CQ56:DD56"/>
    <mergeCell ref="BX55:CB55"/>
    <mergeCell ref="CC55:CG55"/>
    <mergeCell ref="CH55:CI55"/>
    <mergeCell ref="CJ55:CL55"/>
    <mergeCell ref="CM55:CP55"/>
    <mergeCell ref="BX53:CB53"/>
    <mergeCell ref="CC53:CG53"/>
    <mergeCell ref="CH53:CI53"/>
    <mergeCell ref="CJ53:CL53"/>
    <mergeCell ref="CM53:CP53"/>
    <mergeCell ref="CJ52:CL52"/>
    <mergeCell ref="CM52:CP52"/>
    <mergeCell ref="BX51:CB51"/>
    <mergeCell ref="CC51:CG51"/>
    <mergeCell ref="CH51:CI51"/>
    <mergeCell ref="CJ51:CL51"/>
    <mergeCell ref="CM51:CP51"/>
    <mergeCell ref="BX52:CB52"/>
    <mergeCell ref="DC16:DP16"/>
    <mergeCell ref="DC17:DP17"/>
    <mergeCell ref="DC18:DP18"/>
    <mergeCell ref="DC19:DP19"/>
    <mergeCell ref="DC20:DP20"/>
    <mergeCell ref="DC21:DP21"/>
    <mergeCell ref="CQ48:DD48"/>
    <mergeCell ref="CQ49:DD49"/>
    <mergeCell ref="CQ50:DD50"/>
    <mergeCell ref="CY21:DB21"/>
    <mergeCell ref="CQ46:DD46"/>
    <mergeCell ref="CQ47:DD47"/>
    <mergeCell ref="CQ44:DD44"/>
    <mergeCell ref="CQ45:DD45"/>
    <mergeCell ref="CQ43:DD43"/>
    <mergeCell ref="CV21:CX21"/>
    <mergeCell ref="CV17:CX17"/>
    <mergeCell ref="CY17:DB17"/>
    <mergeCell ref="CV16:CX16"/>
    <mergeCell ref="CY16:DB16"/>
    <mergeCell ref="CT16:CU16"/>
    <mergeCell ref="CT17:CU17"/>
    <mergeCell ref="CT21:CU21"/>
    <mergeCell ref="DC7:DP7"/>
    <mergeCell ref="DC8:DP8"/>
    <mergeCell ref="DC9:DP9"/>
    <mergeCell ref="DC10:DP10"/>
    <mergeCell ref="DC11:DP11"/>
    <mergeCell ref="DC12:DP12"/>
    <mergeCell ref="DC13:DP13"/>
    <mergeCell ref="DC14:DP14"/>
    <mergeCell ref="DC15:DP15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49"/>
  <sheetViews>
    <sheetView showGridLines="0" view="pageBreakPreview" zoomScaleNormal="100" zoomScaleSheetLayoutView="100" workbookViewId="0">
      <pane ySplit="10" topLeftCell="A17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79</v>
      </c>
    </row>
    <row r="9" spans="1:9" ht="13.8" thickBot="1">
      <c r="B9" s="25" t="s">
        <v>40</v>
      </c>
    </row>
    <row r="10" spans="1:9" ht="13.8" thickBot="1">
      <c r="B10" s="100" t="s">
        <v>41</v>
      </c>
      <c r="C10" s="101" t="s">
        <v>42</v>
      </c>
      <c r="D10" s="101" t="s">
        <v>43</v>
      </c>
      <c r="E10" s="101" t="s">
        <v>44</v>
      </c>
      <c r="F10" s="101" t="s">
        <v>45</v>
      </c>
      <c r="G10" s="101" t="s">
        <v>46</v>
      </c>
      <c r="H10" s="101" t="s">
        <v>47</v>
      </c>
      <c r="I10" s="102" t="s">
        <v>48</v>
      </c>
    </row>
    <row r="11" spans="1:9" ht="28.8">
      <c r="A11" s="38"/>
      <c r="B11" s="152" t="s">
        <v>202</v>
      </c>
      <c r="C11" s="55" t="s">
        <v>226</v>
      </c>
      <c r="D11" s="116" t="s">
        <v>92</v>
      </c>
      <c r="E11" s="46" t="s">
        <v>203</v>
      </c>
      <c r="F11" s="51" t="s">
        <v>307</v>
      </c>
      <c r="G11" s="51" t="s">
        <v>301</v>
      </c>
      <c r="H11" s="51" t="s">
        <v>306</v>
      </c>
      <c r="I11" s="78">
        <v>44900</v>
      </c>
    </row>
    <row r="12" spans="1:9" ht="19.2">
      <c r="A12" s="38"/>
      <c r="B12" s="64"/>
      <c r="C12" s="46" t="s">
        <v>204</v>
      </c>
      <c r="D12" s="116" t="s">
        <v>92</v>
      </c>
      <c r="E12" s="116" t="s">
        <v>205</v>
      </c>
      <c r="F12" s="51" t="s">
        <v>308</v>
      </c>
      <c r="G12" s="51" t="s">
        <v>301</v>
      </c>
      <c r="H12" s="51" t="s">
        <v>306</v>
      </c>
      <c r="I12" s="78">
        <v>44900</v>
      </c>
    </row>
    <row r="13" spans="1:9" ht="19.2">
      <c r="A13" s="38"/>
      <c r="B13" s="64" t="s">
        <v>206</v>
      </c>
      <c r="C13" s="46" t="s">
        <v>207</v>
      </c>
      <c r="D13" s="116" t="s">
        <v>92</v>
      </c>
      <c r="E13" s="116" t="s">
        <v>208</v>
      </c>
      <c r="F13" s="46" t="s">
        <v>309</v>
      </c>
      <c r="G13" s="46" t="s">
        <v>301</v>
      </c>
      <c r="H13" s="46" t="s">
        <v>306</v>
      </c>
      <c r="I13" s="78">
        <v>44900</v>
      </c>
    </row>
    <row r="14" spans="1:9" ht="19.2">
      <c r="B14" s="64" t="s">
        <v>209</v>
      </c>
      <c r="C14" s="46" t="s">
        <v>210</v>
      </c>
      <c r="D14" s="116" t="s">
        <v>92</v>
      </c>
      <c r="E14" s="116" t="s">
        <v>211</v>
      </c>
      <c r="F14" s="116" t="s">
        <v>310</v>
      </c>
      <c r="G14" s="46" t="s">
        <v>301</v>
      </c>
      <c r="H14" s="46" t="s">
        <v>306</v>
      </c>
      <c r="I14" s="78">
        <v>44900</v>
      </c>
    </row>
    <row r="15" spans="1:9" ht="19.2">
      <c r="B15" s="64" t="s">
        <v>212</v>
      </c>
      <c r="C15" s="46" t="s">
        <v>213</v>
      </c>
      <c r="D15" s="116" t="s">
        <v>92</v>
      </c>
      <c r="E15" s="116" t="s">
        <v>214</v>
      </c>
      <c r="F15" s="46" t="s">
        <v>311</v>
      </c>
      <c r="G15" s="46" t="s">
        <v>301</v>
      </c>
      <c r="H15" s="46" t="s">
        <v>306</v>
      </c>
      <c r="I15" s="78">
        <v>44900</v>
      </c>
    </row>
    <row r="16" spans="1:9" ht="19.2">
      <c r="B16" s="64" t="s">
        <v>215</v>
      </c>
      <c r="C16" s="46" t="s">
        <v>216</v>
      </c>
      <c r="D16" s="116" t="s">
        <v>92</v>
      </c>
      <c r="E16" s="116" t="s">
        <v>217</v>
      </c>
      <c r="F16" s="46" t="s">
        <v>312</v>
      </c>
      <c r="G16" s="46" t="s">
        <v>301</v>
      </c>
      <c r="H16" s="46" t="s">
        <v>306</v>
      </c>
      <c r="I16" s="78">
        <v>44900</v>
      </c>
    </row>
    <row r="17" spans="1:9" ht="67.2">
      <c r="B17" s="64" t="s">
        <v>218</v>
      </c>
      <c r="C17" s="46" t="s">
        <v>219</v>
      </c>
      <c r="D17" s="116" t="s">
        <v>92</v>
      </c>
      <c r="E17" s="116" t="s">
        <v>229</v>
      </c>
      <c r="F17" s="46" t="s">
        <v>315</v>
      </c>
      <c r="G17" s="46" t="s">
        <v>301</v>
      </c>
      <c r="H17" s="46" t="s">
        <v>306</v>
      </c>
      <c r="I17" s="78">
        <v>44900</v>
      </c>
    </row>
    <row r="18" spans="1:9" ht="19.2">
      <c r="B18" s="152" t="s">
        <v>220</v>
      </c>
      <c r="C18" s="55" t="s">
        <v>221</v>
      </c>
      <c r="D18" s="116" t="s">
        <v>92</v>
      </c>
      <c r="E18" s="116" t="s">
        <v>222</v>
      </c>
      <c r="F18" s="46" t="s">
        <v>313</v>
      </c>
      <c r="G18" s="46" t="s">
        <v>301</v>
      </c>
      <c r="H18" s="46" t="s">
        <v>306</v>
      </c>
      <c r="I18" s="78">
        <v>44900</v>
      </c>
    </row>
    <row r="19" spans="1:9" ht="67.2">
      <c r="B19" s="64"/>
      <c r="C19" s="51"/>
      <c r="D19" s="116" t="s">
        <v>92</v>
      </c>
      <c r="E19" s="115" t="s">
        <v>228</v>
      </c>
      <c r="F19" s="46" t="s">
        <v>316</v>
      </c>
      <c r="G19" s="46" t="s">
        <v>301</v>
      </c>
      <c r="H19" s="46" t="s">
        <v>306</v>
      </c>
      <c r="I19" s="78">
        <v>44900</v>
      </c>
    </row>
    <row r="20" spans="1:9" ht="28.8">
      <c r="B20" s="152" t="s">
        <v>223</v>
      </c>
      <c r="C20" s="114" t="s">
        <v>227</v>
      </c>
      <c r="D20" s="116" t="s">
        <v>92</v>
      </c>
      <c r="E20" s="115" t="s">
        <v>224</v>
      </c>
      <c r="F20" s="46" t="s">
        <v>307</v>
      </c>
      <c r="G20" s="46" t="s">
        <v>301</v>
      </c>
      <c r="H20" s="46" t="s">
        <v>306</v>
      </c>
      <c r="I20" s="78">
        <v>44900</v>
      </c>
    </row>
    <row r="21" spans="1:9" ht="19.2">
      <c r="B21" s="64"/>
      <c r="C21" s="114"/>
      <c r="D21" s="116" t="s">
        <v>92</v>
      </c>
      <c r="E21" s="115" t="s">
        <v>225</v>
      </c>
      <c r="F21" s="46" t="s">
        <v>314</v>
      </c>
      <c r="G21" s="46" t="s">
        <v>301</v>
      </c>
      <c r="H21" s="46" t="s">
        <v>306</v>
      </c>
      <c r="I21" s="78">
        <v>44900</v>
      </c>
    </row>
    <row r="22" spans="1:9">
      <c r="B22" s="64"/>
      <c r="C22" s="46"/>
      <c r="D22" s="46"/>
      <c r="E22" s="116"/>
      <c r="F22" s="51"/>
      <c r="G22" s="51"/>
      <c r="H22" s="51"/>
      <c r="I22" s="78"/>
    </row>
    <row r="23" spans="1:9">
      <c r="A23" s="38"/>
      <c r="B23" s="64"/>
      <c r="C23" s="46"/>
      <c r="D23" s="46"/>
      <c r="E23" s="46"/>
      <c r="F23" s="57"/>
      <c r="G23" s="57"/>
      <c r="H23" s="57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A26" s="38"/>
      <c r="B26" s="64"/>
      <c r="C26" s="46"/>
      <c r="D26" s="46"/>
      <c r="E26" s="46"/>
      <c r="F26" s="57"/>
      <c r="G26" s="57"/>
      <c r="H26" s="57"/>
      <c r="I26" s="76"/>
    </row>
    <row r="27" spans="1:9">
      <c r="A27" s="38"/>
      <c r="B27" s="64"/>
      <c r="C27" s="46"/>
      <c r="D27" s="46"/>
      <c r="E27" s="46"/>
      <c r="F27" s="57"/>
      <c r="G27" s="57"/>
      <c r="H27" s="57"/>
      <c r="I27" s="76"/>
    </row>
    <row r="28" spans="1:9">
      <c r="B28" s="64"/>
      <c r="C28" s="46"/>
      <c r="D28" s="46"/>
      <c r="E28" s="116"/>
      <c r="F28" s="46"/>
      <c r="G28" s="46"/>
      <c r="H28" s="46"/>
      <c r="I28" s="76"/>
    </row>
    <row r="29" spans="1:9">
      <c r="B29" s="64"/>
      <c r="C29" s="46"/>
      <c r="D29" s="46"/>
      <c r="E29" s="116"/>
      <c r="F29" s="46"/>
      <c r="G29" s="46"/>
      <c r="H29" s="46"/>
      <c r="I29" s="76"/>
    </row>
    <row r="30" spans="1:9">
      <c r="B30" s="64"/>
      <c r="C30" s="46"/>
      <c r="D30" s="46"/>
      <c r="E30" s="116"/>
      <c r="F30" s="46"/>
      <c r="G30" s="46"/>
      <c r="H30" s="46"/>
      <c r="I30" s="76"/>
    </row>
    <row r="31" spans="1:9">
      <c r="B31" s="64"/>
      <c r="C31" s="46"/>
      <c r="D31" s="46"/>
      <c r="E31" s="116"/>
      <c r="F31" s="46"/>
      <c r="G31" s="46"/>
      <c r="H31" s="46"/>
      <c r="I31" s="76"/>
    </row>
    <row r="32" spans="1:9">
      <c r="B32" s="64"/>
      <c r="C32" s="46"/>
      <c r="D32" s="46"/>
      <c r="E32" s="116"/>
      <c r="F32" s="46"/>
      <c r="G32" s="46"/>
      <c r="H32" s="46"/>
      <c r="I32" s="76"/>
    </row>
    <row r="33" spans="1:9">
      <c r="B33" s="64"/>
      <c r="C33" s="46"/>
      <c r="D33" s="46"/>
      <c r="E33" s="116"/>
      <c r="F33" s="46"/>
      <c r="G33" s="46"/>
      <c r="H33" s="46"/>
      <c r="I33" s="76"/>
    </row>
    <row r="34" spans="1:9">
      <c r="B34" s="64"/>
      <c r="C34" s="114"/>
      <c r="D34" s="46"/>
      <c r="E34" s="51"/>
      <c r="F34" s="46"/>
      <c r="G34" s="46"/>
      <c r="H34" s="46"/>
      <c r="I34" s="76"/>
    </row>
    <row r="35" spans="1:9">
      <c r="B35" s="64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>
      <c r="B37" s="68"/>
      <c r="C37" s="46"/>
      <c r="D37" s="46"/>
      <c r="E37" s="46"/>
      <c r="F37" s="46"/>
      <c r="G37" s="46"/>
      <c r="H37" s="46"/>
      <c r="I37" s="76"/>
    </row>
    <row r="38" spans="1:9">
      <c r="B38" s="68"/>
      <c r="C38" s="46"/>
      <c r="D38" s="46"/>
      <c r="E38" s="46"/>
      <c r="F38" s="46"/>
      <c r="G38" s="46"/>
      <c r="H38" s="46"/>
      <c r="I38" s="76"/>
    </row>
    <row r="39" spans="1:9" ht="13.8" thickBot="1">
      <c r="B39" s="72"/>
      <c r="C39" s="47"/>
      <c r="D39" s="47"/>
      <c r="E39" s="47"/>
      <c r="F39" s="58"/>
      <c r="G39" s="47"/>
      <c r="H39" s="47"/>
      <c r="I39" s="77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 ht="6" customHeight="1">
      <c r="A42" s="28"/>
      <c r="B42" s="28"/>
      <c r="C42" s="28"/>
      <c r="D42" s="35"/>
      <c r="E42" s="35"/>
      <c r="F42" s="35"/>
      <c r="G42" s="35"/>
      <c r="H42" s="35"/>
    </row>
    <row r="43" spans="1:9" ht="14.4">
      <c r="A43" s="32" t="s">
        <v>49</v>
      </c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189" t="s">
        <v>352</v>
      </c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46"/>
  <sheetViews>
    <sheetView workbookViewId="0"/>
  </sheetViews>
  <sheetFormatPr defaultColWidth="3.109375" defaultRowHeight="13.2"/>
  <sheetData>
    <row r="1" spans="1:39">
      <c r="A1" s="124" t="s">
        <v>41</v>
      </c>
      <c r="B1" s="125"/>
      <c r="C1" s="125"/>
      <c r="D1" s="125"/>
      <c r="E1" s="125"/>
      <c r="F1" s="124" t="s">
        <v>107</v>
      </c>
      <c r="G1" s="125"/>
      <c r="H1" s="125"/>
      <c r="I1" s="125"/>
      <c r="J1" s="125"/>
      <c r="K1" s="125"/>
      <c r="L1" s="125"/>
      <c r="M1" s="125"/>
      <c r="N1" s="125"/>
      <c r="O1" s="125"/>
      <c r="P1" s="126"/>
      <c r="AL1" s="127"/>
    </row>
    <row r="2" spans="1:39" s="127" customFormat="1">
      <c r="A2" s="128" t="s">
        <v>233</v>
      </c>
      <c r="B2" s="129"/>
      <c r="C2" s="129"/>
      <c r="D2" s="129"/>
      <c r="E2" s="129"/>
      <c r="F2" s="128" t="s">
        <v>234</v>
      </c>
      <c r="G2" s="129"/>
      <c r="H2" s="129"/>
      <c r="I2" s="129"/>
      <c r="J2" s="129"/>
      <c r="K2" s="129"/>
      <c r="L2" s="129"/>
      <c r="M2" s="129"/>
      <c r="N2" s="129"/>
      <c r="O2" s="129"/>
      <c r="P2" s="130"/>
    </row>
    <row r="4" spans="1:39">
      <c r="B4" s="124" t="s">
        <v>41</v>
      </c>
      <c r="C4" s="125"/>
      <c r="D4" s="125"/>
      <c r="E4" s="125"/>
      <c r="F4" s="125"/>
      <c r="G4" s="124" t="s">
        <v>107</v>
      </c>
      <c r="H4" s="125"/>
      <c r="I4" s="125"/>
      <c r="J4" s="125"/>
      <c r="K4" s="125"/>
      <c r="L4" s="125"/>
      <c r="M4" s="125"/>
      <c r="N4" s="125"/>
      <c r="O4" s="125"/>
      <c r="P4" s="125"/>
      <c r="Q4" s="126"/>
      <c r="AM4" s="127"/>
    </row>
    <row r="5" spans="1:39" s="127" customFormat="1">
      <c r="B5" s="128" t="s">
        <v>235</v>
      </c>
      <c r="C5" s="129"/>
      <c r="D5" s="129"/>
      <c r="E5" s="129"/>
      <c r="F5" s="129"/>
      <c r="G5" s="128" t="s">
        <v>236</v>
      </c>
      <c r="H5" s="129"/>
      <c r="I5" s="129"/>
      <c r="J5" s="129"/>
      <c r="K5" s="129"/>
      <c r="L5" s="129"/>
      <c r="M5" s="129"/>
      <c r="N5" s="129"/>
      <c r="O5" s="129"/>
      <c r="P5" s="129"/>
      <c r="Q5" s="130"/>
    </row>
    <row r="7" spans="1:39">
      <c r="B7" s="131"/>
      <c r="C7" s="132"/>
      <c r="D7" s="133" t="s">
        <v>230</v>
      </c>
      <c r="E7" s="134"/>
      <c r="F7" s="134"/>
      <c r="G7" s="134"/>
      <c r="H7" s="134"/>
      <c r="I7" s="134"/>
      <c r="J7" s="134"/>
      <c r="K7" s="134"/>
      <c r="L7" s="134"/>
      <c r="M7" s="134"/>
      <c r="N7" s="131"/>
      <c r="O7" s="135"/>
      <c r="P7" s="135"/>
      <c r="Q7" s="135"/>
      <c r="R7" s="132"/>
      <c r="S7" s="131"/>
      <c r="T7" s="135"/>
      <c r="U7" s="135"/>
      <c r="V7" s="135"/>
      <c r="W7" s="132"/>
      <c r="X7" s="131"/>
      <c r="Y7" s="132"/>
      <c r="Z7" s="131"/>
      <c r="AA7" s="135"/>
      <c r="AB7" s="132"/>
      <c r="AC7" s="131"/>
      <c r="AD7" s="135"/>
      <c r="AE7" s="135"/>
      <c r="AF7" s="132"/>
      <c r="AG7" s="131"/>
      <c r="AH7" s="135"/>
      <c r="AI7" s="135"/>
      <c r="AJ7" s="135"/>
      <c r="AK7" s="135"/>
      <c r="AL7" s="135"/>
      <c r="AM7" s="132"/>
    </row>
    <row r="8" spans="1:39" ht="29.25" customHeight="1">
      <c r="B8" s="142" t="s">
        <v>112</v>
      </c>
      <c r="C8" s="143"/>
      <c r="D8" s="301" t="s">
        <v>237</v>
      </c>
      <c r="E8" s="302"/>
      <c r="F8" s="302"/>
      <c r="G8" s="302"/>
      <c r="H8" s="302"/>
      <c r="I8" s="302"/>
      <c r="J8" s="302"/>
      <c r="K8" s="303"/>
      <c r="L8" s="304" t="s">
        <v>238</v>
      </c>
      <c r="M8" s="305"/>
      <c r="N8" s="144" t="s">
        <v>113</v>
      </c>
      <c r="O8" s="145"/>
      <c r="P8" s="145"/>
      <c r="Q8" s="145"/>
      <c r="R8" s="146"/>
      <c r="S8" s="144" t="s">
        <v>114</v>
      </c>
      <c r="T8" s="145"/>
      <c r="U8" s="145"/>
      <c r="V8" s="145"/>
      <c r="W8" s="146"/>
      <c r="X8" s="144" t="s">
        <v>115</v>
      </c>
      <c r="Y8" s="146"/>
      <c r="Z8" s="144" t="s">
        <v>231</v>
      </c>
      <c r="AA8" s="145"/>
      <c r="AB8" s="146"/>
      <c r="AC8" s="144" t="s">
        <v>117</v>
      </c>
      <c r="AD8" s="145"/>
      <c r="AE8" s="145"/>
      <c r="AF8" s="146"/>
      <c r="AG8" s="144" t="s">
        <v>118</v>
      </c>
      <c r="AH8" s="145"/>
      <c r="AI8" s="145"/>
      <c r="AJ8" s="145"/>
      <c r="AK8" s="145"/>
      <c r="AL8" s="145"/>
      <c r="AM8" s="146"/>
    </row>
    <row r="9" spans="1:39" ht="13.5" customHeight="1">
      <c r="B9" s="147">
        <v>1</v>
      </c>
      <c r="C9" s="148"/>
      <c r="D9" s="153" t="s">
        <v>255</v>
      </c>
      <c r="E9" s="154"/>
      <c r="F9" s="154"/>
      <c r="G9" s="154"/>
      <c r="H9" s="154"/>
      <c r="I9" s="154"/>
      <c r="J9" s="154"/>
      <c r="K9" s="155"/>
      <c r="L9" s="291" t="s">
        <v>263</v>
      </c>
      <c r="M9" s="293"/>
      <c r="N9" s="273" t="s">
        <v>264</v>
      </c>
      <c r="O9" s="274"/>
      <c r="P9" s="274"/>
      <c r="Q9" s="274"/>
      <c r="R9" s="275"/>
      <c r="S9" s="273" t="s">
        <v>264</v>
      </c>
      <c r="T9" s="274"/>
      <c r="U9" s="274"/>
      <c r="V9" s="274"/>
      <c r="W9" s="275"/>
      <c r="X9" s="256" t="s">
        <v>302</v>
      </c>
      <c r="Y9" s="257"/>
      <c r="Z9" s="255" t="s">
        <v>303</v>
      </c>
      <c r="AA9" s="253"/>
      <c r="AB9" s="254"/>
      <c r="AC9" s="252">
        <v>44900</v>
      </c>
      <c r="AD9" s="253"/>
      <c r="AE9" s="253"/>
      <c r="AF9" s="254"/>
      <c r="AG9" s="284"/>
      <c r="AH9" s="274"/>
      <c r="AI9" s="274"/>
      <c r="AJ9" s="274"/>
      <c r="AK9" s="274"/>
      <c r="AL9" s="274"/>
      <c r="AM9" s="275"/>
    </row>
    <row r="10" spans="1:39" ht="13.5" customHeight="1">
      <c r="B10" s="147">
        <v>2</v>
      </c>
      <c r="C10" s="148"/>
      <c r="D10" s="153" t="s">
        <v>256</v>
      </c>
      <c r="E10" s="154"/>
      <c r="F10" s="154"/>
      <c r="G10" s="154"/>
      <c r="H10" s="154"/>
      <c r="I10" s="154"/>
      <c r="J10" s="154"/>
      <c r="K10" s="155"/>
      <c r="L10" s="291" t="s">
        <v>239</v>
      </c>
      <c r="M10" s="293"/>
      <c r="N10" s="273" t="s">
        <v>240</v>
      </c>
      <c r="O10" s="274"/>
      <c r="P10" s="274"/>
      <c r="Q10" s="274"/>
      <c r="R10" s="275"/>
      <c r="S10" s="273" t="s">
        <v>240</v>
      </c>
      <c r="T10" s="274"/>
      <c r="U10" s="274"/>
      <c r="V10" s="274"/>
      <c r="W10" s="275"/>
      <c r="X10" s="256" t="s">
        <v>302</v>
      </c>
      <c r="Y10" s="257"/>
      <c r="Z10" s="255" t="s">
        <v>303</v>
      </c>
      <c r="AA10" s="253"/>
      <c r="AB10" s="254"/>
      <c r="AC10" s="252">
        <v>44900</v>
      </c>
      <c r="AD10" s="253"/>
      <c r="AE10" s="253"/>
      <c r="AF10" s="254"/>
      <c r="AG10" s="284"/>
      <c r="AH10" s="274"/>
      <c r="AI10" s="274"/>
      <c r="AJ10" s="274"/>
      <c r="AK10" s="274"/>
      <c r="AL10" s="274"/>
      <c r="AM10" s="275"/>
    </row>
    <row r="11" spans="1:39" ht="13.5" customHeight="1">
      <c r="B11" s="147">
        <v>3</v>
      </c>
      <c r="C11" s="148"/>
      <c r="D11" s="156" t="s">
        <v>257</v>
      </c>
      <c r="E11" s="157"/>
      <c r="F11" s="157"/>
      <c r="G11" s="157"/>
      <c r="H11" s="157"/>
      <c r="I11" s="157"/>
      <c r="J11" s="157"/>
      <c r="K11" s="158"/>
      <c r="L11" s="291" t="s">
        <v>263</v>
      </c>
      <c r="M11" s="293"/>
      <c r="N11" s="273" t="s">
        <v>240</v>
      </c>
      <c r="O11" s="274"/>
      <c r="P11" s="274"/>
      <c r="Q11" s="274"/>
      <c r="R11" s="275"/>
      <c r="S11" s="273" t="s">
        <v>240</v>
      </c>
      <c r="T11" s="274"/>
      <c r="U11" s="274"/>
      <c r="V11" s="274"/>
      <c r="W11" s="275"/>
      <c r="X11" s="256" t="s">
        <v>302</v>
      </c>
      <c r="Y11" s="257"/>
      <c r="Z11" s="255" t="s">
        <v>303</v>
      </c>
      <c r="AA11" s="253"/>
      <c r="AB11" s="254"/>
      <c r="AC11" s="252">
        <v>44900</v>
      </c>
      <c r="AD11" s="253"/>
      <c r="AE11" s="253"/>
      <c r="AF11" s="254"/>
      <c r="AG11" s="284"/>
      <c r="AH11" s="274"/>
      <c r="AI11" s="274"/>
      <c r="AJ11" s="274"/>
      <c r="AK11" s="274"/>
      <c r="AL11" s="274"/>
      <c r="AM11" s="275"/>
    </row>
    <row r="12" spans="1:39" ht="13.5" customHeight="1">
      <c r="B12" s="147">
        <v>4</v>
      </c>
      <c r="C12" s="148"/>
      <c r="D12" s="153" t="s">
        <v>258</v>
      </c>
      <c r="E12" s="154"/>
      <c r="F12" s="154"/>
      <c r="G12" s="154"/>
      <c r="H12" s="154"/>
      <c r="I12" s="154"/>
      <c r="J12" s="154"/>
      <c r="K12" s="155"/>
      <c r="L12" s="291" t="s">
        <v>263</v>
      </c>
      <c r="M12" s="293"/>
      <c r="N12" s="273" t="s">
        <v>264</v>
      </c>
      <c r="O12" s="274"/>
      <c r="P12" s="274"/>
      <c r="Q12" s="274"/>
      <c r="R12" s="275"/>
      <c r="S12" s="273" t="s">
        <v>264</v>
      </c>
      <c r="T12" s="274"/>
      <c r="U12" s="274"/>
      <c r="V12" s="274"/>
      <c r="W12" s="275"/>
      <c r="X12" s="256" t="s">
        <v>302</v>
      </c>
      <c r="Y12" s="257"/>
      <c r="Z12" s="255" t="s">
        <v>303</v>
      </c>
      <c r="AA12" s="253"/>
      <c r="AB12" s="254"/>
      <c r="AC12" s="252">
        <v>44900</v>
      </c>
      <c r="AD12" s="253"/>
      <c r="AE12" s="253"/>
      <c r="AF12" s="254"/>
      <c r="AG12" s="284"/>
      <c r="AH12" s="274"/>
      <c r="AI12" s="274"/>
      <c r="AJ12" s="274"/>
      <c r="AK12" s="274"/>
      <c r="AL12" s="274"/>
      <c r="AM12" s="275"/>
    </row>
    <row r="13" spans="1:39" ht="13.5" customHeight="1">
      <c r="B13" s="147">
        <v>5</v>
      </c>
      <c r="C13" s="148"/>
      <c r="D13" s="156" t="s">
        <v>259</v>
      </c>
      <c r="E13" s="157"/>
      <c r="F13" s="157"/>
      <c r="G13" s="157"/>
      <c r="H13" s="157"/>
      <c r="I13" s="157"/>
      <c r="J13" s="157"/>
      <c r="K13" s="158"/>
      <c r="L13" s="291" t="s">
        <v>263</v>
      </c>
      <c r="M13" s="293"/>
      <c r="N13" s="273" t="s">
        <v>264</v>
      </c>
      <c r="O13" s="274"/>
      <c r="P13" s="274"/>
      <c r="Q13" s="274"/>
      <c r="R13" s="275"/>
      <c r="S13" s="273" t="s">
        <v>264</v>
      </c>
      <c r="T13" s="274"/>
      <c r="U13" s="274"/>
      <c r="V13" s="274"/>
      <c r="W13" s="275"/>
      <c r="X13" s="256" t="s">
        <v>302</v>
      </c>
      <c r="Y13" s="257"/>
      <c r="Z13" s="255" t="s">
        <v>303</v>
      </c>
      <c r="AA13" s="253"/>
      <c r="AB13" s="254"/>
      <c r="AC13" s="252">
        <v>44900</v>
      </c>
      <c r="AD13" s="253"/>
      <c r="AE13" s="253"/>
      <c r="AF13" s="254"/>
      <c r="AG13" s="284"/>
      <c r="AH13" s="274"/>
      <c r="AI13" s="274"/>
      <c r="AJ13" s="274"/>
      <c r="AK13" s="274"/>
      <c r="AL13" s="274"/>
      <c r="AM13" s="275"/>
    </row>
    <row r="14" spans="1:39" ht="13.5" customHeight="1">
      <c r="B14" s="147">
        <v>6</v>
      </c>
      <c r="C14" s="148"/>
      <c r="D14" s="153" t="s">
        <v>260</v>
      </c>
      <c r="E14" s="154"/>
      <c r="F14" s="154"/>
      <c r="G14" s="154"/>
      <c r="H14" s="154"/>
      <c r="I14" s="154"/>
      <c r="J14" s="154"/>
      <c r="K14" s="155"/>
      <c r="L14" s="291" t="s">
        <v>263</v>
      </c>
      <c r="M14" s="293"/>
      <c r="N14" s="273" t="s">
        <v>264</v>
      </c>
      <c r="O14" s="274"/>
      <c r="P14" s="274"/>
      <c r="Q14" s="274"/>
      <c r="R14" s="275"/>
      <c r="S14" s="273" t="s">
        <v>264</v>
      </c>
      <c r="T14" s="274"/>
      <c r="U14" s="274"/>
      <c r="V14" s="274"/>
      <c r="W14" s="275"/>
      <c r="X14" s="256" t="s">
        <v>302</v>
      </c>
      <c r="Y14" s="257"/>
      <c r="Z14" s="255" t="s">
        <v>303</v>
      </c>
      <c r="AA14" s="253"/>
      <c r="AB14" s="254"/>
      <c r="AC14" s="252">
        <v>44900</v>
      </c>
      <c r="AD14" s="253"/>
      <c r="AE14" s="253"/>
      <c r="AF14" s="254"/>
      <c r="AG14" s="284"/>
      <c r="AH14" s="274"/>
      <c r="AI14" s="274"/>
      <c r="AJ14" s="274"/>
      <c r="AK14" s="274"/>
      <c r="AL14" s="274"/>
      <c r="AM14" s="275"/>
    </row>
    <row r="15" spans="1:39" ht="13.5" customHeight="1">
      <c r="B15" s="147">
        <v>7</v>
      </c>
      <c r="C15" s="148"/>
      <c r="D15" s="156" t="s">
        <v>261</v>
      </c>
      <c r="E15" s="157"/>
      <c r="F15" s="157"/>
      <c r="G15" s="157"/>
      <c r="H15" s="157"/>
      <c r="I15" s="157"/>
      <c r="J15" s="157"/>
      <c r="K15" s="158"/>
      <c r="L15" s="291" t="s">
        <v>239</v>
      </c>
      <c r="M15" s="293"/>
      <c r="N15" s="273" t="s">
        <v>240</v>
      </c>
      <c r="O15" s="274"/>
      <c r="P15" s="274"/>
      <c r="Q15" s="274"/>
      <c r="R15" s="275"/>
      <c r="S15" s="273" t="s">
        <v>240</v>
      </c>
      <c r="T15" s="274"/>
      <c r="U15" s="274"/>
      <c r="V15" s="274"/>
      <c r="W15" s="275"/>
      <c r="X15" s="256" t="s">
        <v>302</v>
      </c>
      <c r="Y15" s="257"/>
      <c r="Z15" s="255" t="s">
        <v>303</v>
      </c>
      <c r="AA15" s="253"/>
      <c r="AB15" s="254"/>
      <c r="AC15" s="252">
        <v>44900</v>
      </c>
      <c r="AD15" s="253"/>
      <c r="AE15" s="253"/>
      <c r="AF15" s="254"/>
      <c r="AG15" s="284"/>
      <c r="AH15" s="274"/>
      <c r="AI15" s="274"/>
      <c r="AJ15" s="274"/>
      <c r="AK15" s="274"/>
      <c r="AL15" s="274"/>
      <c r="AM15" s="275"/>
    </row>
    <row r="16" spans="1:39" ht="13.5" customHeight="1">
      <c r="B16" s="147">
        <v>8</v>
      </c>
      <c r="C16" s="148"/>
      <c r="D16" s="153" t="s">
        <v>262</v>
      </c>
      <c r="E16" s="154"/>
      <c r="F16" s="154"/>
      <c r="G16" s="154"/>
      <c r="H16" s="154"/>
      <c r="I16" s="154"/>
      <c r="J16" s="154"/>
      <c r="K16" s="155"/>
      <c r="L16" s="291" t="s">
        <v>263</v>
      </c>
      <c r="M16" s="293"/>
      <c r="N16" s="273" t="s">
        <v>240</v>
      </c>
      <c r="O16" s="274"/>
      <c r="P16" s="274"/>
      <c r="Q16" s="274"/>
      <c r="R16" s="275"/>
      <c r="S16" s="273" t="s">
        <v>240</v>
      </c>
      <c r="T16" s="274"/>
      <c r="U16" s="274"/>
      <c r="V16" s="274"/>
      <c r="W16" s="275"/>
      <c r="X16" s="256" t="s">
        <v>302</v>
      </c>
      <c r="Y16" s="257"/>
      <c r="Z16" s="255" t="s">
        <v>303</v>
      </c>
      <c r="AA16" s="253"/>
      <c r="AB16" s="254"/>
      <c r="AC16" s="252">
        <v>44900</v>
      </c>
      <c r="AD16" s="253"/>
      <c r="AE16" s="253"/>
      <c r="AF16" s="254"/>
      <c r="AG16" s="284"/>
      <c r="AH16" s="274"/>
      <c r="AI16" s="274"/>
      <c r="AJ16" s="274"/>
      <c r="AK16" s="274"/>
      <c r="AL16" s="274"/>
      <c r="AM16" s="275"/>
    </row>
    <row r="18" spans="2:39">
      <c r="B18" s="124" t="s">
        <v>41</v>
      </c>
      <c r="C18" s="125"/>
      <c r="D18" s="125"/>
      <c r="E18" s="125"/>
      <c r="F18" s="125"/>
      <c r="G18" s="124" t="s">
        <v>107</v>
      </c>
      <c r="H18" s="125"/>
      <c r="I18" s="125"/>
      <c r="J18" s="125"/>
      <c r="K18" s="125"/>
      <c r="L18" s="125"/>
      <c r="M18" s="125"/>
      <c r="N18" s="125"/>
      <c r="O18" s="125"/>
      <c r="P18" s="125"/>
      <c r="Q18" s="126"/>
      <c r="AM18" s="127"/>
    </row>
    <row r="19" spans="2:39" s="127" customFormat="1">
      <c r="B19" s="128" t="s">
        <v>241</v>
      </c>
      <c r="C19" s="129"/>
      <c r="D19" s="129"/>
      <c r="E19" s="129"/>
      <c r="F19" s="129"/>
      <c r="G19" s="128" t="s">
        <v>242</v>
      </c>
      <c r="H19" s="129"/>
      <c r="I19" s="129"/>
      <c r="J19" s="129"/>
      <c r="K19" s="129"/>
      <c r="L19" s="129"/>
      <c r="M19" s="129"/>
      <c r="N19" s="129"/>
      <c r="O19" s="129"/>
      <c r="P19" s="129"/>
      <c r="Q19" s="130"/>
    </row>
    <row r="21" spans="2:39">
      <c r="B21" s="131"/>
      <c r="C21" s="132"/>
      <c r="D21" s="133" t="s">
        <v>230</v>
      </c>
      <c r="E21" s="134"/>
      <c r="F21" s="134"/>
      <c r="G21" s="134"/>
      <c r="H21" s="134"/>
      <c r="I21" s="134"/>
      <c r="J21" s="134"/>
      <c r="K21" s="134"/>
      <c r="L21" s="134"/>
      <c r="M21" s="134"/>
      <c r="N21" s="131"/>
      <c r="O21" s="135"/>
      <c r="P21" s="135"/>
      <c r="Q21" s="135"/>
      <c r="R21" s="132"/>
      <c r="S21" s="131"/>
      <c r="T21" s="135"/>
      <c r="U21" s="135"/>
      <c r="V21" s="135"/>
      <c r="W21" s="132"/>
      <c r="X21" s="131"/>
      <c r="Y21" s="132"/>
      <c r="Z21" s="131"/>
      <c r="AA21" s="135"/>
      <c r="AB21" s="132"/>
      <c r="AC21" s="131"/>
      <c r="AD21" s="135"/>
      <c r="AE21" s="135"/>
      <c r="AF21" s="132"/>
      <c r="AG21" s="131"/>
      <c r="AH21" s="135"/>
      <c r="AI21" s="135"/>
      <c r="AJ21" s="135"/>
      <c r="AK21" s="135"/>
      <c r="AL21" s="135"/>
      <c r="AM21" s="132"/>
    </row>
    <row r="22" spans="2:39" ht="29.25" customHeight="1">
      <c r="B22" s="142" t="s">
        <v>112</v>
      </c>
      <c r="C22" s="143"/>
      <c r="D22" s="301" t="s">
        <v>237</v>
      </c>
      <c r="E22" s="302"/>
      <c r="F22" s="302"/>
      <c r="G22" s="302"/>
      <c r="H22" s="302"/>
      <c r="I22" s="302"/>
      <c r="J22" s="302"/>
      <c r="K22" s="303"/>
      <c r="L22" s="304" t="s">
        <v>238</v>
      </c>
      <c r="M22" s="305"/>
      <c r="N22" s="144" t="s">
        <v>113</v>
      </c>
      <c r="O22" s="145"/>
      <c r="P22" s="145"/>
      <c r="Q22" s="145"/>
      <c r="R22" s="146"/>
      <c r="S22" s="144" t="s">
        <v>114</v>
      </c>
      <c r="T22" s="145"/>
      <c r="U22" s="145"/>
      <c r="V22" s="145"/>
      <c r="W22" s="146"/>
      <c r="X22" s="144" t="s">
        <v>115</v>
      </c>
      <c r="Y22" s="146"/>
      <c r="Z22" s="144" t="s">
        <v>243</v>
      </c>
      <c r="AA22" s="145"/>
      <c r="AB22" s="146"/>
      <c r="AC22" s="144" t="s">
        <v>117</v>
      </c>
      <c r="AD22" s="145"/>
      <c r="AE22" s="145"/>
      <c r="AF22" s="146"/>
      <c r="AG22" s="144" t="s">
        <v>118</v>
      </c>
      <c r="AH22" s="145"/>
      <c r="AI22" s="145"/>
      <c r="AJ22" s="145"/>
      <c r="AK22" s="145"/>
      <c r="AL22" s="145"/>
      <c r="AM22" s="146"/>
    </row>
    <row r="23" spans="2:39" ht="13.5" customHeight="1">
      <c r="B23" s="159">
        <v>1</v>
      </c>
      <c r="C23" s="160"/>
      <c r="D23" s="161" t="s">
        <v>255</v>
      </c>
      <c r="E23" s="162"/>
      <c r="F23" s="162"/>
      <c r="G23" s="162"/>
      <c r="H23" s="162"/>
      <c r="I23" s="162"/>
      <c r="J23" s="162"/>
      <c r="K23" s="163"/>
      <c r="L23" s="296" t="s">
        <v>263</v>
      </c>
      <c r="M23" s="297"/>
      <c r="N23" s="298" t="s">
        <v>264</v>
      </c>
      <c r="O23" s="299"/>
      <c r="P23" s="299"/>
      <c r="Q23" s="299"/>
      <c r="R23" s="300"/>
      <c r="S23" s="264" t="s">
        <v>244</v>
      </c>
      <c r="T23" s="265"/>
      <c r="U23" s="265"/>
      <c r="V23" s="265"/>
      <c r="W23" s="266"/>
      <c r="X23" s="267" t="s">
        <v>245</v>
      </c>
      <c r="Y23" s="268"/>
      <c r="Z23" s="269" t="s">
        <v>244</v>
      </c>
      <c r="AA23" s="270"/>
      <c r="AB23" s="271"/>
      <c r="AC23" s="272" t="s">
        <v>245</v>
      </c>
      <c r="AD23" s="270"/>
      <c r="AE23" s="270"/>
      <c r="AF23" s="271"/>
      <c r="AG23" s="295" t="s">
        <v>246</v>
      </c>
      <c r="AH23" s="265"/>
      <c r="AI23" s="265"/>
      <c r="AJ23" s="265"/>
      <c r="AK23" s="265"/>
      <c r="AL23" s="265"/>
      <c r="AM23" s="266"/>
    </row>
    <row r="24" spans="2:39" ht="13.5" customHeight="1">
      <c r="B24" s="159">
        <v>2</v>
      </c>
      <c r="C24" s="160"/>
      <c r="D24" s="161" t="s">
        <v>256</v>
      </c>
      <c r="E24" s="162"/>
      <c r="F24" s="162"/>
      <c r="G24" s="162"/>
      <c r="H24" s="162"/>
      <c r="I24" s="162"/>
      <c r="J24" s="162"/>
      <c r="K24" s="163"/>
      <c r="L24" s="296" t="s">
        <v>239</v>
      </c>
      <c r="M24" s="297"/>
      <c r="N24" s="298" t="s">
        <v>240</v>
      </c>
      <c r="O24" s="299"/>
      <c r="P24" s="299"/>
      <c r="Q24" s="299"/>
      <c r="R24" s="300"/>
      <c r="S24" s="264" t="s">
        <v>245</v>
      </c>
      <c r="T24" s="265"/>
      <c r="U24" s="265"/>
      <c r="V24" s="265"/>
      <c r="W24" s="266"/>
      <c r="X24" s="267" t="s">
        <v>244</v>
      </c>
      <c r="Y24" s="268"/>
      <c r="Z24" s="269" t="s">
        <v>244</v>
      </c>
      <c r="AA24" s="270"/>
      <c r="AB24" s="271"/>
      <c r="AC24" s="272" t="s">
        <v>244</v>
      </c>
      <c r="AD24" s="270"/>
      <c r="AE24" s="270"/>
      <c r="AF24" s="271"/>
      <c r="AG24" s="295" t="s">
        <v>247</v>
      </c>
      <c r="AH24" s="265"/>
      <c r="AI24" s="265"/>
      <c r="AJ24" s="265"/>
      <c r="AK24" s="265"/>
      <c r="AL24" s="265"/>
      <c r="AM24" s="266"/>
    </row>
    <row r="25" spans="2:39" ht="13.5" customHeight="1">
      <c r="B25" s="159">
        <v>3</v>
      </c>
      <c r="C25" s="160"/>
      <c r="D25" s="164" t="s">
        <v>257</v>
      </c>
      <c r="E25" s="165"/>
      <c r="F25" s="165"/>
      <c r="G25" s="165"/>
      <c r="H25" s="165"/>
      <c r="I25" s="165"/>
      <c r="J25" s="165"/>
      <c r="K25" s="166"/>
      <c r="L25" s="296" t="s">
        <v>263</v>
      </c>
      <c r="M25" s="297"/>
      <c r="N25" s="298" t="s">
        <v>264</v>
      </c>
      <c r="O25" s="299"/>
      <c r="P25" s="299"/>
      <c r="Q25" s="299"/>
      <c r="R25" s="300"/>
      <c r="S25" s="264" t="s">
        <v>245</v>
      </c>
      <c r="T25" s="265"/>
      <c r="U25" s="265"/>
      <c r="V25" s="265"/>
      <c r="W25" s="266"/>
      <c r="X25" s="267" t="s">
        <v>244</v>
      </c>
      <c r="Y25" s="268"/>
      <c r="Z25" s="269" t="s">
        <v>244</v>
      </c>
      <c r="AA25" s="270"/>
      <c r="AB25" s="271"/>
      <c r="AC25" s="272" t="s">
        <v>245</v>
      </c>
      <c r="AD25" s="270"/>
      <c r="AE25" s="270"/>
      <c r="AF25" s="271"/>
      <c r="AG25" s="295" t="s">
        <v>246</v>
      </c>
      <c r="AH25" s="265"/>
      <c r="AI25" s="265"/>
      <c r="AJ25" s="265"/>
      <c r="AK25" s="265"/>
      <c r="AL25" s="265"/>
      <c r="AM25" s="266"/>
    </row>
    <row r="26" spans="2:39" ht="13.5" customHeight="1">
      <c r="B26" s="159">
        <v>4</v>
      </c>
      <c r="C26" s="160"/>
      <c r="D26" s="161" t="s">
        <v>258</v>
      </c>
      <c r="E26" s="162"/>
      <c r="F26" s="162"/>
      <c r="G26" s="162"/>
      <c r="H26" s="162"/>
      <c r="I26" s="162"/>
      <c r="J26" s="162"/>
      <c r="K26" s="163"/>
      <c r="L26" s="296" t="s">
        <v>263</v>
      </c>
      <c r="M26" s="297"/>
      <c r="N26" s="298" t="s">
        <v>264</v>
      </c>
      <c r="O26" s="299"/>
      <c r="P26" s="299"/>
      <c r="Q26" s="299"/>
      <c r="R26" s="300"/>
      <c r="S26" s="264" t="s">
        <v>244</v>
      </c>
      <c r="T26" s="265"/>
      <c r="U26" s="265"/>
      <c r="V26" s="265"/>
      <c r="W26" s="266"/>
      <c r="X26" s="267" t="s">
        <v>244</v>
      </c>
      <c r="Y26" s="268"/>
      <c r="Z26" s="269" t="s">
        <v>244</v>
      </c>
      <c r="AA26" s="270"/>
      <c r="AB26" s="271"/>
      <c r="AC26" s="272" t="s">
        <v>244</v>
      </c>
      <c r="AD26" s="270"/>
      <c r="AE26" s="270"/>
      <c r="AF26" s="271"/>
      <c r="AG26" s="295" t="s">
        <v>246</v>
      </c>
      <c r="AH26" s="265"/>
      <c r="AI26" s="265"/>
      <c r="AJ26" s="265"/>
      <c r="AK26" s="265"/>
      <c r="AL26" s="265"/>
      <c r="AM26" s="266"/>
    </row>
    <row r="27" spans="2:39" ht="13.5" customHeight="1">
      <c r="B27" s="159">
        <v>5</v>
      </c>
      <c r="C27" s="160"/>
      <c r="D27" s="164" t="s">
        <v>259</v>
      </c>
      <c r="E27" s="165"/>
      <c r="F27" s="165"/>
      <c r="G27" s="165"/>
      <c r="H27" s="165"/>
      <c r="I27" s="165"/>
      <c r="J27" s="165"/>
      <c r="K27" s="166"/>
      <c r="L27" s="296" t="s">
        <v>263</v>
      </c>
      <c r="M27" s="297"/>
      <c r="N27" s="298" t="s">
        <v>264</v>
      </c>
      <c r="O27" s="299"/>
      <c r="P27" s="299"/>
      <c r="Q27" s="299"/>
      <c r="R27" s="300"/>
      <c r="S27" s="264" t="s">
        <v>245</v>
      </c>
      <c r="T27" s="265"/>
      <c r="U27" s="265"/>
      <c r="V27" s="265"/>
      <c r="W27" s="266"/>
      <c r="X27" s="267" t="s">
        <v>244</v>
      </c>
      <c r="Y27" s="268"/>
      <c r="Z27" s="269" t="s">
        <v>244</v>
      </c>
      <c r="AA27" s="270"/>
      <c r="AB27" s="271"/>
      <c r="AC27" s="272" t="s">
        <v>244</v>
      </c>
      <c r="AD27" s="270"/>
      <c r="AE27" s="270"/>
      <c r="AF27" s="271"/>
      <c r="AG27" s="295" t="s">
        <v>247</v>
      </c>
      <c r="AH27" s="265"/>
      <c r="AI27" s="265"/>
      <c r="AJ27" s="265"/>
      <c r="AK27" s="265"/>
      <c r="AL27" s="265"/>
      <c r="AM27" s="266"/>
    </row>
    <row r="28" spans="2:39" ht="13.5" customHeight="1">
      <c r="B28" s="159">
        <v>6</v>
      </c>
      <c r="C28" s="160"/>
      <c r="D28" s="161" t="s">
        <v>260</v>
      </c>
      <c r="E28" s="162"/>
      <c r="F28" s="162"/>
      <c r="G28" s="162"/>
      <c r="H28" s="162"/>
      <c r="I28" s="162"/>
      <c r="J28" s="162"/>
      <c r="K28" s="163"/>
      <c r="L28" s="296" t="s">
        <v>263</v>
      </c>
      <c r="M28" s="297"/>
      <c r="N28" s="298" t="s">
        <v>264</v>
      </c>
      <c r="O28" s="299"/>
      <c r="P28" s="299"/>
      <c r="Q28" s="299"/>
      <c r="R28" s="300"/>
      <c r="S28" s="264" t="s">
        <v>245</v>
      </c>
      <c r="T28" s="265"/>
      <c r="U28" s="265"/>
      <c r="V28" s="265"/>
      <c r="W28" s="266"/>
      <c r="X28" s="267" t="s">
        <v>244</v>
      </c>
      <c r="Y28" s="268"/>
      <c r="Z28" s="269" t="s">
        <v>244</v>
      </c>
      <c r="AA28" s="270"/>
      <c r="AB28" s="271"/>
      <c r="AC28" s="272" t="s">
        <v>244</v>
      </c>
      <c r="AD28" s="270"/>
      <c r="AE28" s="270"/>
      <c r="AF28" s="271"/>
      <c r="AG28" s="295" t="s">
        <v>247</v>
      </c>
      <c r="AH28" s="265"/>
      <c r="AI28" s="265"/>
      <c r="AJ28" s="265"/>
      <c r="AK28" s="265"/>
      <c r="AL28" s="265"/>
      <c r="AM28" s="266"/>
    </row>
    <row r="29" spans="2:39" ht="13.5" customHeight="1">
      <c r="B29" s="159">
        <v>7</v>
      </c>
      <c r="C29" s="160"/>
      <c r="D29" s="164" t="s">
        <v>261</v>
      </c>
      <c r="E29" s="165"/>
      <c r="F29" s="165"/>
      <c r="G29" s="165"/>
      <c r="H29" s="165"/>
      <c r="I29" s="165"/>
      <c r="J29" s="165"/>
      <c r="K29" s="166"/>
      <c r="L29" s="296" t="s">
        <v>239</v>
      </c>
      <c r="M29" s="297"/>
      <c r="N29" s="298" t="s">
        <v>240</v>
      </c>
      <c r="O29" s="299"/>
      <c r="P29" s="299"/>
      <c r="Q29" s="299"/>
      <c r="R29" s="300"/>
      <c r="S29" s="264" t="s">
        <v>245</v>
      </c>
      <c r="T29" s="265"/>
      <c r="U29" s="265"/>
      <c r="V29" s="265"/>
      <c r="W29" s="266"/>
      <c r="X29" s="267" t="s">
        <v>244</v>
      </c>
      <c r="Y29" s="268"/>
      <c r="Z29" s="269" t="s">
        <v>244</v>
      </c>
      <c r="AA29" s="270"/>
      <c r="AB29" s="271"/>
      <c r="AC29" s="272" t="s">
        <v>244</v>
      </c>
      <c r="AD29" s="270"/>
      <c r="AE29" s="270"/>
      <c r="AF29" s="271"/>
      <c r="AG29" s="295" t="s">
        <v>247</v>
      </c>
      <c r="AH29" s="265"/>
      <c r="AI29" s="265"/>
      <c r="AJ29" s="265"/>
      <c r="AK29" s="265"/>
      <c r="AL29" s="265"/>
      <c r="AM29" s="266"/>
    </row>
    <row r="30" spans="2:39" ht="13.5" customHeight="1">
      <c r="B30" s="159">
        <v>8</v>
      </c>
      <c r="C30" s="160"/>
      <c r="D30" s="161" t="s">
        <v>262</v>
      </c>
      <c r="E30" s="162"/>
      <c r="F30" s="162"/>
      <c r="G30" s="162"/>
      <c r="H30" s="162"/>
      <c r="I30" s="162"/>
      <c r="J30" s="162"/>
      <c r="K30" s="163"/>
      <c r="L30" s="296" t="s">
        <v>263</v>
      </c>
      <c r="M30" s="297"/>
      <c r="N30" s="298" t="s">
        <v>264</v>
      </c>
      <c r="O30" s="299"/>
      <c r="P30" s="299"/>
      <c r="Q30" s="299"/>
      <c r="R30" s="300"/>
      <c r="S30" s="264" t="s">
        <v>245</v>
      </c>
      <c r="T30" s="265"/>
      <c r="U30" s="265"/>
      <c r="V30" s="265"/>
      <c r="W30" s="266"/>
      <c r="X30" s="267" t="s">
        <v>244</v>
      </c>
      <c r="Y30" s="268"/>
      <c r="Z30" s="269" t="s">
        <v>244</v>
      </c>
      <c r="AA30" s="270"/>
      <c r="AB30" s="271"/>
      <c r="AC30" s="272" t="s">
        <v>244</v>
      </c>
      <c r="AD30" s="270"/>
      <c r="AE30" s="270"/>
      <c r="AF30" s="271"/>
      <c r="AG30" s="295" t="s">
        <v>247</v>
      </c>
      <c r="AH30" s="265"/>
      <c r="AI30" s="265"/>
      <c r="AJ30" s="265"/>
      <c r="AK30" s="265"/>
      <c r="AL30" s="265"/>
      <c r="AM30" s="266"/>
    </row>
    <row r="33" spans="1:52">
      <c r="A33" s="124" t="s">
        <v>41</v>
      </c>
      <c r="B33" s="125"/>
      <c r="C33" s="125"/>
      <c r="D33" s="125"/>
      <c r="E33" s="125"/>
      <c r="F33" s="124" t="s">
        <v>107</v>
      </c>
      <c r="G33" s="125"/>
      <c r="H33" s="125"/>
      <c r="I33" s="125"/>
      <c r="J33" s="125"/>
      <c r="K33" s="125"/>
      <c r="L33" s="125"/>
      <c r="M33" s="125"/>
      <c r="N33" s="125"/>
      <c r="O33" s="125"/>
      <c r="P33" s="126"/>
      <c r="AL33" s="127"/>
    </row>
    <row r="34" spans="1:52" s="127" customFormat="1">
      <c r="A34" s="128" t="s">
        <v>248</v>
      </c>
      <c r="B34" s="129"/>
      <c r="C34" s="129"/>
      <c r="D34" s="129"/>
      <c r="E34" s="129"/>
      <c r="F34" s="128" t="s">
        <v>249</v>
      </c>
      <c r="G34" s="129"/>
      <c r="H34" s="129"/>
      <c r="I34" s="129"/>
      <c r="J34" s="129"/>
      <c r="K34" s="129"/>
      <c r="L34" s="129"/>
      <c r="M34" s="129"/>
      <c r="N34" s="129"/>
      <c r="O34" s="129"/>
      <c r="P34" s="130"/>
    </row>
    <row r="36" spans="1:52">
      <c r="B36" s="131"/>
      <c r="C36" s="132"/>
      <c r="D36" s="133" t="s">
        <v>250</v>
      </c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1"/>
      <c r="AB36" s="135"/>
      <c r="AC36" s="135"/>
      <c r="AD36" s="135"/>
      <c r="AE36" s="132"/>
      <c r="AF36" s="131"/>
      <c r="AG36" s="135"/>
      <c r="AH36" s="135"/>
      <c r="AI36" s="135"/>
      <c r="AJ36" s="132"/>
      <c r="AK36" s="131"/>
      <c r="AL36" s="132"/>
      <c r="AM36" s="131"/>
      <c r="AN36" s="135"/>
      <c r="AO36" s="132"/>
      <c r="AP36" s="131"/>
      <c r="AQ36" s="135"/>
      <c r="AR36" s="135"/>
      <c r="AS36" s="132"/>
      <c r="AT36" s="131"/>
      <c r="AU36" s="135"/>
      <c r="AV36" s="135"/>
      <c r="AW36" s="135"/>
      <c r="AX36" s="135"/>
      <c r="AY36" s="135"/>
      <c r="AZ36" s="132"/>
    </row>
    <row r="37" spans="1:52">
      <c r="B37" s="142" t="s">
        <v>112</v>
      </c>
      <c r="C37" s="143"/>
      <c r="D37" s="301" t="s">
        <v>251</v>
      </c>
      <c r="E37" s="302"/>
      <c r="F37" s="302"/>
      <c r="G37" s="302"/>
      <c r="H37" s="302"/>
      <c r="I37" s="302"/>
      <c r="J37" s="302"/>
      <c r="K37" s="303"/>
      <c r="L37" s="301" t="s">
        <v>252</v>
      </c>
      <c r="M37" s="302"/>
      <c r="N37" s="302"/>
      <c r="O37" s="302"/>
      <c r="P37" s="303"/>
      <c r="Q37" s="302" t="s">
        <v>253</v>
      </c>
      <c r="R37" s="302"/>
      <c r="S37" s="302"/>
      <c r="T37" s="302"/>
      <c r="U37" s="302"/>
      <c r="V37" s="302"/>
      <c r="W37" s="302"/>
      <c r="X37" s="302"/>
      <c r="Y37" s="302"/>
      <c r="Z37" s="303"/>
      <c r="AA37" s="144" t="s">
        <v>113</v>
      </c>
      <c r="AB37" s="145"/>
      <c r="AC37" s="145"/>
      <c r="AD37" s="145"/>
      <c r="AE37" s="146"/>
      <c r="AF37" s="144" t="s">
        <v>114</v>
      </c>
      <c r="AG37" s="145"/>
      <c r="AH37" s="145"/>
      <c r="AI37" s="145"/>
      <c r="AJ37" s="146"/>
      <c r="AK37" s="144" t="s">
        <v>115</v>
      </c>
      <c r="AL37" s="146"/>
      <c r="AM37" s="144" t="s">
        <v>232</v>
      </c>
      <c r="AN37" s="145"/>
      <c r="AO37" s="146"/>
      <c r="AP37" s="144" t="s">
        <v>117</v>
      </c>
      <c r="AQ37" s="145"/>
      <c r="AR37" s="145"/>
      <c r="AS37" s="146"/>
      <c r="AT37" s="144" t="s">
        <v>118</v>
      </c>
      <c r="AU37" s="145"/>
      <c r="AV37" s="145"/>
      <c r="AW37" s="145"/>
      <c r="AX37" s="145"/>
      <c r="AY37" s="145"/>
      <c r="AZ37" s="146"/>
    </row>
    <row r="38" spans="1:52" ht="27" customHeight="1">
      <c r="B38" s="147">
        <v>1</v>
      </c>
      <c r="C38" s="148"/>
      <c r="D38" s="167" t="s">
        <v>265</v>
      </c>
      <c r="E38" s="168"/>
      <c r="F38" s="168"/>
      <c r="G38" s="168"/>
      <c r="H38" s="168"/>
      <c r="I38" s="168"/>
      <c r="J38" s="168"/>
      <c r="K38" s="168"/>
      <c r="L38" s="288" t="s">
        <v>271</v>
      </c>
      <c r="M38" s="289"/>
      <c r="N38" s="289"/>
      <c r="O38" s="289"/>
      <c r="P38" s="290"/>
      <c r="Q38" s="291" t="s">
        <v>278</v>
      </c>
      <c r="R38" s="292"/>
      <c r="S38" s="292"/>
      <c r="T38" s="292"/>
      <c r="U38" s="292"/>
      <c r="V38" s="292"/>
      <c r="W38" s="292"/>
      <c r="X38" s="292"/>
      <c r="Y38" s="292"/>
      <c r="Z38" s="293"/>
      <c r="AA38" s="273" t="s">
        <v>254</v>
      </c>
      <c r="AB38" s="274"/>
      <c r="AC38" s="274"/>
      <c r="AD38" s="274"/>
      <c r="AE38" s="275"/>
      <c r="AF38" s="273" t="s">
        <v>304</v>
      </c>
      <c r="AG38" s="274"/>
      <c r="AH38" s="274"/>
      <c r="AI38" s="274"/>
      <c r="AJ38" s="275"/>
      <c r="AK38" s="256" t="s">
        <v>302</v>
      </c>
      <c r="AL38" s="257"/>
      <c r="AM38" s="255" t="s">
        <v>303</v>
      </c>
      <c r="AN38" s="253"/>
      <c r="AO38" s="254"/>
      <c r="AP38" s="252">
        <v>44900</v>
      </c>
      <c r="AQ38" s="253"/>
      <c r="AR38" s="253"/>
      <c r="AS38" s="254"/>
      <c r="AT38" s="284"/>
      <c r="AU38" s="274"/>
      <c r="AV38" s="274"/>
      <c r="AW38" s="274"/>
      <c r="AX38" s="274"/>
      <c r="AY38" s="274"/>
      <c r="AZ38" s="275"/>
    </row>
    <row r="39" spans="1:52" ht="27" customHeight="1">
      <c r="B39" s="147">
        <v>2</v>
      </c>
      <c r="C39" s="148"/>
      <c r="D39" s="167" t="s">
        <v>266</v>
      </c>
      <c r="E39" s="168"/>
      <c r="F39" s="168"/>
      <c r="G39" s="168"/>
      <c r="H39" s="168"/>
      <c r="I39" s="168"/>
      <c r="J39" s="168"/>
      <c r="K39" s="168"/>
      <c r="L39" s="288" t="s">
        <v>272</v>
      </c>
      <c r="M39" s="289"/>
      <c r="N39" s="289"/>
      <c r="O39" s="289"/>
      <c r="P39" s="290"/>
      <c r="Q39" s="291" t="s">
        <v>278</v>
      </c>
      <c r="R39" s="292"/>
      <c r="S39" s="292"/>
      <c r="T39" s="292"/>
      <c r="U39" s="292"/>
      <c r="V39" s="292"/>
      <c r="W39" s="292"/>
      <c r="X39" s="292"/>
      <c r="Y39" s="292"/>
      <c r="Z39" s="293"/>
      <c r="AA39" s="273" t="s">
        <v>254</v>
      </c>
      <c r="AB39" s="274"/>
      <c r="AC39" s="274"/>
      <c r="AD39" s="274"/>
      <c r="AE39" s="275"/>
      <c r="AF39" s="273" t="s">
        <v>304</v>
      </c>
      <c r="AG39" s="274"/>
      <c r="AH39" s="274"/>
      <c r="AI39" s="274"/>
      <c r="AJ39" s="275"/>
      <c r="AK39" s="256" t="s">
        <v>302</v>
      </c>
      <c r="AL39" s="257"/>
      <c r="AM39" s="255" t="s">
        <v>303</v>
      </c>
      <c r="AN39" s="253"/>
      <c r="AO39" s="254"/>
      <c r="AP39" s="252">
        <v>44900</v>
      </c>
      <c r="AQ39" s="253"/>
      <c r="AR39" s="253"/>
      <c r="AS39" s="254"/>
      <c r="AT39" s="284"/>
      <c r="AU39" s="274"/>
      <c r="AV39" s="274"/>
      <c r="AW39" s="274"/>
      <c r="AX39" s="274"/>
      <c r="AY39" s="274"/>
      <c r="AZ39" s="275"/>
    </row>
    <row r="40" spans="1:52" ht="27" customHeight="1">
      <c r="B40" s="147">
        <v>3</v>
      </c>
      <c r="C40" s="148"/>
      <c r="D40" s="167" t="s">
        <v>266</v>
      </c>
      <c r="E40" s="168"/>
      <c r="F40" s="168"/>
      <c r="G40" s="168"/>
      <c r="H40" s="168"/>
      <c r="I40" s="168"/>
      <c r="J40" s="168"/>
      <c r="K40" s="168"/>
      <c r="L40" s="294" t="s">
        <v>322</v>
      </c>
      <c r="M40" s="289"/>
      <c r="N40" s="289"/>
      <c r="O40" s="289"/>
      <c r="P40" s="290"/>
      <c r="Q40" s="291" t="s">
        <v>279</v>
      </c>
      <c r="R40" s="292"/>
      <c r="S40" s="292"/>
      <c r="T40" s="292"/>
      <c r="U40" s="292"/>
      <c r="V40" s="292"/>
      <c r="W40" s="292"/>
      <c r="X40" s="292"/>
      <c r="Y40" s="292"/>
      <c r="Z40" s="293"/>
      <c r="AA40" s="273" t="s">
        <v>254</v>
      </c>
      <c r="AB40" s="274"/>
      <c r="AC40" s="274"/>
      <c r="AD40" s="274"/>
      <c r="AE40" s="275"/>
      <c r="AF40" s="273" t="s">
        <v>304</v>
      </c>
      <c r="AG40" s="274"/>
      <c r="AH40" s="274"/>
      <c r="AI40" s="274"/>
      <c r="AJ40" s="275"/>
      <c r="AK40" s="256" t="s">
        <v>302</v>
      </c>
      <c r="AL40" s="257"/>
      <c r="AM40" s="255" t="s">
        <v>303</v>
      </c>
      <c r="AN40" s="253"/>
      <c r="AO40" s="254"/>
      <c r="AP40" s="252">
        <v>44900</v>
      </c>
      <c r="AQ40" s="253"/>
      <c r="AR40" s="253"/>
      <c r="AS40" s="254"/>
      <c r="AT40" s="284"/>
      <c r="AU40" s="274"/>
      <c r="AV40" s="274"/>
      <c r="AW40" s="274"/>
      <c r="AX40" s="274"/>
      <c r="AY40" s="274"/>
      <c r="AZ40" s="275"/>
    </row>
    <row r="41" spans="1:52" ht="39" customHeight="1">
      <c r="B41" s="147">
        <v>4</v>
      </c>
      <c r="C41" s="148"/>
      <c r="D41" s="167" t="s">
        <v>267</v>
      </c>
      <c r="E41" s="168"/>
      <c r="F41" s="168"/>
      <c r="G41" s="168"/>
      <c r="H41" s="168"/>
      <c r="I41" s="168"/>
      <c r="J41" s="168"/>
      <c r="K41" s="168"/>
      <c r="L41" s="288" t="s">
        <v>273</v>
      </c>
      <c r="M41" s="289"/>
      <c r="N41" s="289"/>
      <c r="O41" s="289"/>
      <c r="P41" s="290"/>
      <c r="Q41" s="291" t="s">
        <v>278</v>
      </c>
      <c r="R41" s="292"/>
      <c r="S41" s="292"/>
      <c r="T41" s="292"/>
      <c r="U41" s="292"/>
      <c r="V41" s="292"/>
      <c r="W41" s="292"/>
      <c r="X41" s="292"/>
      <c r="Y41" s="292"/>
      <c r="Z41" s="293"/>
      <c r="AA41" s="273" t="s">
        <v>254</v>
      </c>
      <c r="AB41" s="274"/>
      <c r="AC41" s="274"/>
      <c r="AD41" s="274"/>
      <c r="AE41" s="275"/>
      <c r="AF41" s="273" t="s">
        <v>304</v>
      </c>
      <c r="AG41" s="274"/>
      <c r="AH41" s="274"/>
      <c r="AI41" s="274"/>
      <c r="AJ41" s="275"/>
      <c r="AK41" s="256" t="s">
        <v>302</v>
      </c>
      <c r="AL41" s="257"/>
      <c r="AM41" s="255" t="s">
        <v>303</v>
      </c>
      <c r="AN41" s="253"/>
      <c r="AO41" s="254"/>
      <c r="AP41" s="252">
        <v>44900</v>
      </c>
      <c r="AQ41" s="253"/>
      <c r="AR41" s="253"/>
      <c r="AS41" s="254"/>
      <c r="AT41" s="284"/>
      <c r="AU41" s="274"/>
      <c r="AV41" s="274"/>
      <c r="AW41" s="274"/>
      <c r="AX41" s="274"/>
      <c r="AY41" s="274"/>
      <c r="AZ41" s="275"/>
    </row>
    <row r="42" spans="1:52" ht="27" customHeight="1">
      <c r="B42" s="147">
        <v>5</v>
      </c>
      <c r="C42" s="148"/>
      <c r="D42" s="167" t="s">
        <v>268</v>
      </c>
      <c r="E42" s="168"/>
      <c r="F42" s="168"/>
      <c r="G42" s="168"/>
      <c r="H42" s="168"/>
      <c r="I42" s="168"/>
      <c r="J42" s="168"/>
      <c r="K42" s="168"/>
      <c r="L42" s="288" t="s">
        <v>274</v>
      </c>
      <c r="M42" s="289"/>
      <c r="N42" s="289"/>
      <c r="O42" s="289"/>
      <c r="P42" s="290"/>
      <c r="Q42" s="291" t="s">
        <v>278</v>
      </c>
      <c r="R42" s="292"/>
      <c r="S42" s="292"/>
      <c r="T42" s="292"/>
      <c r="U42" s="292"/>
      <c r="V42" s="292"/>
      <c r="W42" s="292"/>
      <c r="X42" s="292"/>
      <c r="Y42" s="292"/>
      <c r="Z42" s="293"/>
      <c r="AA42" s="273" t="s">
        <v>254</v>
      </c>
      <c r="AB42" s="274"/>
      <c r="AC42" s="274"/>
      <c r="AD42" s="274"/>
      <c r="AE42" s="275"/>
      <c r="AF42" s="273" t="s">
        <v>304</v>
      </c>
      <c r="AG42" s="274"/>
      <c r="AH42" s="274"/>
      <c r="AI42" s="274"/>
      <c r="AJ42" s="275"/>
      <c r="AK42" s="256" t="s">
        <v>302</v>
      </c>
      <c r="AL42" s="257"/>
      <c r="AM42" s="255" t="s">
        <v>303</v>
      </c>
      <c r="AN42" s="253"/>
      <c r="AO42" s="254"/>
      <c r="AP42" s="252">
        <v>44900</v>
      </c>
      <c r="AQ42" s="253"/>
      <c r="AR42" s="253"/>
      <c r="AS42" s="254"/>
      <c r="AT42" s="284"/>
      <c r="AU42" s="274"/>
      <c r="AV42" s="274"/>
      <c r="AW42" s="274"/>
      <c r="AX42" s="274"/>
      <c r="AY42" s="274"/>
      <c r="AZ42" s="275"/>
    </row>
    <row r="43" spans="1:52" ht="27" customHeight="1">
      <c r="B43" s="147">
        <v>6</v>
      </c>
      <c r="C43" s="148"/>
      <c r="D43" s="167" t="s">
        <v>269</v>
      </c>
      <c r="E43" s="168"/>
      <c r="F43" s="168"/>
      <c r="G43" s="168"/>
      <c r="H43" s="168"/>
      <c r="I43" s="168"/>
      <c r="J43" s="168"/>
      <c r="K43" s="168"/>
      <c r="L43" s="288" t="s">
        <v>275</v>
      </c>
      <c r="M43" s="289"/>
      <c r="N43" s="289"/>
      <c r="O43" s="289"/>
      <c r="P43" s="290"/>
      <c r="Q43" s="291" t="s">
        <v>280</v>
      </c>
      <c r="R43" s="292"/>
      <c r="S43" s="292"/>
      <c r="T43" s="292"/>
      <c r="U43" s="292"/>
      <c r="V43" s="292"/>
      <c r="W43" s="292"/>
      <c r="X43" s="292"/>
      <c r="Y43" s="292"/>
      <c r="Z43" s="293"/>
      <c r="AA43" s="273" t="s">
        <v>254</v>
      </c>
      <c r="AB43" s="274"/>
      <c r="AC43" s="274"/>
      <c r="AD43" s="274"/>
      <c r="AE43" s="275"/>
      <c r="AF43" s="273" t="s">
        <v>304</v>
      </c>
      <c r="AG43" s="274"/>
      <c r="AH43" s="274"/>
      <c r="AI43" s="274"/>
      <c r="AJ43" s="275"/>
      <c r="AK43" s="256" t="s">
        <v>302</v>
      </c>
      <c r="AL43" s="257"/>
      <c r="AM43" s="255" t="s">
        <v>303</v>
      </c>
      <c r="AN43" s="253"/>
      <c r="AO43" s="254"/>
      <c r="AP43" s="252">
        <v>44900</v>
      </c>
      <c r="AQ43" s="253"/>
      <c r="AR43" s="253"/>
      <c r="AS43" s="254"/>
      <c r="AT43" s="284"/>
      <c r="AU43" s="274"/>
      <c r="AV43" s="274"/>
      <c r="AW43" s="274"/>
      <c r="AX43" s="274"/>
      <c r="AY43" s="274"/>
      <c r="AZ43" s="275"/>
    </row>
    <row r="44" spans="1:52" ht="82.5" customHeight="1">
      <c r="B44" s="147">
        <v>7</v>
      </c>
      <c r="C44" s="148"/>
      <c r="D44" s="167" t="s">
        <v>270</v>
      </c>
      <c r="E44" s="168"/>
      <c r="F44" s="168"/>
      <c r="G44" s="168"/>
      <c r="H44" s="168"/>
      <c r="I44" s="168"/>
      <c r="J44" s="168"/>
      <c r="K44" s="168"/>
      <c r="L44" s="288" t="s">
        <v>276</v>
      </c>
      <c r="M44" s="289"/>
      <c r="N44" s="289"/>
      <c r="O44" s="289"/>
      <c r="P44" s="290"/>
      <c r="Q44" s="291" t="s">
        <v>281</v>
      </c>
      <c r="R44" s="292"/>
      <c r="S44" s="292"/>
      <c r="T44" s="292"/>
      <c r="U44" s="292"/>
      <c r="V44" s="292"/>
      <c r="W44" s="292"/>
      <c r="X44" s="292"/>
      <c r="Y44" s="292"/>
      <c r="Z44" s="293"/>
      <c r="AA44" s="273" t="s">
        <v>254</v>
      </c>
      <c r="AB44" s="274"/>
      <c r="AC44" s="274"/>
      <c r="AD44" s="274"/>
      <c r="AE44" s="275"/>
      <c r="AF44" s="273" t="s">
        <v>304</v>
      </c>
      <c r="AG44" s="274"/>
      <c r="AH44" s="274"/>
      <c r="AI44" s="274"/>
      <c r="AJ44" s="275"/>
      <c r="AK44" s="256" t="s">
        <v>302</v>
      </c>
      <c r="AL44" s="257"/>
      <c r="AM44" s="255" t="s">
        <v>303</v>
      </c>
      <c r="AN44" s="253"/>
      <c r="AO44" s="254"/>
      <c r="AP44" s="252">
        <v>44900</v>
      </c>
      <c r="AQ44" s="253"/>
      <c r="AR44" s="253"/>
      <c r="AS44" s="254"/>
      <c r="AT44" s="284" t="s">
        <v>297</v>
      </c>
      <c r="AU44" s="274"/>
      <c r="AV44" s="274"/>
      <c r="AW44" s="274"/>
      <c r="AX44" s="274"/>
      <c r="AY44" s="274"/>
      <c r="AZ44" s="275"/>
    </row>
    <row r="45" spans="1:52" ht="82.5" customHeight="1">
      <c r="B45" s="147">
        <v>8</v>
      </c>
      <c r="C45" s="148"/>
      <c r="D45" s="167" t="s">
        <v>270</v>
      </c>
      <c r="E45" s="168"/>
      <c r="F45" s="168"/>
      <c r="G45" s="168"/>
      <c r="H45" s="168"/>
      <c r="I45" s="168"/>
      <c r="J45" s="168"/>
      <c r="K45" s="168"/>
      <c r="L45" s="288" t="s">
        <v>276</v>
      </c>
      <c r="M45" s="289"/>
      <c r="N45" s="289"/>
      <c r="O45" s="289"/>
      <c r="P45" s="290"/>
      <c r="Q45" s="291" t="s">
        <v>281</v>
      </c>
      <c r="R45" s="292"/>
      <c r="S45" s="292"/>
      <c r="T45" s="292"/>
      <c r="U45" s="292"/>
      <c r="V45" s="292"/>
      <c r="W45" s="292"/>
      <c r="X45" s="292"/>
      <c r="Y45" s="292"/>
      <c r="Z45" s="293"/>
      <c r="AA45" s="273" t="s">
        <v>254</v>
      </c>
      <c r="AB45" s="274"/>
      <c r="AC45" s="274"/>
      <c r="AD45" s="274"/>
      <c r="AE45" s="275"/>
      <c r="AF45" s="273" t="s">
        <v>304</v>
      </c>
      <c r="AG45" s="274"/>
      <c r="AH45" s="274"/>
      <c r="AI45" s="274"/>
      <c r="AJ45" s="275"/>
      <c r="AK45" s="256" t="s">
        <v>302</v>
      </c>
      <c r="AL45" s="257"/>
      <c r="AM45" s="255" t="s">
        <v>303</v>
      </c>
      <c r="AN45" s="253"/>
      <c r="AO45" s="254"/>
      <c r="AP45" s="252">
        <v>44900</v>
      </c>
      <c r="AQ45" s="253"/>
      <c r="AR45" s="253"/>
      <c r="AS45" s="254"/>
      <c r="AT45" s="284" t="s">
        <v>298</v>
      </c>
      <c r="AU45" s="274"/>
      <c r="AV45" s="274"/>
      <c r="AW45" s="274"/>
      <c r="AX45" s="274"/>
      <c r="AY45" s="274"/>
      <c r="AZ45" s="275"/>
    </row>
    <row r="46" spans="1:52" ht="48" customHeight="1">
      <c r="B46" s="147">
        <v>9</v>
      </c>
      <c r="C46" s="148"/>
      <c r="D46" s="285"/>
      <c r="E46" s="286"/>
      <c r="F46" s="286"/>
      <c r="G46" s="286"/>
      <c r="H46" s="286"/>
      <c r="I46" s="286"/>
      <c r="J46" s="286"/>
      <c r="K46" s="287"/>
      <c r="L46" s="288" t="s">
        <v>277</v>
      </c>
      <c r="M46" s="289"/>
      <c r="N46" s="289"/>
      <c r="O46" s="289"/>
      <c r="P46" s="290"/>
      <c r="Q46" s="291" t="s">
        <v>282</v>
      </c>
      <c r="R46" s="292"/>
      <c r="S46" s="292"/>
      <c r="T46" s="292"/>
      <c r="U46" s="292"/>
      <c r="V46" s="292"/>
      <c r="W46" s="292"/>
      <c r="X46" s="292"/>
      <c r="Y46" s="292"/>
      <c r="Z46" s="293"/>
      <c r="AA46" s="273" t="s">
        <v>254</v>
      </c>
      <c r="AB46" s="274"/>
      <c r="AC46" s="274"/>
      <c r="AD46" s="274"/>
      <c r="AE46" s="275"/>
      <c r="AF46" s="273" t="s">
        <v>304</v>
      </c>
      <c r="AG46" s="274"/>
      <c r="AH46" s="274"/>
      <c r="AI46" s="274"/>
      <c r="AJ46" s="275"/>
      <c r="AK46" s="256" t="s">
        <v>302</v>
      </c>
      <c r="AL46" s="257"/>
      <c r="AM46" s="255" t="s">
        <v>303</v>
      </c>
      <c r="AN46" s="253"/>
      <c r="AO46" s="254"/>
      <c r="AP46" s="252">
        <v>44900</v>
      </c>
      <c r="AQ46" s="253"/>
      <c r="AR46" s="253"/>
      <c r="AS46" s="254"/>
      <c r="AT46" s="284"/>
      <c r="AU46" s="274"/>
      <c r="AV46" s="274"/>
      <c r="AW46" s="274"/>
      <c r="AX46" s="274"/>
      <c r="AY46" s="274"/>
      <c r="AZ46" s="275"/>
    </row>
  </sheetData>
  <mergeCells count="192">
    <mergeCell ref="AT45:AZ45"/>
    <mergeCell ref="D8:K8"/>
    <mergeCell ref="L8:M8"/>
    <mergeCell ref="L9:M9"/>
    <mergeCell ref="N9:R9"/>
    <mergeCell ref="S9:W9"/>
    <mergeCell ref="X9:Y9"/>
    <mergeCell ref="AG16:AM16"/>
    <mergeCell ref="Z9:AB9"/>
    <mergeCell ref="AC9:AF9"/>
    <mergeCell ref="AG9:AM9"/>
    <mergeCell ref="L10:M10"/>
    <mergeCell ref="N10:R10"/>
    <mergeCell ref="S10:W10"/>
    <mergeCell ref="X10:Y10"/>
    <mergeCell ref="Z10:AB10"/>
    <mergeCell ref="AC10:AF10"/>
    <mergeCell ref="AG10:AM10"/>
    <mergeCell ref="AG11:AM11"/>
    <mergeCell ref="L12:M12"/>
    <mergeCell ref="N12:R12"/>
    <mergeCell ref="S12:W12"/>
    <mergeCell ref="X12:Y12"/>
    <mergeCell ref="Z12:AB12"/>
    <mergeCell ref="AC12:AF12"/>
    <mergeCell ref="AG12:AM12"/>
    <mergeCell ref="L11:M11"/>
    <mergeCell ref="N11:R11"/>
    <mergeCell ref="S11:W11"/>
    <mergeCell ref="X11:Y11"/>
    <mergeCell ref="Z11:AB11"/>
    <mergeCell ref="AC11:AF11"/>
    <mergeCell ref="D22:K22"/>
    <mergeCell ref="L22:M22"/>
    <mergeCell ref="X15:Y15"/>
    <mergeCell ref="Z15:AB15"/>
    <mergeCell ref="AC15:AF15"/>
    <mergeCell ref="AG15:AM15"/>
    <mergeCell ref="L23:M23"/>
    <mergeCell ref="N23:R23"/>
    <mergeCell ref="S23:W23"/>
    <mergeCell ref="X23:Y23"/>
    <mergeCell ref="AG13:AM13"/>
    <mergeCell ref="L14:M14"/>
    <mergeCell ref="N14:R14"/>
    <mergeCell ref="S14:W14"/>
    <mergeCell ref="X14:Y14"/>
    <mergeCell ref="Z14:AB14"/>
    <mergeCell ref="AC14:AF14"/>
    <mergeCell ref="AG14:AM14"/>
    <mergeCell ref="L13:M13"/>
    <mergeCell ref="N13:R13"/>
    <mergeCell ref="S13:W13"/>
    <mergeCell ref="X13:Y13"/>
    <mergeCell ref="Z13:AB13"/>
    <mergeCell ref="AC13:AF13"/>
    <mergeCell ref="Z23:AB23"/>
    <mergeCell ref="AC23:AF23"/>
    <mergeCell ref="AG23:AM23"/>
    <mergeCell ref="L15:M15"/>
    <mergeCell ref="N15:R15"/>
    <mergeCell ref="S15:W15"/>
    <mergeCell ref="S24:W24"/>
    <mergeCell ref="X24:Y24"/>
    <mergeCell ref="Z24:AB24"/>
    <mergeCell ref="AC24:AF24"/>
    <mergeCell ref="AG24:AM24"/>
    <mergeCell ref="AG25:AM25"/>
    <mergeCell ref="L26:M26"/>
    <mergeCell ref="N26:R26"/>
    <mergeCell ref="S26:W26"/>
    <mergeCell ref="X26:Y26"/>
    <mergeCell ref="Z26:AB26"/>
    <mergeCell ref="AC26:AF26"/>
    <mergeCell ref="AG26:AM26"/>
    <mergeCell ref="L25:M25"/>
    <mergeCell ref="N25:R25"/>
    <mergeCell ref="S25:W25"/>
    <mergeCell ref="X25:Y25"/>
    <mergeCell ref="Z25:AB25"/>
    <mergeCell ref="AC25:AF25"/>
    <mergeCell ref="D37:K37"/>
    <mergeCell ref="L37:P37"/>
    <mergeCell ref="Q37:Z37"/>
    <mergeCell ref="L38:P38"/>
    <mergeCell ref="Q38:Z38"/>
    <mergeCell ref="AG27:AM27"/>
    <mergeCell ref="L28:M28"/>
    <mergeCell ref="N28:R28"/>
    <mergeCell ref="S28:W28"/>
    <mergeCell ref="X28:Y28"/>
    <mergeCell ref="Z28:AB28"/>
    <mergeCell ref="AC28:AF28"/>
    <mergeCell ref="AG28:AM28"/>
    <mergeCell ref="L27:M27"/>
    <mergeCell ref="N27:R27"/>
    <mergeCell ref="S27:W27"/>
    <mergeCell ref="X27:Y27"/>
    <mergeCell ref="Z27:AB27"/>
    <mergeCell ref="AC27:AF27"/>
    <mergeCell ref="L43:P43"/>
    <mergeCell ref="Q43:Z43"/>
    <mergeCell ref="AA43:AE43"/>
    <mergeCell ref="AF43:AJ43"/>
    <mergeCell ref="AK43:AL43"/>
    <mergeCell ref="L42:P42"/>
    <mergeCell ref="Q42:Z42"/>
    <mergeCell ref="AA42:AE42"/>
    <mergeCell ref="AF42:AJ42"/>
    <mergeCell ref="AK42:AL42"/>
    <mergeCell ref="L41:P41"/>
    <mergeCell ref="Q41:Z41"/>
    <mergeCell ref="AA41:AE41"/>
    <mergeCell ref="AF41:AJ41"/>
    <mergeCell ref="AK41:AL41"/>
    <mergeCell ref="AM41:AO41"/>
    <mergeCell ref="L16:M16"/>
    <mergeCell ref="N16:R16"/>
    <mergeCell ref="S16:W16"/>
    <mergeCell ref="X16:Y16"/>
    <mergeCell ref="Z16:AB16"/>
    <mergeCell ref="AC16:AF16"/>
    <mergeCell ref="AM39:AO39"/>
    <mergeCell ref="L39:P39"/>
    <mergeCell ref="Q39:Z39"/>
    <mergeCell ref="AA39:AE39"/>
    <mergeCell ref="AF39:AJ39"/>
    <mergeCell ref="AK39:AL39"/>
    <mergeCell ref="AA38:AE38"/>
    <mergeCell ref="AF38:AJ38"/>
    <mergeCell ref="AK38:AL38"/>
    <mergeCell ref="AM38:AO38"/>
    <mergeCell ref="L24:M24"/>
    <mergeCell ref="N24:R24"/>
    <mergeCell ref="AM43:AO43"/>
    <mergeCell ref="AP43:AS43"/>
    <mergeCell ref="AT43:AZ43"/>
    <mergeCell ref="AT41:AZ41"/>
    <mergeCell ref="AP42:AS42"/>
    <mergeCell ref="AT42:AZ42"/>
    <mergeCell ref="AP40:AS40"/>
    <mergeCell ref="AT40:AZ40"/>
    <mergeCell ref="AP41:AS41"/>
    <mergeCell ref="AM42:AO42"/>
    <mergeCell ref="AP39:AS39"/>
    <mergeCell ref="AT39:AZ39"/>
    <mergeCell ref="L40:P40"/>
    <mergeCell ref="Q40:Z40"/>
    <mergeCell ref="AA40:AE40"/>
    <mergeCell ref="AF40:AJ40"/>
    <mergeCell ref="AK40:AL40"/>
    <mergeCell ref="AM40:AO40"/>
    <mergeCell ref="AG29:AM29"/>
    <mergeCell ref="L30:M30"/>
    <mergeCell ref="N30:R30"/>
    <mergeCell ref="S30:W30"/>
    <mergeCell ref="X30:Y30"/>
    <mergeCell ref="Z30:AB30"/>
    <mergeCell ref="AC30:AF30"/>
    <mergeCell ref="AG30:AM30"/>
    <mergeCell ref="L29:M29"/>
    <mergeCell ref="N29:R29"/>
    <mergeCell ref="S29:W29"/>
    <mergeCell ref="X29:Y29"/>
    <mergeCell ref="Z29:AB29"/>
    <mergeCell ref="AC29:AF29"/>
    <mergeCell ref="AP38:AS38"/>
    <mergeCell ref="AT38:AZ38"/>
    <mergeCell ref="AP46:AS46"/>
    <mergeCell ref="AT46:AZ46"/>
    <mergeCell ref="AM44:AO44"/>
    <mergeCell ref="AP44:AS44"/>
    <mergeCell ref="AT44:AZ44"/>
    <mergeCell ref="D46:K46"/>
    <mergeCell ref="L46:P46"/>
    <mergeCell ref="Q46:Z46"/>
    <mergeCell ref="AA46:AE46"/>
    <mergeCell ref="AF46:AJ46"/>
    <mergeCell ref="AK46:AL46"/>
    <mergeCell ref="AM46:AO46"/>
    <mergeCell ref="L44:P44"/>
    <mergeCell ref="Q44:Z44"/>
    <mergeCell ref="AA44:AE44"/>
    <mergeCell ref="AF44:AJ44"/>
    <mergeCell ref="AK44:AL44"/>
    <mergeCell ref="L45:P45"/>
    <mergeCell ref="Q45:Z45"/>
    <mergeCell ref="AA45:AE45"/>
    <mergeCell ref="AF45:AJ45"/>
    <mergeCell ref="AK45:AL45"/>
    <mergeCell ref="AM45:AO45"/>
    <mergeCell ref="AP45:AS45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13</vt:i4>
      </vt:variant>
    </vt:vector>
  </HeadingPairs>
  <TitlesOfParts>
    <vt:vector size="3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 </vt:lpstr>
      <vt:lpstr>テスト・シナリオ4_別紙</vt:lpstr>
      <vt:lpstr>テスト仕様_テスト結果(テスト・シナリオ5)</vt:lpstr>
      <vt:lpstr>テスト・シナリオ5_別紙</vt:lpstr>
      <vt:lpstr>テスト仕様_テスト結果(テスト・シナリオ6)</vt:lpstr>
      <vt:lpstr>テスト・シナリオ6_別紙</vt:lpstr>
      <vt:lpstr>テスト仕様_テスト結果(テスト・シナリオ7)</vt:lpstr>
      <vt:lpstr>テスト仕様_テスト結果(テスト・シナリオ8)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 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木津　敏成　伊藤園</dc:creator>
  <cp:lastModifiedBy>赤地　学　伊藤園</cp:lastModifiedBy>
  <cp:lastPrinted>2022-07-12T08:03:01Z</cp:lastPrinted>
  <dcterms:created xsi:type="dcterms:W3CDTF">2022-07-11T23:39:44Z</dcterms:created>
  <dcterms:modified xsi:type="dcterms:W3CDTF">2024-05-29T00:45:59Z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