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20_パフォーマンステスト\30_不具合フォルダ\PT0006_CFO_040\20_恒久対応\20_対応中\単体テスト\XXCFO_019_A15_04\"/>
    </mc:Choice>
  </mc:AlternateContent>
  <bookViews>
    <workbookView xWindow="0" yWindow="54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3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テスト・シナリオ一覧!$A$1:$F$19</definedName>
    <definedName name="_xlnm.Print_Area" localSheetId="4">テスト仕様_データ・プロファイル!$A$1:$C$40</definedName>
    <definedName name="_xlnm.Print_Area" localSheetId="5">'テスト仕様_テスト結果(テスト・シナリオ1)'!$A$1:$I$48</definedName>
    <definedName name="_xlnm.Print_Area" localSheetId="6">'テスト仕様_テスト結果(テスト・シナリオ2)'!$A$1:$I$45</definedName>
    <definedName name="_xlnm.Print_Area" localSheetId="7">'テスト仕様_テスト結果(テスト・シナリオ3) '!$A$1:$I$45</definedName>
    <definedName name="_xlnm.Print_Area" localSheetId="9">'テスト仕様_テスト結果(テスト・シナリオ5)'!$A$1:$I$40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<sst xmlns="http://schemas.openxmlformats.org/spreadsheetml/2006/main" count="442" uniqueCount="204">
  <si>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</si>
  <si>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</si>
  <si>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</si>
  <si>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</si>
  <si>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</si>
  <si>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</si>
  <si>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</si>
  <si>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</si>
  <si>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</si>
  <si>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</si>
  <si>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</si>
  <si>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</si>
  <si>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</si>
  <si>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</si>
  <si>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</si>
  <si>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</si>
  <si>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</si>
  <si>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</si>
  <si>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</si>
  <si>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</si>
  <si>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</si>
  <si>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</si>
  <si>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</si>
  <si>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</si>
  <si>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</si>
  <si>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</si>
  <si>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</si>
  <si>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</si>
  <si>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</si>
  <si>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</si>
  <si>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</si>
  <si>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</si>
  <si>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</si>
  <si>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</si>
  <si>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</si>
  <si>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</si>
  <si>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</si>
  <si>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</si>
  <si>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</si>
  <si>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</si>
  <si>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</si>
  <si>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</si>
  <si>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</si>
  <si>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</si>
  <si>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</si>
  <si>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</si>
  <si>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</si>
  <si>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</si>
  <si>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</si>
  <si>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</si>
  <si>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</si>
  <si>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</si>
  <si>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</si>
  <si>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</si>
  <si>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</si>
  <si>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</si>
  <si>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</si>
  <si>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</si>
  <si>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</si>
  <si>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</si>
  <si>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</si>
  <si>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</si>
  <si>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</si>
  <si>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</si>
  <si>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</si>
  <si>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</si>
  <si>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</si>
  <si>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</si>
  <si>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</si>
  <si>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</si>
  <si>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</si>
  <si>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</si>
  <si>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</si>
  <si>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</si>
  <si>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</si>
  <si>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</si>
  <si>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</si>
  <si>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</si>
  <si>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</si>
  <si>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</si>
  <si>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</si>
  <si>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</si>
  <si>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</si>
  <si>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</si>
  <si>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1-2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</si>
  <si>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</si>
  <si>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</si>
  <si>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</si>
  <si>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</si>
  <si>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XXCFO：電子帳簿仕訳の情報系システム連携_OIC統合</t>
    <phoneticPr fontId="5"/>
  </si>
  <si>
    <t>DBCSへの接続エラーとなる場合</t>
    <rPh sb="6" eb="8">
      <t>セツゾク</t>
    </rPh>
    <rPh sb="14" eb="16">
      <t>バアイ</t>
    </rPh>
    <phoneticPr fontId="3"/>
  </si>
  <si>
    <t>ルックアップ登録内容</t>
    <rPh sb="6" eb="10">
      <t>トウロクナイヨウ</t>
    </rPh>
    <phoneticPr fontId="3"/>
  </si>
  <si>
    <t>ルックアップ\XXCCD_CONSTANT_SYSTEM_INDEPENDENT(CFO019A15).csv</t>
    <phoneticPr fontId="3"/>
  </si>
  <si>
    <t>XXCCD_PROFILE_OPTION_VALUES</t>
    <phoneticPr fontId="3"/>
  </si>
  <si>
    <t>DBCS\XXCCD_PROFILE_OPTION_VALUES_シナリオ1,4.sql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</si>
  <si>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</si>
  <si>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</si>
  <si>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正常終了する場合</t>
    <phoneticPr fontId="3"/>
  </si>
  <si>
    <t>2-1</t>
    <phoneticPr fontId="3"/>
  </si>
  <si>
    <t>2-2</t>
    <phoneticPr fontId="3"/>
  </si>
  <si>
    <t>3-1</t>
    <phoneticPr fontId="3"/>
  </si>
  <si>
    <t>3-2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</si>
  <si>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</si>
  <si>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</si>
  <si>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4-1</t>
  </si>
  <si>
    <t>以下のデータをDBCSに登録する。
・XXCCD_PROFILE_OPTION_VALUES_シナリオ1,4.sql</t>
  </si>
  <si>
    <t>4-2</t>
  </si>
  <si>
    <t>DBCSへの接続エラーとなる場合</t>
  </si>
  <si>
    <t>エラーメッセージとして、以下のメッセージがログに出力されること。
「異常終了が発生しました。ログを確認してください。」</t>
  </si>
  <si>
    <t>処理開始メッセージとして、以下のメッセージがログに出力されること。
「電子帳簿仕訳の情報系システム連携のBIP用パラメータ作成処理を開始します。」</t>
  </si>
  <si>
    <t>処理終了メッセージとして、以下のメッセージがログに出力されること。
「電子帳簿仕訳の情報系システム連携のBIP用パラメータ作成処理を終了します。」</t>
  </si>
  <si>
    <t>処理終了メッセージとして、以下のメッセージがログに出力されること。
「電子帳簿仕訳の情報系システム連携のBIP用パラメータ作成処理を終了します。」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</si>
  <si>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「前回処理日」、「処理開始時間」、「初回データ対象日時」、「猶予日数」、「業務日付」の登録値が想定外の場合（レコードが0件）</t>
    <rPh sb="1" eb="3">
      <t>ゼンカイ</t>
    </rPh>
    <rPh sb="3" eb="5">
      <t>ショリ</t>
    </rPh>
    <rPh sb="5" eb="6">
      <t>ビ</t>
    </rPh>
    <rPh sb="9" eb="15">
      <t>ショリカイシジカン</t>
    </rPh>
    <rPh sb="18" eb="20">
      <t>ショカイ</t>
    </rPh>
    <rPh sb="23" eb="25">
      <t>タイショウ</t>
    </rPh>
    <rPh sb="25" eb="27">
      <t>ニチジ</t>
    </rPh>
    <rPh sb="30" eb="34">
      <t>ユウヨニッスウ</t>
    </rPh>
    <rPh sb="37" eb="41">
      <t>ギョウムヒヅケ</t>
    </rPh>
    <rPh sb="43" eb="46">
      <t>トウロクチ</t>
    </rPh>
    <rPh sb="47" eb="50">
      <t>ソウテイガイ</t>
    </rPh>
    <rPh sb="51" eb="53">
      <t>バアイ</t>
    </rPh>
    <phoneticPr fontId="3"/>
  </si>
  <si>
    <t>「前回処理日」、「処理開始時間」、「初回データ対象日時」、「猶予日数」、「業務日付」の登録値が想定外の場合、（オプション値がNULL、また、「猶予日数」の場合フォーマットが想定と異なる）</t>
    <rPh sb="1" eb="3">
      <t>ゼンカイ</t>
    </rPh>
    <rPh sb="3" eb="5">
      <t>ショリ</t>
    </rPh>
    <rPh sb="5" eb="6">
      <t>ビ</t>
    </rPh>
    <rPh sb="9" eb="15">
      <t>ショリカイシジカン</t>
    </rPh>
    <rPh sb="18" eb="20">
      <t>ショカイ</t>
    </rPh>
    <rPh sb="23" eb="25">
      <t>タイショウ</t>
    </rPh>
    <rPh sb="25" eb="27">
      <t>ニチジ</t>
    </rPh>
    <rPh sb="30" eb="34">
      <t>ユウヨニッスウ</t>
    </rPh>
    <rPh sb="37" eb="41">
      <t>ギョウムヒヅケ</t>
    </rPh>
    <rPh sb="43" eb="45">
      <t>トウロク</t>
    </rPh>
    <rPh sb="45" eb="46">
      <t>チ</t>
    </rPh>
    <rPh sb="47" eb="50">
      <t>ソウテイガイ</t>
    </rPh>
    <rPh sb="51" eb="53">
      <t>バアイ</t>
    </rPh>
    <rPh sb="60" eb="61">
      <t>チ</t>
    </rPh>
    <rPh sb="71" eb="75">
      <t>ユウヨニッスウ</t>
    </rPh>
    <rPh sb="77" eb="79">
      <t>バアイ</t>
    </rPh>
    <rPh sb="86" eb="88">
      <t>ソウテイ</t>
    </rPh>
    <rPh sb="89" eb="90">
      <t>コト</t>
    </rPh>
    <phoneticPr fontId="3"/>
  </si>
  <si>
    <t>2-3</t>
    <phoneticPr fontId="3"/>
  </si>
  <si>
    <t>2-4</t>
    <phoneticPr fontId="3"/>
  </si>
  <si>
    <t>「処理開始時間」のオプション値がNULL</t>
    <phoneticPr fontId="3"/>
  </si>
  <si>
    <t>2-5</t>
    <phoneticPr fontId="3"/>
  </si>
  <si>
    <t>2-6</t>
    <phoneticPr fontId="3"/>
  </si>
  <si>
    <t>「初回データ対象日時」のオプション値がNULL</t>
    <phoneticPr fontId="3"/>
  </si>
  <si>
    <t>2-7</t>
    <phoneticPr fontId="3"/>
  </si>
  <si>
    <t>2-8</t>
    <phoneticPr fontId="3"/>
  </si>
  <si>
    <t>「猶予日数」のオプション値がNULL</t>
    <phoneticPr fontId="3"/>
  </si>
  <si>
    <t>2-9</t>
    <phoneticPr fontId="3"/>
  </si>
  <si>
    <t>2-10</t>
    <phoneticPr fontId="3"/>
  </si>
  <si>
    <t>「業務日付」のオプション値がNULL</t>
    <phoneticPr fontId="3"/>
  </si>
  <si>
    <t>2-11</t>
    <phoneticPr fontId="3"/>
  </si>
  <si>
    <t>2-12</t>
    <phoneticPr fontId="3"/>
  </si>
  <si>
    <t>「猶予日数」オプション値のフォーマットが想定と異なる（数字のみ）</t>
    <rPh sb="27" eb="29">
      <t>スウジ</t>
    </rPh>
    <phoneticPr fontId="3"/>
  </si>
  <si>
    <t>「前回処理日」のレコードが0件</t>
    <phoneticPr fontId="3"/>
  </si>
  <si>
    <t>3-3</t>
    <phoneticPr fontId="3"/>
  </si>
  <si>
    <t>3-4</t>
    <phoneticPr fontId="3"/>
  </si>
  <si>
    <t>「初回データ対象日時」のレコードが0件</t>
    <phoneticPr fontId="3"/>
  </si>
  <si>
    <t>「前回処理日」、「処理開始時間」、「初回データ対象日時」、「猶予日数」、「業務日付」の登録値が想定外のレコードが0件</t>
    <phoneticPr fontId="3"/>
  </si>
  <si>
    <t>3-5</t>
    <phoneticPr fontId="3"/>
  </si>
  <si>
    <t>3-6</t>
    <phoneticPr fontId="3"/>
  </si>
  <si>
    <t>「処理開始時間」のレコードが0件</t>
    <phoneticPr fontId="3"/>
  </si>
  <si>
    <t>3-7</t>
    <phoneticPr fontId="3"/>
  </si>
  <si>
    <t>3-8</t>
    <phoneticPr fontId="3"/>
  </si>
  <si>
    <t>「猶予日数」のレコードが0件</t>
    <phoneticPr fontId="3"/>
  </si>
  <si>
    <t>3-9</t>
    <phoneticPr fontId="3"/>
  </si>
  <si>
    <t>3-10</t>
    <phoneticPr fontId="3"/>
  </si>
  <si>
    <t>「前回処理日」のオプション値がNULL</t>
    <phoneticPr fontId="3"/>
  </si>
  <si>
    <t>DBCS\XXCCD_PROFILE_OPTION_VALUES_シナリオ2-8.sql
「猶予日数」のプロファイルオプション値をNULLに更新しているので、日付計算のための変換時にエラーが発生する。</t>
    <rPh sb="79" eb="83">
      <t>ヒヅケケイサン</t>
    </rPh>
    <rPh sb="87" eb="90">
      <t>ヘンカンジ</t>
    </rPh>
    <rPh sb="95" eb="97">
      <t>ハッセイ</t>
    </rPh>
    <phoneticPr fontId="3"/>
  </si>
  <si>
    <t>DBCS\XXCCD_PROFILE_OPTION_VALUES_シナリオ2-10.sql
「業務日付」のプロファイルオプション値をNULLに更新しているので、日付計算のための変換時にエラーが発生する。</t>
    <rPh sb="80" eb="84">
      <t>ヒヅケケイサン</t>
    </rPh>
    <rPh sb="88" eb="91">
      <t>ヘンカンジ</t>
    </rPh>
    <rPh sb="96" eb="98">
      <t>ハッセイ</t>
    </rPh>
    <phoneticPr fontId="3"/>
  </si>
  <si>
    <t>DBCS\XXCCD_PROFILE_OPTION_VALUES_シナリオ2-12.sql
「猶予日数」のプロファイルオプション値を想定するフォーマットと異なる値（数値のみ）に更新しているので、日付計算のための変換時にエラーが発生する。</t>
    <rPh sb="66" eb="68">
      <t>ソウテイ</t>
    </rPh>
    <rPh sb="77" eb="78">
      <t>コト</t>
    </rPh>
    <rPh sb="80" eb="81">
      <t>アタイ</t>
    </rPh>
    <rPh sb="82" eb="84">
      <t>スウチ</t>
    </rPh>
    <rPh sb="97" eb="101">
      <t>ヒヅケケイサン</t>
    </rPh>
    <rPh sb="105" eb="108">
      <t>ヘンカンジ</t>
    </rPh>
    <rPh sb="113" eb="115">
      <t>ハッセイ</t>
    </rPh>
    <phoneticPr fontId="3"/>
  </si>
  <si>
    <t>DBCS\XXCCD_PROFILE_OPTION_VALUES_シナリオ2-2.sql
「前回処理日」のプロファイルオプション値のレコードを削除するので、プロファイルオプション値取得の統合呼出しでエラーが発生する。</t>
    <phoneticPr fontId="3"/>
  </si>
  <si>
    <t>DBCS\XXCCD_PROFILE_OPTION_VALUES_シナリオ2-4.sql
「処理開始時間」のプロファイルオプション値のレコードを削除するので、プロファイルオプション値取得の統合呼出しでエラーが発生する。</t>
  </si>
  <si>
    <t>DBCS\XXCCD_PROFILE_OPTION_VALUES_シナリオ2-6.sql
「初回データ対象日時」のプロファイルオプション値のレコードを削除するので、プロファイルオプション値取得の統合呼出しでエラーが発生する。</t>
    <phoneticPr fontId="3"/>
  </si>
  <si>
    <t>DBCS\XXCCD_PROFILE_OPTION_VALUES_シナリオ2-8.sql
「猶予日数」のプロファイルオプション値のレコードを削除するので、プロファイルオプション値取得の統合呼出しでエラーが発生する。</t>
    <phoneticPr fontId="3"/>
  </si>
  <si>
    <t>DBCS\XXCCD_PROFILE_OPTION_VALUES_シナリオ2-10.sql
「業務日付」のプロファイルオプション値のレコードを削除するので、プロファイルオプション値取得の統合呼出しでエラーが発生する。</t>
    <phoneticPr fontId="3"/>
  </si>
  <si>
    <t>DBCS\XXCCD_PROFILE_OPTION_VALUES_シナリオ2-2.sql
「前回処理日」のプロファイルオプション値をNULLに更新しているので、BIPパラメータの該当部分が空になる。それ以外はシナリオ1のものと同様。</t>
    <rPh sb="64" eb="65">
      <t>アタイ</t>
    </rPh>
    <rPh sb="71" eb="73">
      <t>コウシン</t>
    </rPh>
    <rPh sb="89" eb="93">
      <t>ガイトウブブン</t>
    </rPh>
    <rPh sb="101" eb="103">
      <t>イガイ</t>
    </rPh>
    <rPh sb="113" eb="115">
      <t>ドウヨウ</t>
    </rPh>
    <phoneticPr fontId="3"/>
  </si>
  <si>
    <t>DBCS\XXCCD_PROFILE_OPTION_VALUES_シナリオ2-4.sql
「処理開始時間」のプロファイルオプション値をNULLに更新しているので、BIPパラメータの該当部分が空になる。それ以外はシナリオ1のものと同様。</t>
  </si>
  <si>
    <t>DBCS\XXCCD_PROFILE_OPTION_VALUES_シナリオ2-6.sql
「初回データ対象日時」のプロファイルオプション値をNULLに更新しているので、BIPパラメータの該当部分が空になる。それ以外はシナリオ1のものと同様。</t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</si>
  <si>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</si>
  <si>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</si>
  <si>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 xml:space="preserve">テスト・シナリオ5 </t>
    <phoneticPr fontId="5"/>
  </si>
  <si>
    <t>予想結果</t>
    <phoneticPr fontId="5"/>
  </si>
  <si>
    <t>入力パラメータの設定が想定外の場合（「処理件数」にあたる項目が未設定）</t>
    <phoneticPr fontId="3"/>
  </si>
  <si>
    <t>入力パラメータの設定が想定外の場合（「処理件数」にあたる項目に数値以外が設定されている）</t>
    <phoneticPr fontId="3"/>
  </si>
  <si>
    <t>エビデンス</t>
    <phoneticPr fontId="5"/>
  </si>
  <si>
    <t>シナリオ5</t>
    <phoneticPr fontId="3"/>
  </si>
  <si>
    <t>テスト・シナリオ5</t>
    <phoneticPr fontId="5"/>
  </si>
  <si>
    <t>入力パラメータの設定が想定外の場合（「処理件数」にあたる項目が未設定、数値以外が設定されている）</t>
    <rPh sb="0" eb="2">
      <t>ニュウリョク</t>
    </rPh>
    <rPh sb="8" eb="10">
      <t>セッテイ</t>
    </rPh>
    <rPh sb="11" eb="14">
      <t>ソウテイガイ</t>
    </rPh>
    <rPh sb="15" eb="17">
      <t>バアイ</t>
    </rPh>
    <rPh sb="19" eb="23">
      <t>ショリケンスウ</t>
    </rPh>
    <rPh sb="28" eb="30">
      <t>コウモク</t>
    </rPh>
    <rPh sb="31" eb="32">
      <t>ミ</t>
    </rPh>
    <rPh sb="32" eb="34">
      <t>セッテイ</t>
    </rPh>
    <rPh sb="35" eb="37">
      <t>スウチ</t>
    </rPh>
    <rPh sb="37" eb="39">
      <t>イガイ</t>
    </rPh>
    <rPh sb="40" eb="42">
      <t>セッテイ</t>
    </rPh>
    <phoneticPr fontId="3"/>
  </si>
  <si>
    <t>正常終了する場合</t>
    <rPh sb="0" eb="4">
      <t>セイジョウシュウリョウ</t>
    </rPh>
    <rPh sb="6" eb="8">
      <t>バアイ</t>
    </rPh>
    <phoneticPr fontId="3"/>
  </si>
  <si>
    <t>以下のパラメータでXXCFO019A15_04を起動する
{
"paramList": "100"
}</t>
    <rPh sb="0" eb="2">
      <t>イカ</t>
    </rPh>
    <rPh sb="24" eb="26">
      <t>キドウ</t>
    </rPh>
    <phoneticPr fontId="3"/>
  </si>
  <si>
    <t>-</t>
    <phoneticPr fontId="3"/>
  </si>
  <si>
    <t>-</t>
    <phoneticPr fontId="3"/>
  </si>
  <si>
    <t>5-1</t>
    <phoneticPr fontId="3"/>
  </si>
  <si>
    <t>5-2</t>
  </si>
  <si>
    <t>5-3</t>
  </si>
  <si>
    <t>5-4</t>
  </si>
  <si>
    <t xml:space="preserve">以下のパラメータでXXCFO019A15_04を起動する
{
  "paramList" : ""
}
</t>
    <rPh sb="0" eb="2">
      <t>イカ</t>
    </rPh>
    <rPh sb="24" eb="26">
      <t>キドウ</t>
    </rPh>
    <phoneticPr fontId="3"/>
  </si>
  <si>
    <t xml:space="preserve">以下のパラメータでXXCFO019A15_04を起動する
{
  "paramList" : "abcdef"
}
</t>
    <rPh sb="0" eb="2">
      <t>イカ</t>
    </rPh>
    <rPh sb="24" eb="26">
      <t>キドウ</t>
    </rPh>
    <phoneticPr fontId="3"/>
  </si>
  <si>
    <t>SCSK 藤原夏実</t>
    <rPh sb="5" eb="7">
      <t>フジワラ</t>
    </rPh>
    <rPh sb="7" eb="8">
      <t>ナツ</t>
    </rPh>
    <rPh sb="8" eb="9">
      <t>ミ</t>
    </rPh>
    <phoneticPr fontId="5"/>
  </si>
  <si>
    <t>T_TE020_CFO_019_A15_04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</si>
  <si>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T_MD050_CFO_019_A15_04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</si>
  <si>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以下のデータをDBCSに登録する。
・XXCCD_PROFILE_OPTION_VALUES_シナリオ3-1.sql</t>
    <rPh sb="0" eb="2">
      <t>イカ</t>
    </rPh>
    <rPh sb="12" eb="14">
      <t>トウロク</t>
    </rPh>
    <phoneticPr fontId="1"/>
  </si>
  <si>
    <t>以下のデータをDBCSに登録する。
・XXCCD_PROFILE_OPTION_VALUES_シナリオ3-3.sql</t>
    <rPh sb="0" eb="2">
      <t>イカ</t>
    </rPh>
    <rPh sb="12" eb="14">
      <t>トウロク</t>
    </rPh>
    <phoneticPr fontId="1"/>
  </si>
  <si>
    <t>以下のデータをDBCSに登録する。
・XXCCD_PROFILE_OPTION_VALUES_シナリオ3-5.sql</t>
    <rPh sb="0" eb="2">
      <t>イカ</t>
    </rPh>
    <rPh sb="12" eb="14">
      <t>トウロク</t>
    </rPh>
    <phoneticPr fontId="1"/>
  </si>
  <si>
    <t>以下のデータをDBCSに登録する。
・XXCCD_PROFILE_OPTION_VALUES_シナリオ3-7.sql</t>
    <rPh sb="0" eb="2">
      <t>イカ</t>
    </rPh>
    <rPh sb="12" eb="14">
      <t>トウロク</t>
    </rPh>
    <phoneticPr fontId="1"/>
  </si>
  <si>
    <t>以下のデータをDBCSに登録する。
・XXCCD_PROFILE_OPTION_VALUES_シナリオ3-9.sql</t>
    <rPh sb="0" eb="2">
      <t>イカ</t>
    </rPh>
    <rPh sb="12" eb="14">
      <t>トウロク</t>
    </rPh>
    <phoneticPr fontId="1"/>
  </si>
  <si>
    <t>以下のデータをDBCSに登録する。
・XXCCD_PROFILE_OPTION_VALUES_シナリオ2-1.sql</t>
    <rPh sb="0" eb="2">
      <t>イカ</t>
    </rPh>
    <rPh sb="12" eb="14">
      <t>トウロク</t>
    </rPh>
    <phoneticPr fontId="1"/>
  </si>
  <si>
    <t>以下のデータをDBCSに登録する。
・XXCCD_PROFILE_OPTION_VALUES_シナリオ2-3.sql</t>
    <rPh sb="0" eb="2">
      <t>イカ</t>
    </rPh>
    <rPh sb="12" eb="14">
      <t>トウロク</t>
    </rPh>
    <phoneticPr fontId="1"/>
  </si>
  <si>
    <t>以下のデータをDBCSに登録する。
・XXCCD_PROFILE_OPTION_VALUES_シナリオ2-5.sql</t>
    <rPh sb="0" eb="2">
      <t>イカ</t>
    </rPh>
    <rPh sb="12" eb="14">
      <t>トウロク</t>
    </rPh>
    <phoneticPr fontId="1"/>
  </si>
  <si>
    <t>以下のデータをDBCSに登録する。
・XXCCD_PROFILE_OPTION_VALUES_シナリオ2-7.sql</t>
    <rPh sb="0" eb="2">
      <t>イカ</t>
    </rPh>
    <rPh sb="12" eb="14">
      <t>トウロク</t>
    </rPh>
    <phoneticPr fontId="1"/>
  </si>
  <si>
    <t>以下のデータをDBCSに登録する。
・XXCCD_PROFILE_OPTION_VALUES_シナリオ2-9.sql</t>
    <rPh sb="0" eb="2">
      <t>イカ</t>
    </rPh>
    <rPh sb="12" eb="14">
      <t>トウロク</t>
    </rPh>
    <phoneticPr fontId="1"/>
  </si>
  <si>
    <t>以下のデータをDBCSに登録する。
・XXCCD_PROFILE_OPTION_VALUES_シナリオ2-11.sql</t>
    <rPh sb="0" eb="2">
      <t>イカ</t>
    </rPh>
    <rPh sb="12" eb="14">
      <t>トウロク</t>
    </rPh>
    <phoneticPr fontId="1"/>
  </si>
  <si>
    <t>正常終了する。
リターン値は以下となっていること。
{
  "returnCode" : "0",
  "message" : "",
  "errorDetail" : "",
  "BIPParamList" : " 23:45:56,2022-12-31 23:45:56,2022-11-15 11:22:33,,,,100"
}</t>
    <phoneticPr fontId="3"/>
  </si>
  <si>
    <t>Issue1.0</t>
    <phoneticPr fontId="3"/>
  </si>
  <si>
    <t>Issue1.0</t>
    <phoneticPr fontId="3"/>
  </si>
  <si>
    <t>正常終了する。
リターン値は以下となっていること。
{
  "returnCode" : "2",
  "message" : [エラーメッセージ],
  "errorDetail" : [エラー詳細],
  "BIPParamList" : 
}</t>
    <phoneticPr fontId="3"/>
  </si>
  <si>
    <t>正常終了する。
リターン値は以下となっていること。
{
  "returnCode" : "0",
  "message" : "",
  "errorDetail" : "",
  "BIPParamList" : "2022-12-15 23:45:56,2022-12-31 23:45:56,2022-11-15 11:22:33,,,,abcdef"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</si>
  <si>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</si>
  <si>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</si>
  <si>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</t>
    <rPh sb="0" eb="2">
      <t>フジワラ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</si>
  <si>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11:22:33,,,,100"
}</t>
    <phoneticPr fontId="3"/>
  </si>
  <si>
    <t>正常終了する。
リターン値は以下となっていること。
{
  "returnCode" : "0",
  "message" : "",
  "errorDetail" : "",
  "BIPParamList" : "2022-12-15 ,2022-12-31 ,2022-11-15 11:22:33,,,,100"
}</t>
    <phoneticPr fontId="3"/>
  </si>
  <si>
    <t>正常終了する。
リターン値は以下となっていること。
{
  "returnCode" : "0",
  "message" : "",
  "errorDetail" : "",
  "BIPParamList" : "2022-12-15 23:45:56,2022-12-31 23:45:56,,,,,100"
}</t>
    <phoneticPr fontId="3"/>
  </si>
  <si>
    <t>-</t>
    <phoneticPr fontId="3"/>
  </si>
  <si>
    <t>正常終了する。
リターン値は以下となっていること。
{
  "returnCode" : "0",
  "message" : "",
  "errorDetail" : "",
  "BIPParamList" : "2022-12-15 23:45:56,2022-12-31 23:45:56,2022-11-15 11:22:33,,,,"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</si>
  <si>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</si>
  <si>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</t>
    <rPh sb="0" eb="2">
      <t>フジワラ</t>
    </rPh>
    <phoneticPr fontId="3"/>
  </si>
  <si>
    <t>T_TE030_CFO_019_A15_04_電子帳簿仕訳の情報系システム連携_OIC統合_エビデンス.xlsx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</si>
</sst>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25" fillId="0" borderId="36" xfId="0" applyFont="1" applyFill="1" applyBorder="1" applyAlignment="1">
      <alignment vertical="center" wrapText="1"/>
    </xf>
    <xf numFmtId="0" fontId="23" fillId="0" borderId="34" xfId="3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45</xdr:row>
      <xdr:rowOff>123825</xdr:rowOff>
    </xdr:from>
    <xdr:to>
      <xdr:col>3</xdr:col>
      <xdr:colOff>114300</xdr:colOff>
      <xdr:row>63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114300</xdr:rowOff>
    </xdr:from>
    <xdr:to>
      <xdr:col>5</xdr:col>
      <xdr:colOff>1171575</xdr:colOff>
      <xdr:row>183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133350</xdr:rowOff>
    </xdr:from>
    <xdr:to>
      <xdr:col>5</xdr:col>
      <xdr:colOff>1171575</xdr:colOff>
      <xdr:row>200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133350</xdr:rowOff>
    </xdr:from>
    <xdr:to>
      <xdr:col>2</xdr:col>
      <xdr:colOff>2447925</xdr:colOff>
      <xdr:row>165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135</xdr:row>
      <xdr:rowOff>114300</xdr:rowOff>
    </xdr:from>
    <xdr:to>
      <xdr:col>5</xdr:col>
      <xdr:colOff>1171575</xdr:colOff>
      <xdr:row>151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151</xdr:row>
      <xdr:rowOff>133350</xdr:rowOff>
    </xdr:from>
    <xdr:to>
      <xdr:col>5</xdr:col>
      <xdr:colOff>1171575</xdr:colOff>
      <xdr:row>168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130</xdr:row>
      <xdr:rowOff>133350</xdr:rowOff>
    </xdr:from>
    <xdr:to>
      <xdr:col>2</xdr:col>
      <xdr:colOff>2447925</xdr:colOff>
      <xdr:row>133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133350</xdr:rowOff>
    </xdr:from>
    <xdr:to>
      <xdr:col>5</xdr:col>
      <xdr:colOff>1171575</xdr:colOff>
      <xdr:row>160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152400</xdr:rowOff>
    </xdr:from>
    <xdr:to>
      <xdr:col>5</xdr:col>
      <xdr:colOff>1171575</xdr:colOff>
      <xdr:row>177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152400</xdr:rowOff>
    </xdr:from>
    <xdr:to>
      <xdr:col>2</xdr:col>
      <xdr:colOff>2447925</xdr:colOff>
      <xdr:row>142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38100</xdr:rowOff>
    </xdr:from>
    <xdr:to>
      <xdr:col>5</xdr:col>
      <xdr:colOff>1171575</xdr:colOff>
      <xdr:row>177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57150</xdr:rowOff>
    </xdr:from>
    <xdr:to>
      <xdr:col>5</xdr:col>
      <xdr:colOff>1171575</xdr:colOff>
      <xdr:row>195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57150</xdr:rowOff>
    </xdr:from>
    <xdr:to>
      <xdr:col>2</xdr:col>
      <xdr:colOff>2447925</xdr:colOff>
      <xdr:row>160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0" t="s">
        <v>67</v>
      </c>
      <c r="C6" s="130"/>
      <c r="D6" s="130"/>
      <c r="E6" s="130"/>
      <c r="F6" s="130"/>
      <c r="G6" s="130"/>
      <c r="H6" s="130"/>
    </row>
    <row r="7" spans="2:8" ht="6" customHeight="1">
      <c r="B7" s="5"/>
    </row>
    <row r="8" spans="2:8" ht="6" customHeight="1">
      <c r="B8" s="5"/>
    </row>
    <row r="9" spans="2:8" ht="58.5" customHeight="1">
      <c r="B9" s="131" t="s">
        <v>0</v>
      </c>
      <c r="C9" s="131"/>
      <c r="D9" s="131"/>
      <c r="E9" s="131"/>
      <c r="F9" s="131"/>
      <c r="G9" s="131"/>
      <c r="H9" s="131"/>
    </row>
    <row r="10" spans="2:8" ht="6" customHeight="1">
      <c r="B10" s="5"/>
    </row>
    <row r="11" spans="2:8" ht="58.5" customHeight="1">
      <c r="B11" s="131" t="s">
        <v>6</v>
      </c>
      <c r="C11" s="131"/>
      <c r="D11" s="131"/>
      <c r="E11" s="131"/>
      <c r="F11" s="131"/>
      <c r="G11" s="131"/>
      <c r="H11" s="131"/>
    </row>
    <row r="12" spans="2:8" ht="6" customHeight="1"/>
    <row r="13" spans="2:8" ht="58.5" customHeight="1">
      <c r="B13" s="131" t="s">
        <v>89</v>
      </c>
      <c r="C13" s="131"/>
      <c r="D13" s="131"/>
      <c r="E13" s="131"/>
      <c r="F13" s="131"/>
      <c r="G13" s="131"/>
      <c r="H13" s="131"/>
    </row>
    <row r="14" spans="2:8">
      <c r="B14" s="6"/>
    </row>
    <row r="15" spans="2:8">
      <c r="B15" s="6"/>
    </row>
    <row r="16" spans="2:8">
      <c r="B16" s="6" t="s">
        <v>1</v>
      </c>
      <c r="C16" s="6" t="s">
        <v>174</v>
      </c>
    </row>
    <row r="17" spans="1:8" ht="6" customHeight="1">
      <c r="B17" s="6"/>
      <c r="C17" s="6"/>
    </row>
    <row r="18" spans="1:8">
      <c r="B18" s="6" t="s">
        <v>2</v>
      </c>
      <c r="C18" s="7">
        <v>45023</v>
      </c>
    </row>
    <row r="19" spans="1:8" ht="6" customHeight="1">
      <c r="B19" s="6"/>
      <c r="C19" s="8"/>
    </row>
    <row r="20" spans="1:8">
      <c r="B20" s="6" t="s">
        <v>3</v>
      </c>
      <c r="C20" s="7">
        <v>45023</v>
      </c>
    </row>
    <row r="21" spans="1:8" ht="6" customHeight="1">
      <c r="B21" s="6"/>
      <c r="C21" s="6"/>
    </row>
    <row r="22" spans="1:8">
      <c r="B22" s="6" t="s">
        <v>73</v>
      </c>
      <c r="C22" s="7" t="s">
        <v>175</v>
      </c>
    </row>
    <row r="23" spans="1:8" ht="6" customHeight="1">
      <c r="B23" s="6"/>
      <c r="C23" s="6"/>
    </row>
    <row r="24" spans="1:8">
      <c r="B24" s="6" t="s">
        <v>4</v>
      </c>
      <c r="C24" s="6" t="s">
        <v>189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26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154</v>
      </c>
    </row>
    <row r="5" spans="1:9">
      <c r="B5" s="24" t="s">
        <v>155</v>
      </c>
    </row>
    <row r="6" spans="1:9">
      <c r="B6" s="24"/>
    </row>
    <row r="8" spans="1:9">
      <c r="B8" s="36" t="s">
        <v>156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157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42">
      <c r="B11" s="122" t="s">
        <v>168</v>
      </c>
      <c r="C11" s="45" t="s">
        <v>105</v>
      </c>
      <c r="D11" s="118" t="s">
        <v>158</v>
      </c>
      <c r="E11" s="118"/>
      <c r="F11" s="45"/>
      <c r="G11" s="45"/>
      <c r="H11" s="45"/>
      <c r="I11" s="75"/>
    </row>
    <row r="12" spans="1:9" ht="105">
      <c r="B12" s="122" t="s">
        <v>169</v>
      </c>
      <c r="C12" s="123" t="s">
        <v>172</v>
      </c>
      <c r="D12" s="118"/>
      <c r="E12" s="118" t="s">
        <v>200</v>
      </c>
      <c r="F12" s="118" t="s">
        <v>193</v>
      </c>
      <c r="G12" s="45" t="s">
        <v>194</v>
      </c>
      <c r="H12" s="45" t="s">
        <v>195</v>
      </c>
      <c r="I12" s="75">
        <v>45023</v>
      </c>
    </row>
    <row r="13" spans="1:9" ht="52.5">
      <c r="A13" s="37"/>
      <c r="B13" s="122" t="s">
        <v>170</v>
      </c>
      <c r="C13" s="45" t="s">
        <v>105</v>
      </c>
      <c r="D13" s="118" t="s">
        <v>159</v>
      </c>
      <c r="E13" s="118"/>
      <c r="F13" s="56"/>
      <c r="G13" s="56"/>
      <c r="H13" s="56"/>
      <c r="I13" s="75"/>
    </row>
    <row r="14" spans="1:9" ht="115.5">
      <c r="A14" s="37"/>
      <c r="B14" s="122" t="s">
        <v>171</v>
      </c>
      <c r="C14" s="123" t="s">
        <v>173</v>
      </c>
      <c r="D14" s="118"/>
      <c r="E14" s="118" t="s">
        <v>192</v>
      </c>
      <c r="F14" s="118" t="s">
        <v>193</v>
      </c>
      <c r="G14" s="45" t="s">
        <v>194</v>
      </c>
      <c r="H14" s="45" t="s">
        <v>195</v>
      </c>
      <c r="I14" s="75">
        <v>45023</v>
      </c>
    </row>
    <row r="15" spans="1:9">
      <c r="B15" s="122"/>
      <c r="C15" s="45"/>
      <c r="D15" s="118"/>
      <c r="E15" s="118"/>
      <c r="F15" s="45"/>
      <c r="G15" s="45"/>
      <c r="H15" s="45"/>
      <c r="I15" s="75"/>
    </row>
    <row r="16" spans="1:9">
      <c r="A16" s="37"/>
      <c r="B16" s="122"/>
      <c r="C16" s="45"/>
      <c r="D16" s="118"/>
      <c r="E16" s="118"/>
      <c r="F16" s="56"/>
      <c r="G16" s="56"/>
      <c r="H16" s="56"/>
      <c r="I16" s="75"/>
    </row>
    <row r="17" spans="1:9">
      <c r="A17" s="37"/>
      <c r="B17" s="122"/>
      <c r="C17" s="45"/>
      <c r="D17" s="118"/>
      <c r="E17" s="45"/>
      <c r="F17" s="56"/>
      <c r="G17" s="56"/>
      <c r="H17" s="56"/>
      <c r="I17" s="75"/>
    </row>
    <row r="18" spans="1:9">
      <c r="B18" s="122"/>
      <c r="C18" s="45"/>
      <c r="D18" s="118"/>
      <c r="E18" s="118"/>
      <c r="F18" s="45"/>
      <c r="G18" s="45"/>
      <c r="H18" s="45"/>
      <c r="I18" s="75"/>
    </row>
    <row r="19" spans="1:9">
      <c r="B19" s="122"/>
      <c r="C19" s="45"/>
      <c r="D19" s="45"/>
      <c r="E19" s="118"/>
      <c r="F19" s="45"/>
      <c r="G19" s="45"/>
      <c r="H19" s="45"/>
      <c r="I19" s="75"/>
    </row>
    <row r="20" spans="1:9">
      <c r="B20" s="63"/>
      <c r="C20" s="45"/>
      <c r="D20" s="45"/>
      <c r="E20" s="118"/>
      <c r="F20" s="45"/>
      <c r="G20" s="45"/>
      <c r="H20" s="45"/>
      <c r="I20" s="75"/>
    </row>
    <row r="21" spans="1:9">
      <c r="B21" s="63"/>
      <c r="C21" s="45"/>
      <c r="D21" s="45"/>
      <c r="E21" s="118"/>
      <c r="F21" s="45"/>
      <c r="G21" s="45"/>
      <c r="H21" s="45"/>
      <c r="I21" s="75"/>
    </row>
    <row r="22" spans="1:9">
      <c r="B22" s="63"/>
      <c r="C22" s="45"/>
      <c r="D22" s="45"/>
      <c r="E22" s="118"/>
      <c r="F22" s="45"/>
      <c r="G22" s="45"/>
      <c r="H22" s="45"/>
      <c r="I22" s="75"/>
    </row>
    <row r="23" spans="1:9">
      <c r="B23" s="63"/>
      <c r="C23" s="45"/>
      <c r="D23" s="45"/>
      <c r="E23" s="118"/>
      <c r="F23" s="45"/>
      <c r="G23" s="45"/>
      <c r="H23" s="45"/>
      <c r="I23" s="75"/>
    </row>
    <row r="24" spans="1:9">
      <c r="B24" s="63"/>
      <c r="C24" s="116"/>
      <c r="D24" s="45"/>
      <c r="E24" s="50"/>
      <c r="F24" s="45"/>
      <c r="G24" s="45"/>
      <c r="H24" s="45"/>
      <c r="I24" s="75"/>
    </row>
    <row r="25" spans="1:9">
      <c r="B25" s="63"/>
      <c r="C25" s="45"/>
      <c r="D25" s="45"/>
      <c r="E25" s="45"/>
      <c r="F25" s="45"/>
      <c r="G25" s="45"/>
      <c r="H25" s="45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 ht="14.25" thickBot="1">
      <c r="B29" s="71"/>
      <c r="C29" s="46"/>
      <c r="D29" s="46"/>
      <c r="E29" s="46"/>
      <c r="F29" s="57"/>
      <c r="G29" s="46"/>
      <c r="H29" s="46"/>
      <c r="I29" s="76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 ht="6" customHeight="1">
      <c r="A32" s="27"/>
      <c r="B32" s="27"/>
      <c r="C32" s="27"/>
      <c r="D32" s="34"/>
      <c r="E32" s="34"/>
      <c r="F32" s="34"/>
      <c r="G32" s="34"/>
      <c r="H32" s="34"/>
    </row>
    <row r="33" spans="1:9" ht="14.25">
      <c r="A33" s="31" t="s">
        <v>160</v>
      </c>
      <c r="E33" s="34"/>
      <c r="F33" s="34"/>
      <c r="G33" s="34"/>
      <c r="H33" s="34"/>
      <c r="I33" s="34"/>
    </row>
    <row r="34" spans="1:9">
      <c r="B34" s="125" t="s">
        <v>203</v>
      </c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50</v>
      </c>
    </row>
    <row r="4" spans="1:8" ht="14.25" thickBot="1">
      <c r="B4" s="32" t="s">
        <v>51</v>
      </c>
    </row>
    <row r="5" spans="1:8">
      <c r="B5" s="135" t="s">
        <v>66</v>
      </c>
      <c r="C5" s="107" t="s">
        <v>75</v>
      </c>
      <c r="D5" s="137" t="s">
        <v>52</v>
      </c>
      <c r="E5" s="139" t="s">
        <v>53</v>
      </c>
      <c r="F5" s="137" t="s">
        <v>54</v>
      </c>
      <c r="G5" s="139" t="s">
        <v>55</v>
      </c>
      <c r="H5" s="133" t="s">
        <v>56</v>
      </c>
    </row>
    <row r="6" spans="1:8" ht="14.25" thickBot="1">
      <c r="B6" s="136"/>
      <c r="C6" s="108" t="s">
        <v>57</v>
      </c>
      <c r="D6" s="138"/>
      <c r="E6" s="140"/>
      <c r="F6" s="138"/>
      <c r="G6" s="140"/>
      <c r="H6" s="134"/>
    </row>
    <row r="7" spans="1:8">
      <c r="B7" s="65" t="s">
        <v>71</v>
      </c>
      <c r="C7" s="40"/>
      <c r="D7" s="42"/>
      <c r="E7" s="40"/>
      <c r="F7" s="42"/>
      <c r="G7" s="44"/>
      <c r="H7" s="66"/>
    </row>
    <row r="8" spans="1:8">
      <c r="B8" s="67"/>
      <c r="C8" s="41"/>
      <c r="D8" s="43"/>
      <c r="E8" s="41"/>
      <c r="F8" s="45"/>
      <c r="G8" s="47"/>
      <c r="H8" s="68"/>
    </row>
    <row r="9" spans="1:8">
      <c r="B9" s="67"/>
      <c r="C9" s="45"/>
      <c r="D9" s="41"/>
      <c r="E9" s="45"/>
      <c r="F9" s="49"/>
      <c r="G9" s="51"/>
      <c r="H9" s="68"/>
    </row>
    <row r="10" spans="1:8">
      <c r="B10" s="67"/>
      <c r="C10" s="45"/>
      <c r="D10" s="45"/>
      <c r="E10" s="45"/>
      <c r="F10" s="45"/>
      <c r="G10" s="47"/>
      <c r="H10" s="68"/>
    </row>
    <row r="11" spans="1:8">
      <c r="B11" s="67"/>
      <c r="C11" s="41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1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1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1"/>
      <c r="D17" s="53"/>
      <c r="E17" s="45"/>
      <c r="F17" s="45"/>
      <c r="G17" s="47"/>
      <c r="H17" s="69"/>
    </row>
    <row r="18" spans="2:8">
      <c r="B18" s="67"/>
      <c r="C18" s="45"/>
      <c r="D18" s="41"/>
      <c r="E18" s="54"/>
      <c r="F18" s="49"/>
      <c r="G18" s="51"/>
      <c r="H18" s="68"/>
    </row>
    <row r="19" spans="2:8">
      <c r="B19" s="67"/>
      <c r="C19" s="41"/>
      <c r="D19" s="45"/>
      <c r="E19" s="45"/>
      <c r="F19" s="45"/>
      <c r="G19" s="47"/>
      <c r="H19" s="69"/>
    </row>
    <row r="20" spans="2:8">
      <c r="B20" s="67"/>
      <c r="C20" s="45"/>
      <c r="D20" s="41"/>
      <c r="E20" s="54"/>
      <c r="F20" s="49"/>
      <c r="G20" s="51"/>
      <c r="H20" s="68"/>
    </row>
    <row r="21" spans="2:8">
      <c r="B21" s="67"/>
      <c r="C21" s="41"/>
      <c r="D21" s="45"/>
      <c r="E21" s="45"/>
      <c r="F21" s="45"/>
      <c r="G21" s="47"/>
      <c r="H21" s="69"/>
    </row>
    <row r="22" spans="2:8">
      <c r="B22" s="67"/>
      <c r="C22" s="45"/>
      <c r="D22" s="45"/>
      <c r="E22" s="45"/>
      <c r="F22" s="45"/>
      <c r="G22" s="51"/>
      <c r="H22" s="68"/>
    </row>
    <row r="23" spans="2:8">
      <c r="B23" s="65"/>
      <c r="C23" s="54"/>
      <c r="D23" s="54"/>
      <c r="E23" s="45"/>
      <c r="F23" s="49"/>
      <c r="G23" s="55"/>
      <c r="H23" s="68"/>
    </row>
    <row r="24" spans="2:8" ht="14.25" thickBot="1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58</v>
      </c>
    </row>
    <row r="4" spans="1:7" ht="6" customHeight="1">
      <c r="A4" s="27"/>
      <c r="B4" s="27"/>
      <c r="C4" s="27"/>
    </row>
    <row r="5" spans="1:7" ht="14.25">
      <c r="A5" s="31" t="s">
        <v>59</v>
      </c>
    </row>
    <row r="6" spans="1:7" ht="14.25" thickBot="1">
      <c r="A6" s="17"/>
    </row>
    <row r="7" spans="1:7" ht="14.25" thickBot="1">
      <c r="A7" s="58"/>
      <c r="B7" s="109" t="s">
        <v>60</v>
      </c>
      <c r="C7" s="110" t="s">
        <v>61</v>
      </c>
      <c r="D7" s="110" t="s">
        <v>53</v>
      </c>
      <c r="E7" s="110" t="s">
        <v>62</v>
      </c>
      <c r="F7" s="110" t="s">
        <v>63</v>
      </c>
      <c r="G7" s="111" t="s">
        <v>64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65</v>
      </c>
    </row>
    <row r="13" spans="1:7" ht="14.25" thickBot="1">
      <c r="A13" s="17"/>
    </row>
    <row r="14" spans="1:7" ht="14.25" thickBot="1">
      <c r="A14" s="58"/>
      <c r="B14" s="109" t="s">
        <v>60</v>
      </c>
      <c r="C14" s="112" t="s">
        <v>61</v>
      </c>
      <c r="D14" s="112" t="s">
        <v>53</v>
      </c>
      <c r="E14" s="112" t="s">
        <v>62</v>
      </c>
      <c r="F14" s="112" t="s">
        <v>63</v>
      </c>
      <c r="G14" s="111" t="s">
        <v>64</v>
      </c>
    </row>
    <row r="15" spans="1:7" ht="14.1" customHeight="1">
      <c r="A15" s="34"/>
      <c r="B15" s="63"/>
      <c r="C15" s="38"/>
      <c r="D15" s="38"/>
      <c r="E15" s="38"/>
      <c r="F15" s="39"/>
      <c r="G15" s="64"/>
    </row>
    <row r="16" spans="1:7" ht="14.1" customHeight="1">
      <c r="A16" s="34"/>
      <c r="B16" s="63"/>
      <c r="C16" s="38"/>
      <c r="D16" s="38"/>
      <c r="E16" s="38"/>
      <c r="F16" s="39"/>
      <c r="G16" s="64"/>
    </row>
    <row r="17" spans="1:7" ht="14.1" customHeight="1">
      <c r="A17" s="34"/>
      <c r="B17" s="63"/>
      <c r="C17" s="38"/>
      <c r="D17" s="38"/>
      <c r="E17" s="38"/>
      <c r="F17" s="39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74</v>
      </c>
      <c r="F7" s="100"/>
      <c r="G7" s="100"/>
      <c r="H7" s="100"/>
      <c r="I7" s="101"/>
    </row>
    <row r="8" spans="1:9">
      <c r="B8" s="90">
        <v>45023</v>
      </c>
      <c r="C8" s="20" t="s">
        <v>174</v>
      </c>
      <c r="D8" s="23" t="s">
        <v>190</v>
      </c>
      <c r="E8" s="21" t="s">
        <v>13</v>
      </c>
      <c r="F8" s="22"/>
      <c r="G8" s="22"/>
      <c r="H8" s="22"/>
      <c r="I8" s="91"/>
    </row>
    <row r="9" spans="1:9">
      <c r="B9" s="90"/>
      <c r="C9" s="20"/>
      <c r="D9" s="23"/>
      <c r="E9" s="21"/>
      <c r="F9" s="22"/>
      <c r="G9" s="22"/>
      <c r="H9" s="22"/>
      <c r="I9" s="91"/>
    </row>
    <row r="10" spans="1:9">
      <c r="B10" s="90"/>
      <c r="C10" s="20"/>
      <c r="D10" s="23"/>
      <c r="E10" s="21"/>
      <c r="F10" s="22"/>
      <c r="G10" s="22"/>
      <c r="H10" s="22"/>
      <c r="I10" s="91"/>
    </row>
    <row r="11" spans="1:9" ht="14.25" thickBot="1">
      <c r="B11" s="92"/>
      <c r="C11" s="93"/>
      <c r="D11" s="94"/>
      <c r="E11" s="95"/>
      <c r="F11" s="96"/>
      <c r="G11" s="96"/>
      <c r="H11" s="96"/>
      <c r="I11" s="9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176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37" t="s">
        <v>82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72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>
      <c r="A7" s="83"/>
      <c r="B7" s="83"/>
      <c r="C7" s="83"/>
      <c r="D7" s="120" t="s">
        <v>83</v>
      </c>
      <c r="E7" s="86" t="s">
        <v>164</v>
      </c>
      <c r="F7" s="83"/>
    </row>
    <row r="8" spans="1:6" s="84" customFormat="1" ht="22.5">
      <c r="A8" s="83"/>
      <c r="B8" s="83"/>
      <c r="C8" s="83"/>
      <c r="D8" s="129" t="s">
        <v>76</v>
      </c>
      <c r="E8" s="86" t="s">
        <v>113</v>
      </c>
      <c r="F8" s="83"/>
    </row>
    <row r="9" spans="1:6" s="84" customFormat="1">
      <c r="A9" s="83"/>
      <c r="B9" s="83"/>
      <c r="C9" s="83"/>
      <c r="D9" s="120" t="s">
        <v>85</v>
      </c>
      <c r="E9" s="86" t="s">
        <v>112</v>
      </c>
      <c r="F9" s="83"/>
    </row>
    <row r="10" spans="1:6" s="84" customFormat="1">
      <c r="A10" s="83"/>
      <c r="B10" s="83"/>
      <c r="C10" s="83"/>
      <c r="D10" s="120" t="s">
        <v>88</v>
      </c>
      <c r="E10" s="86" t="s">
        <v>90</v>
      </c>
      <c r="F10" s="83"/>
    </row>
    <row r="11" spans="1:6" s="84" customFormat="1">
      <c r="A11" s="83"/>
      <c r="B11" s="83"/>
      <c r="C11" s="83"/>
      <c r="D11" s="120" t="s">
        <v>161</v>
      </c>
      <c r="E11" s="128" t="s">
        <v>163</v>
      </c>
      <c r="F11" s="83"/>
    </row>
    <row r="12" spans="1:6" s="84" customFormat="1">
      <c r="A12" s="83"/>
      <c r="B12" s="83"/>
      <c r="C12" s="83"/>
      <c r="D12" s="120"/>
      <c r="E12" s="86"/>
      <c r="F12" s="83"/>
    </row>
    <row r="13" spans="1:6" s="84" customFormat="1" ht="11.25">
      <c r="A13" s="83"/>
      <c r="B13" s="83"/>
      <c r="C13" s="83"/>
      <c r="D13" s="85"/>
      <c r="E13" s="86"/>
      <c r="F13" s="83"/>
    </row>
    <row r="14" spans="1:6" s="84" customFormat="1" ht="11.25">
      <c r="A14" s="83"/>
      <c r="B14" s="83"/>
      <c r="C14" s="83"/>
      <c r="D14" s="85"/>
      <c r="E14" s="86"/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7"/>
      <c r="B17" s="83"/>
      <c r="C17" s="83"/>
      <c r="D17" s="88"/>
      <c r="E17" s="89"/>
      <c r="F17" s="83"/>
    </row>
    <row r="18" spans="1:6" s="84" customFormat="1" ht="11.25">
      <c r="A18" s="83"/>
      <c r="B18" s="87"/>
      <c r="C18" s="87"/>
      <c r="D18" s="87"/>
      <c r="E18" s="87"/>
      <c r="F18" s="87"/>
    </row>
    <row r="19" spans="1:6" s="84" customFormat="1" ht="11.25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9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16384" width="9" style="26"/>
  </cols>
  <sheetData>
    <row r="1" spans="1:4" ht="6" customHeight="1">
      <c r="A1" s="30"/>
      <c r="B1" s="30"/>
      <c r="C1" s="30"/>
      <c r="D1" s="30"/>
    </row>
    <row r="2" spans="1:4" ht="14.25">
      <c r="A2" s="31" t="s">
        <v>32</v>
      </c>
    </row>
    <row r="4" spans="1:4">
      <c r="B4" s="32" t="s">
        <v>33</v>
      </c>
    </row>
    <row r="5" spans="1:4">
      <c r="B5" s="32"/>
    </row>
    <row r="6" spans="1:4">
      <c r="B6" s="126" t="s">
        <v>91</v>
      </c>
    </row>
    <row r="7" spans="1:4">
      <c r="B7" s="132" t="s">
        <v>92</v>
      </c>
      <c r="C7" s="132"/>
    </row>
    <row r="8" spans="1:4">
      <c r="B8" s="127"/>
      <c r="C8" s="127"/>
    </row>
    <row r="9" spans="1:4">
      <c r="B9" s="33" t="s">
        <v>34</v>
      </c>
    </row>
    <row r="10" spans="1:4" ht="14.25" thickBot="1">
      <c r="B10" s="32" t="s">
        <v>35</v>
      </c>
    </row>
    <row r="11" spans="1:4" ht="14.25" thickBot="1">
      <c r="B11" s="113" t="s">
        <v>77</v>
      </c>
      <c r="C11" s="114" t="s">
        <v>78</v>
      </c>
    </row>
    <row r="12" spans="1:4" s="115" customFormat="1" ht="21.75" thickBot="1">
      <c r="B12" s="119" t="s">
        <v>93</v>
      </c>
      <c r="C12" s="121" t="s">
        <v>94</v>
      </c>
    </row>
    <row r="13" spans="1:4">
      <c r="B13" s="32"/>
    </row>
    <row r="14" spans="1:4">
      <c r="B14" s="33" t="s">
        <v>79</v>
      </c>
    </row>
    <row r="15" spans="1:4" ht="14.25" thickBot="1">
      <c r="B15" s="32" t="s">
        <v>35</v>
      </c>
    </row>
    <row r="16" spans="1:4" ht="14.25" thickBot="1">
      <c r="B16" s="113" t="s">
        <v>77</v>
      </c>
      <c r="C16" s="114" t="s">
        <v>78</v>
      </c>
    </row>
    <row r="17" spans="2:3" ht="32.25" thickBot="1">
      <c r="B17" s="119" t="s">
        <v>93</v>
      </c>
      <c r="C17" s="121" t="s">
        <v>151</v>
      </c>
    </row>
    <row r="18" spans="2:3" ht="32.25" thickBot="1">
      <c r="B18" s="119" t="s">
        <v>93</v>
      </c>
      <c r="C18" s="121" t="s">
        <v>152</v>
      </c>
    </row>
    <row r="19" spans="2:3" ht="32.25" thickBot="1">
      <c r="B19" s="119" t="s">
        <v>93</v>
      </c>
      <c r="C19" s="121" t="s">
        <v>153</v>
      </c>
    </row>
    <row r="20" spans="2:3" ht="32.25" thickBot="1">
      <c r="B20" s="119" t="s">
        <v>93</v>
      </c>
      <c r="C20" s="121" t="s">
        <v>143</v>
      </c>
    </row>
    <row r="21" spans="2:3" ht="32.25" thickBot="1">
      <c r="B21" s="119" t="s">
        <v>93</v>
      </c>
      <c r="C21" s="121" t="s">
        <v>144</v>
      </c>
    </row>
    <row r="22" spans="2:3" ht="32.25" thickBot="1">
      <c r="B22" s="119" t="s">
        <v>93</v>
      </c>
      <c r="C22" s="121" t="s">
        <v>145</v>
      </c>
    </row>
    <row r="23" spans="2:3">
      <c r="B23" s="32"/>
    </row>
    <row r="24" spans="2:3" ht="14.25" thickBot="1">
      <c r="B24" s="33" t="s">
        <v>80</v>
      </c>
    </row>
    <row r="25" spans="2:3" ht="14.25" thickBot="1">
      <c r="B25" s="113" t="s">
        <v>77</v>
      </c>
      <c r="C25" s="114" t="s">
        <v>78</v>
      </c>
    </row>
    <row r="26" spans="2:3" ht="32.25" thickBot="1">
      <c r="B26" s="119" t="s">
        <v>93</v>
      </c>
      <c r="C26" s="121" t="s">
        <v>146</v>
      </c>
    </row>
    <row r="27" spans="2:3" ht="32.25" thickBot="1">
      <c r="B27" s="119" t="s">
        <v>93</v>
      </c>
      <c r="C27" s="121" t="s">
        <v>147</v>
      </c>
    </row>
    <row r="28" spans="2:3" ht="32.25" thickBot="1">
      <c r="B28" s="119" t="s">
        <v>93</v>
      </c>
      <c r="C28" s="121" t="s">
        <v>148</v>
      </c>
    </row>
    <row r="29" spans="2:3" ht="32.25" thickBot="1">
      <c r="B29" s="119" t="s">
        <v>93</v>
      </c>
      <c r="C29" s="121" t="s">
        <v>149</v>
      </c>
    </row>
    <row r="30" spans="2:3" ht="32.25" thickBot="1">
      <c r="B30" s="119" t="s">
        <v>93</v>
      </c>
      <c r="C30" s="121" t="s">
        <v>150</v>
      </c>
    </row>
    <row r="31" spans="2:3">
      <c r="B31" s="32"/>
    </row>
    <row r="32" spans="2:3">
      <c r="B32" s="33" t="s">
        <v>86</v>
      </c>
    </row>
    <row r="33" spans="2:3">
      <c r="B33" s="32" t="s">
        <v>95</v>
      </c>
    </row>
    <row r="34" spans="2:3">
      <c r="B34" s="32"/>
    </row>
    <row r="35" spans="2:3">
      <c r="B35" s="33" t="s">
        <v>162</v>
      </c>
    </row>
    <row r="36" spans="2:3">
      <c r="B36" s="32" t="s">
        <v>95</v>
      </c>
    </row>
    <row r="37" spans="2:3">
      <c r="B37" s="32"/>
    </row>
    <row r="38" spans="2:3">
      <c r="B38" s="34"/>
      <c r="C38" s="34"/>
    </row>
    <row r="39" spans="2:3">
      <c r="B39" s="34"/>
      <c r="C39" s="34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81</v>
      </c>
      <c r="C11" s="45" t="s">
        <v>96</v>
      </c>
      <c r="D11" s="45"/>
      <c r="E11" s="45"/>
      <c r="F11" s="50"/>
      <c r="G11" s="50"/>
      <c r="H11" s="50"/>
      <c r="I11" s="77"/>
    </row>
    <row r="12" spans="1:9" ht="115.5">
      <c r="A12" s="37"/>
      <c r="B12" s="63" t="s">
        <v>84</v>
      </c>
      <c r="C12" s="116" t="s">
        <v>165</v>
      </c>
      <c r="D12" s="45" t="s">
        <v>97</v>
      </c>
      <c r="E12" s="50" t="s">
        <v>196</v>
      </c>
      <c r="F12" s="38" t="s">
        <v>193</v>
      </c>
      <c r="G12" s="38" t="s">
        <v>194</v>
      </c>
      <c r="H12" s="38" t="s">
        <v>195</v>
      </c>
      <c r="I12" s="77">
        <v>45023</v>
      </c>
    </row>
    <row r="13" spans="1:9" ht="52.5">
      <c r="A13" s="37"/>
      <c r="B13" s="63"/>
      <c r="C13" s="45"/>
      <c r="D13" s="45"/>
      <c r="E13" s="56" t="s">
        <v>109</v>
      </c>
      <c r="F13" s="38" t="s">
        <v>193</v>
      </c>
      <c r="G13" s="38" t="s">
        <v>194</v>
      </c>
      <c r="H13" s="38" t="s">
        <v>195</v>
      </c>
      <c r="I13" s="75">
        <v>45023</v>
      </c>
    </row>
    <row r="14" spans="1:9" ht="52.5">
      <c r="A14" s="37"/>
      <c r="B14" s="63"/>
      <c r="C14" s="45"/>
      <c r="D14" s="45"/>
      <c r="E14" s="50" t="s">
        <v>111</v>
      </c>
      <c r="F14" s="38" t="s">
        <v>193</v>
      </c>
      <c r="G14" s="38" t="s">
        <v>194</v>
      </c>
      <c r="H14" s="38" t="s">
        <v>195</v>
      </c>
      <c r="I14" s="75">
        <v>45023</v>
      </c>
    </row>
    <row r="15" spans="1:9">
      <c r="B15" s="63"/>
      <c r="C15" s="45"/>
      <c r="D15" s="45"/>
      <c r="E15" s="45"/>
      <c r="F15" s="45"/>
      <c r="G15" s="45"/>
      <c r="H15" s="45"/>
      <c r="I15" s="75"/>
    </row>
    <row r="16" spans="1:9">
      <c r="B16" s="63"/>
      <c r="C16" s="116"/>
      <c r="D16" s="45"/>
      <c r="E16" s="118"/>
      <c r="F16" s="118"/>
      <c r="G16" s="45"/>
      <c r="H16" s="45"/>
      <c r="I16" s="75"/>
    </row>
    <row r="17" spans="1:9">
      <c r="B17" s="63"/>
      <c r="C17" s="45"/>
      <c r="D17" s="45"/>
      <c r="E17" s="118"/>
      <c r="F17" s="45"/>
      <c r="G17" s="45"/>
      <c r="H17" s="45"/>
      <c r="I17" s="75"/>
    </row>
    <row r="18" spans="1:9">
      <c r="B18" s="63"/>
      <c r="C18" s="45"/>
      <c r="D18" s="45"/>
      <c r="E18" s="45"/>
      <c r="F18" s="45"/>
      <c r="G18" s="45"/>
      <c r="H18" s="45"/>
      <c r="I18" s="75"/>
    </row>
    <row r="19" spans="1:9">
      <c r="B19" s="63"/>
      <c r="C19" s="45"/>
      <c r="D19" s="45"/>
      <c r="E19" s="45"/>
      <c r="F19" s="45"/>
      <c r="G19" s="45"/>
      <c r="H19" s="45"/>
      <c r="I19" s="75"/>
    </row>
    <row r="20" spans="1:9">
      <c r="B20" s="63"/>
      <c r="C20" s="45"/>
      <c r="D20" s="45"/>
      <c r="E20" s="118"/>
      <c r="F20" s="45"/>
      <c r="G20" s="45"/>
      <c r="H20" s="45"/>
      <c r="I20" s="75"/>
    </row>
    <row r="21" spans="1:9">
      <c r="A21" s="37"/>
      <c r="B21" s="63"/>
      <c r="C21" s="45"/>
      <c r="D21" s="45"/>
      <c r="E21" s="45"/>
      <c r="F21" s="56"/>
      <c r="G21" s="56"/>
      <c r="H21" s="56"/>
      <c r="I21" s="75"/>
    </row>
    <row r="22" spans="1:9">
      <c r="A22" s="37"/>
      <c r="B22" s="63"/>
      <c r="C22" s="45"/>
      <c r="D22" s="45"/>
      <c r="E22" s="45"/>
      <c r="F22" s="56"/>
      <c r="G22" s="56"/>
      <c r="H22" s="56"/>
      <c r="I22" s="75"/>
    </row>
    <row r="23" spans="1:9">
      <c r="B23" s="63"/>
      <c r="C23" s="45"/>
      <c r="D23" s="45"/>
      <c r="E23" s="118"/>
      <c r="F23" s="45"/>
      <c r="G23" s="45"/>
      <c r="H23" s="45"/>
      <c r="I23" s="75"/>
    </row>
    <row r="24" spans="1:9">
      <c r="A24" s="37"/>
      <c r="B24" s="63"/>
      <c r="C24" s="45"/>
      <c r="D24" s="45"/>
      <c r="E24" s="45"/>
      <c r="F24" s="56"/>
      <c r="G24" s="56"/>
      <c r="H24" s="56"/>
      <c r="I24" s="75"/>
    </row>
    <row r="25" spans="1:9">
      <c r="A25" s="37"/>
      <c r="B25" s="63"/>
      <c r="C25" s="45"/>
      <c r="D25" s="45"/>
      <c r="E25" s="45"/>
      <c r="F25" s="56"/>
      <c r="G25" s="56"/>
      <c r="H25" s="56"/>
      <c r="I25" s="75"/>
    </row>
    <row r="26" spans="1:9">
      <c r="B26" s="63"/>
      <c r="C26" s="45"/>
      <c r="D26" s="45"/>
      <c r="E26" s="118"/>
      <c r="F26" s="45"/>
      <c r="G26" s="45"/>
      <c r="H26" s="45"/>
      <c r="I26" s="75"/>
    </row>
    <row r="27" spans="1:9">
      <c r="B27" s="63"/>
      <c r="C27" s="45"/>
      <c r="D27" s="45"/>
      <c r="E27" s="118"/>
      <c r="F27" s="45"/>
      <c r="G27" s="45"/>
      <c r="H27" s="45"/>
      <c r="I27" s="75"/>
    </row>
    <row r="28" spans="1:9">
      <c r="B28" s="63"/>
      <c r="C28" s="45"/>
      <c r="D28" s="45"/>
      <c r="E28" s="118"/>
      <c r="F28" s="45"/>
      <c r="G28" s="45"/>
      <c r="H28" s="45"/>
      <c r="I28" s="75"/>
    </row>
    <row r="29" spans="1:9">
      <c r="B29" s="63"/>
      <c r="C29" s="45"/>
      <c r="D29" s="45"/>
      <c r="E29" s="118"/>
      <c r="F29" s="45"/>
      <c r="G29" s="45"/>
      <c r="H29" s="45"/>
      <c r="I29" s="75"/>
    </row>
    <row r="30" spans="1:9">
      <c r="B30" s="63"/>
      <c r="C30" s="45"/>
      <c r="D30" s="45"/>
      <c r="E30" s="118"/>
      <c r="F30" s="45"/>
      <c r="G30" s="45"/>
      <c r="H30" s="45"/>
      <c r="I30" s="75"/>
    </row>
    <row r="31" spans="1:9">
      <c r="B31" s="63"/>
      <c r="C31" s="45"/>
      <c r="D31" s="45"/>
      <c r="E31" s="118"/>
      <c r="F31" s="45"/>
      <c r="G31" s="45"/>
      <c r="H31" s="45"/>
      <c r="I31" s="75"/>
    </row>
    <row r="32" spans="1:9">
      <c r="B32" s="63"/>
      <c r="C32" s="116"/>
      <c r="D32" s="45"/>
      <c r="E32" s="50"/>
      <c r="F32" s="45"/>
      <c r="G32" s="45"/>
      <c r="H32" s="45"/>
      <c r="I32" s="75"/>
    </row>
    <row r="33" spans="1:9">
      <c r="B33" s="63"/>
      <c r="C33" s="45"/>
      <c r="D33" s="45"/>
      <c r="E33" s="45"/>
      <c r="F33" s="45"/>
      <c r="G33" s="45"/>
      <c r="H33" s="45"/>
      <c r="I33" s="75"/>
    </row>
    <row r="34" spans="1:9">
      <c r="B34" s="63"/>
      <c r="C34" s="45"/>
      <c r="D34" s="45"/>
      <c r="E34" s="45"/>
      <c r="F34" s="45"/>
      <c r="G34" s="45"/>
      <c r="H34" s="45"/>
      <c r="I34" s="75"/>
    </row>
    <row r="35" spans="1:9">
      <c r="B35" s="67"/>
      <c r="C35" s="45"/>
      <c r="D35" s="45"/>
      <c r="E35" s="45"/>
      <c r="F35" s="45"/>
      <c r="G35" s="45"/>
      <c r="H35" s="45"/>
      <c r="I35" s="75"/>
    </row>
    <row r="36" spans="1:9">
      <c r="B36" s="67"/>
      <c r="C36" s="45"/>
      <c r="D36" s="45"/>
      <c r="E36" s="45"/>
      <c r="F36" s="45"/>
      <c r="G36" s="45"/>
      <c r="H36" s="45"/>
      <c r="I36" s="75"/>
    </row>
    <row r="37" spans="1:9" ht="14.25" thickBot="1">
      <c r="B37" s="71"/>
      <c r="C37" s="46"/>
      <c r="D37" s="46"/>
      <c r="E37" s="46"/>
      <c r="F37" s="57"/>
      <c r="G37" s="46"/>
      <c r="H37" s="46"/>
      <c r="I37" s="76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 ht="6" customHeight="1">
      <c r="A40" s="27"/>
      <c r="B40" s="27"/>
      <c r="C40" s="27"/>
      <c r="D40" s="34"/>
      <c r="E40" s="34"/>
      <c r="F40" s="34"/>
      <c r="G40" s="34"/>
      <c r="H40" s="34"/>
    </row>
    <row r="41" spans="1:9" ht="14.25">
      <c r="A41" s="31" t="s">
        <v>49</v>
      </c>
      <c r="E41" s="34"/>
      <c r="F41" s="34"/>
      <c r="G41" s="34"/>
      <c r="H41" s="34"/>
      <c r="I41" s="34"/>
    </row>
    <row r="42" spans="1:9">
      <c r="B42" s="125" t="s">
        <v>203</v>
      </c>
      <c r="C42" s="34"/>
      <c r="D42" s="34"/>
      <c r="E42" s="34"/>
      <c r="F42" s="34"/>
      <c r="G42" s="34"/>
      <c r="H42" s="34"/>
      <c r="I42" s="34"/>
    </row>
    <row r="43" spans="1:9">
      <c r="B43" s="125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23" activePane="bottomLeft" state="frozen"/>
      <selection activeCell="E13" sqref="E13"/>
      <selection pane="bottomLeft" activeCell="B39" sqref="B39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98</v>
      </c>
      <c r="C11" s="45" t="s">
        <v>182</v>
      </c>
      <c r="D11" s="45" t="s">
        <v>166</v>
      </c>
      <c r="E11" s="45" t="s">
        <v>166</v>
      </c>
      <c r="F11" s="45" t="s">
        <v>166</v>
      </c>
      <c r="G11" s="45" t="s">
        <v>166</v>
      </c>
      <c r="H11" s="45" t="s">
        <v>166</v>
      </c>
      <c r="I11" s="45" t="s">
        <v>166</v>
      </c>
    </row>
    <row r="12" spans="1:9" ht="115.5">
      <c r="A12" s="37"/>
      <c r="B12" s="63" t="s">
        <v>99</v>
      </c>
      <c r="C12" s="116" t="s">
        <v>165</v>
      </c>
      <c r="D12" s="45" t="s">
        <v>142</v>
      </c>
      <c r="E12" s="50" t="s">
        <v>188</v>
      </c>
      <c r="F12" s="50" t="s">
        <v>193</v>
      </c>
      <c r="G12" s="50" t="s">
        <v>194</v>
      </c>
      <c r="H12" s="50" t="s">
        <v>195</v>
      </c>
      <c r="I12" s="77">
        <v>45023</v>
      </c>
    </row>
    <row r="13" spans="1:9" ht="52.5">
      <c r="A13" s="37"/>
      <c r="B13" s="63"/>
      <c r="C13" s="45"/>
      <c r="D13" s="45"/>
      <c r="E13" s="56" t="s">
        <v>109</v>
      </c>
      <c r="F13" s="50" t="s">
        <v>193</v>
      </c>
      <c r="G13" s="50" t="s">
        <v>194</v>
      </c>
      <c r="H13" s="50" t="s">
        <v>195</v>
      </c>
      <c r="I13" s="77">
        <v>45023</v>
      </c>
    </row>
    <row r="14" spans="1:9" ht="52.5">
      <c r="A14" s="37"/>
      <c r="B14" s="63"/>
      <c r="C14" s="45"/>
      <c r="D14" s="45"/>
      <c r="E14" s="50" t="s">
        <v>111</v>
      </c>
      <c r="F14" s="50" t="s">
        <v>193</v>
      </c>
      <c r="G14" s="50" t="s">
        <v>194</v>
      </c>
      <c r="H14" s="50" t="s">
        <v>195</v>
      </c>
      <c r="I14" s="77">
        <v>45023</v>
      </c>
    </row>
    <row r="15" spans="1:9" ht="21">
      <c r="B15" s="63" t="s">
        <v>114</v>
      </c>
      <c r="C15" s="45" t="s">
        <v>183</v>
      </c>
      <c r="D15" s="45" t="s">
        <v>166</v>
      </c>
      <c r="E15" s="45" t="s">
        <v>166</v>
      </c>
      <c r="F15" s="45" t="s">
        <v>166</v>
      </c>
      <c r="G15" s="45" t="s">
        <v>166</v>
      </c>
      <c r="H15" s="45" t="s">
        <v>166</v>
      </c>
      <c r="I15" s="45" t="s">
        <v>166</v>
      </c>
    </row>
    <row r="16" spans="1:9" ht="105">
      <c r="B16" s="63" t="s">
        <v>115</v>
      </c>
      <c r="C16" s="116" t="s">
        <v>165</v>
      </c>
      <c r="D16" s="45" t="s">
        <v>116</v>
      </c>
      <c r="E16" s="50" t="s">
        <v>197</v>
      </c>
      <c r="F16" s="118" t="s">
        <v>193</v>
      </c>
      <c r="G16" s="50" t="s">
        <v>194</v>
      </c>
      <c r="H16" s="50" t="s">
        <v>195</v>
      </c>
      <c r="I16" s="77">
        <v>45023</v>
      </c>
    </row>
    <row r="17" spans="1:9" ht="21">
      <c r="B17" s="63" t="s">
        <v>117</v>
      </c>
      <c r="C17" s="45" t="s">
        <v>184</v>
      </c>
      <c r="D17" s="45" t="s">
        <v>166</v>
      </c>
      <c r="E17" s="45" t="s">
        <v>166</v>
      </c>
      <c r="F17" s="45" t="s">
        <v>166</v>
      </c>
      <c r="G17" s="45" t="s">
        <v>166</v>
      </c>
      <c r="H17" s="45" t="s">
        <v>166</v>
      </c>
      <c r="I17" s="45" t="s">
        <v>166</v>
      </c>
    </row>
    <row r="18" spans="1:9" ht="105">
      <c r="B18" s="63" t="s">
        <v>118</v>
      </c>
      <c r="C18" s="116" t="s">
        <v>165</v>
      </c>
      <c r="D18" s="45" t="s">
        <v>119</v>
      </c>
      <c r="E18" s="50" t="s">
        <v>198</v>
      </c>
      <c r="F18" s="118" t="s">
        <v>193</v>
      </c>
      <c r="G18" s="50" t="s">
        <v>194</v>
      </c>
      <c r="H18" s="50" t="s">
        <v>195</v>
      </c>
      <c r="I18" s="77">
        <v>45023</v>
      </c>
    </row>
    <row r="19" spans="1:9" ht="21">
      <c r="B19" s="63" t="s">
        <v>120</v>
      </c>
      <c r="C19" s="45" t="s">
        <v>185</v>
      </c>
      <c r="D19" s="45" t="s">
        <v>166</v>
      </c>
      <c r="E19" s="45" t="s">
        <v>166</v>
      </c>
      <c r="F19" s="45" t="s">
        <v>166</v>
      </c>
      <c r="G19" s="45" t="s">
        <v>166</v>
      </c>
      <c r="H19" s="45" t="s">
        <v>166</v>
      </c>
      <c r="I19" s="45" t="s">
        <v>166</v>
      </c>
    </row>
    <row r="20" spans="1:9" ht="84">
      <c r="B20" s="63" t="s">
        <v>121</v>
      </c>
      <c r="C20" s="116" t="s">
        <v>165</v>
      </c>
      <c r="D20" s="45" t="s">
        <v>122</v>
      </c>
      <c r="E20" s="50" t="s">
        <v>102</v>
      </c>
      <c r="F20" s="118" t="s">
        <v>193</v>
      </c>
      <c r="G20" s="50" t="s">
        <v>194</v>
      </c>
      <c r="H20" s="50" t="s">
        <v>195</v>
      </c>
      <c r="I20" s="77">
        <v>45023</v>
      </c>
    </row>
    <row r="21" spans="1:9" ht="21">
      <c r="B21" s="63" t="s">
        <v>123</v>
      </c>
      <c r="C21" s="45" t="s">
        <v>186</v>
      </c>
      <c r="D21" s="45" t="s">
        <v>166</v>
      </c>
      <c r="E21" s="45" t="s">
        <v>166</v>
      </c>
      <c r="F21" s="45" t="s">
        <v>166</v>
      </c>
      <c r="G21" s="45" t="s">
        <v>166</v>
      </c>
      <c r="H21" s="45" t="s">
        <v>166</v>
      </c>
      <c r="I21" s="45" t="s">
        <v>166</v>
      </c>
    </row>
    <row r="22" spans="1:9" ht="84">
      <c r="B22" s="63" t="s">
        <v>124</v>
      </c>
      <c r="C22" s="116" t="s">
        <v>165</v>
      </c>
      <c r="D22" s="118" t="s">
        <v>125</v>
      </c>
      <c r="E22" s="50" t="s">
        <v>102</v>
      </c>
      <c r="F22" s="118" t="s">
        <v>193</v>
      </c>
      <c r="G22" s="50" t="s">
        <v>194</v>
      </c>
      <c r="H22" s="50" t="s">
        <v>195</v>
      </c>
      <c r="I22" s="77">
        <v>45023</v>
      </c>
    </row>
    <row r="23" spans="1:9" ht="21">
      <c r="B23" s="63" t="s">
        <v>126</v>
      </c>
      <c r="C23" s="45" t="s">
        <v>187</v>
      </c>
      <c r="D23" s="45" t="s">
        <v>166</v>
      </c>
      <c r="E23" s="45" t="s">
        <v>166</v>
      </c>
      <c r="F23" s="45" t="s">
        <v>166</v>
      </c>
      <c r="G23" s="45" t="s">
        <v>166</v>
      </c>
      <c r="H23" s="45" t="s">
        <v>166</v>
      </c>
      <c r="I23" s="45" t="s">
        <v>166</v>
      </c>
    </row>
    <row r="24" spans="1:9" ht="84">
      <c r="A24" s="37"/>
      <c r="B24" s="63" t="s">
        <v>127</v>
      </c>
      <c r="C24" s="116" t="s">
        <v>165</v>
      </c>
      <c r="D24" s="45" t="s">
        <v>128</v>
      </c>
      <c r="E24" s="50" t="s">
        <v>102</v>
      </c>
      <c r="F24" s="118" t="s">
        <v>193</v>
      </c>
      <c r="G24" s="50" t="s">
        <v>194</v>
      </c>
      <c r="H24" s="50" t="s">
        <v>195</v>
      </c>
      <c r="I24" s="77">
        <v>45023</v>
      </c>
    </row>
    <row r="25" spans="1:9">
      <c r="A25" s="37"/>
      <c r="B25" s="63"/>
      <c r="C25" s="45"/>
      <c r="D25" s="45"/>
      <c r="E25" s="45"/>
      <c r="F25" s="56"/>
      <c r="G25" s="56"/>
      <c r="H25" s="56"/>
      <c r="I25" s="75"/>
    </row>
    <row r="26" spans="1:9">
      <c r="B26" s="63"/>
      <c r="C26" s="45"/>
      <c r="D26" s="45"/>
      <c r="E26" s="118"/>
      <c r="F26" s="45"/>
      <c r="G26" s="45"/>
      <c r="H26" s="45"/>
      <c r="I26" s="75"/>
    </row>
    <row r="27" spans="1:9">
      <c r="B27" s="63"/>
      <c r="C27" s="45"/>
      <c r="D27" s="45"/>
      <c r="E27" s="118"/>
      <c r="F27" s="45"/>
      <c r="G27" s="45"/>
      <c r="H27" s="45"/>
      <c r="I27" s="75"/>
    </row>
    <row r="28" spans="1:9">
      <c r="B28" s="63"/>
      <c r="C28" s="45"/>
      <c r="D28" s="45"/>
      <c r="E28" s="118"/>
      <c r="F28" s="45"/>
      <c r="G28" s="45"/>
      <c r="H28" s="45"/>
      <c r="I28" s="75"/>
    </row>
    <row r="29" spans="1:9">
      <c r="B29" s="63"/>
      <c r="C29" s="116"/>
      <c r="D29" s="45"/>
      <c r="E29" s="50"/>
      <c r="F29" s="45"/>
      <c r="G29" s="45"/>
      <c r="H29" s="45"/>
      <c r="I29" s="75"/>
    </row>
    <row r="30" spans="1:9">
      <c r="B30" s="63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 ht="6" customHeight="1">
      <c r="A37" s="27"/>
      <c r="B37" s="27"/>
      <c r="C37" s="27"/>
      <c r="D37" s="34"/>
      <c r="E37" s="34"/>
      <c r="F37" s="34"/>
      <c r="G37" s="34"/>
      <c r="H37" s="34"/>
    </row>
    <row r="38" spans="1:9" ht="14.25">
      <c r="A38" s="31" t="s">
        <v>49</v>
      </c>
      <c r="E38" s="34"/>
      <c r="F38" s="34"/>
      <c r="G38" s="34"/>
      <c r="H38" s="34"/>
      <c r="I38" s="34"/>
    </row>
    <row r="39" spans="1:9">
      <c r="B39" s="125" t="s">
        <v>203</v>
      </c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</sheetData>
  <phoneticPr fontId="3"/>
  <dataValidations count="1">
    <dataValidation type="list" allowBlank="1" showInputMessage="1" showErrorMessage="1" sqref="G22 G12:G14 G16 G18 G20 G24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26" activePane="bottomLeft" state="frozen"/>
      <selection activeCell="E13" sqref="E13"/>
      <selection pane="bottomLeft" activeCell="B39" sqref="B39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80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100</v>
      </c>
      <c r="C11" s="45" t="s">
        <v>177</v>
      </c>
      <c r="D11" s="45" t="s">
        <v>167</v>
      </c>
      <c r="E11" s="45" t="s">
        <v>167</v>
      </c>
      <c r="F11" s="45" t="s">
        <v>167</v>
      </c>
      <c r="G11" s="45" t="s">
        <v>167</v>
      </c>
      <c r="H11" s="45" t="s">
        <v>167</v>
      </c>
      <c r="I11" s="45" t="s">
        <v>167</v>
      </c>
    </row>
    <row r="12" spans="1:9" ht="84">
      <c r="B12" s="63" t="s">
        <v>101</v>
      </c>
      <c r="C12" s="116" t="s">
        <v>165</v>
      </c>
      <c r="D12" s="45" t="s">
        <v>129</v>
      </c>
      <c r="E12" s="50" t="s">
        <v>102</v>
      </c>
      <c r="F12" s="45" t="s">
        <v>193</v>
      </c>
      <c r="G12" s="45" t="s">
        <v>194</v>
      </c>
      <c r="H12" s="45" t="s">
        <v>195</v>
      </c>
      <c r="I12" s="75">
        <v>45023</v>
      </c>
    </row>
    <row r="13" spans="1:9" ht="52.5">
      <c r="B13" s="63"/>
      <c r="C13" s="45"/>
      <c r="D13" s="45"/>
      <c r="E13" s="56" t="s">
        <v>109</v>
      </c>
      <c r="F13" s="45" t="s">
        <v>193</v>
      </c>
      <c r="G13" s="45" t="s">
        <v>194</v>
      </c>
      <c r="H13" s="45" t="s">
        <v>195</v>
      </c>
      <c r="I13" s="75">
        <v>45023</v>
      </c>
    </row>
    <row r="14" spans="1:9" ht="42">
      <c r="B14" s="63"/>
      <c r="C14" s="45"/>
      <c r="D14" s="45"/>
      <c r="E14" s="56" t="s">
        <v>103</v>
      </c>
      <c r="F14" s="45" t="s">
        <v>193</v>
      </c>
      <c r="G14" s="45" t="s">
        <v>194</v>
      </c>
      <c r="H14" s="45" t="s">
        <v>195</v>
      </c>
      <c r="I14" s="75">
        <v>45023</v>
      </c>
    </row>
    <row r="15" spans="1:9" ht="52.5">
      <c r="B15" s="63"/>
      <c r="C15" s="45"/>
      <c r="D15" s="45"/>
      <c r="E15" s="50" t="s">
        <v>111</v>
      </c>
      <c r="F15" s="45" t="s">
        <v>193</v>
      </c>
      <c r="G15" s="45" t="s">
        <v>194</v>
      </c>
      <c r="H15" s="45" t="s">
        <v>195</v>
      </c>
      <c r="I15" s="75">
        <v>45023</v>
      </c>
    </row>
    <row r="16" spans="1:9" ht="21">
      <c r="B16" s="63" t="s">
        <v>130</v>
      </c>
      <c r="C16" s="45" t="s">
        <v>178</v>
      </c>
      <c r="D16" s="45" t="s">
        <v>167</v>
      </c>
      <c r="E16" s="45" t="s">
        <v>167</v>
      </c>
      <c r="F16" s="45" t="s">
        <v>167</v>
      </c>
      <c r="G16" s="45" t="s">
        <v>167</v>
      </c>
      <c r="H16" s="45" t="s">
        <v>167</v>
      </c>
      <c r="I16" s="45" t="s">
        <v>199</v>
      </c>
    </row>
    <row r="17" spans="1:9" ht="84">
      <c r="B17" s="63" t="s">
        <v>131</v>
      </c>
      <c r="C17" s="116" t="s">
        <v>165</v>
      </c>
      <c r="D17" s="45" t="s">
        <v>136</v>
      </c>
      <c r="E17" s="50" t="s">
        <v>102</v>
      </c>
      <c r="F17" s="118" t="s">
        <v>193</v>
      </c>
      <c r="G17" s="45" t="s">
        <v>194</v>
      </c>
      <c r="H17" s="45" t="s">
        <v>195</v>
      </c>
      <c r="I17" s="75">
        <v>45023</v>
      </c>
    </row>
    <row r="18" spans="1:9" ht="21">
      <c r="A18" s="37"/>
      <c r="B18" s="63" t="s">
        <v>134</v>
      </c>
      <c r="C18" s="45" t="s">
        <v>179</v>
      </c>
      <c r="D18" s="45" t="s">
        <v>167</v>
      </c>
      <c r="E18" s="45" t="s">
        <v>167</v>
      </c>
      <c r="F18" s="45" t="s">
        <v>167</v>
      </c>
      <c r="G18" s="45" t="s">
        <v>167</v>
      </c>
      <c r="H18" s="45" t="s">
        <v>167</v>
      </c>
      <c r="I18" s="45" t="s">
        <v>167</v>
      </c>
    </row>
    <row r="19" spans="1:9" ht="84">
      <c r="A19" s="37"/>
      <c r="B19" s="63" t="s">
        <v>135</v>
      </c>
      <c r="C19" s="116" t="s">
        <v>165</v>
      </c>
      <c r="D19" s="45" t="s">
        <v>132</v>
      </c>
      <c r="E19" s="50" t="s">
        <v>102</v>
      </c>
      <c r="F19" s="118" t="s">
        <v>193</v>
      </c>
      <c r="G19" s="45" t="s">
        <v>194</v>
      </c>
      <c r="H19" s="45" t="s">
        <v>195</v>
      </c>
      <c r="I19" s="75">
        <v>45023</v>
      </c>
    </row>
    <row r="20" spans="1:9" ht="21">
      <c r="B20" s="63" t="s">
        <v>137</v>
      </c>
      <c r="C20" s="45" t="s">
        <v>180</v>
      </c>
      <c r="D20" s="45" t="s">
        <v>167</v>
      </c>
      <c r="E20" s="45" t="s">
        <v>167</v>
      </c>
      <c r="F20" s="45" t="s">
        <v>167</v>
      </c>
      <c r="G20" s="45" t="s">
        <v>167</v>
      </c>
      <c r="H20" s="45" t="s">
        <v>167</v>
      </c>
      <c r="I20" s="45" t="s">
        <v>167</v>
      </c>
    </row>
    <row r="21" spans="1:9" ht="84">
      <c r="A21" s="37"/>
      <c r="B21" s="63" t="s">
        <v>138</v>
      </c>
      <c r="C21" s="116" t="s">
        <v>165</v>
      </c>
      <c r="D21" s="45" t="s">
        <v>139</v>
      </c>
      <c r="E21" s="50" t="s">
        <v>102</v>
      </c>
      <c r="F21" s="118" t="s">
        <v>193</v>
      </c>
      <c r="G21" s="45" t="s">
        <v>194</v>
      </c>
      <c r="H21" s="45" t="s">
        <v>195</v>
      </c>
      <c r="I21" s="75">
        <v>45023</v>
      </c>
    </row>
    <row r="22" spans="1:9" ht="21">
      <c r="A22" s="37"/>
      <c r="B22" s="63" t="s">
        <v>140</v>
      </c>
      <c r="C22" s="45" t="s">
        <v>181</v>
      </c>
      <c r="D22" s="45" t="s">
        <v>167</v>
      </c>
      <c r="E22" s="45" t="s">
        <v>167</v>
      </c>
      <c r="F22" s="45" t="s">
        <v>167</v>
      </c>
      <c r="G22" s="45" t="s">
        <v>167</v>
      </c>
      <c r="H22" s="45" t="s">
        <v>167</v>
      </c>
      <c r="I22" s="45" t="s">
        <v>167</v>
      </c>
    </row>
    <row r="23" spans="1:9" ht="84">
      <c r="B23" s="63" t="s">
        <v>141</v>
      </c>
      <c r="C23" s="116" t="s">
        <v>165</v>
      </c>
      <c r="D23" s="45" t="s">
        <v>133</v>
      </c>
      <c r="E23" s="50" t="s">
        <v>102</v>
      </c>
      <c r="F23" s="118" t="s">
        <v>193</v>
      </c>
      <c r="G23" s="45" t="s">
        <v>194</v>
      </c>
      <c r="H23" s="45" t="s">
        <v>195</v>
      </c>
      <c r="I23" s="75">
        <v>45023</v>
      </c>
    </row>
    <row r="24" spans="1:9">
      <c r="B24" s="63"/>
      <c r="C24" s="45"/>
      <c r="D24" s="45"/>
      <c r="E24" s="118"/>
      <c r="F24" s="45"/>
      <c r="G24" s="45"/>
      <c r="H24" s="45"/>
      <c r="I24" s="75"/>
    </row>
    <row r="25" spans="1:9">
      <c r="B25" s="63"/>
      <c r="C25" s="45"/>
      <c r="D25" s="45"/>
      <c r="E25" s="118"/>
      <c r="F25" s="45"/>
      <c r="G25" s="45"/>
      <c r="H25" s="45"/>
      <c r="I25" s="75"/>
    </row>
    <row r="26" spans="1:9">
      <c r="B26" s="63"/>
      <c r="C26" s="45"/>
      <c r="D26" s="45"/>
      <c r="E26" s="118"/>
      <c r="F26" s="45"/>
      <c r="G26" s="45"/>
      <c r="H26" s="45"/>
      <c r="I26" s="75"/>
    </row>
    <row r="27" spans="1:9">
      <c r="B27" s="63"/>
      <c r="C27" s="45"/>
      <c r="D27" s="45"/>
      <c r="E27" s="118"/>
      <c r="F27" s="45"/>
      <c r="G27" s="45"/>
      <c r="H27" s="45"/>
      <c r="I27" s="75"/>
    </row>
    <row r="28" spans="1:9">
      <c r="B28" s="63"/>
      <c r="C28" s="45"/>
      <c r="D28" s="45"/>
      <c r="E28" s="118"/>
      <c r="F28" s="45"/>
      <c r="G28" s="45"/>
      <c r="H28" s="45"/>
      <c r="I28" s="75"/>
    </row>
    <row r="29" spans="1:9">
      <c r="B29" s="63"/>
      <c r="C29" s="116"/>
      <c r="D29" s="45"/>
      <c r="E29" s="50"/>
      <c r="F29" s="45"/>
      <c r="G29" s="45"/>
      <c r="H29" s="45"/>
      <c r="I29" s="75"/>
    </row>
    <row r="30" spans="1:9">
      <c r="B30" s="63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 ht="6" customHeight="1">
      <c r="A37" s="27"/>
      <c r="B37" s="27"/>
      <c r="C37" s="27"/>
      <c r="D37" s="34"/>
      <c r="E37" s="34"/>
      <c r="F37" s="34"/>
      <c r="G37" s="34"/>
      <c r="H37" s="34"/>
    </row>
    <row r="38" spans="1:9" ht="14.25">
      <c r="A38" s="31" t="s">
        <v>49</v>
      </c>
      <c r="E38" s="34"/>
      <c r="F38" s="34"/>
      <c r="G38" s="34"/>
      <c r="H38" s="34"/>
      <c r="I38" s="34"/>
    </row>
    <row r="39" spans="1:9">
      <c r="B39" s="125" t="s">
        <v>203</v>
      </c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</sheetData>
  <phoneticPr fontId="3"/>
  <dataValidations count="1">
    <dataValidation type="list" allowBlank="1" showInputMessage="1" showErrorMessage="1" sqref="G21 G12:G15 G17 G19 G23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87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122" t="s">
        <v>104</v>
      </c>
      <c r="C11" s="123" t="s">
        <v>105</v>
      </c>
      <c r="D11" s="118"/>
      <c r="E11" s="118"/>
      <c r="F11" s="117"/>
      <c r="G11" s="117"/>
      <c r="H11" s="117"/>
      <c r="I11" s="124"/>
    </row>
    <row r="12" spans="1:9" ht="84">
      <c r="B12" s="122" t="s">
        <v>106</v>
      </c>
      <c r="C12" s="45" t="s">
        <v>165</v>
      </c>
      <c r="D12" s="118" t="s">
        <v>107</v>
      </c>
      <c r="E12" s="118" t="s">
        <v>191</v>
      </c>
      <c r="F12" s="45" t="s">
        <v>201</v>
      </c>
      <c r="G12" s="45" t="s">
        <v>194</v>
      </c>
      <c r="H12" s="45" t="s">
        <v>202</v>
      </c>
      <c r="I12" s="75">
        <v>45023</v>
      </c>
    </row>
    <row r="13" spans="1:9" ht="52.5">
      <c r="B13" s="122"/>
      <c r="C13" s="123"/>
      <c r="D13" s="118"/>
      <c r="E13" s="118" t="s">
        <v>109</v>
      </c>
      <c r="F13" s="45" t="s">
        <v>201</v>
      </c>
      <c r="G13" s="45" t="s">
        <v>194</v>
      </c>
      <c r="H13" s="45" t="s">
        <v>202</v>
      </c>
      <c r="I13" s="75">
        <v>45023</v>
      </c>
    </row>
    <row r="14" spans="1:9" ht="42">
      <c r="B14" s="122"/>
      <c r="C14" s="45"/>
      <c r="D14" s="118"/>
      <c r="E14" s="118" t="s">
        <v>108</v>
      </c>
      <c r="F14" s="45" t="s">
        <v>201</v>
      </c>
      <c r="G14" s="45" t="s">
        <v>194</v>
      </c>
      <c r="H14" s="45" t="s">
        <v>202</v>
      </c>
      <c r="I14" s="75">
        <v>45023</v>
      </c>
    </row>
    <row r="15" spans="1:9" ht="52.5">
      <c r="B15" s="122"/>
      <c r="C15" s="123"/>
      <c r="D15" s="118"/>
      <c r="E15" s="118" t="s">
        <v>110</v>
      </c>
      <c r="F15" s="45" t="s">
        <v>201</v>
      </c>
      <c r="G15" s="45" t="s">
        <v>194</v>
      </c>
      <c r="H15" s="45" t="s">
        <v>202</v>
      </c>
      <c r="I15" s="75">
        <v>45023</v>
      </c>
    </row>
    <row r="16" spans="1:9">
      <c r="B16" s="122"/>
      <c r="C16" s="45"/>
      <c r="D16" s="118"/>
      <c r="E16" s="118"/>
      <c r="F16" s="45"/>
      <c r="G16" s="45"/>
      <c r="H16" s="45"/>
      <c r="I16" s="75"/>
    </row>
    <row r="17" spans="1:9">
      <c r="B17" s="122"/>
      <c r="C17" s="123"/>
      <c r="D17" s="118"/>
      <c r="E17" s="118"/>
      <c r="F17" s="45"/>
      <c r="G17" s="45"/>
      <c r="H17" s="45"/>
      <c r="I17" s="75"/>
    </row>
    <row r="18" spans="1:9">
      <c r="B18" s="122"/>
      <c r="C18" s="45"/>
      <c r="D18" s="118"/>
      <c r="E18" s="118"/>
      <c r="F18" s="45"/>
      <c r="G18" s="45"/>
      <c r="H18" s="45"/>
      <c r="I18" s="75"/>
    </row>
    <row r="19" spans="1:9">
      <c r="B19" s="122"/>
      <c r="C19" s="45"/>
      <c r="D19" s="118"/>
      <c r="E19" s="118"/>
      <c r="F19" s="45"/>
      <c r="G19" s="45"/>
      <c r="H19" s="45"/>
      <c r="I19" s="75"/>
    </row>
    <row r="20" spans="1:9">
      <c r="A20" s="37"/>
      <c r="B20" s="122"/>
      <c r="C20" s="45"/>
      <c r="D20" s="118"/>
      <c r="E20" s="118"/>
      <c r="F20" s="56"/>
      <c r="G20" s="56"/>
      <c r="H20" s="56"/>
      <c r="I20" s="75"/>
    </row>
    <row r="21" spans="1:9">
      <c r="A21" s="37"/>
      <c r="B21" s="122"/>
      <c r="C21" s="45"/>
      <c r="D21" s="118"/>
      <c r="E21" s="45"/>
      <c r="F21" s="56"/>
      <c r="G21" s="56"/>
      <c r="H21" s="56"/>
      <c r="I21" s="75"/>
    </row>
    <row r="22" spans="1:9">
      <c r="B22" s="122"/>
      <c r="C22" s="45"/>
      <c r="D22" s="118"/>
      <c r="E22" s="118"/>
      <c r="F22" s="45"/>
      <c r="G22" s="45"/>
      <c r="H22" s="45"/>
      <c r="I22" s="75"/>
    </row>
    <row r="23" spans="1:9">
      <c r="A23" s="37"/>
      <c r="B23" s="122"/>
      <c r="C23" s="45"/>
      <c r="D23" s="118"/>
      <c r="E23" s="118"/>
      <c r="F23" s="56"/>
      <c r="G23" s="56"/>
      <c r="H23" s="56"/>
      <c r="I23" s="75"/>
    </row>
    <row r="24" spans="1:9">
      <c r="A24" s="37"/>
      <c r="B24" s="122"/>
      <c r="C24" s="45"/>
      <c r="D24" s="118"/>
      <c r="E24" s="45"/>
      <c r="F24" s="56"/>
      <c r="G24" s="56"/>
      <c r="H24" s="56"/>
      <c r="I24" s="75"/>
    </row>
    <row r="25" spans="1:9">
      <c r="B25" s="122"/>
      <c r="C25" s="45"/>
      <c r="D25" s="118"/>
      <c r="E25" s="118"/>
      <c r="F25" s="45"/>
      <c r="G25" s="45"/>
      <c r="H25" s="45"/>
      <c r="I25" s="75"/>
    </row>
    <row r="26" spans="1:9">
      <c r="B26" s="122"/>
      <c r="C26" s="45"/>
      <c r="D26" s="45"/>
      <c r="E26" s="118"/>
      <c r="F26" s="45"/>
      <c r="G26" s="45"/>
      <c r="H26" s="45"/>
      <c r="I26" s="75"/>
    </row>
    <row r="27" spans="1:9">
      <c r="B27" s="63"/>
      <c r="C27" s="45"/>
      <c r="D27" s="45"/>
      <c r="E27" s="118"/>
      <c r="F27" s="45"/>
      <c r="G27" s="45"/>
      <c r="H27" s="45"/>
      <c r="I27" s="75"/>
    </row>
    <row r="28" spans="1:9">
      <c r="B28" s="63"/>
      <c r="C28" s="45"/>
      <c r="D28" s="45"/>
      <c r="E28" s="118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 ht="14.25" thickBot="1">
      <c r="B30" s="71"/>
      <c r="C30" s="46"/>
      <c r="D30" s="46"/>
      <c r="E30" s="46"/>
      <c r="F30" s="57"/>
      <c r="G30" s="46"/>
      <c r="H30" s="46"/>
      <c r="I30" s="76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49</v>
      </c>
      <c r="E34" s="34"/>
      <c r="F34" s="34"/>
      <c r="G34" s="34"/>
      <c r="H34" s="34"/>
      <c r="I34" s="34"/>
    </row>
    <row r="35" spans="1:9">
      <c r="B35" s="125" t="s">
        <v>203</v>
      </c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9</vt:i4>
      </vt:variant>
    </vt:vector>
  </HeadingPairs>
  <TitlesOfParts>
    <vt:vector size="2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丸山　耕史　伊藤園</cp:lastModifiedBy>
  <cp:lastPrinted>2022-07-12T08:03:01Z</cp:lastPrinted>
  <dcterms:created xsi:type="dcterms:W3CDTF">2022-07-11T23:39:44Z</dcterms:created>
  <dcterms:modified xsi:type="dcterms:W3CDTF">2023-04-07T10:57:16Z</dcterms:modified>
</cp:coreProperties>
</file>