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2925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 " sheetId="12" r:id="rId6"/>
    <sheet name="テスト仕様_テスト結果(テスト・シナリオ2) " sheetId="14" r:id="rId7"/>
    <sheet name="テスト仕様_テスト結果(テスト・シナリオ3)" sheetId="15" r:id="rId8"/>
    <sheet name="テスト仕様_テスト結果(テスト・シナリオ4)" sheetId="11" r:id="rId9"/>
    <sheet name="テスト仕様_テスト結果(テスト・シナリオ5)" sheetId="13" r:id="rId10"/>
    <sheet name="不具合ログ" sheetId="7" r:id="rId11"/>
    <sheet name="未完了の課題と完了済みの課題" sheetId="8" r:id="rId12"/>
  </sheets>
  <definedNames>
    <definedName name="_xlnm.Print_Area" localSheetId="4">テスト仕様_データ・プロファイル!$A$1:$C$26</definedName>
    <definedName name="_xlnm.Print_Area" localSheetId="5">'テスト仕様_テスト結果(テスト・シナリオ1) '!$A$1:$I$41</definedName>
    <definedName name="_xlnm.Print_Area" localSheetId="6">'テスト仕様_テスト結果(テスト・シナリオ2) '!$A$1:$I$41</definedName>
    <definedName name="_xlnm.Print_Area" localSheetId="7">'テスト仕様_テスト結果(テスト・シナリオ3)'!$A$1:$I$60</definedName>
    <definedName name="_xlnm.Print_Area" localSheetId="8">'テスト仕様_テスト結果(テスト・シナリオ4)'!$A$1:$I$50</definedName>
    <definedName name="_xlnm.Print_Area" localSheetId="9">'テスト仕様_テスト結果(テスト・シナリオ5)'!$A$1:$I$31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<sst xmlns="http://schemas.openxmlformats.org/spreadsheetml/2006/main" count="685" uniqueCount="221">
  <si>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</si>
  <si>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</si>
  <si>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</si>
  <si>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</si>
  <si>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</si>
  <si>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</si>
  <si>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</si>
  <si>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</si>
  <si>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</si>
  <si>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</si>
  <si>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</si>
  <si>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</si>
  <si>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</si>
  <si>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</si>
  <si>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</si>
  <si>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</si>
  <si>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</si>
  <si>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</si>
  <si>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</si>
  <si>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</si>
  <si>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</si>
  <si>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</si>
  <si>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</si>
  <si>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</si>
  <si>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</si>
  <si>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</si>
  <si>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</si>
  <si>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</si>
  <si>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</si>
  <si>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</si>
  <si>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</si>
  <si>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</si>
  <si>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</si>
  <si>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</si>
  <si>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</si>
  <si>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</si>
  <si>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</si>
  <si>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</si>
  <si>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</si>
  <si>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</si>
  <si>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</si>
  <si>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</si>
  <si>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</si>
  <si>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</si>
  <si>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</si>
  <si>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</si>
  <si>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</si>
  <si>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</si>
  <si>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</si>
  <si>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</si>
  <si>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</si>
  <si>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</si>
  <si>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</si>
  <si>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</si>
  <si>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</si>
  <si>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</si>
  <si>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</si>
  <si>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</si>
  <si>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</si>
  <si>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</si>
  <si>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</si>
  <si>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</si>
  <si>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</si>
  <si>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</si>
  <si>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</si>
  <si>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</si>
  <si>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</si>
  <si>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</si>
  <si>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</si>
  <si>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</si>
  <si>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</si>
  <si>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</si>
  <si>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</si>
  <si>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</si>
  <si>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</si>
  <si>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正常終了する</t>
    <rPh sb="0" eb="4">
      <t>セイジョウシュウリョウ</t>
    </rPh>
    <phoneticPr fontId="3"/>
  </si>
  <si>
    <t>仕様通りに処理開始メッセージがログに出力される</t>
    <rPh sb="0" eb="3">
      <t>シヨウドオ</t>
    </rPh>
    <phoneticPr fontId="3"/>
  </si>
  <si>
    <t>仕様通りに処理終了メッセージがログに出力される</t>
    <phoneticPr fontId="3"/>
  </si>
  <si>
    <t>XXCCD006：BIP実行</t>
    <rPh sb="12" eb="14">
      <t>ジッコウ</t>
    </rPh>
    <phoneticPr fontId="5"/>
  </si>
  <si>
    <t>SCSK 浜本彩</t>
    <rPh sb="5" eb="8">
      <t>ハマモトアヤ</t>
    </rPh>
    <phoneticPr fontId="5"/>
  </si>
  <si>
    <t>T_TE030_CCD_006</t>
    <phoneticPr fontId="3"/>
  </si>
  <si>
    <t>BIP実行</t>
    <rPh sb="3" eb="5">
      <t>ジッコウ</t>
    </rPh>
    <phoneticPr fontId="3"/>
  </si>
  <si>
    <t>ジョブステータス登録(XXCCD003)が実行される</t>
    <rPh sb="8" eb="10">
      <t>トウロク</t>
    </rPh>
    <rPh sb="21" eb="23">
      <t>ジッコウ</t>
    </rPh>
    <phoneticPr fontId="3"/>
  </si>
  <si>
    <t>正常終了する場合のOIC統合の実行の確認</t>
    <rPh sb="0" eb="4">
      <t>セイジョウシュウリョウ</t>
    </rPh>
    <rPh sb="6" eb="8">
      <t>バアイ</t>
    </rPh>
    <rPh sb="12" eb="14">
      <t>トウゴウ</t>
    </rPh>
    <phoneticPr fontId="3"/>
  </si>
  <si>
    <t>勘定科目明細データがESSジョブとして実行され、正常終了する</t>
    <rPh sb="19" eb="21">
      <t>ジッコウ</t>
    </rPh>
    <rPh sb="24" eb="28">
      <t>セイジョウシュウリョウ</t>
    </rPh>
    <phoneticPr fontId="3"/>
  </si>
  <si>
    <t>勘定科目明細データがESSジョブとして実行され、エラー終了する</t>
    <rPh sb="19" eb="21">
      <t>ジッコウ</t>
    </rPh>
    <rPh sb="27" eb="29">
      <t>シュウリョウ</t>
    </rPh>
    <phoneticPr fontId="3"/>
  </si>
  <si>
    <t>ジョブステータス登録(XXCCD003)が実行されない</t>
    <rPh sb="8" eb="10">
      <t>トウロク</t>
    </rPh>
    <rPh sb="21" eb="23">
      <t>ジッコウ</t>
    </rPh>
    <phoneticPr fontId="3"/>
  </si>
  <si>
    <t>仕様通りにexportBulkData処理開始メッセージ「exportBulkDataを実行します。」
がログに出力される</t>
    <rPh sb="0" eb="3">
      <t>シヨウドオ</t>
    </rPh>
    <phoneticPr fontId="3"/>
  </si>
  <si>
    <t>仕様通りにexportBulkData処理終了メッセージ「exportBulkDataを実行しました。プロセスID：処理結果プロセスID」
がログに出力される</t>
    <rPh sb="58" eb="62">
      <t>ショリケッカ</t>
    </rPh>
    <phoneticPr fontId="3"/>
  </si>
  <si>
    <t>ESSジョブが実行されない</t>
    <rPh sb="7" eb="9">
      <t>ジッコウ</t>
    </rPh>
    <phoneticPr fontId="3"/>
  </si>
  <si>
    <t>親プロセスIDにプロセスIDと同じ値が設定されている</t>
    <rPh sb="0" eb="1">
      <t>オヤ</t>
    </rPh>
    <rPh sb="15" eb="16">
      <t>オナ</t>
    </rPh>
    <rPh sb="17" eb="18">
      <t>アタイ</t>
    </rPh>
    <rPh sb="19" eb="21">
      <t>セッテイ</t>
    </rPh>
    <phoneticPr fontId="3"/>
  </si>
  <si>
    <t>ステータスに"NEW"が設定されている</t>
    <rPh sb="12" eb="14">
      <t>セッテイ</t>
    </rPh>
    <phoneticPr fontId="3"/>
  </si>
  <si>
    <t>インスタンスIDに統合実行IDが設定されている</t>
    <rPh sb="9" eb="11">
      <t>トウゴウ</t>
    </rPh>
    <rPh sb="11" eb="13">
      <t>ジッコウ</t>
    </rPh>
    <rPh sb="16" eb="18">
      <t>セッテイ</t>
    </rPh>
    <phoneticPr fontId="3"/>
  </si>
  <si>
    <t>インスタンス名に"XXCCD006"が設定されている</t>
    <rPh sb="6" eb="7">
      <t>メイ</t>
    </rPh>
    <rPh sb="19" eb="21">
      <t>セッテイ</t>
    </rPh>
    <phoneticPr fontId="3"/>
  </si>
  <si>
    <t>エラー詳細にnullが設定されている</t>
    <rPh sb="3" eb="5">
      <t>ショウサイ</t>
    </rPh>
    <rPh sb="11" eb="13">
      <t>セッテイ</t>
    </rPh>
    <phoneticPr fontId="3"/>
  </si>
  <si>
    <t>登録者にBIP実行を起動したユーザが設定されている</t>
    <rPh sb="0" eb="3">
      <t>トウロクシャ</t>
    </rPh>
    <rPh sb="7" eb="9">
      <t>ジッコウ</t>
    </rPh>
    <rPh sb="10" eb="12">
      <t>キドウ</t>
    </rPh>
    <rPh sb="18" eb="20">
      <t>セッテイ</t>
    </rPh>
    <phoneticPr fontId="3"/>
  </si>
  <si>
    <t>テスト・シナリオ1</t>
    <phoneticPr fontId="5"/>
  </si>
  <si>
    <t>テスト・シナリオ2</t>
    <phoneticPr fontId="5"/>
  </si>
  <si>
    <t>テスト・シナリオ3</t>
    <phoneticPr fontId="5"/>
  </si>
  <si>
    <t>各テスト・シナリオは、以下のテスト・ステップで構成されます。</t>
    <phoneticPr fontId="5"/>
  </si>
  <si>
    <t>予想結果</t>
    <phoneticPr fontId="5"/>
  </si>
  <si>
    <t>仕様通りにエラーメッセージがログに出力される</t>
    <rPh sb="0" eb="3">
      <t>シヨウドオ</t>
    </rPh>
    <phoneticPr fontId="3"/>
  </si>
  <si>
    <t>BIP実行</t>
    <phoneticPr fontId="3"/>
  </si>
  <si>
    <t>DB接続に異常がある場合のOIC統合の実行の確認</t>
    <phoneticPr fontId="3"/>
  </si>
  <si>
    <t>仕様通りにエラーログが出力される</t>
    <rPh sb="0" eb="3">
      <t>シヨウドオ</t>
    </rPh>
    <rPh sb="11" eb="13">
      <t>シュツリョク</t>
    </rPh>
    <phoneticPr fontId="3"/>
  </si>
  <si>
    <t>ジョブ結果テーブルを使用。</t>
    <rPh sb="3" eb="5">
      <t>ケッカ</t>
    </rPh>
    <rPh sb="10" eb="12">
      <t>シヨウ</t>
    </rPh>
    <phoneticPr fontId="3"/>
  </si>
  <si>
    <t>事前定義データは不要。</t>
    <phoneticPr fontId="3"/>
  </si>
  <si>
    <t>テスト・シナリオ1のデータを用いてテストを実施します。</t>
  </si>
  <si>
    <t>データが0件の場合のOIC統合の実行の確認</t>
    <rPh sb="5" eb="6">
      <t>ケン</t>
    </rPh>
    <rPh sb="7" eb="9">
      <t>バアイ</t>
    </rPh>
    <rPh sb="13" eb="15">
      <t>トウゴウ</t>
    </rPh>
    <rPh sb="16" eb="18">
      <t>ジッコウ</t>
    </rPh>
    <rPh sb="19" eb="21">
      <t>カクニン</t>
    </rPh>
    <phoneticPr fontId="3"/>
  </si>
  <si>
    <t>シナリオ2</t>
    <phoneticPr fontId="3"/>
  </si>
  <si>
    <t>テスト・シナリオ2</t>
    <phoneticPr fontId="5"/>
  </si>
  <si>
    <t>ジョブステータス登録(XXCCD003)が実行され、異常終了する。</t>
    <rPh sb="8" eb="10">
      <t>トウロク</t>
    </rPh>
    <rPh sb="21" eb="23">
      <t>ジッコウ</t>
    </rPh>
    <rPh sb="26" eb="30">
      <t>イジョウシュウリョウ</t>
    </rPh>
    <phoneticPr fontId="3"/>
  </si>
  <si>
    <t>ERPCloud上の仕訳の管理(2022/5)データを使用。</t>
    <rPh sb="8" eb="9">
      <t>ジョウ</t>
    </rPh>
    <rPh sb="10" eb="12">
      <t>シワケ</t>
    </rPh>
    <rPh sb="13" eb="15">
      <t>カンリ</t>
    </rPh>
    <rPh sb="27" eb="29">
      <t>シヨウ</t>
    </rPh>
    <phoneticPr fontId="3"/>
  </si>
  <si>
    <t>ERPCloud上の仕訳の管理(2022/1)データを使用。</t>
    <rPh sb="8" eb="9">
      <t>ジョウ</t>
    </rPh>
    <rPh sb="10" eb="12">
      <t>シワケ</t>
    </rPh>
    <rPh sb="13" eb="15">
      <t>カンリ</t>
    </rPh>
    <rPh sb="27" eb="29">
      <t>シヨウ</t>
    </rPh>
    <phoneticPr fontId="3"/>
  </si>
  <si>
    <t>テスト・シナリオ1のデータを用いてテストを実施します。</t>
    <phoneticPr fontId="3"/>
  </si>
  <si>
    <t>テスト・シナリオ4</t>
    <phoneticPr fontId="5"/>
  </si>
  <si>
    <t>テスト・シナリオ5</t>
    <phoneticPr fontId="5"/>
  </si>
  <si>
    <t>3-1</t>
    <phoneticPr fontId="3"/>
  </si>
  <si>
    <t>1-1</t>
    <phoneticPr fontId="3"/>
  </si>
  <si>
    <t>BIP実行のジョブ結果レコードが存在する</t>
    <rPh sb="3" eb="5">
      <t>ジッコウ</t>
    </rPh>
    <rPh sb="16" eb="18">
      <t>ソンザイ</t>
    </rPh>
    <phoneticPr fontId="3"/>
  </si>
  <si>
    <t>登録日時に現在時刻(UTC)が設定されている</t>
    <rPh sb="0" eb="4">
      <t>トウロクニチジ</t>
    </rPh>
    <rPh sb="5" eb="9">
      <t>ゲンザイジコク</t>
    </rPh>
    <rPh sb="15" eb="17">
      <t>セッテイ</t>
    </rPh>
    <phoneticPr fontId="3"/>
  </si>
  <si>
    <t>更新者にBIP実行を起動したユーザが設定されている</t>
    <rPh sb="0" eb="3">
      <t>コウシンシャ</t>
    </rPh>
    <phoneticPr fontId="3"/>
  </si>
  <si>
    <t>更新日時に現在時刻(UTC)が設定されている</t>
    <rPh sb="0" eb="4">
      <t>コウシンニチジ</t>
    </rPh>
    <rPh sb="15" eb="17">
      <t>セッテイ</t>
    </rPh>
    <phoneticPr fontId="3"/>
  </si>
  <si>
    <t>4-1</t>
    <phoneticPr fontId="3"/>
  </si>
  <si>
    <t>4-2</t>
    <phoneticPr fontId="3"/>
  </si>
  <si>
    <t>exportBulkData処理終了メッセージ「exportBulkDataを実行しました。プロセスID：処理結果プロセスID」がログに出力されない</t>
    <phoneticPr fontId="3"/>
  </si>
  <si>
    <t>4-3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</si>
  <si>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</si>
  <si>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</si>
  <si>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</si>
  <si>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</si>
  <si>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BIP実行</t>
    <phoneticPr fontId="3"/>
  </si>
  <si>
    <t>仕様通りに処理終了メッセージがログに出力される</t>
    <phoneticPr fontId="3"/>
  </si>
  <si>
    <t>エビデンス</t>
    <phoneticPr fontId="5"/>
  </si>
  <si>
    <t>2-1</t>
    <phoneticPr fontId="3"/>
  </si>
  <si>
    <t>3-2</t>
    <phoneticPr fontId="3"/>
  </si>
  <si>
    <t>リターン値が以下である
{
  "returnCode" : "0",
  "message" : "",
  "errorDetail" : "",
  "processId" : (実行プロセスID)
}</t>
    <rPh sb="4" eb="5">
      <t>チ</t>
    </rPh>
    <rPh sb="6" eb="8">
      <t>イカ</t>
    </rPh>
    <rPh sb="93" eb="95">
      <t>ジッコウ</t>
    </rPh>
    <phoneticPr fontId="3"/>
  </si>
  <si>
    <t>シナリオ3</t>
    <phoneticPr fontId="3"/>
  </si>
  <si>
    <t>シナリオ4</t>
    <phoneticPr fontId="3"/>
  </si>
  <si>
    <t>シナリオ5</t>
    <phoneticPr fontId="3"/>
  </si>
  <si>
    <t>5-1</t>
    <phoneticPr fontId="3"/>
  </si>
  <si>
    <t>5-2</t>
    <phoneticPr fontId="3"/>
  </si>
  <si>
    <t>テスト・シナリオ4</t>
    <phoneticPr fontId="5"/>
  </si>
  <si>
    <t>テスト・シナリオ5</t>
    <phoneticPr fontId="5"/>
  </si>
  <si>
    <t>Export用コールバック受信(XXCCD009)を非アクティブ化する</t>
    <rPh sb="26" eb="27">
      <t>ヒ</t>
    </rPh>
    <rPh sb="32" eb="33">
      <t>カ</t>
    </rPh>
    <phoneticPr fontId="3"/>
  </si>
  <si>
    <t>BIP名に[XXCFO010A01C]、BIPパラメータに[2022-05](データが存在する会計期間)を指定してBIP実行を起動する（トレースはオフ）。
{
  "BIPName" : "XXCFO010A01C",
  "BIPParam" : "2022-05"
}</t>
    <rPh sb="43" eb="45">
      <t>ソンザイ</t>
    </rPh>
    <rPh sb="47" eb="49">
      <t>カイケイ</t>
    </rPh>
    <phoneticPr fontId="3"/>
  </si>
  <si>
    <t>BIP名に[XXCFO010A01C]、BIPパラメータに[2022-01](データが0件の会計期間)を指定してBIP実行を起動する（トレースはオフ）。
{
  "BIPName" : "XXCFO010A01C",
  "BIPParam" : "2022-01"
}</t>
    <rPh sb="44" eb="45">
      <t>ケン</t>
    </rPh>
    <rPh sb="46" eb="50">
      <t>カイケイキカン</t>
    </rPh>
    <phoneticPr fontId="3"/>
  </si>
  <si>
    <t>BIP名に[XXCFO010A01C]、BIPパラメータに[]を指定してBIP実行を起動する（トレースはオフ）。
{
  "BIPName" : "XXCFO010A01C",
  "BIPParam" : ""
}</t>
    <phoneticPr fontId="3"/>
  </si>
  <si>
    <t>BIP名に[]、BIPパラメータに[2022-05]を指定してBIP実行を起動する（トレースはオフ）。
{
  "BIPName" : "",
  "BIPParam" : "2022-05"
}</t>
    <phoneticPr fontId="3"/>
  </si>
  <si>
    <t>DBCSに接続できない状態でBIP実行を起動する（トレースはオフ）。
{
  "BIPName" : "XXCFO010A01C",
  "BIPParam" : "2022-05"
}</t>
    <rPh sb="11" eb="13">
      <t>ジョウタイ</t>
    </rPh>
    <rPh sb="17" eb="19">
      <t>ジッコウ</t>
    </rPh>
    <rPh sb="20" eb="22">
      <t>キドウ</t>
    </rPh>
    <phoneticPr fontId="3"/>
  </si>
  <si>
    <t>入力パラメータ : BIPパラメータが不正な場合のOIC統合の実行の確認</t>
    <rPh sb="0" eb="2">
      <t>ニュウリョク</t>
    </rPh>
    <rPh sb="19" eb="21">
      <t>フセイ</t>
    </rPh>
    <rPh sb="22" eb="24">
      <t>バアイ</t>
    </rPh>
    <rPh sb="28" eb="30">
      <t>トウゴウ</t>
    </rPh>
    <rPh sb="31" eb="33">
      <t>ジッコウ</t>
    </rPh>
    <rPh sb="34" eb="36">
      <t>カクニン</t>
    </rPh>
    <phoneticPr fontId="3"/>
  </si>
  <si>
    <t>入力パラメータ : BIP名が不正な場合のOIC統合の実行の確認</t>
    <rPh sb="0" eb="2">
      <t>ニュウリョク</t>
    </rPh>
    <rPh sb="13" eb="14">
      <t>メイ</t>
    </rPh>
    <rPh sb="15" eb="17">
      <t>フセイ</t>
    </rPh>
    <rPh sb="18" eb="20">
      <t>バアイ</t>
    </rPh>
    <rPh sb="24" eb="26">
      <t>トウゴウ</t>
    </rPh>
    <rPh sb="27" eb="29">
      <t>ジッコウ</t>
    </rPh>
    <rPh sb="30" eb="32">
      <t>カクニン</t>
    </rPh>
    <phoneticPr fontId="3"/>
  </si>
  <si>
    <t>3-3</t>
    <phoneticPr fontId="3"/>
  </si>
  <si>
    <t>3-4</t>
    <phoneticPr fontId="3"/>
  </si>
  <si>
    <t>BIP名に[XXCFO010A01C]、BIPパラメータに[123]を指定してBIP実行を起動する（トレースはオフ）。
{
  "BIPName" : "XXCFO010A01C",
  "BIPParam" :123
}</t>
    <phoneticPr fontId="3"/>
  </si>
  <si>
    <t>4-4</t>
    <phoneticPr fontId="3"/>
  </si>
  <si>
    <t>想定通りの結果であることを確認</t>
  </si>
  <si>
    <t>想定通りの結果であることを確認</t>
    <rPh sb="0" eb="2">
      <t>ソウテイ</t>
    </rPh>
    <rPh sb="2" eb="3">
      <t>ドオ</t>
    </rPh>
    <rPh sb="5" eb="7">
      <t>ケッカ</t>
    </rPh>
    <rPh sb="13" eb="15">
      <t>カクニン</t>
    </rPh>
    <phoneticPr fontId="3"/>
  </si>
  <si>
    <t>OK</t>
  </si>
  <si>
    <t>浜本</t>
    <rPh sb="0" eb="2">
      <t>ハマモト</t>
    </rPh>
    <phoneticPr fontId="3"/>
  </si>
  <si>
    <t>想定通りの結果であることを確認</t>
    <phoneticPr fontId="3"/>
  </si>
  <si>
    <t>浜本</t>
    <rPh sb="0" eb="2">
      <t>ハマモト</t>
    </rPh>
    <phoneticPr fontId="3"/>
  </si>
  <si>
    <t>想定通りの結果であることを確認</t>
    <phoneticPr fontId="3"/>
  </si>
  <si>
    <t>想定通りの結果であることを確認</t>
    <phoneticPr fontId="3"/>
  </si>
  <si>
    <t>2-2</t>
    <phoneticPr fontId="3"/>
  </si>
  <si>
    <t>1-2</t>
    <phoneticPr fontId="3"/>
  </si>
  <si>
    <t>勘定科目明細データがESSジョブとして実行され、正常終了する</t>
    <rPh sb="19" eb="21">
      <t>ジッコウ</t>
    </rPh>
    <rPh sb="24" eb="26">
      <t>セイジョウ</t>
    </rPh>
    <rPh sb="26" eb="28">
      <t>シュウリョウ</t>
    </rPh>
    <phoneticPr fontId="3"/>
  </si>
  <si>
    <t>想定通りの結果であることを確認</t>
    <phoneticPr fontId="3"/>
  </si>
  <si>
    <t>想定通りの結果であることを確認</t>
    <phoneticPr fontId="3"/>
  </si>
  <si>
    <t>BIP名に[AAA](存在しないBIP名)、BIPパラメータに[2022-05]を指定してBIP実行を起動する（トレースはオフ）。
{
  "BIPName" : "AAA",
  "BIPParam" : "2022-05"
}</t>
    <rPh sb="11" eb="13">
      <t>ソンザイ</t>
    </rPh>
    <rPh sb="19" eb="20">
      <t>メイ</t>
    </rPh>
    <phoneticPr fontId="3"/>
  </si>
  <si>
    <t>BIP名に[123](存在しないBIP名)、BIPパラメータに[2022-05]を指定してBIP実行を起動する（トレースはオフ）。
{
  "BIPName" : 123,
  "BIPParam" : "2022-05"
}</t>
    <rPh sb="11" eb="13">
      <t>ソンザイ</t>
    </rPh>
    <rPh sb="19" eb="20">
      <t>メイ</t>
    </rPh>
    <phoneticPr fontId="3"/>
  </si>
  <si>
    <t>想定通りの結果であることを確認</t>
    <phoneticPr fontId="3"/>
  </si>
  <si>
    <t>浜本</t>
    <rPh sb="0" eb="2">
      <t>ハマモト</t>
    </rPh>
    <phoneticPr fontId="3"/>
  </si>
  <si>
    <t>勘定科目明細データがESSジョブとして実行され、正常終了する(予想結果が誤り)</t>
    <rPh sb="24" eb="28">
      <t>セイジョウシュウリョウ</t>
    </rPh>
    <rPh sb="31" eb="35">
      <t>ヨソウケッカ</t>
    </rPh>
    <rPh sb="36" eb="37">
      <t>アヤマ</t>
    </rPh>
    <phoneticPr fontId="3"/>
  </si>
  <si>
    <t>更新日時に現在時刻(GMT)が設定されている</t>
    <phoneticPr fontId="3"/>
  </si>
  <si>
    <t>スコープ内でのエラーがキャッチできていない</t>
    <rPh sb="4" eb="5">
      <t>ナイ</t>
    </rPh>
    <phoneticPr fontId="3"/>
  </si>
  <si>
    <t>仕様通りに処理終了メッセージがログに出力される</t>
  </si>
  <si>
    <t>例外処理を通り、正常終了する</t>
    <rPh sb="0" eb="4">
      <t>レイガイショリ</t>
    </rPh>
    <rPh sb="5" eb="6">
      <t>トオ</t>
    </rPh>
    <rPh sb="8" eb="12">
      <t>セイジョウシュウリョウ</t>
    </rPh>
    <phoneticPr fontId="3"/>
  </si>
  <si>
    <t>XXCCD003にレスポンス{}を追加する。(非同期だと呼び出し元にフォルトが返らない為、同期処理にする必要がある)</t>
    <phoneticPr fontId="3"/>
  </si>
  <si>
    <t>不要な予想結果</t>
    <rPh sb="0" eb="2">
      <t>フヨウ</t>
    </rPh>
    <rPh sb="3" eb="7">
      <t>ヨソウケッカ</t>
    </rPh>
    <phoneticPr fontId="3"/>
  </si>
  <si>
    <t>不要な予想結果</t>
    <phoneticPr fontId="3"/>
  </si>
  <si>
    <t>5</t>
    <phoneticPr fontId="3"/>
  </si>
  <si>
    <t>シナリオ1-1</t>
    <phoneticPr fontId="3"/>
  </si>
  <si>
    <t>本機能からはマッピングしていない項目の不具合。不要な予想結果として、テスト仕様書を修正。</t>
    <phoneticPr fontId="3"/>
  </si>
  <si>
    <t>シナリオ2-1</t>
    <phoneticPr fontId="3"/>
  </si>
  <si>
    <t>シナリオ3-2</t>
    <phoneticPr fontId="3"/>
  </si>
  <si>
    <t>シナリオ3-4</t>
    <phoneticPr fontId="3"/>
  </si>
  <si>
    <t>対応済</t>
  </si>
  <si>
    <t>シナリオ5-2</t>
    <phoneticPr fontId="3"/>
  </si>
  <si>
    <t>2</t>
    <phoneticPr fontId="3"/>
  </si>
  <si>
    <t>3</t>
    <phoneticPr fontId="3"/>
  </si>
  <si>
    <t>4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</si>
  <si>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</si>
  <si>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</si>
  <si>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</si>
  <si>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浜本</t>
    <rPh sb="0" eb="2">
      <t>ハマモト</t>
    </rPh>
    <phoneticPr fontId="3"/>
  </si>
  <si>
    <t>リターン値が以下である
{
  "returnCode" : "2",
  "message" : "(エラーメッセージ)",
  "errorDetail" : "(エラー詳細)",
  "processId" : 0
}</t>
    <phoneticPr fontId="3"/>
  </si>
  <si>
    <t>リターン値が以下である
{
  "returnCode" : "2",
  "message" : "(エラーメッセージ)",
  "errorDetail" : "(エラー詳細)",
  "processId" : 0
}</t>
    <rPh sb="4" eb="5">
      <t>チ</t>
    </rPh>
    <rPh sb="6" eb="8">
      <t>イカ</t>
    </rPh>
    <rPh sb="87" eb="89">
      <t>ショウサイ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</si>
  <si>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</si>
  <si>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</si>
  <si>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</si>
  <si>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SCSK 浜本彩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</si>
  <si>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</si>
  <si>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</si>
  <si>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</si>
  <si>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T_TE030_CCD_006_BIP実行.xlsx</t>
    <phoneticPr fontId="3"/>
  </si>
  <si>
    <t>T_TE030_CCD_006_BIP実行.xlsx</t>
    <phoneticPr fontId="3"/>
  </si>
  <si>
    <t>T_TE030_CCD_006_BIP実行.xlsx</t>
    <phoneticPr fontId="3"/>
  </si>
  <si>
    <t>T_TE030_CCD_006_BIP実行.xlsx</t>
    <phoneticPr fontId="3"/>
  </si>
  <si>
    <t>-</t>
    <phoneticPr fontId="3"/>
  </si>
  <si>
    <t>事前準備</t>
    <rPh sb="0" eb="2">
      <t>ジゼン</t>
    </rPh>
    <rPh sb="2" eb="4">
      <t>ジュンビ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</si>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</sst>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trike/>
      <sz val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5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3" fillId="7" borderId="16" xfId="0" applyFont="1" applyFill="1" applyBorder="1" applyAlignment="1">
      <alignment vertical="center" wrapText="1"/>
    </xf>
    <xf numFmtId="0" fontId="23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3" xfId="3" applyFill="1" applyBorder="1" applyAlignment="1">
      <alignment vertical="center" wrapText="1"/>
    </xf>
    <xf numFmtId="0" fontId="24" fillId="0" borderId="14" xfId="3" applyBorder="1">
      <alignment vertical="center"/>
    </xf>
    <xf numFmtId="0" fontId="22" fillId="0" borderId="43" xfId="0" applyFont="1" applyFill="1" applyBorder="1">
      <alignment vertical="center"/>
    </xf>
    <xf numFmtId="0" fontId="24" fillId="0" borderId="37" xfId="3" applyFill="1" applyBorder="1" applyAlignment="1">
      <alignment vertical="center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25" fillId="0" borderId="10" xfId="1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44" xfId="1" applyNumberFormat="1" applyFont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38100</xdr:rowOff>
    </xdr:from>
    <xdr:to>
      <xdr:col>5</xdr:col>
      <xdr:colOff>1171575</xdr:colOff>
      <xdr:row>176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57150</xdr:rowOff>
    </xdr:from>
    <xdr:to>
      <xdr:col>2</xdr:col>
      <xdr:colOff>2447925</xdr:colOff>
      <xdr:row>159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38100</xdr:rowOff>
    </xdr:from>
    <xdr:to>
      <xdr:col>5</xdr:col>
      <xdr:colOff>1171575</xdr:colOff>
      <xdr:row>176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57150</xdr:rowOff>
    </xdr:from>
    <xdr:to>
      <xdr:col>2</xdr:col>
      <xdr:colOff>2447925</xdr:colOff>
      <xdr:row>159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125</xdr:row>
      <xdr:rowOff>152400</xdr:rowOff>
    </xdr:from>
    <xdr:to>
      <xdr:col>5</xdr:col>
      <xdr:colOff>1171575</xdr:colOff>
      <xdr:row>141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142</xdr:row>
      <xdr:rowOff>0</xdr:rowOff>
    </xdr:from>
    <xdr:to>
      <xdr:col>5</xdr:col>
      <xdr:colOff>1171575</xdr:colOff>
      <xdr:row>158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121</xdr:row>
      <xdr:rowOff>0</xdr:rowOff>
    </xdr:from>
    <xdr:to>
      <xdr:col>2</xdr:col>
      <xdr:colOff>2447925</xdr:colOff>
      <xdr:row>123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139</xdr:row>
      <xdr:rowOff>95250</xdr:rowOff>
    </xdr:from>
    <xdr:to>
      <xdr:col>5</xdr:col>
      <xdr:colOff>1171575</xdr:colOff>
      <xdr:row>155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155</xdr:row>
      <xdr:rowOff>114300</xdr:rowOff>
    </xdr:from>
    <xdr:to>
      <xdr:col>5</xdr:col>
      <xdr:colOff>1171575</xdr:colOff>
      <xdr:row>172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134</xdr:row>
      <xdr:rowOff>114300</xdr:rowOff>
    </xdr:from>
    <xdr:to>
      <xdr:col>2</xdr:col>
      <xdr:colOff>2447925</xdr:colOff>
      <xdr:row>137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1171575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1171575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2" t="s">
        <v>65</v>
      </c>
      <c r="C6" s="122"/>
      <c r="D6" s="122"/>
      <c r="E6" s="122"/>
      <c r="F6" s="122"/>
      <c r="G6" s="122"/>
      <c r="H6" s="122"/>
    </row>
    <row r="7" spans="2:8" ht="6" customHeight="1">
      <c r="B7" s="5"/>
    </row>
    <row r="8" spans="2:8" ht="6" customHeight="1">
      <c r="B8" s="5"/>
    </row>
    <row r="9" spans="2:8" ht="58.5" customHeight="1">
      <c r="B9" s="123" t="s">
        <v>0</v>
      </c>
      <c r="C9" s="123"/>
      <c r="D9" s="123"/>
      <c r="E9" s="123"/>
      <c r="F9" s="123"/>
      <c r="G9" s="123"/>
      <c r="H9" s="123"/>
    </row>
    <row r="10" spans="2:8" ht="6" customHeight="1">
      <c r="B10" s="5"/>
    </row>
    <row r="11" spans="2:8" ht="58.5" customHeight="1">
      <c r="B11" s="123" t="s">
        <v>6</v>
      </c>
      <c r="C11" s="123"/>
      <c r="D11" s="123"/>
      <c r="E11" s="123"/>
      <c r="F11" s="123"/>
      <c r="G11" s="123"/>
      <c r="H11" s="123"/>
    </row>
    <row r="12" spans="2:8" ht="6" customHeight="1"/>
    <row r="13" spans="2:8" ht="58.5" customHeight="1">
      <c r="B13" s="123" t="s">
        <v>78</v>
      </c>
      <c r="C13" s="123"/>
      <c r="D13" s="123"/>
      <c r="E13" s="123"/>
      <c r="F13" s="123"/>
      <c r="G13" s="123"/>
      <c r="H13" s="123"/>
    </row>
    <row r="14" spans="2:8">
      <c r="B14" s="6"/>
    </row>
    <row r="15" spans="2:8">
      <c r="B15" s="6"/>
    </row>
    <row r="16" spans="2:8">
      <c r="B16" s="6" t="s">
        <v>1</v>
      </c>
      <c r="C16" s="6" t="s">
        <v>79</v>
      </c>
    </row>
    <row r="17" spans="1:8" ht="6" customHeight="1">
      <c r="B17" s="6"/>
      <c r="C17" s="6"/>
    </row>
    <row r="18" spans="1:8">
      <c r="B18" s="6" t="s">
        <v>2</v>
      </c>
      <c r="C18" s="7">
        <v>44769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72</v>
      </c>
      <c r="C22" s="7" t="s">
        <v>80</v>
      </c>
    </row>
    <row r="23" spans="1:8" ht="6" customHeight="1">
      <c r="B23" s="6"/>
      <c r="C23" s="6"/>
    </row>
    <row r="24" spans="1:8">
      <c r="B24" s="6" t="s">
        <v>4</v>
      </c>
      <c r="C24" s="6" t="s">
        <v>218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99</v>
      </c>
    </row>
    <row r="5" spans="1:9">
      <c r="B5" s="25" t="s">
        <v>36</v>
      </c>
    </row>
    <row r="6" spans="1:9">
      <c r="B6" s="25"/>
    </row>
    <row r="8" spans="1:9">
      <c r="B8" s="37" t="s">
        <v>143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100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>
      <c r="A11" s="38"/>
      <c r="B11" s="61" t="s">
        <v>140</v>
      </c>
      <c r="C11" s="49" t="s">
        <v>144</v>
      </c>
      <c r="D11" s="121" t="s">
        <v>217</v>
      </c>
      <c r="E11" s="116" t="s">
        <v>210</v>
      </c>
      <c r="F11" s="121" t="s">
        <v>217</v>
      </c>
      <c r="G11" s="121" t="s">
        <v>217</v>
      </c>
      <c r="H11" s="121" t="s">
        <v>217</v>
      </c>
      <c r="I11" s="121" t="s">
        <v>217</v>
      </c>
    </row>
    <row r="12" spans="1:9" ht="52.5">
      <c r="B12" s="61" t="s">
        <v>141</v>
      </c>
      <c r="C12" s="49" t="s">
        <v>149</v>
      </c>
      <c r="D12" s="49" t="s">
        <v>102</v>
      </c>
      <c r="E12" s="116" t="s">
        <v>177</v>
      </c>
      <c r="F12" s="115" t="s">
        <v>192</v>
      </c>
      <c r="G12" s="44" t="s">
        <v>158</v>
      </c>
      <c r="H12" s="44" t="s">
        <v>159</v>
      </c>
      <c r="I12" s="73">
        <v>44795</v>
      </c>
    </row>
    <row r="13" spans="1:9" ht="21">
      <c r="A13" s="38"/>
      <c r="B13" s="65"/>
      <c r="C13" s="54"/>
      <c r="D13" s="54"/>
      <c r="E13" s="116" t="s">
        <v>76</v>
      </c>
      <c r="F13" s="115" t="s">
        <v>194</v>
      </c>
      <c r="G13" s="44" t="s">
        <v>158</v>
      </c>
      <c r="H13" s="44" t="s">
        <v>159</v>
      </c>
      <c r="I13" s="73">
        <v>44790</v>
      </c>
    </row>
    <row r="14" spans="1:9" ht="21">
      <c r="A14" s="38"/>
      <c r="B14" s="65"/>
      <c r="C14" s="54"/>
      <c r="D14" s="54"/>
      <c r="E14" s="117" t="s">
        <v>101</v>
      </c>
      <c r="F14" s="117" t="s">
        <v>194</v>
      </c>
      <c r="G14" s="54" t="s">
        <v>158</v>
      </c>
      <c r="H14" s="44" t="s">
        <v>159</v>
      </c>
      <c r="I14" s="73">
        <v>44795</v>
      </c>
    </row>
    <row r="15" spans="1:9" ht="21">
      <c r="B15" s="65"/>
      <c r="C15" s="54"/>
      <c r="D15" s="54"/>
      <c r="E15" s="117" t="s">
        <v>176</v>
      </c>
      <c r="F15" s="115" t="s">
        <v>156</v>
      </c>
      <c r="G15" s="44" t="s">
        <v>158</v>
      </c>
      <c r="H15" s="44" t="s">
        <v>159</v>
      </c>
      <c r="I15" s="73">
        <v>44790</v>
      </c>
    </row>
    <row r="16" spans="1:9" ht="31.5">
      <c r="B16" s="65"/>
      <c r="C16" s="54"/>
      <c r="D16" s="54"/>
      <c r="E16" s="117" t="s">
        <v>85</v>
      </c>
      <c r="F16" s="115" t="s">
        <v>173</v>
      </c>
      <c r="G16" s="44" t="s">
        <v>158</v>
      </c>
      <c r="H16" s="44" t="s">
        <v>159</v>
      </c>
      <c r="I16" s="73">
        <v>44790</v>
      </c>
    </row>
    <row r="17" spans="1:9" ht="21">
      <c r="B17" s="65"/>
      <c r="C17" s="54"/>
      <c r="D17" s="54"/>
      <c r="E17" s="117" t="s">
        <v>111</v>
      </c>
      <c r="F17" s="115" t="s">
        <v>156</v>
      </c>
      <c r="G17" s="44" t="s">
        <v>158</v>
      </c>
      <c r="H17" s="44" t="s">
        <v>159</v>
      </c>
      <c r="I17" s="73">
        <v>44790</v>
      </c>
    </row>
    <row r="18" spans="1:9" ht="73.5">
      <c r="B18" s="65"/>
      <c r="C18" s="44"/>
      <c r="D18" s="44"/>
      <c r="E18" s="44" t="s">
        <v>196</v>
      </c>
      <c r="F18" s="44" t="s">
        <v>193</v>
      </c>
      <c r="G18" s="44" t="s">
        <v>158</v>
      </c>
      <c r="H18" s="44" t="s">
        <v>159</v>
      </c>
      <c r="I18" s="73">
        <v>44795</v>
      </c>
    </row>
    <row r="19" spans="1:9">
      <c r="B19" s="65"/>
      <c r="C19" s="44"/>
      <c r="D19" s="44"/>
      <c r="E19" s="44"/>
      <c r="F19" s="44"/>
      <c r="G19" s="44"/>
      <c r="H19" s="44"/>
      <c r="I19" s="73"/>
    </row>
    <row r="20" spans="1:9" ht="14.25" thickBot="1">
      <c r="B20" s="69"/>
      <c r="C20" s="45"/>
      <c r="D20" s="45"/>
      <c r="E20" s="45"/>
      <c r="F20" s="55"/>
      <c r="G20" s="45"/>
      <c r="H20" s="45"/>
      <c r="I20" s="74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25">
      <c r="A24" s="32" t="s">
        <v>47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9" t="s">
        <v>208</v>
      </c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26" t="s">
        <v>64</v>
      </c>
      <c r="C5" s="101" t="s">
        <v>74</v>
      </c>
      <c r="D5" s="128" t="s">
        <v>50</v>
      </c>
      <c r="E5" s="130" t="s">
        <v>51</v>
      </c>
      <c r="F5" s="128" t="s">
        <v>52</v>
      </c>
      <c r="G5" s="130" t="s">
        <v>53</v>
      </c>
      <c r="H5" s="124" t="s">
        <v>54</v>
      </c>
    </row>
    <row r="6" spans="1:8" ht="14.25" thickBot="1">
      <c r="B6" s="127"/>
      <c r="C6" s="102" t="s">
        <v>55</v>
      </c>
      <c r="D6" s="129"/>
      <c r="E6" s="131"/>
      <c r="F6" s="129"/>
      <c r="G6" s="131"/>
      <c r="H6" s="125"/>
    </row>
    <row r="7" spans="1:8" ht="21">
      <c r="B7" s="63" t="s">
        <v>70</v>
      </c>
      <c r="C7" s="120" t="s">
        <v>182</v>
      </c>
      <c r="D7" s="120" t="s">
        <v>174</v>
      </c>
      <c r="E7" s="120" t="s">
        <v>183</v>
      </c>
      <c r="F7" s="119"/>
      <c r="G7" s="43"/>
      <c r="H7" s="64" t="s">
        <v>187</v>
      </c>
    </row>
    <row r="8" spans="1:8" ht="21">
      <c r="B8" s="114" t="s">
        <v>189</v>
      </c>
      <c r="C8" s="115" t="s">
        <v>184</v>
      </c>
      <c r="D8" s="115" t="s">
        <v>174</v>
      </c>
      <c r="E8" s="115" t="s">
        <v>183</v>
      </c>
      <c r="F8" s="117"/>
      <c r="G8" s="46"/>
      <c r="H8" s="67" t="s">
        <v>187</v>
      </c>
    </row>
    <row r="9" spans="1:8" ht="21">
      <c r="B9" s="65" t="s">
        <v>190</v>
      </c>
      <c r="C9" s="115" t="s">
        <v>185</v>
      </c>
      <c r="D9" s="115" t="s">
        <v>174</v>
      </c>
      <c r="E9" s="115" t="s">
        <v>183</v>
      </c>
      <c r="F9" s="48"/>
      <c r="G9" s="50"/>
      <c r="H9" s="67" t="s">
        <v>187</v>
      </c>
    </row>
    <row r="10" spans="1:8" ht="21">
      <c r="B10" s="65" t="s">
        <v>191</v>
      </c>
      <c r="C10" s="115" t="s">
        <v>186</v>
      </c>
      <c r="D10" s="115" t="s">
        <v>174</v>
      </c>
      <c r="E10" s="115" t="s">
        <v>183</v>
      </c>
      <c r="F10" s="117"/>
      <c r="G10" s="46"/>
      <c r="H10" s="67" t="s">
        <v>187</v>
      </c>
    </row>
    <row r="11" spans="1:8" ht="31.5">
      <c r="B11" s="114" t="s">
        <v>181</v>
      </c>
      <c r="C11" s="112" t="s">
        <v>188</v>
      </c>
      <c r="D11" s="113" t="s">
        <v>175</v>
      </c>
      <c r="E11" s="112" t="s">
        <v>178</v>
      </c>
      <c r="F11" s="115" t="s">
        <v>195</v>
      </c>
      <c r="G11" s="46">
        <v>44795</v>
      </c>
      <c r="H11" s="66" t="s">
        <v>187</v>
      </c>
    </row>
    <row r="12" spans="1:8">
      <c r="B12" s="65"/>
      <c r="C12" s="44"/>
      <c r="D12" s="44"/>
      <c r="E12" s="44"/>
      <c r="F12" s="48"/>
      <c r="G12" s="50"/>
      <c r="H12" s="67"/>
    </row>
    <row r="13" spans="1:8">
      <c r="B13" s="65"/>
      <c r="C13" s="42"/>
      <c r="D13" s="51"/>
      <c r="E13" s="47"/>
      <c r="F13" s="44"/>
      <c r="G13" s="46"/>
      <c r="H13" s="68"/>
    </row>
    <row r="14" spans="1:8">
      <c r="B14" s="65"/>
      <c r="C14" s="44"/>
      <c r="D14" s="44"/>
      <c r="E14" s="44"/>
      <c r="F14" s="48"/>
      <c r="G14" s="50"/>
      <c r="H14" s="67"/>
    </row>
    <row r="15" spans="1:8">
      <c r="B15" s="65"/>
      <c r="C15" s="42"/>
      <c r="D15" s="51"/>
      <c r="E15" s="47"/>
      <c r="F15" s="44"/>
      <c r="G15" s="46"/>
      <c r="H15" s="68"/>
    </row>
    <row r="16" spans="1:8">
      <c r="B16" s="65"/>
      <c r="C16" s="44"/>
      <c r="D16" s="44"/>
      <c r="E16" s="52"/>
      <c r="F16" s="48"/>
      <c r="G16" s="50"/>
      <c r="H16" s="66"/>
    </row>
    <row r="17" spans="2:8">
      <c r="B17" s="65"/>
      <c r="C17" s="42"/>
      <c r="D17" s="51"/>
      <c r="E17" s="44"/>
      <c r="F17" s="44"/>
      <c r="G17" s="46"/>
      <c r="H17" s="67"/>
    </row>
    <row r="18" spans="2:8">
      <c r="B18" s="65"/>
      <c r="C18" s="44"/>
      <c r="D18" s="42"/>
      <c r="E18" s="52"/>
      <c r="F18" s="48"/>
      <c r="G18" s="50"/>
      <c r="H18" s="66"/>
    </row>
    <row r="19" spans="2:8">
      <c r="B19" s="65"/>
      <c r="C19" s="42"/>
      <c r="D19" s="44"/>
      <c r="E19" s="44"/>
      <c r="F19" s="44"/>
      <c r="G19" s="46"/>
      <c r="H19" s="67"/>
    </row>
    <row r="20" spans="2:8">
      <c r="B20" s="65"/>
      <c r="C20" s="44"/>
      <c r="D20" s="42"/>
      <c r="E20" s="52"/>
      <c r="F20" s="48"/>
      <c r="G20" s="50"/>
      <c r="H20" s="66"/>
    </row>
    <row r="21" spans="2:8">
      <c r="B21" s="65"/>
      <c r="C21" s="42"/>
      <c r="D21" s="44"/>
      <c r="E21" s="44"/>
      <c r="F21" s="44"/>
      <c r="G21" s="46"/>
      <c r="H21" s="67"/>
    </row>
    <row r="22" spans="2:8">
      <c r="B22" s="65"/>
      <c r="C22" s="44"/>
      <c r="D22" s="44"/>
      <c r="E22" s="44"/>
      <c r="F22" s="44"/>
      <c r="G22" s="50"/>
      <c r="H22" s="66"/>
    </row>
    <row r="23" spans="2:8">
      <c r="B23" s="63"/>
      <c r="C23" s="52"/>
      <c r="D23" s="52"/>
      <c r="E23" s="44"/>
      <c r="F23" s="48"/>
      <c r="G23" s="53"/>
      <c r="H23" s="66"/>
    </row>
    <row r="24" spans="2:8" ht="14.25" thickBot="1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6"/>
      <c r="B7" s="103" t="s">
        <v>58</v>
      </c>
      <c r="C7" s="104" t="s">
        <v>59</v>
      </c>
      <c r="D7" s="104" t="s">
        <v>51</v>
      </c>
      <c r="E7" s="104" t="s">
        <v>60</v>
      </c>
      <c r="F7" s="104" t="s">
        <v>61</v>
      </c>
      <c r="G7" s="105" t="s">
        <v>62</v>
      </c>
    </row>
    <row r="8" spans="1:7" ht="14.1" customHeight="1" thickBot="1">
      <c r="A8" s="35"/>
      <c r="B8" s="57"/>
      <c r="C8" s="58"/>
      <c r="D8" s="58"/>
      <c r="E8" s="58"/>
      <c r="F8" s="59"/>
      <c r="G8" s="60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6"/>
      <c r="B14" s="103" t="s">
        <v>58</v>
      </c>
      <c r="C14" s="106" t="s">
        <v>59</v>
      </c>
      <c r="D14" s="106" t="s">
        <v>51</v>
      </c>
      <c r="E14" s="106" t="s">
        <v>60</v>
      </c>
      <c r="F14" s="106" t="s">
        <v>61</v>
      </c>
      <c r="G14" s="105" t="s">
        <v>62</v>
      </c>
    </row>
    <row r="15" spans="1:7" ht="14.1" customHeight="1">
      <c r="A15" s="35"/>
      <c r="B15" s="61"/>
      <c r="C15" s="40"/>
      <c r="D15" s="40"/>
      <c r="E15" s="40"/>
      <c r="F15" s="41"/>
      <c r="G15" s="62"/>
    </row>
    <row r="16" spans="1:7" ht="14.1" customHeight="1">
      <c r="A16" s="35"/>
      <c r="B16" s="61"/>
      <c r="C16" s="40"/>
      <c r="D16" s="40"/>
      <c r="E16" s="40"/>
      <c r="F16" s="41"/>
      <c r="G16" s="62"/>
    </row>
    <row r="17" spans="1:7" ht="14.1" customHeight="1">
      <c r="A17" s="35"/>
      <c r="B17" s="61"/>
      <c r="C17" s="40"/>
      <c r="D17" s="40"/>
      <c r="E17" s="40"/>
      <c r="F17" s="41"/>
      <c r="G17" s="62"/>
    </row>
    <row r="18" spans="1:7" ht="14.1" customHeight="1" thickBot="1">
      <c r="A18" s="35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2" t="s">
        <v>10</v>
      </c>
      <c r="C7" s="93" t="s">
        <v>11</v>
      </c>
      <c r="D7" s="93" t="s">
        <v>12</v>
      </c>
      <c r="E7" s="94" t="s">
        <v>73</v>
      </c>
      <c r="F7" s="94"/>
      <c r="G7" s="94"/>
      <c r="H7" s="94"/>
      <c r="I7" s="95"/>
    </row>
    <row r="8" spans="1:9">
      <c r="B8" s="84">
        <v>44769</v>
      </c>
      <c r="C8" s="20" t="s">
        <v>200</v>
      </c>
      <c r="D8" s="21" t="s">
        <v>202</v>
      </c>
      <c r="E8" s="22" t="s">
        <v>13</v>
      </c>
      <c r="F8" s="23"/>
      <c r="G8" s="23"/>
      <c r="H8" s="23"/>
      <c r="I8" s="85"/>
    </row>
    <row r="9" spans="1:9">
      <c r="B9" s="84">
        <v>44795</v>
      </c>
      <c r="C9" s="20" t="s">
        <v>201</v>
      </c>
      <c r="D9" s="24" t="s">
        <v>203</v>
      </c>
      <c r="E9" s="22" t="s">
        <v>204</v>
      </c>
      <c r="F9" s="23"/>
      <c r="G9" s="23"/>
      <c r="H9" s="23"/>
      <c r="I9" s="85"/>
    </row>
    <row r="10" spans="1:9">
      <c r="B10" s="84">
        <v>45344</v>
      </c>
      <c r="C10" s="20" t="s">
        <v>219</v>
      </c>
      <c r="D10" s="24" t="s">
        <v>218</v>
      </c>
      <c r="E10" s="22" t="s">
        <v>220</v>
      </c>
      <c r="F10" s="23"/>
      <c r="G10" s="23"/>
      <c r="H10" s="23"/>
      <c r="I10" s="85"/>
    </row>
    <row r="11" spans="1:9" ht="14.25" thickBot="1">
      <c r="B11" s="86"/>
      <c r="C11" s="87"/>
      <c r="D11" s="88"/>
      <c r="E11" s="89"/>
      <c r="F11" s="90"/>
      <c r="G11" s="90"/>
      <c r="H11" s="90"/>
      <c r="I11" s="91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198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199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3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71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66</v>
      </c>
      <c r="E4" s="80"/>
      <c r="F4" s="80"/>
    </row>
    <row r="5" spans="1:6" s="81" customFormat="1" ht="16.5" customHeight="1" thickBot="1">
      <c r="A5" s="80"/>
      <c r="B5" s="80"/>
      <c r="C5" s="80"/>
      <c r="D5" s="80"/>
      <c r="E5" s="80"/>
      <c r="F5" s="80"/>
    </row>
    <row r="6" spans="1:6" s="81" customFormat="1" ht="12">
      <c r="A6" s="80"/>
      <c r="B6" s="80"/>
      <c r="C6" s="80"/>
      <c r="D6" s="96" t="s">
        <v>67</v>
      </c>
      <c r="E6" s="97" t="s">
        <v>68</v>
      </c>
      <c r="F6" s="80"/>
    </row>
    <row r="7" spans="1:6" s="81" customFormat="1">
      <c r="A7" s="80"/>
      <c r="B7" s="80"/>
      <c r="C7" s="80"/>
      <c r="D7" s="108" t="s">
        <v>69</v>
      </c>
      <c r="E7" s="82" t="s">
        <v>83</v>
      </c>
      <c r="F7" s="80"/>
    </row>
    <row r="8" spans="1:6" s="81" customFormat="1">
      <c r="A8" s="80"/>
      <c r="B8" s="80"/>
      <c r="C8" s="80"/>
      <c r="D8" s="108" t="s">
        <v>109</v>
      </c>
      <c r="E8" s="82" t="s">
        <v>108</v>
      </c>
      <c r="F8" s="80"/>
    </row>
    <row r="9" spans="1:6" s="81" customFormat="1">
      <c r="A9" s="80"/>
      <c r="B9" s="80"/>
      <c r="C9" s="110"/>
      <c r="D9" s="109" t="s">
        <v>137</v>
      </c>
      <c r="E9" s="82" t="s">
        <v>150</v>
      </c>
      <c r="F9" s="80"/>
    </row>
    <row r="10" spans="1:6" s="81" customFormat="1">
      <c r="A10" s="80"/>
      <c r="B10" s="80"/>
      <c r="C10" s="80"/>
      <c r="D10" s="108" t="s">
        <v>138</v>
      </c>
      <c r="E10" s="82" t="s">
        <v>151</v>
      </c>
      <c r="F10" s="80"/>
    </row>
    <row r="11" spans="1:6" s="81" customFormat="1" ht="14.25" thickBot="1">
      <c r="A11" s="83"/>
      <c r="B11" s="80"/>
      <c r="C11" s="80"/>
      <c r="D11" s="111" t="s">
        <v>139</v>
      </c>
      <c r="E11" s="82" t="s">
        <v>103</v>
      </c>
      <c r="F11" s="80"/>
    </row>
    <row r="12" spans="1:6" s="81" customFormat="1" ht="11.25">
      <c r="A12" s="80"/>
      <c r="B12" s="83"/>
      <c r="C12" s="83"/>
      <c r="D12" s="83"/>
      <c r="F12" s="83"/>
    </row>
    <row r="13" spans="1:6" s="81" customFormat="1" ht="11.25">
      <c r="A13" s="83"/>
      <c r="B13" s="83"/>
      <c r="C13" s="83"/>
      <c r="D13" s="83"/>
      <c r="E13" s="83"/>
      <c r="F13" s="83"/>
    </row>
  </sheetData>
  <phoneticPr fontId="3"/>
  <hyperlinks>
    <hyperlink ref="D7" location="'テスト仕様_テスト結果(テスト・シナリオ1) '!A1" display="シナリオ1"/>
    <hyperlink ref="D9" location="'テスト仕様_テスト結果(テスト・シナリオ3)'!A1" display="シナリオ3"/>
    <hyperlink ref="D10" location="'テスト仕様_テスト結果(テスト・シナリオ4)'!A1" display="シナリオ4"/>
    <hyperlink ref="D8" location="'テスト仕様_テスト結果(テスト・シナリオ2) '!A1" display="シナリオ2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5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96</v>
      </c>
    </row>
    <row r="7" spans="1:9">
      <c r="B7" s="107" t="s">
        <v>105</v>
      </c>
    </row>
    <row r="8" spans="1:9">
      <c r="B8" s="107" t="s">
        <v>106</v>
      </c>
    </row>
    <row r="9" spans="1:9">
      <c r="B9" s="107"/>
    </row>
    <row r="10" spans="1:9">
      <c r="B10" s="107" t="s">
        <v>112</v>
      </c>
    </row>
    <row r="11" spans="1:9">
      <c r="B11" s="107"/>
    </row>
    <row r="12" spans="1:9">
      <c r="B12" s="34" t="s">
        <v>97</v>
      </c>
    </row>
    <row r="13" spans="1:9">
      <c r="B13" s="107" t="s">
        <v>105</v>
      </c>
    </row>
    <row r="14" spans="1:9">
      <c r="B14" s="107" t="s">
        <v>106</v>
      </c>
    </row>
    <row r="15" spans="1:9">
      <c r="B15" s="107"/>
    </row>
    <row r="16" spans="1:9">
      <c r="B16" s="107" t="s">
        <v>113</v>
      </c>
    </row>
    <row r="17" spans="2:2">
      <c r="B17" s="107"/>
    </row>
    <row r="18" spans="2:2">
      <c r="B18" s="34" t="s">
        <v>98</v>
      </c>
    </row>
    <row r="19" spans="2:2">
      <c r="B19" s="107" t="s">
        <v>114</v>
      </c>
    </row>
    <row r="20" spans="2:2">
      <c r="B20" s="33"/>
    </row>
    <row r="21" spans="2:2">
      <c r="B21" s="34" t="s">
        <v>115</v>
      </c>
    </row>
    <row r="22" spans="2:2">
      <c r="B22" s="107" t="s">
        <v>107</v>
      </c>
    </row>
    <row r="23" spans="2:2">
      <c r="B23" s="107"/>
    </row>
    <row r="24" spans="2:2">
      <c r="B24" s="34" t="s">
        <v>116</v>
      </c>
    </row>
    <row r="25" spans="2:2">
      <c r="B25" s="107" t="s">
        <v>107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>
      <c r="A11" s="38"/>
      <c r="B11" s="61" t="s">
        <v>118</v>
      </c>
      <c r="C11" s="49" t="s">
        <v>144</v>
      </c>
      <c r="D11" s="121" t="s">
        <v>209</v>
      </c>
      <c r="E11" s="116" t="s">
        <v>210</v>
      </c>
      <c r="F11" s="121" t="s">
        <v>211</v>
      </c>
      <c r="G11" s="121" t="s">
        <v>211</v>
      </c>
      <c r="H11" s="121" t="s">
        <v>211</v>
      </c>
      <c r="I11" s="121" t="s">
        <v>212</v>
      </c>
    </row>
    <row r="12" spans="1:9" ht="63">
      <c r="A12" s="38"/>
      <c r="B12" s="61" t="s">
        <v>165</v>
      </c>
      <c r="C12" s="49" t="s">
        <v>145</v>
      </c>
      <c r="D12" s="49" t="s">
        <v>81</v>
      </c>
      <c r="E12" s="49" t="s">
        <v>75</v>
      </c>
      <c r="F12" s="49" t="s">
        <v>157</v>
      </c>
      <c r="G12" s="54" t="s">
        <v>158</v>
      </c>
      <c r="H12" s="54" t="s">
        <v>159</v>
      </c>
      <c r="I12" s="73">
        <v>44790</v>
      </c>
    </row>
    <row r="13" spans="1:9" ht="21">
      <c r="A13" s="38"/>
      <c r="B13" s="65"/>
      <c r="C13" s="54"/>
      <c r="D13" s="54"/>
      <c r="E13" s="49" t="s">
        <v>76</v>
      </c>
      <c r="F13" s="49" t="s">
        <v>157</v>
      </c>
      <c r="G13" s="54" t="s">
        <v>158</v>
      </c>
      <c r="H13" s="54" t="s">
        <v>159</v>
      </c>
      <c r="I13" s="73">
        <v>44790</v>
      </c>
    </row>
    <row r="14" spans="1:9" ht="21">
      <c r="A14" s="38"/>
      <c r="B14" s="65"/>
      <c r="C14" s="54"/>
      <c r="D14" s="54"/>
      <c r="E14" s="54" t="s">
        <v>77</v>
      </c>
      <c r="F14" s="49" t="s">
        <v>157</v>
      </c>
      <c r="G14" s="54" t="s">
        <v>158</v>
      </c>
      <c r="H14" s="54" t="s">
        <v>159</v>
      </c>
      <c r="I14" s="73">
        <v>44790</v>
      </c>
    </row>
    <row r="15" spans="1:9" ht="42">
      <c r="B15" s="65"/>
      <c r="C15" s="54"/>
      <c r="D15" s="54"/>
      <c r="E15" s="49" t="s">
        <v>87</v>
      </c>
      <c r="F15" s="49" t="s">
        <v>157</v>
      </c>
      <c r="G15" s="54" t="s">
        <v>158</v>
      </c>
      <c r="H15" s="54" t="s">
        <v>159</v>
      </c>
      <c r="I15" s="73">
        <v>44790</v>
      </c>
    </row>
    <row r="16" spans="1:9" ht="52.5">
      <c r="A16" s="38"/>
      <c r="B16" s="65"/>
      <c r="C16" s="44"/>
      <c r="D16" s="44"/>
      <c r="E16" s="54" t="s">
        <v>88</v>
      </c>
      <c r="F16" s="49" t="s">
        <v>157</v>
      </c>
      <c r="G16" s="54" t="s">
        <v>158</v>
      </c>
      <c r="H16" s="54" t="s">
        <v>159</v>
      </c>
      <c r="I16" s="73">
        <v>44790</v>
      </c>
    </row>
    <row r="17" spans="1:9" ht="73.5">
      <c r="A17" s="38"/>
      <c r="B17" s="65"/>
      <c r="C17" s="54"/>
      <c r="D17" s="54"/>
      <c r="E17" s="54" t="s">
        <v>136</v>
      </c>
      <c r="F17" s="49" t="s">
        <v>157</v>
      </c>
      <c r="G17" s="54" t="s">
        <v>158</v>
      </c>
      <c r="H17" s="54" t="s">
        <v>159</v>
      </c>
      <c r="I17" s="73">
        <v>44790</v>
      </c>
    </row>
    <row r="18" spans="1:9" ht="21">
      <c r="B18" s="65"/>
      <c r="C18" s="54"/>
      <c r="D18" s="54"/>
      <c r="E18" s="54" t="s">
        <v>84</v>
      </c>
      <c r="F18" s="49" t="s">
        <v>157</v>
      </c>
      <c r="G18" s="54" t="s">
        <v>158</v>
      </c>
      <c r="H18" s="54" t="s">
        <v>159</v>
      </c>
      <c r="I18" s="73">
        <v>44790</v>
      </c>
    </row>
    <row r="19" spans="1:9" ht="21">
      <c r="A19" s="38"/>
      <c r="B19" s="65"/>
      <c r="C19" s="54"/>
      <c r="D19" s="54"/>
      <c r="E19" s="54" t="s">
        <v>82</v>
      </c>
      <c r="F19" s="49" t="s">
        <v>157</v>
      </c>
      <c r="G19" s="54" t="s">
        <v>158</v>
      </c>
      <c r="H19" s="54" t="s">
        <v>159</v>
      </c>
      <c r="I19" s="73">
        <v>44790</v>
      </c>
    </row>
    <row r="20" spans="1:9" ht="21">
      <c r="A20" s="38"/>
      <c r="B20" s="65"/>
      <c r="C20" s="54"/>
      <c r="D20" s="54"/>
      <c r="E20" s="54" t="s">
        <v>119</v>
      </c>
      <c r="F20" s="49" t="s">
        <v>157</v>
      </c>
      <c r="G20" s="54" t="s">
        <v>158</v>
      </c>
      <c r="H20" s="54" t="s">
        <v>159</v>
      </c>
      <c r="I20" s="73">
        <v>44790</v>
      </c>
    </row>
    <row r="21" spans="1:9" ht="21">
      <c r="A21" s="38"/>
      <c r="B21" s="65"/>
      <c r="C21" s="54"/>
      <c r="D21" s="54"/>
      <c r="E21" s="54" t="s">
        <v>90</v>
      </c>
      <c r="F21" s="49" t="s">
        <v>157</v>
      </c>
      <c r="G21" s="54" t="s">
        <v>158</v>
      </c>
      <c r="H21" s="54" t="s">
        <v>159</v>
      </c>
      <c r="I21" s="73">
        <v>44790</v>
      </c>
    </row>
    <row r="22" spans="1:9" ht="21">
      <c r="A22" s="38"/>
      <c r="B22" s="65"/>
      <c r="C22" s="54"/>
      <c r="D22" s="54"/>
      <c r="E22" s="54" t="s">
        <v>91</v>
      </c>
      <c r="F22" s="49" t="s">
        <v>157</v>
      </c>
      <c r="G22" s="54" t="s">
        <v>158</v>
      </c>
      <c r="H22" s="54" t="s">
        <v>159</v>
      </c>
      <c r="I22" s="73">
        <v>44790</v>
      </c>
    </row>
    <row r="23" spans="1:9" ht="21">
      <c r="A23" s="38"/>
      <c r="B23" s="65"/>
      <c r="C23" s="54"/>
      <c r="D23" s="54"/>
      <c r="E23" s="54" t="s">
        <v>92</v>
      </c>
      <c r="F23" s="49" t="s">
        <v>157</v>
      </c>
      <c r="G23" s="54" t="s">
        <v>158</v>
      </c>
      <c r="H23" s="54" t="s">
        <v>159</v>
      </c>
      <c r="I23" s="73">
        <v>44790</v>
      </c>
    </row>
    <row r="24" spans="1:9" ht="21">
      <c r="A24" s="38"/>
      <c r="B24" s="65"/>
      <c r="C24" s="54"/>
      <c r="D24" s="54"/>
      <c r="E24" s="54" t="s">
        <v>93</v>
      </c>
      <c r="F24" s="49" t="s">
        <v>157</v>
      </c>
      <c r="G24" s="54" t="s">
        <v>158</v>
      </c>
      <c r="H24" s="54" t="s">
        <v>159</v>
      </c>
      <c r="I24" s="73">
        <v>44790</v>
      </c>
    </row>
    <row r="25" spans="1:9">
      <c r="A25" s="38"/>
      <c r="B25" s="65"/>
      <c r="C25" s="54"/>
      <c r="D25" s="54"/>
      <c r="E25" s="54" t="s">
        <v>94</v>
      </c>
      <c r="F25" s="49" t="s">
        <v>157</v>
      </c>
      <c r="G25" s="54" t="s">
        <v>158</v>
      </c>
      <c r="H25" s="54" t="s">
        <v>159</v>
      </c>
      <c r="I25" s="73">
        <v>44790</v>
      </c>
    </row>
    <row r="26" spans="1:9" ht="21">
      <c r="B26" s="65"/>
      <c r="C26" s="44"/>
      <c r="D26" s="44"/>
      <c r="E26" s="44" t="s">
        <v>95</v>
      </c>
      <c r="F26" s="49" t="s">
        <v>157</v>
      </c>
      <c r="G26" s="54" t="s">
        <v>158</v>
      </c>
      <c r="H26" s="54" t="s">
        <v>159</v>
      </c>
      <c r="I26" s="73">
        <v>44790</v>
      </c>
    </row>
    <row r="27" spans="1:9" ht="21">
      <c r="B27" s="65"/>
      <c r="C27" s="44"/>
      <c r="D27" s="44"/>
      <c r="E27" s="44" t="s">
        <v>121</v>
      </c>
      <c r="F27" s="49" t="s">
        <v>157</v>
      </c>
      <c r="G27" s="54" t="s">
        <v>158</v>
      </c>
      <c r="H27" s="54" t="s">
        <v>159</v>
      </c>
      <c r="I27" s="73">
        <v>44790</v>
      </c>
    </row>
    <row r="28" spans="1:9" ht="21">
      <c r="B28" s="65"/>
      <c r="C28" s="44"/>
      <c r="D28" s="44"/>
      <c r="E28" s="118" t="s">
        <v>120</v>
      </c>
      <c r="F28" s="44" t="s">
        <v>179</v>
      </c>
      <c r="G28" s="44"/>
      <c r="H28" s="54"/>
      <c r="I28" s="73"/>
    </row>
    <row r="29" spans="1:9" ht="21">
      <c r="B29" s="65"/>
      <c r="C29" s="44"/>
      <c r="D29" s="44"/>
      <c r="E29" s="118" t="s">
        <v>122</v>
      </c>
      <c r="F29" s="44" t="s">
        <v>180</v>
      </c>
      <c r="G29" s="44"/>
      <c r="H29" s="54"/>
      <c r="I29" s="73"/>
    </row>
    <row r="30" spans="1:9" ht="14.25" thickBot="1">
      <c r="B30" s="69"/>
      <c r="C30" s="45"/>
      <c r="D30" s="45"/>
      <c r="E30" s="45"/>
      <c r="F30" s="55"/>
      <c r="G30" s="45"/>
      <c r="H30" s="45"/>
      <c r="I30" s="74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9" t="s">
        <v>205</v>
      </c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2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110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>
      <c r="A11" s="38"/>
      <c r="B11" s="61" t="s">
        <v>134</v>
      </c>
      <c r="C11" s="49" t="s">
        <v>144</v>
      </c>
      <c r="D11" s="121" t="s">
        <v>212</v>
      </c>
      <c r="E11" s="116" t="s">
        <v>210</v>
      </c>
      <c r="F11" s="121" t="s">
        <v>213</v>
      </c>
      <c r="G11" s="121" t="s">
        <v>212</v>
      </c>
      <c r="H11" s="121" t="s">
        <v>213</v>
      </c>
      <c r="I11" s="121" t="s">
        <v>212</v>
      </c>
    </row>
    <row r="12" spans="1:9" ht="63">
      <c r="A12" s="38"/>
      <c r="B12" s="61" t="s">
        <v>164</v>
      </c>
      <c r="C12" s="49" t="s">
        <v>146</v>
      </c>
      <c r="D12" s="49" t="s">
        <v>81</v>
      </c>
      <c r="E12" s="49" t="s">
        <v>75</v>
      </c>
      <c r="F12" s="54" t="s">
        <v>162</v>
      </c>
      <c r="G12" s="54" t="s">
        <v>158</v>
      </c>
      <c r="H12" s="54" t="s">
        <v>161</v>
      </c>
      <c r="I12" s="73">
        <v>44790</v>
      </c>
    </row>
    <row r="13" spans="1:9" ht="21">
      <c r="A13" s="38"/>
      <c r="B13" s="65"/>
      <c r="C13" s="54"/>
      <c r="D13" s="54"/>
      <c r="E13" s="49" t="s">
        <v>76</v>
      </c>
      <c r="F13" s="54" t="s">
        <v>160</v>
      </c>
      <c r="G13" s="54" t="s">
        <v>158</v>
      </c>
      <c r="H13" s="54" t="s">
        <v>161</v>
      </c>
      <c r="I13" s="73">
        <v>44790</v>
      </c>
    </row>
    <row r="14" spans="1:9" ht="21">
      <c r="A14" s="38"/>
      <c r="B14" s="65"/>
      <c r="C14" s="54"/>
      <c r="D14" s="54"/>
      <c r="E14" s="54" t="s">
        <v>77</v>
      </c>
      <c r="F14" s="54" t="s">
        <v>160</v>
      </c>
      <c r="G14" s="54" t="s">
        <v>158</v>
      </c>
      <c r="H14" s="54" t="s">
        <v>161</v>
      </c>
      <c r="I14" s="73">
        <v>44790</v>
      </c>
    </row>
    <row r="15" spans="1:9" ht="42">
      <c r="B15" s="65"/>
      <c r="C15" s="54"/>
      <c r="D15" s="54"/>
      <c r="E15" s="49" t="s">
        <v>87</v>
      </c>
      <c r="F15" s="54" t="s">
        <v>160</v>
      </c>
      <c r="G15" s="54" t="s">
        <v>158</v>
      </c>
      <c r="H15" s="54" t="s">
        <v>161</v>
      </c>
      <c r="I15" s="73">
        <v>44790</v>
      </c>
    </row>
    <row r="16" spans="1:9" ht="52.5">
      <c r="A16" s="38"/>
      <c r="B16" s="65"/>
      <c r="C16" s="44"/>
      <c r="D16" s="44"/>
      <c r="E16" s="54" t="s">
        <v>88</v>
      </c>
      <c r="F16" s="54" t="s">
        <v>160</v>
      </c>
      <c r="G16" s="54" t="s">
        <v>158</v>
      </c>
      <c r="H16" s="54" t="s">
        <v>161</v>
      </c>
      <c r="I16" s="73">
        <v>44790</v>
      </c>
    </row>
    <row r="17" spans="1:9" ht="73.5">
      <c r="A17" s="38"/>
      <c r="B17" s="65"/>
      <c r="C17" s="54"/>
      <c r="D17" s="54"/>
      <c r="E17" s="54" t="s">
        <v>136</v>
      </c>
      <c r="F17" s="54" t="s">
        <v>160</v>
      </c>
      <c r="G17" s="54" t="s">
        <v>158</v>
      </c>
      <c r="H17" s="54" t="s">
        <v>161</v>
      </c>
      <c r="I17" s="73">
        <v>44790</v>
      </c>
    </row>
    <row r="18" spans="1:9" ht="21">
      <c r="B18" s="65"/>
      <c r="C18" s="54"/>
      <c r="D18" s="54"/>
      <c r="E18" s="54" t="s">
        <v>84</v>
      </c>
      <c r="F18" s="54" t="s">
        <v>160</v>
      </c>
      <c r="G18" s="54" t="s">
        <v>158</v>
      </c>
      <c r="H18" s="54" t="s">
        <v>161</v>
      </c>
      <c r="I18" s="73">
        <v>44790</v>
      </c>
    </row>
    <row r="19" spans="1:9" ht="21">
      <c r="A19" s="38"/>
      <c r="B19" s="65"/>
      <c r="C19" s="54"/>
      <c r="D19" s="54"/>
      <c r="E19" s="54" t="s">
        <v>82</v>
      </c>
      <c r="F19" s="54" t="s">
        <v>160</v>
      </c>
      <c r="G19" s="54" t="s">
        <v>158</v>
      </c>
      <c r="H19" s="54" t="s">
        <v>161</v>
      </c>
      <c r="I19" s="73">
        <v>44790</v>
      </c>
    </row>
    <row r="20" spans="1:9" ht="21">
      <c r="B20" s="65"/>
      <c r="C20" s="54"/>
      <c r="D20" s="54"/>
      <c r="E20" s="54" t="s">
        <v>119</v>
      </c>
      <c r="F20" s="54" t="s">
        <v>160</v>
      </c>
      <c r="G20" s="54" t="s">
        <v>158</v>
      </c>
      <c r="H20" s="54" t="s">
        <v>161</v>
      </c>
      <c r="I20" s="73">
        <v>44790</v>
      </c>
    </row>
    <row r="21" spans="1:9" ht="21">
      <c r="A21" s="38"/>
      <c r="B21" s="65"/>
      <c r="C21" s="44"/>
      <c r="D21" s="44"/>
      <c r="E21" s="54" t="s">
        <v>90</v>
      </c>
      <c r="F21" s="54" t="s">
        <v>160</v>
      </c>
      <c r="G21" s="54" t="s">
        <v>158</v>
      </c>
      <c r="H21" s="54" t="s">
        <v>161</v>
      </c>
      <c r="I21" s="73">
        <v>44790</v>
      </c>
    </row>
    <row r="22" spans="1:9" ht="21">
      <c r="A22" s="38"/>
      <c r="B22" s="65"/>
      <c r="C22" s="54"/>
      <c r="D22" s="54"/>
      <c r="E22" s="54" t="s">
        <v>91</v>
      </c>
      <c r="F22" s="54" t="s">
        <v>160</v>
      </c>
      <c r="G22" s="54" t="s">
        <v>158</v>
      </c>
      <c r="H22" s="54" t="s">
        <v>161</v>
      </c>
      <c r="I22" s="73">
        <v>44790</v>
      </c>
    </row>
    <row r="23" spans="1:9" ht="21">
      <c r="A23" s="38"/>
      <c r="B23" s="65"/>
      <c r="C23" s="54"/>
      <c r="D23" s="54"/>
      <c r="E23" s="54" t="s">
        <v>92</v>
      </c>
      <c r="F23" s="54" t="s">
        <v>160</v>
      </c>
      <c r="G23" s="54" t="s">
        <v>158</v>
      </c>
      <c r="H23" s="54" t="s">
        <v>161</v>
      </c>
      <c r="I23" s="73">
        <v>44790</v>
      </c>
    </row>
    <row r="24" spans="1:9" ht="21">
      <c r="A24" s="38"/>
      <c r="B24" s="65"/>
      <c r="C24" s="54"/>
      <c r="D24" s="54"/>
      <c r="E24" s="54" t="s">
        <v>93</v>
      </c>
      <c r="F24" s="54" t="s">
        <v>160</v>
      </c>
      <c r="G24" s="54" t="s">
        <v>158</v>
      </c>
      <c r="H24" s="54" t="s">
        <v>161</v>
      </c>
      <c r="I24" s="73">
        <v>44790</v>
      </c>
    </row>
    <row r="25" spans="1:9">
      <c r="A25" s="38"/>
      <c r="B25" s="65"/>
      <c r="C25" s="54"/>
      <c r="D25" s="54"/>
      <c r="E25" s="54" t="s">
        <v>94</v>
      </c>
      <c r="F25" s="54" t="s">
        <v>160</v>
      </c>
      <c r="G25" s="54" t="s">
        <v>158</v>
      </c>
      <c r="H25" s="54" t="s">
        <v>161</v>
      </c>
      <c r="I25" s="73">
        <v>44790</v>
      </c>
    </row>
    <row r="26" spans="1:9" ht="21">
      <c r="A26" s="38"/>
      <c r="B26" s="65"/>
      <c r="C26" s="54"/>
      <c r="D26" s="54"/>
      <c r="E26" s="44" t="s">
        <v>95</v>
      </c>
      <c r="F26" s="54" t="s">
        <v>160</v>
      </c>
      <c r="G26" s="54" t="s">
        <v>158</v>
      </c>
      <c r="H26" s="54" t="s">
        <v>161</v>
      </c>
      <c r="I26" s="73">
        <v>44790</v>
      </c>
    </row>
    <row r="27" spans="1:9" ht="21">
      <c r="A27" s="38"/>
      <c r="B27" s="65"/>
      <c r="C27" s="54"/>
      <c r="D27" s="54"/>
      <c r="E27" s="44" t="s">
        <v>121</v>
      </c>
      <c r="F27" s="54" t="s">
        <v>160</v>
      </c>
      <c r="G27" s="54" t="s">
        <v>158</v>
      </c>
      <c r="H27" s="54" t="s">
        <v>161</v>
      </c>
      <c r="I27" s="73">
        <v>44790</v>
      </c>
    </row>
    <row r="28" spans="1:9" ht="21">
      <c r="B28" s="114"/>
      <c r="C28" s="115"/>
      <c r="D28" s="115"/>
      <c r="E28" s="118" t="s">
        <v>120</v>
      </c>
      <c r="F28" s="115" t="s">
        <v>179</v>
      </c>
      <c r="G28" s="115"/>
      <c r="H28" s="117"/>
      <c r="I28" s="73"/>
    </row>
    <row r="29" spans="1:9" ht="21">
      <c r="B29" s="114"/>
      <c r="C29" s="115"/>
      <c r="D29" s="115"/>
      <c r="E29" s="118" t="s">
        <v>122</v>
      </c>
      <c r="F29" s="115" t="s">
        <v>180</v>
      </c>
      <c r="G29" s="115"/>
      <c r="H29" s="117"/>
      <c r="I29" s="73"/>
    </row>
    <row r="30" spans="1:9" ht="14.25" thickBot="1">
      <c r="B30" s="69"/>
      <c r="C30" s="45"/>
      <c r="D30" s="45"/>
      <c r="E30" s="45"/>
      <c r="F30" s="55"/>
      <c r="G30" s="45"/>
      <c r="H30" s="45"/>
      <c r="I30" s="74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9" t="s">
        <v>206</v>
      </c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2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127</v>
      </c>
    </row>
    <row r="5" spans="1:9">
      <c r="B5" s="25" t="s">
        <v>128</v>
      </c>
    </row>
    <row r="6" spans="1:9">
      <c r="B6" s="25"/>
    </row>
    <row r="8" spans="1:9">
      <c r="B8" s="37" t="s">
        <v>129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130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>
      <c r="A11" s="38"/>
      <c r="B11" s="61" t="s">
        <v>117</v>
      </c>
      <c r="C11" s="49" t="s">
        <v>144</v>
      </c>
      <c r="D11" s="121" t="s">
        <v>212</v>
      </c>
      <c r="E11" s="116" t="s">
        <v>210</v>
      </c>
      <c r="F11" s="121" t="s">
        <v>214</v>
      </c>
      <c r="G11" s="121" t="s">
        <v>212</v>
      </c>
      <c r="H11" s="121" t="s">
        <v>212</v>
      </c>
      <c r="I11" s="121" t="s">
        <v>212</v>
      </c>
    </row>
    <row r="12" spans="1:9" ht="63">
      <c r="B12" s="65" t="s">
        <v>135</v>
      </c>
      <c r="C12" s="44" t="s">
        <v>147</v>
      </c>
      <c r="D12" s="49" t="s">
        <v>131</v>
      </c>
      <c r="E12" s="49" t="s">
        <v>75</v>
      </c>
      <c r="F12" s="44" t="s">
        <v>167</v>
      </c>
      <c r="G12" s="44" t="s">
        <v>158</v>
      </c>
      <c r="H12" s="44" t="s">
        <v>159</v>
      </c>
      <c r="I12" s="73">
        <v>44790</v>
      </c>
    </row>
    <row r="13" spans="1:9" ht="21">
      <c r="B13" s="65"/>
      <c r="C13" s="44"/>
      <c r="D13" s="44"/>
      <c r="E13" s="49" t="s">
        <v>76</v>
      </c>
      <c r="F13" s="44" t="s">
        <v>163</v>
      </c>
      <c r="G13" s="44" t="s">
        <v>158</v>
      </c>
      <c r="H13" s="44" t="s">
        <v>159</v>
      </c>
      <c r="I13" s="73">
        <v>44790</v>
      </c>
    </row>
    <row r="14" spans="1:9" ht="21">
      <c r="B14" s="65"/>
      <c r="C14" s="44"/>
      <c r="D14" s="44"/>
      <c r="E14" s="54" t="s">
        <v>132</v>
      </c>
      <c r="F14" s="44" t="s">
        <v>163</v>
      </c>
      <c r="G14" s="44" t="s">
        <v>158</v>
      </c>
      <c r="H14" s="44" t="s">
        <v>159</v>
      </c>
      <c r="I14" s="73">
        <v>44790</v>
      </c>
    </row>
    <row r="15" spans="1:9" ht="42">
      <c r="B15" s="65"/>
      <c r="C15" s="54"/>
      <c r="D15" s="54"/>
      <c r="E15" s="49" t="s">
        <v>87</v>
      </c>
      <c r="F15" s="44" t="s">
        <v>163</v>
      </c>
      <c r="G15" s="44" t="s">
        <v>158</v>
      </c>
      <c r="H15" s="44" t="s">
        <v>159</v>
      </c>
      <c r="I15" s="73">
        <v>44790</v>
      </c>
    </row>
    <row r="16" spans="1:9" ht="52.5">
      <c r="A16" s="38"/>
      <c r="B16" s="65"/>
      <c r="C16" s="44"/>
      <c r="D16" s="44"/>
      <c r="E16" s="54" t="s">
        <v>88</v>
      </c>
      <c r="F16" s="44" t="s">
        <v>163</v>
      </c>
      <c r="G16" s="44" t="s">
        <v>158</v>
      </c>
      <c r="H16" s="44" t="s">
        <v>159</v>
      </c>
      <c r="I16" s="73">
        <v>44790</v>
      </c>
    </row>
    <row r="17" spans="1:9" ht="73.5">
      <c r="A17" s="38"/>
      <c r="B17" s="65"/>
      <c r="C17" s="54"/>
      <c r="D17" s="54"/>
      <c r="E17" s="54" t="s">
        <v>136</v>
      </c>
      <c r="F17" s="44" t="s">
        <v>163</v>
      </c>
      <c r="G17" s="44" t="s">
        <v>158</v>
      </c>
      <c r="H17" s="44" t="s">
        <v>159</v>
      </c>
      <c r="I17" s="73">
        <v>44790</v>
      </c>
    </row>
    <row r="18" spans="1:9" ht="21">
      <c r="B18" s="65"/>
      <c r="C18" s="54"/>
      <c r="D18" s="54"/>
      <c r="E18" s="54" t="s">
        <v>85</v>
      </c>
      <c r="F18" s="44" t="s">
        <v>163</v>
      </c>
      <c r="G18" s="44" t="s">
        <v>158</v>
      </c>
      <c r="H18" s="44" t="s">
        <v>159</v>
      </c>
      <c r="I18" s="73">
        <v>44790</v>
      </c>
    </row>
    <row r="19" spans="1:9" ht="21">
      <c r="B19" s="65"/>
      <c r="C19" s="54"/>
      <c r="D19" s="54"/>
      <c r="E19" s="54" t="s">
        <v>82</v>
      </c>
      <c r="F19" s="44" t="s">
        <v>163</v>
      </c>
      <c r="G19" s="44" t="s">
        <v>158</v>
      </c>
      <c r="H19" s="44" t="s">
        <v>159</v>
      </c>
      <c r="I19" s="73">
        <v>44790</v>
      </c>
    </row>
    <row r="20" spans="1:9" ht="21">
      <c r="B20" s="65"/>
      <c r="C20" s="54"/>
      <c r="D20" s="54"/>
      <c r="E20" s="54" t="s">
        <v>119</v>
      </c>
      <c r="F20" s="44" t="s">
        <v>163</v>
      </c>
      <c r="G20" s="44" t="s">
        <v>158</v>
      </c>
      <c r="H20" s="44" t="s">
        <v>159</v>
      </c>
      <c r="I20" s="73">
        <v>44790</v>
      </c>
    </row>
    <row r="21" spans="1:9" ht="21">
      <c r="A21" s="38"/>
      <c r="B21" s="65"/>
      <c r="C21" s="44"/>
      <c r="D21" s="44"/>
      <c r="E21" s="54" t="s">
        <v>90</v>
      </c>
      <c r="F21" s="44" t="s">
        <v>163</v>
      </c>
      <c r="G21" s="44" t="s">
        <v>158</v>
      </c>
      <c r="H21" s="44" t="s">
        <v>159</v>
      </c>
      <c r="I21" s="73">
        <v>44790</v>
      </c>
    </row>
    <row r="22" spans="1:9" ht="21">
      <c r="A22" s="38"/>
      <c r="B22" s="65"/>
      <c r="C22" s="54"/>
      <c r="D22" s="54"/>
      <c r="E22" s="54" t="s">
        <v>91</v>
      </c>
      <c r="F22" s="44" t="s">
        <v>163</v>
      </c>
      <c r="G22" s="44" t="s">
        <v>158</v>
      </c>
      <c r="H22" s="44" t="s">
        <v>159</v>
      </c>
      <c r="I22" s="73">
        <v>44790</v>
      </c>
    </row>
    <row r="23" spans="1:9" ht="21">
      <c r="A23" s="38"/>
      <c r="B23" s="65"/>
      <c r="C23" s="54"/>
      <c r="D23" s="54"/>
      <c r="E23" s="54" t="s">
        <v>92</v>
      </c>
      <c r="F23" s="44" t="s">
        <v>163</v>
      </c>
      <c r="G23" s="44" t="s">
        <v>158</v>
      </c>
      <c r="H23" s="44" t="s">
        <v>159</v>
      </c>
      <c r="I23" s="73">
        <v>44790</v>
      </c>
    </row>
    <row r="24" spans="1:9" ht="21">
      <c r="A24" s="38"/>
      <c r="B24" s="65"/>
      <c r="C24" s="54"/>
      <c r="D24" s="54"/>
      <c r="E24" s="54" t="s">
        <v>93</v>
      </c>
      <c r="F24" s="44" t="s">
        <v>163</v>
      </c>
      <c r="G24" s="44" t="s">
        <v>158</v>
      </c>
      <c r="H24" s="44" t="s">
        <v>159</v>
      </c>
      <c r="I24" s="73">
        <v>44790</v>
      </c>
    </row>
    <row r="25" spans="1:9">
      <c r="A25" s="38"/>
      <c r="B25" s="65"/>
      <c r="C25" s="54"/>
      <c r="D25" s="54"/>
      <c r="E25" s="54" t="s">
        <v>94</v>
      </c>
      <c r="F25" s="44" t="s">
        <v>163</v>
      </c>
      <c r="G25" s="44" t="s">
        <v>158</v>
      </c>
      <c r="H25" s="44" t="s">
        <v>159</v>
      </c>
      <c r="I25" s="73">
        <v>44790</v>
      </c>
    </row>
    <row r="26" spans="1:9" ht="21">
      <c r="A26" s="38"/>
      <c r="B26" s="65"/>
      <c r="C26" s="54"/>
      <c r="D26" s="54"/>
      <c r="E26" s="44" t="s">
        <v>95</v>
      </c>
      <c r="F26" s="44" t="s">
        <v>163</v>
      </c>
      <c r="G26" s="44" t="s">
        <v>158</v>
      </c>
      <c r="H26" s="44" t="s">
        <v>159</v>
      </c>
      <c r="I26" s="73">
        <v>44790</v>
      </c>
    </row>
    <row r="27" spans="1:9" ht="21">
      <c r="A27" s="38"/>
      <c r="B27" s="65"/>
      <c r="C27" s="54"/>
      <c r="D27" s="54"/>
      <c r="E27" s="44" t="s">
        <v>121</v>
      </c>
      <c r="F27" s="44" t="s">
        <v>163</v>
      </c>
      <c r="G27" s="44" t="s">
        <v>158</v>
      </c>
      <c r="H27" s="44" t="s">
        <v>159</v>
      </c>
      <c r="I27" s="73">
        <v>44790</v>
      </c>
    </row>
    <row r="28" spans="1:9" ht="21">
      <c r="A28" s="38"/>
      <c r="B28" s="65"/>
      <c r="C28" s="54"/>
      <c r="D28" s="54"/>
      <c r="E28" s="118" t="s">
        <v>120</v>
      </c>
      <c r="F28" s="115" t="s">
        <v>179</v>
      </c>
      <c r="G28" s="115"/>
      <c r="H28" s="117"/>
      <c r="I28" s="73"/>
    </row>
    <row r="29" spans="1:9" ht="21">
      <c r="B29" s="65"/>
      <c r="C29" s="44"/>
      <c r="D29" s="44"/>
      <c r="E29" s="118" t="s">
        <v>122</v>
      </c>
      <c r="F29" s="115" t="s">
        <v>180</v>
      </c>
      <c r="G29" s="115"/>
      <c r="H29" s="117"/>
      <c r="I29" s="73"/>
    </row>
    <row r="30" spans="1:9">
      <c r="A30" s="38"/>
      <c r="B30" s="61" t="s">
        <v>152</v>
      </c>
      <c r="C30" s="49" t="s">
        <v>144</v>
      </c>
      <c r="D30" s="121" t="s">
        <v>212</v>
      </c>
      <c r="E30" s="116" t="s">
        <v>210</v>
      </c>
      <c r="F30" s="121" t="s">
        <v>212</v>
      </c>
      <c r="G30" s="121" t="s">
        <v>212</v>
      </c>
      <c r="H30" s="121" t="s">
        <v>215</v>
      </c>
      <c r="I30" s="121" t="s">
        <v>212</v>
      </c>
    </row>
    <row r="31" spans="1:9" ht="63">
      <c r="B31" s="65" t="s">
        <v>153</v>
      </c>
      <c r="C31" s="44" t="s">
        <v>154</v>
      </c>
      <c r="D31" s="49" t="s">
        <v>131</v>
      </c>
      <c r="E31" s="49" t="s">
        <v>75</v>
      </c>
      <c r="F31" s="44" t="s">
        <v>156</v>
      </c>
      <c r="G31" s="44" t="s">
        <v>158</v>
      </c>
      <c r="H31" s="44" t="s">
        <v>159</v>
      </c>
      <c r="I31" s="73">
        <v>44790</v>
      </c>
    </row>
    <row r="32" spans="1:9" ht="21">
      <c r="B32" s="65"/>
      <c r="C32" s="44"/>
      <c r="D32" s="44"/>
      <c r="E32" s="49" t="s">
        <v>76</v>
      </c>
      <c r="F32" s="44" t="s">
        <v>156</v>
      </c>
      <c r="G32" s="44" t="s">
        <v>158</v>
      </c>
      <c r="H32" s="44" t="s">
        <v>159</v>
      </c>
      <c r="I32" s="73">
        <v>44790</v>
      </c>
    </row>
    <row r="33" spans="1:9" ht="21">
      <c r="B33" s="65"/>
      <c r="C33" s="44"/>
      <c r="D33" s="44"/>
      <c r="E33" s="54" t="s">
        <v>132</v>
      </c>
      <c r="F33" s="44" t="s">
        <v>156</v>
      </c>
      <c r="G33" s="44" t="s">
        <v>158</v>
      </c>
      <c r="H33" s="44" t="s">
        <v>159</v>
      </c>
      <c r="I33" s="73">
        <v>44790</v>
      </c>
    </row>
    <row r="34" spans="1:9" ht="42">
      <c r="B34" s="65"/>
      <c r="C34" s="54"/>
      <c r="D34" s="54"/>
      <c r="E34" s="49" t="s">
        <v>87</v>
      </c>
      <c r="F34" s="44" t="s">
        <v>156</v>
      </c>
      <c r="G34" s="44" t="s">
        <v>158</v>
      </c>
      <c r="H34" s="44" t="s">
        <v>159</v>
      </c>
      <c r="I34" s="73">
        <v>44790</v>
      </c>
    </row>
    <row r="35" spans="1:9" ht="52.5">
      <c r="A35" s="38"/>
      <c r="B35" s="65"/>
      <c r="C35" s="44"/>
      <c r="D35" s="44"/>
      <c r="E35" s="54" t="s">
        <v>88</v>
      </c>
      <c r="F35" s="44" t="s">
        <v>156</v>
      </c>
      <c r="G35" s="44" t="s">
        <v>158</v>
      </c>
      <c r="H35" s="44" t="s">
        <v>159</v>
      </c>
      <c r="I35" s="73">
        <v>44790</v>
      </c>
    </row>
    <row r="36" spans="1:9" ht="73.5">
      <c r="A36" s="38"/>
      <c r="B36" s="65"/>
      <c r="C36" s="54"/>
      <c r="D36" s="54"/>
      <c r="E36" s="54" t="s">
        <v>136</v>
      </c>
      <c r="F36" s="44" t="s">
        <v>156</v>
      </c>
      <c r="G36" s="44" t="s">
        <v>158</v>
      </c>
      <c r="H36" s="44" t="s">
        <v>159</v>
      </c>
      <c r="I36" s="73">
        <v>44790</v>
      </c>
    </row>
    <row r="37" spans="1:9" ht="21">
      <c r="B37" s="65"/>
      <c r="C37" s="54"/>
      <c r="D37" s="54"/>
      <c r="E37" s="54" t="s">
        <v>166</v>
      </c>
      <c r="F37" s="44" t="s">
        <v>156</v>
      </c>
      <c r="G37" s="44" t="s">
        <v>158</v>
      </c>
      <c r="H37" s="44" t="s">
        <v>159</v>
      </c>
      <c r="I37" s="73">
        <v>44790</v>
      </c>
    </row>
    <row r="38" spans="1:9" ht="21">
      <c r="B38" s="65"/>
      <c r="C38" s="54"/>
      <c r="D38" s="54"/>
      <c r="E38" s="54" t="s">
        <v>82</v>
      </c>
      <c r="F38" s="54" t="s">
        <v>156</v>
      </c>
      <c r="G38" s="54" t="s">
        <v>158</v>
      </c>
      <c r="H38" s="44" t="s">
        <v>159</v>
      </c>
      <c r="I38" s="73">
        <v>44790</v>
      </c>
    </row>
    <row r="39" spans="1:9" ht="21">
      <c r="B39" s="65"/>
      <c r="C39" s="54"/>
      <c r="D39" s="54"/>
      <c r="E39" s="54" t="s">
        <v>119</v>
      </c>
      <c r="F39" s="54" t="s">
        <v>156</v>
      </c>
      <c r="G39" s="54" t="s">
        <v>158</v>
      </c>
      <c r="H39" s="44" t="s">
        <v>159</v>
      </c>
      <c r="I39" s="73">
        <v>44790</v>
      </c>
    </row>
    <row r="40" spans="1:9" ht="21">
      <c r="A40" s="38"/>
      <c r="B40" s="65"/>
      <c r="C40" s="44"/>
      <c r="D40" s="44"/>
      <c r="E40" s="54" t="s">
        <v>90</v>
      </c>
      <c r="F40" s="54" t="s">
        <v>156</v>
      </c>
      <c r="G40" s="54" t="s">
        <v>158</v>
      </c>
      <c r="H40" s="44" t="s">
        <v>159</v>
      </c>
      <c r="I40" s="73">
        <v>44790</v>
      </c>
    </row>
    <row r="41" spans="1:9" ht="21">
      <c r="A41" s="38"/>
      <c r="B41" s="65"/>
      <c r="C41" s="54"/>
      <c r="D41" s="54"/>
      <c r="E41" s="54" t="s">
        <v>91</v>
      </c>
      <c r="F41" s="54" t="s">
        <v>156</v>
      </c>
      <c r="G41" s="54" t="s">
        <v>158</v>
      </c>
      <c r="H41" s="44" t="s">
        <v>159</v>
      </c>
      <c r="I41" s="73">
        <v>44790</v>
      </c>
    </row>
    <row r="42" spans="1:9" ht="21">
      <c r="A42" s="38"/>
      <c r="B42" s="65"/>
      <c r="C42" s="54"/>
      <c r="D42" s="54"/>
      <c r="E42" s="54" t="s">
        <v>92</v>
      </c>
      <c r="F42" s="54" t="s">
        <v>156</v>
      </c>
      <c r="G42" s="54" t="s">
        <v>158</v>
      </c>
      <c r="H42" s="44" t="s">
        <v>159</v>
      </c>
      <c r="I42" s="73">
        <v>44790</v>
      </c>
    </row>
    <row r="43" spans="1:9" ht="21">
      <c r="A43" s="38"/>
      <c r="B43" s="65"/>
      <c r="C43" s="54"/>
      <c r="D43" s="54"/>
      <c r="E43" s="54" t="s">
        <v>93</v>
      </c>
      <c r="F43" s="54" t="s">
        <v>156</v>
      </c>
      <c r="G43" s="54" t="s">
        <v>158</v>
      </c>
      <c r="H43" s="44" t="s">
        <v>159</v>
      </c>
      <c r="I43" s="73">
        <v>44790</v>
      </c>
    </row>
    <row r="44" spans="1:9">
      <c r="A44" s="38"/>
      <c r="B44" s="65"/>
      <c r="C44" s="54"/>
      <c r="D44" s="54"/>
      <c r="E44" s="54" t="s">
        <v>94</v>
      </c>
      <c r="F44" s="54" t="s">
        <v>156</v>
      </c>
      <c r="G44" s="54" t="s">
        <v>158</v>
      </c>
      <c r="H44" s="44" t="s">
        <v>159</v>
      </c>
      <c r="I44" s="73">
        <v>44790</v>
      </c>
    </row>
    <row r="45" spans="1:9" ht="21">
      <c r="A45" s="38"/>
      <c r="B45" s="65"/>
      <c r="C45" s="54"/>
      <c r="D45" s="54"/>
      <c r="E45" s="44" t="s">
        <v>95</v>
      </c>
      <c r="F45" s="54" t="s">
        <v>156</v>
      </c>
      <c r="G45" s="54" t="s">
        <v>158</v>
      </c>
      <c r="H45" s="44" t="s">
        <v>159</v>
      </c>
      <c r="I45" s="73">
        <v>44790</v>
      </c>
    </row>
    <row r="46" spans="1:9" ht="21">
      <c r="A46" s="38"/>
      <c r="B46" s="65"/>
      <c r="C46" s="54"/>
      <c r="D46" s="54"/>
      <c r="E46" s="44" t="s">
        <v>121</v>
      </c>
      <c r="F46" s="54" t="s">
        <v>156</v>
      </c>
      <c r="G46" s="54" t="s">
        <v>158</v>
      </c>
      <c r="H46" s="44" t="s">
        <v>159</v>
      </c>
      <c r="I46" s="73">
        <v>44790</v>
      </c>
    </row>
    <row r="47" spans="1:9" ht="21">
      <c r="A47" s="38"/>
      <c r="B47" s="65"/>
      <c r="C47" s="54"/>
      <c r="D47" s="54"/>
      <c r="E47" s="118" t="s">
        <v>120</v>
      </c>
      <c r="F47" s="115" t="s">
        <v>179</v>
      </c>
      <c r="G47" s="115"/>
      <c r="H47" s="117"/>
      <c r="I47" s="73"/>
    </row>
    <row r="48" spans="1:9" ht="21">
      <c r="B48" s="65"/>
      <c r="C48" s="44"/>
      <c r="D48" s="44"/>
      <c r="E48" s="118" t="s">
        <v>122</v>
      </c>
      <c r="F48" s="115" t="s">
        <v>180</v>
      </c>
      <c r="G48" s="115"/>
      <c r="H48" s="117"/>
      <c r="I48" s="73"/>
    </row>
    <row r="49" spans="1:9" ht="14.25" thickBot="1">
      <c r="B49" s="69"/>
      <c r="C49" s="45"/>
      <c r="D49" s="45"/>
      <c r="E49" s="45"/>
      <c r="F49" s="55"/>
      <c r="G49" s="45"/>
      <c r="H49" s="45"/>
      <c r="I49" s="74"/>
    </row>
    <row r="50" spans="1:9">
      <c r="B50" s="35"/>
      <c r="C50" s="35"/>
      <c r="D50" s="35"/>
      <c r="E50" s="35"/>
      <c r="F50" s="35"/>
      <c r="G50" s="35"/>
      <c r="H50" s="35"/>
      <c r="I50" s="35"/>
    </row>
    <row r="51" spans="1:9">
      <c r="B51" s="35"/>
      <c r="C51" s="35"/>
      <c r="D51" s="35"/>
      <c r="E51" s="35"/>
      <c r="F51" s="35"/>
      <c r="G51" s="35"/>
      <c r="H51" s="35"/>
      <c r="I51" s="35"/>
    </row>
    <row r="52" spans="1:9" ht="6" customHeight="1">
      <c r="A52" s="28"/>
      <c r="B52" s="28"/>
      <c r="C52" s="28"/>
      <c r="D52" s="35"/>
      <c r="E52" s="35"/>
      <c r="F52" s="35"/>
      <c r="G52" s="35"/>
      <c r="H52" s="35"/>
    </row>
    <row r="53" spans="1:9" ht="14.25">
      <c r="A53" s="32" t="s">
        <v>133</v>
      </c>
      <c r="E53" s="35"/>
      <c r="F53" s="35"/>
      <c r="G53" s="35"/>
      <c r="H53" s="35"/>
      <c r="I53" s="35"/>
    </row>
    <row r="54" spans="1:9">
      <c r="B54" s="35"/>
      <c r="C54" s="35"/>
      <c r="D54" s="35"/>
      <c r="E54" s="35"/>
      <c r="F54" s="35"/>
      <c r="G54" s="35"/>
      <c r="H54" s="35"/>
      <c r="I54" s="35"/>
    </row>
    <row r="55" spans="1:9">
      <c r="B55" s="39" t="s">
        <v>207</v>
      </c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  <row r="57" spans="1:9">
      <c r="B57" s="35"/>
      <c r="C57" s="35"/>
      <c r="D57" s="35"/>
      <c r="E57" s="35"/>
      <c r="F57" s="35"/>
      <c r="G57" s="35"/>
      <c r="H57" s="35"/>
      <c r="I57" s="35"/>
    </row>
    <row r="58" spans="1:9">
      <c r="B58" s="35"/>
      <c r="C58" s="35"/>
      <c r="D58" s="35"/>
      <c r="E58" s="35"/>
      <c r="F58" s="35"/>
      <c r="G58" s="35"/>
      <c r="H58" s="35"/>
      <c r="I58" s="35"/>
    </row>
    <row r="59" spans="1:9">
      <c r="B59" s="35"/>
      <c r="C59" s="35"/>
      <c r="D59" s="35"/>
      <c r="E59" s="35"/>
      <c r="F59" s="35"/>
      <c r="G59" s="35"/>
      <c r="H59" s="35"/>
      <c r="I59" s="35"/>
    </row>
  </sheetData>
  <phoneticPr fontId="3"/>
  <dataValidations count="1">
    <dataValidation type="list" allowBlank="1" showInputMessage="1" showErrorMessage="1" sqref="G12:G29 G31:G4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142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>
      <c r="A11" s="38"/>
      <c r="B11" s="61" t="s">
        <v>123</v>
      </c>
      <c r="C11" s="49" t="s">
        <v>144</v>
      </c>
      <c r="D11" s="121" t="s">
        <v>216</v>
      </c>
      <c r="E11" s="116" t="s">
        <v>210</v>
      </c>
      <c r="F11" s="121" t="s">
        <v>216</v>
      </c>
      <c r="G11" s="121" t="s">
        <v>212</v>
      </c>
      <c r="H11" s="121" t="s">
        <v>212</v>
      </c>
      <c r="I11" s="121" t="s">
        <v>212</v>
      </c>
    </row>
    <row r="12" spans="1:9" ht="63">
      <c r="A12" s="38"/>
      <c r="B12" s="61" t="s">
        <v>124</v>
      </c>
      <c r="C12" s="49" t="s">
        <v>148</v>
      </c>
      <c r="D12" s="49" t="s">
        <v>102</v>
      </c>
      <c r="E12" s="49" t="s">
        <v>75</v>
      </c>
      <c r="F12" s="49" t="s">
        <v>168</v>
      </c>
      <c r="G12" s="54" t="s">
        <v>158</v>
      </c>
      <c r="H12" s="54" t="s">
        <v>172</v>
      </c>
      <c r="I12" s="73">
        <v>44790</v>
      </c>
    </row>
    <row r="13" spans="1:9" ht="21">
      <c r="B13" s="65"/>
      <c r="C13" s="54"/>
      <c r="D13" s="54"/>
      <c r="E13" s="49" t="s">
        <v>76</v>
      </c>
      <c r="F13" s="49" t="s">
        <v>168</v>
      </c>
      <c r="G13" s="54" t="s">
        <v>158</v>
      </c>
      <c r="H13" s="54" t="s">
        <v>172</v>
      </c>
      <c r="I13" s="73">
        <v>44790</v>
      </c>
    </row>
    <row r="14" spans="1:9" ht="21">
      <c r="B14" s="65"/>
      <c r="C14" s="54"/>
      <c r="D14" s="54"/>
      <c r="E14" s="54" t="s">
        <v>77</v>
      </c>
      <c r="F14" s="49" t="s">
        <v>168</v>
      </c>
      <c r="G14" s="54" t="s">
        <v>158</v>
      </c>
      <c r="H14" s="54" t="s">
        <v>172</v>
      </c>
      <c r="I14" s="73">
        <v>44790</v>
      </c>
    </row>
    <row r="15" spans="1:9" ht="42">
      <c r="B15" s="65"/>
      <c r="C15" s="44"/>
      <c r="D15" s="44"/>
      <c r="E15" s="49" t="s">
        <v>87</v>
      </c>
      <c r="F15" s="49" t="s">
        <v>168</v>
      </c>
      <c r="G15" s="54" t="s">
        <v>158</v>
      </c>
      <c r="H15" s="54" t="s">
        <v>172</v>
      </c>
      <c r="I15" s="73">
        <v>44790</v>
      </c>
    </row>
    <row r="16" spans="1:9" ht="42">
      <c r="A16" s="38"/>
      <c r="B16" s="65"/>
      <c r="C16" s="44"/>
      <c r="D16" s="44"/>
      <c r="E16" s="54" t="s">
        <v>125</v>
      </c>
      <c r="F16" s="49" t="s">
        <v>168</v>
      </c>
      <c r="G16" s="54" t="s">
        <v>158</v>
      </c>
      <c r="H16" s="54" t="s">
        <v>172</v>
      </c>
      <c r="I16" s="73">
        <v>44790</v>
      </c>
    </row>
    <row r="17" spans="1:9">
      <c r="A17" s="38"/>
      <c r="B17" s="65"/>
      <c r="C17" s="54"/>
      <c r="D17" s="54"/>
      <c r="E17" s="54" t="s">
        <v>104</v>
      </c>
      <c r="F17" s="49" t="s">
        <v>168</v>
      </c>
      <c r="G17" s="54" t="s">
        <v>158</v>
      </c>
      <c r="H17" s="54" t="s">
        <v>172</v>
      </c>
      <c r="I17" s="73">
        <v>44790</v>
      </c>
    </row>
    <row r="18" spans="1:9" ht="73.5">
      <c r="A18" s="38"/>
      <c r="B18" s="65"/>
      <c r="C18" s="54"/>
      <c r="D18" s="54"/>
      <c r="E18" s="54" t="s">
        <v>197</v>
      </c>
      <c r="F18" s="49" t="s">
        <v>168</v>
      </c>
      <c r="G18" s="54" t="s">
        <v>158</v>
      </c>
      <c r="H18" s="54" t="s">
        <v>172</v>
      </c>
      <c r="I18" s="73">
        <v>44790</v>
      </c>
    </row>
    <row r="19" spans="1:9">
      <c r="B19" s="65"/>
      <c r="C19" s="54"/>
      <c r="D19" s="54"/>
      <c r="E19" s="54" t="s">
        <v>89</v>
      </c>
      <c r="F19" s="49" t="s">
        <v>168</v>
      </c>
      <c r="G19" s="54" t="s">
        <v>158</v>
      </c>
      <c r="H19" s="54" t="s">
        <v>172</v>
      </c>
      <c r="I19" s="73">
        <v>44790</v>
      </c>
    </row>
    <row r="20" spans="1:9" ht="21">
      <c r="B20" s="65"/>
      <c r="C20" s="54"/>
      <c r="D20" s="54"/>
      <c r="E20" s="54" t="s">
        <v>86</v>
      </c>
      <c r="F20" s="49" t="s">
        <v>168</v>
      </c>
      <c r="G20" s="54" t="s">
        <v>158</v>
      </c>
      <c r="H20" s="54" t="s">
        <v>172</v>
      </c>
      <c r="I20" s="73">
        <v>44790</v>
      </c>
    </row>
    <row r="21" spans="1:9" ht="63">
      <c r="B21" s="65" t="s">
        <v>126</v>
      </c>
      <c r="C21" s="54" t="s">
        <v>169</v>
      </c>
      <c r="D21" s="49" t="s">
        <v>102</v>
      </c>
      <c r="E21" s="49" t="s">
        <v>75</v>
      </c>
      <c r="F21" s="44" t="s">
        <v>156</v>
      </c>
      <c r="G21" s="44" t="s">
        <v>158</v>
      </c>
      <c r="H21" s="44" t="s">
        <v>172</v>
      </c>
      <c r="I21" s="73">
        <v>44790</v>
      </c>
    </row>
    <row r="22" spans="1:9" ht="21">
      <c r="B22" s="65"/>
      <c r="C22" s="44"/>
      <c r="D22" s="44"/>
      <c r="E22" s="49" t="s">
        <v>76</v>
      </c>
      <c r="F22" s="44" t="s">
        <v>156</v>
      </c>
      <c r="G22" s="44" t="s">
        <v>158</v>
      </c>
      <c r="H22" s="44" t="s">
        <v>172</v>
      </c>
      <c r="I22" s="73">
        <v>44790</v>
      </c>
    </row>
    <row r="23" spans="1:9" ht="21">
      <c r="A23" s="38"/>
      <c r="B23" s="65"/>
      <c r="C23" s="44"/>
      <c r="D23" s="44"/>
      <c r="E23" s="54" t="s">
        <v>77</v>
      </c>
      <c r="F23" s="44" t="s">
        <v>156</v>
      </c>
      <c r="G23" s="44" t="s">
        <v>158</v>
      </c>
      <c r="H23" s="44" t="s">
        <v>172</v>
      </c>
      <c r="I23" s="73">
        <v>44790</v>
      </c>
    </row>
    <row r="24" spans="1:9" ht="42">
      <c r="B24" s="65"/>
      <c r="C24" s="54"/>
      <c r="D24" s="54"/>
      <c r="E24" s="49" t="s">
        <v>87</v>
      </c>
      <c r="F24" s="44" t="s">
        <v>156</v>
      </c>
      <c r="G24" s="44" t="s">
        <v>158</v>
      </c>
      <c r="H24" s="44" t="s">
        <v>172</v>
      </c>
      <c r="I24" s="73">
        <v>44790</v>
      </c>
    </row>
    <row r="25" spans="1:9" ht="42">
      <c r="B25" s="65"/>
      <c r="C25" s="54"/>
      <c r="D25" s="54"/>
      <c r="E25" s="54" t="s">
        <v>125</v>
      </c>
      <c r="F25" s="44" t="s">
        <v>156</v>
      </c>
      <c r="G25" s="44" t="s">
        <v>158</v>
      </c>
      <c r="H25" s="44" t="s">
        <v>172</v>
      </c>
      <c r="I25" s="73">
        <v>44790</v>
      </c>
    </row>
    <row r="26" spans="1:9">
      <c r="B26" s="65"/>
      <c r="C26" s="44"/>
      <c r="D26" s="44"/>
      <c r="E26" s="54" t="s">
        <v>104</v>
      </c>
      <c r="F26" s="44" t="s">
        <v>156</v>
      </c>
      <c r="G26" s="44" t="s">
        <v>158</v>
      </c>
      <c r="H26" s="44" t="s">
        <v>172</v>
      </c>
      <c r="I26" s="73">
        <v>44790</v>
      </c>
    </row>
    <row r="27" spans="1:9" ht="73.5">
      <c r="A27" s="38"/>
      <c r="B27" s="65"/>
      <c r="C27" s="54"/>
      <c r="D27" s="54"/>
      <c r="E27" s="54" t="s">
        <v>197</v>
      </c>
      <c r="F27" s="44" t="s">
        <v>156</v>
      </c>
      <c r="G27" s="44" t="s">
        <v>158</v>
      </c>
      <c r="H27" s="44" t="s">
        <v>172</v>
      </c>
      <c r="I27" s="73">
        <v>44790</v>
      </c>
    </row>
    <row r="28" spans="1:9">
      <c r="B28" s="65"/>
      <c r="C28" s="54"/>
      <c r="D28" s="54"/>
      <c r="E28" s="54" t="s">
        <v>89</v>
      </c>
      <c r="F28" s="44" t="s">
        <v>156</v>
      </c>
      <c r="G28" s="44" t="s">
        <v>158</v>
      </c>
      <c r="H28" s="44" t="s">
        <v>172</v>
      </c>
      <c r="I28" s="73">
        <v>44790</v>
      </c>
    </row>
    <row r="29" spans="1:9" ht="21">
      <c r="A29" s="38"/>
      <c r="B29" s="65"/>
      <c r="C29" s="44"/>
      <c r="D29" s="44"/>
      <c r="E29" s="54" t="s">
        <v>86</v>
      </c>
      <c r="F29" s="44" t="s">
        <v>171</v>
      </c>
      <c r="G29" s="44" t="s">
        <v>158</v>
      </c>
      <c r="H29" s="44" t="s">
        <v>172</v>
      </c>
      <c r="I29" s="73">
        <v>44790</v>
      </c>
    </row>
    <row r="30" spans="1:9" ht="63">
      <c r="B30" s="65" t="s">
        <v>155</v>
      </c>
      <c r="C30" s="54" t="s">
        <v>170</v>
      </c>
      <c r="D30" s="49" t="s">
        <v>102</v>
      </c>
      <c r="E30" s="49" t="s">
        <v>75</v>
      </c>
      <c r="F30" s="44" t="s">
        <v>156</v>
      </c>
      <c r="G30" s="44" t="s">
        <v>158</v>
      </c>
      <c r="H30" s="44" t="s">
        <v>172</v>
      </c>
      <c r="I30" s="73">
        <v>44790</v>
      </c>
    </row>
    <row r="31" spans="1:9" ht="21">
      <c r="B31" s="65"/>
      <c r="C31" s="44"/>
      <c r="D31" s="44"/>
      <c r="E31" s="49" t="s">
        <v>76</v>
      </c>
      <c r="F31" s="44" t="s">
        <v>156</v>
      </c>
      <c r="G31" s="44" t="s">
        <v>158</v>
      </c>
      <c r="H31" s="44" t="s">
        <v>172</v>
      </c>
      <c r="I31" s="73">
        <v>44790</v>
      </c>
    </row>
    <row r="32" spans="1:9" ht="21">
      <c r="A32" s="38"/>
      <c r="B32" s="65"/>
      <c r="C32" s="44"/>
      <c r="D32" s="44"/>
      <c r="E32" s="54" t="s">
        <v>77</v>
      </c>
      <c r="F32" s="44" t="s">
        <v>156</v>
      </c>
      <c r="G32" s="44" t="s">
        <v>158</v>
      </c>
      <c r="H32" s="44" t="s">
        <v>172</v>
      </c>
      <c r="I32" s="73">
        <v>44790</v>
      </c>
    </row>
    <row r="33" spans="1:9" ht="42">
      <c r="B33" s="65"/>
      <c r="C33" s="54"/>
      <c r="D33" s="54"/>
      <c r="E33" s="49" t="s">
        <v>87</v>
      </c>
      <c r="F33" s="44" t="s">
        <v>156</v>
      </c>
      <c r="G33" s="44" t="s">
        <v>158</v>
      </c>
      <c r="H33" s="44" t="s">
        <v>172</v>
      </c>
      <c r="I33" s="73">
        <v>44790</v>
      </c>
    </row>
    <row r="34" spans="1:9" ht="42">
      <c r="B34" s="65"/>
      <c r="C34" s="54"/>
      <c r="D34" s="54"/>
      <c r="E34" s="54" t="s">
        <v>125</v>
      </c>
      <c r="F34" s="44" t="s">
        <v>156</v>
      </c>
      <c r="G34" s="44" t="s">
        <v>158</v>
      </c>
      <c r="H34" s="44" t="s">
        <v>172</v>
      </c>
      <c r="I34" s="73">
        <v>44790</v>
      </c>
    </row>
    <row r="35" spans="1:9">
      <c r="B35" s="65"/>
      <c r="C35" s="44"/>
      <c r="D35" s="44"/>
      <c r="E35" s="54" t="s">
        <v>104</v>
      </c>
      <c r="F35" s="44" t="s">
        <v>156</v>
      </c>
      <c r="G35" s="44" t="s">
        <v>158</v>
      </c>
      <c r="H35" s="44" t="s">
        <v>172</v>
      </c>
      <c r="I35" s="73">
        <v>44790</v>
      </c>
    </row>
    <row r="36" spans="1:9" ht="73.5">
      <c r="A36" s="38"/>
      <c r="B36" s="65"/>
      <c r="C36" s="54"/>
      <c r="D36" s="54"/>
      <c r="E36" s="54" t="s">
        <v>197</v>
      </c>
      <c r="F36" s="44" t="s">
        <v>156</v>
      </c>
      <c r="G36" s="44" t="s">
        <v>158</v>
      </c>
      <c r="H36" s="44" t="s">
        <v>172</v>
      </c>
      <c r="I36" s="73">
        <v>44790</v>
      </c>
    </row>
    <row r="37" spans="1:9">
      <c r="B37" s="65"/>
      <c r="C37" s="54"/>
      <c r="D37" s="54"/>
      <c r="E37" s="54" t="s">
        <v>89</v>
      </c>
      <c r="F37" s="44" t="s">
        <v>156</v>
      </c>
      <c r="G37" s="44" t="s">
        <v>158</v>
      </c>
      <c r="H37" s="44" t="s">
        <v>172</v>
      </c>
      <c r="I37" s="73">
        <v>44790</v>
      </c>
    </row>
    <row r="38" spans="1:9" ht="21">
      <c r="A38" s="38"/>
      <c r="B38" s="65"/>
      <c r="C38" s="44"/>
      <c r="D38" s="44"/>
      <c r="E38" s="54" t="s">
        <v>86</v>
      </c>
      <c r="F38" s="44" t="s">
        <v>156</v>
      </c>
      <c r="G38" s="44" t="s">
        <v>158</v>
      </c>
      <c r="H38" s="44" t="s">
        <v>172</v>
      </c>
      <c r="I38" s="73">
        <v>44790</v>
      </c>
    </row>
    <row r="39" spans="1:9" ht="14.25" thickBot="1">
      <c r="B39" s="69"/>
      <c r="C39" s="45"/>
      <c r="D39" s="45"/>
      <c r="E39" s="45"/>
      <c r="F39" s="55"/>
      <c r="G39" s="45"/>
      <c r="H39" s="45"/>
      <c r="I39" s="74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 ht="6" customHeight="1">
      <c r="A42" s="28"/>
      <c r="B42" s="28"/>
      <c r="C42" s="28"/>
      <c r="D42" s="35"/>
      <c r="E42" s="35"/>
      <c r="F42" s="35"/>
      <c r="G42" s="35"/>
      <c r="H42" s="35"/>
    </row>
    <row r="43" spans="1:9" ht="14.25">
      <c r="A43" s="32" t="s">
        <v>47</v>
      </c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9" t="s">
        <v>207</v>
      </c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2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9</vt:i4>
      </vt:variant>
    </vt:vector>
  </HeadingPairs>
  <TitlesOfParts>
    <vt:vector size="2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 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テスト仕様_データ・プロファイル!Print_Area</vt:lpstr>
      <vt:lpstr>'テスト仕様_テスト結果(テスト・シナリオ1) 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2023-02-24T01:38:01Z</dcterms:modified>
</cp:coreProperties>
</file>