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6_単体テスト実施\外部結合完了時\OIC\"/>
    </mc:Choice>
  </mc:AlternateContent>
  <bookViews>
    <workbookView xWindow="21060" yWindow="0" windowWidth="23040" windowHeight="8940" tabRatio="100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 " sheetId="13" state="hidden" r:id="rId6"/>
    <sheet name="テスト仕様_テスト結果(テスト・シナリオ2) " sheetId="12" state="hidden" r:id="rId7"/>
    <sheet name="テスト仕様_テスト結果(テスト・シナリオ3) " sheetId="14" state="hidden" r:id="rId8"/>
    <sheet name="テスト仕様_テスト結果(テスト・シナリオ4)" sheetId="11" state="hidden" r:id="rId9"/>
    <sheet name="テスト仕様_テスト結果(テスト・シナリオ5) " sheetId="17" state="hidden" r:id="rId10"/>
    <sheet name="テスト仕様_テスト結果(テスト・シナリオ6) " sheetId="18" state="hidden" r:id="rId11"/>
    <sheet name="テスト仕様_テスト結果(テスト・シナリオ7) " sheetId="19" state="hidden" r:id="rId12"/>
    <sheet name="機能追加対応_テスト結果(テスト・シナリオ1)" sheetId="20" r:id="rId13"/>
    <sheet name="機能追加対応_テスト結果(テスト・シナリオ2)" sheetId="21" r:id="rId14"/>
    <sheet name="機能追加対応_テスト結果(テスト・シナリオ3)" sheetId="22" r:id="rId15"/>
    <sheet name="機能追加対応_テスト結果(テスト・シナリオ4)" sheetId="24" r:id="rId16"/>
    <sheet name="機能追加対応_テスト結果(テスト・シナリオ5)" sheetId="23" r:id="rId17"/>
    <sheet name="機能追加対応_テスト結果(テスト・シナリオ6)" sheetId="25" r:id="rId18"/>
    <sheet name="機能追加対応_テスト結果(テスト・シナリオ7)" sheetId="26" r:id="rId19"/>
    <sheet name="機能追加対応_テスト結果(テスト・シナリオ8)" sheetId="27" r:id="rId20"/>
    <sheet name="機能追加対応_テスト結果(テスト・シナリオ9)" sheetId="28" r:id="rId21"/>
    <sheet name="機能追加対応_テスト結果(テスト・シナリオ10)" sheetId="29" r:id="rId22"/>
    <sheet name="不具合ログ" sheetId="7" r:id="rId23"/>
    <sheet name="未完了の課題と完了済みの課題" sheetId="8" r:id="rId24"/>
  </sheets>
  <definedNames>
    <definedName name="_xlnm.Print_Area" localSheetId="3">テスト・シナリオ一覧!$A$1:$F$39</definedName>
    <definedName name="_xlnm.Print_Area" localSheetId="4">テスト仕様_データ・プロファイル!$A$1:$C$34</definedName>
    <definedName name="_xlnm.Print_Area" localSheetId="5">'テスト仕様_テスト結果(テスト・シナリオ1) '!$A$1:$I$89</definedName>
    <definedName name="_xlnm.Print_Area" localSheetId="6">'テスト仕様_テスト結果(テスト・シナリオ2) '!$A$1:$I$89</definedName>
    <definedName name="_xlnm.Print_Area" localSheetId="7">'テスト仕様_テスト結果(テスト・シナリオ3) '!$A$1:$I$45</definedName>
    <definedName name="_xlnm.Print_Area" localSheetId="8">'テスト仕様_テスト結果(テスト・シナリオ4)'!$A$1:$I$35</definedName>
    <definedName name="_xlnm.Print_Area" localSheetId="9">'テスト仕様_テスト結果(テスト・シナリオ5) '!$A$1:$I$59</definedName>
    <definedName name="_xlnm.Print_Area" localSheetId="10">'テスト仕様_テスト結果(テスト・シナリオ6) '!$A$1:$I$59</definedName>
    <definedName name="_xlnm.Print_Area" localSheetId="11">'テスト仕様_テスト結果(テスト・シナリオ7) '!$A$1:$I$33</definedName>
    <definedName name="_xlnm.Print_Area" localSheetId="12">'機能追加対応_テスト結果(テスト・シナリオ1)'!$A$1:$I$35</definedName>
    <definedName name="_xlnm.Print_Area" localSheetId="21">'機能追加対応_テスト結果(テスト・シナリオ10)'!$A$1:$I$32</definedName>
    <definedName name="_xlnm.Print_Area" localSheetId="13">'機能追加対応_テスト結果(テスト・シナリオ2)'!$A$1:$I$32</definedName>
    <definedName name="_xlnm.Print_Area" localSheetId="14">'機能追加対応_テスト結果(テスト・シナリオ3)'!$A$1:$I$32</definedName>
    <definedName name="_xlnm.Print_Area" localSheetId="15">'機能追加対応_テスト結果(テスト・シナリオ4)'!$A$1:$I$32</definedName>
    <definedName name="_xlnm.Print_Area" localSheetId="16">'機能追加対応_テスト結果(テスト・シナリオ5)'!$A$1:$I$32</definedName>
    <definedName name="_xlnm.Print_Area" localSheetId="17">'機能追加対応_テスト結果(テスト・シナリオ6)'!$A$1:$I$32</definedName>
    <definedName name="_xlnm.Print_Area" localSheetId="18">'機能追加対応_テスト結果(テスト・シナリオ7)'!$A$1:$I$32</definedName>
    <definedName name="_xlnm.Print_Area" localSheetId="19">'機能追加対応_テスト結果(テスト・シナリオ8)'!$A$1:$I$32</definedName>
    <definedName name="_xlnm.Print_Area" localSheetId="20">'機能追加対応_テスト結果(テスト・シナリオ9)'!$A$1:$I$32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<sst xmlns="http://schemas.openxmlformats.org/spreadsheetml/2006/main" count="1893" uniqueCount="335">
  <si>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</si>
  <si>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</si>
  <si>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</si>
  <si>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</si>
  <si>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</si>
  <si>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</si>
  <si>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</si>
  <si>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</si>
  <si>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</si>
  <si>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</si>
  <si>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</si>
  <si>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</si>
  <si>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</si>
  <si>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</si>
  <si>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</si>
  <si>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</si>
  <si>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</si>
  <si>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</si>
  <si>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</si>
  <si>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</si>
  <si>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</si>
  <si>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</si>
  <si>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</si>
  <si>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</si>
  <si>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</si>
  <si>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</si>
  <si>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</si>
  <si>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</si>
  <si>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</si>
  <si>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</si>
  <si>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</si>
  <si>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</si>
  <si>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</si>
  <si>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</si>
  <si>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</si>
  <si>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</si>
  <si>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</si>
  <si>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</si>
  <si>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</si>
  <si>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</si>
  <si>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</si>
  <si>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</si>
  <si>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</si>
  <si>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</si>
  <si>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</si>
  <si>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</si>
  <si>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</si>
  <si>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</si>
  <si>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</si>
  <si>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</si>
  <si>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</si>
  <si>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</si>
  <si>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</si>
  <si>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</si>
  <si>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</si>
  <si>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</si>
  <si>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</si>
  <si>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</si>
  <si>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</si>
  <si>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</si>
  <si>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</si>
  <si>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</si>
  <si>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</si>
  <si>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</si>
  <si>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</si>
  <si>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</si>
  <si>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</si>
  <si>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</si>
  <si>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</si>
  <si>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</si>
  <si>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</si>
  <si>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</si>
  <si>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テスト・シナリオ2</t>
    <phoneticPr fontId="5"/>
  </si>
  <si>
    <t>正常終了する</t>
    <rPh sb="0" eb="4">
      <t>セイジョウシュウリョウ</t>
    </rPh>
    <phoneticPr fontId="3"/>
  </si>
  <si>
    <t>仕様通りに処理開始メッセージがログに出力される</t>
    <rPh sb="0" eb="3">
      <t>シヨウドオ</t>
    </rPh>
    <phoneticPr fontId="3"/>
  </si>
  <si>
    <t>仕様通りに処理終了メッセージがログに出力される</t>
    <phoneticPr fontId="3"/>
  </si>
  <si>
    <t>2-1</t>
    <phoneticPr fontId="3"/>
  </si>
  <si>
    <t>SCSK 浜本彩</t>
    <rPh sb="5" eb="8">
      <t>ハマモトアヤ</t>
    </rPh>
    <phoneticPr fontId="5"/>
  </si>
  <si>
    <t>1-1</t>
    <phoneticPr fontId="3"/>
  </si>
  <si>
    <t>ESSジョブが実行されない</t>
    <rPh sb="7" eb="9">
      <t>ジッコウ</t>
    </rPh>
    <phoneticPr fontId="3"/>
  </si>
  <si>
    <t>3-1</t>
    <phoneticPr fontId="3"/>
  </si>
  <si>
    <t>テスト・シナリオ1</t>
    <phoneticPr fontId="5"/>
  </si>
  <si>
    <t>テスト・シナリオ3</t>
    <phoneticPr fontId="5"/>
  </si>
  <si>
    <t>XXCCD007：FBDI実行</t>
    <rPh sb="13" eb="15">
      <t>ジッコウ</t>
    </rPh>
    <phoneticPr fontId="5"/>
  </si>
  <si>
    <t>T_TE030_CCD_007</t>
    <phoneticPr fontId="3"/>
  </si>
  <si>
    <t>FBDI実行</t>
    <rPh sb="4" eb="6">
      <t>ジッコウ</t>
    </rPh>
    <phoneticPr fontId="3"/>
  </si>
  <si>
    <t>2-3</t>
    <phoneticPr fontId="3"/>
  </si>
  <si>
    <t>FBDI名が"ImportSuppliers"の場合のOIC統合の実行の確認</t>
    <rPh sb="4" eb="5">
      <t>メイ</t>
    </rPh>
    <rPh sb="24" eb="26">
      <t>バアイ</t>
    </rPh>
    <rPh sb="30" eb="32">
      <t>トウゴウ</t>
    </rPh>
    <rPh sb="33" eb="35">
      <t>ジッコウ</t>
    </rPh>
    <rPh sb="36" eb="38">
      <t>カクニン</t>
    </rPh>
    <phoneticPr fontId="3"/>
  </si>
  <si>
    <t>FBDI名が"ImportJournals"の場合のOIC統合の実行の確認</t>
    <phoneticPr fontId="3"/>
  </si>
  <si>
    <t>Import用コールバック(XXCCD010)を非アクティブ化する</t>
    <rPh sb="6" eb="7">
      <t>ヨウ</t>
    </rPh>
    <rPh sb="24" eb="25">
      <t>ヒ</t>
    </rPh>
    <rPh sb="30" eb="31">
      <t>カ</t>
    </rPh>
    <phoneticPr fontId="3"/>
  </si>
  <si>
    <t>シナリオ2</t>
    <phoneticPr fontId="3"/>
  </si>
  <si>
    <t>シナリオ1</t>
    <phoneticPr fontId="3"/>
  </si>
  <si>
    <t>シナリオ3</t>
    <phoneticPr fontId="3"/>
  </si>
  <si>
    <t>1-2</t>
    <phoneticPr fontId="3"/>
  </si>
  <si>
    <t>1-3</t>
    <phoneticPr fontId="3"/>
  </si>
  <si>
    <t>2-2</t>
    <phoneticPr fontId="3"/>
  </si>
  <si>
    <t>テスト・シナリオ1</t>
    <phoneticPr fontId="5"/>
  </si>
  <si>
    <t>仕様通りにImportSuppliers処理開始メッセージ「ImportSuppliersを実行します。」
がログに出力される</t>
    <rPh sb="0" eb="3">
      <t>シヨウドオ</t>
    </rPh>
    <phoneticPr fontId="3"/>
  </si>
  <si>
    <t>仕様通りにImportSuppliers処理終了メッセージ「ImportSuppliersを実行しました。プロセスID：処理結果プロセスID」
がログに出力される</t>
    <rPh sb="60" eb="64">
      <t>ショリケッカ</t>
    </rPh>
    <phoneticPr fontId="3"/>
  </si>
  <si>
    <t>仕様通りにImportJournals処理開始メッセージ「ImportJournalsを実行します。」
がログに出力される</t>
    <rPh sb="0" eb="3">
      <t>シヨウドオ</t>
    </rPh>
    <phoneticPr fontId="3"/>
  </si>
  <si>
    <t>仕様通りにImportJournals処理終了メッセージ「ImportJournalsを実行しました。プロセスID：処理結果プロセスID」
がログに出力される</t>
    <rPh sb="58" eb="62">
      <t>ショリケッカ</t>
    </rPh>
    <phoneticPr fontId="3"/>
  </si>
  <si>
    <t>指定した仕訳がERP Cloudに登録されない</t>
    <phoneticPr fontId="3"/>
  </si>
  <si>
    <t>3-2</t>
    <phoneticPr fontId="3"/>
  </si>
  <si>
    <t>3-3</t>
    <phoneticPr fontId="3"/>
  </si>
  <si>
    <t>シナリオ4</t>
    <phoneticPr fontId="3"/>
  </si>
  <si>
    <t>シナリオ5</t>
    <phoneticPr fontId="3"/>
  </si>
  <si>
    <t>シナリオ6</t>
    <phoneticPr fontId="3"/>
  </si>
  <si>
    <t>テスト・シナリオ6</t>
    <phoneticPr fontId="5"/>
  </si>
  <si>
    <t>指定したサプライヤがERP Cloudに登録される
(ERPメニュー → 調達サプライヤ → サプライヤの管理)</t>
    <rPh sb="0" eb="2">
      <t>シテイ</t>
    </rPh>
    <rPh sb="37" eb="39">
      <t>チョウタツ</t>
    </rPh>
    <rPh sb="53" eb="55">
      <t>カンリ</t>
    </rPh>
    <phoneticPr fontId="3"/>
  </si>
  <si>
    <t>ジョブ結果テーブルを使用。</t>
    <rPh sb="3" eb="5">
      <t>ケッカ</t>
    </rPh>
    <rPh sb="10" eb="12">
      <t>シヨウ</t>
    </rPh>
    <phoneticPr fontId="3"/>
  </si>
  <si>
    <t>事前定義データは不要。</t>
    <phoneticPr fontId="3"/>
  </si>
  <si>
    <t>テスト・シナリオ2のデータを用いてテストを実施します。</t>
    <phoneticPr fontId="3"/>
  </si>
  <si>
    <t>仕様通りにImportJournals処理開始メッセージがログに出力される</t>
    <rPh sb="0" eb="3">
      <t>シヨウドオ</t>
    </rPh>
    <phoneticPr fontId="3"/>
  </si>
  <si>
    <t>ImportJournals処理終了メッセージがログに出力されない</t>
  </si>
  <si>
    <t>仕様通りにエラーログが出力される</t>
    <rPh sb="11" eb="13">
      <t>シュツリョク</t>
    </rPh>
    <phoneticPr fontId="3"/>
  </si>
  <si>
    <t>/u02/oic/inboundからPozSuppliersInt.zipが削除される</t>
    <rPh sb="38" eb="40">
      <t>サクジョ</t>
    </rPh>
    <phoneticPr fontId="3"/>
  </si>
  <si>
    <t>ジョブステータス登録(XXCCD003が実行されない)</t>
    <rPh sb="8" eb="10">
      <t>トウロク</t>
    </rPh>
    <rPh sb="20" eb="22">
      <t>ジッコウ</t>
    </rPh>
    <phoneticPr fontId="3"/>
  </si>
  <si>
    <t>[/u02/oic/inbound]に[Journal.zip]を配置</t>
    <rPh sb="33" eb="35">
      <t>ハイチ</t>
    </rPh>
    <phoneticPr fontId="3"/>
  </si>
  <si>
    <t>/u02/oic/inboundからJournal.zipが削除される</t>
    <rPh sb="30" eb="32">
      <t>サクジョ</t>
    </rPh>
    <phoneticPr fontId="3"/>
  </si>
  <si>
    <t>/u02/oic/inboundからJournal.zipが削除されない</t>
    <rPh sb="30" eb="32">
      <t>サクジョ</t>
    </rPh>
    <phoneticPr fontId="3"/>
  </si>
  <si>
    <t>[/u02/oic/inbound]に[Journal.zip]が格納されていないことを確認</t>
    <rPh sb="33" eb="35">
      <t>カクノウ</t>
    </rPh>
    <rPh sb="44" eb="46">
      <t>カクニン</t>
    </rPh>
    <phoneticPr fontId="3"/>
  </si>
  <si>
    <t>「サプライヤのインポート」がESSジョブとして実行される</t>
    <rPh sb="23" eb="25">
      <t>ジッコウ</t>
    </rPh>
    <phoneticPr fontId="3"/>
  </si>
  <si>
    <t>「仕訳のインポート」がESSジョブとして実行される</t>
    <rPh sb="1" eb="3">
      <t>シワケ</t>
    </rPh>
    <rPh sb="20" eb="22">
      <t>ジッコウ</t>
    </rPh>
    <phoneticPr fontId="3"/>
  </si>
  <si>
    <t>分岐1を通っている</t>
    <rPh sb="0" eb="2">
      <t>ブンキ</t>
    </rPh>
    <rPh sb="4" eb="5">
      <t>トオ</t>
    </rPh>
    <phoneticPr fontId="3"/>
  </si>
  <si>
    <t>分岐2を通っている</t>
    <rPh sb="0" eb="2">
      <t>ブンキ</t>
    </rPh>
    <rPh sb="4" eb="5">
      <t>トオ</t>
    </rPh>
    <phoneticPr fontId="3"/>
  </si>
  <si>
    <t>分岐3を通っている</t>
    <rPh sb="0" eb="2">
      <t>ブンキ</t>
    </rPh>
    <rPh sb="4" eb="5">
      <t>トオ</t>
    </rPh>
    <phoneticPr fontId="3"/>
  </si>
  <si>
    <t>ジョブステータス登録(XXCCD003)が実行される</t>
    <rPh sb="8" eb="10">
      <t>トウロク</t>
    </rPh>
    <rPh sb="21" eb="23">
      <t>ジッコウ</t>
    </rPh>
    <phoneticPr fontId="3"/>
  </si>
  <si>
    <t>FTPGetFBDIFileでエラーが発生する</t>
    <rPh sb="19" eb="21">
      <t>ハッセイ</t>
    </rPh>
    <phoneticPr fontId="3"/>
  </si>
  <si>
    <t>レスポンスに以下が設定されている
{
  "returnCode" : "2",
  "message" : (エラー理由),
  "errorDetail" : (エラー詳細),
  "processId" : 0
}</t>
    <rPh sb="6" eb="8">
      <t>イカ</t>
    </rPh>
    <rPh sb="9" eb="11">
      <t>セッテイ</t>
    </rPh>
    <rPh sb="59" eb="61">
      <t>リユウ</t>
    </rPh>
    <rPh sb="86" eb="88">
      <t>ショウサイ</t>
    </rPh>
    <phoneticPr fontId="3"/>
  </si>
  <si>
    <t>テスト・シナリオ4</t>
    <phoneticPr fontId="5"/>
  </si>
  <si>
    <t>4-1</t>
    <phoneticPr fontId="3"/>
  </si>
  <si>
    <t>テスト・シナリオ5</t>
    <phoneticPr fontId="5"/>
  </si>
  <si>
    <t>6-1</t>
    <phoneticPr fontId="3"/>
  </si>
  <si>
    <t>6-2</t>
    <phoneticPr fontId="3"/>
  </si>
  <si>
    <t>FBDI名が"ImportSuppliers","ImportJournals"以外の場合のOIC統合の実行の確認</t>
    <rPh sb="40" eb="42">
      <t>イガイ</t>
    </rPh>
    <phoneticPr fontId="3"/>
  </si>
  <si>
    <t>指定した仕訳がERP Cloudに登録される
(ERPメニュー → 一般会計 → 仕訳の管理)</t>
    <phoneticPr fontId="3"/>
  </si>
  <si>
    <t>親プロセスIDにプロセスIDと同じ値が設定されている</t>
    <rPh sb="0" eb="1">
      <t>オヤ</t>
    </rPh>
    <rPh sb="15" eb="16">
      <t>オナ</t>
    </rPh>
    <rPh sb="17" eb="18">
      <t>アタイ</t>
    </rPh>
    <rPh sb="19" eb="21">
      <t>セッテイ</t>
    </rPh>
    <phoneticPr fontId="3"/>
  </si>
  <si>
    <t>ステータスに"NEW"が設定されている</t>
    <rPh sb="12" eb="14">
      <t>セッテイ</t>
    </rPh>
    <phoneticPr fontId="3"/>
  </si>
  <si>
    <t>インスタンスIDに統合実行IDが設定されている</t>
    <rPh sb="9" eb="11">
      <t>トウゴウ</t>
    </rPh>
    <rPh sb="11" eb="13">
      <t>ジッコウ</t>
    </rPh>
    <rPh sb="16" eb="18">
      <t>セッテイ</t>
    </rPh>
    <phoneticPr fontId="3"/>
  </si>
  <si>
    <t>エラー詳細にnullが設定されている</t>
    <rPh sb="3" eb="5">
      <t>ショウサイ</t>
    </rPh>
    <rPh sb="11" eb="13">
      <t>セッテイ</t>
    </rPh>
    <phoneticPr fontId="3"/>
  </si>
  <si>
    <t>インスタンス名に"XXCCD007"が設定されている</t>
    <rPh sb="6" eb="7">
      <t>メイ</t>
    </rPh>
    <rPh sb="19" eb="21">
      <t>セッテイ</t>
    </rPh>
    <phoneticPr fontId="3"/>
  </si>
  <si>
    <t>更新者にFBDI実行を起動したユーザが設定されている</t>
    <rPh sb="0" eb="3">
      <t>コウシンシャ</t>
    </rPh>
    <rPh sb="19" eb="21">
      <t>セッテイ</t>
    </rPh>
    <phoneticPr fontId="3"/>
  </si>
  <si>
    <t>登録者にFBDI実行を起動したユーザが設定されている</t>
    <rPh sb="0" eb="3">
      <t>トウロクシャ</t>
    </rPh>
    <rPh sb="11" eb="13">
      <t>キドウ</t>
    </rPh>
    <rPh sb="19" eb="21">
      <t>セッテイ</t>
    </rPh>
    <phoneticPr fontId="3"/>
  </si>
  <si>
    <t>登録日時に現在時刻(UTC)が設定されている</t>
    <rPh sb="0" eb="4">
      <t>トウロクニチジ</t>
    </rPh>
    <rPh sb="5" eb="7">
      <t>ゲンザイ</t>
    </rPh>
    <rPh sb="15" eb="17">
      <t>セッテイ</t>
    </rPh>
    <phoneticPr fontId="3"/>
  </si>
  <si>
    <t>更新日時に現在時刻(UTC)が設定されている</t>
    <rPh sb="0" eb="4">
      <t>コウシンニチジ</t>
    </rPh>
    <rPh sb="15" eb="17">
      <t>セッテイ</t>
    </rPh>
    <phoneticPr fontId="3"/>
  </si>
  <si>
    <t>[/u02/oic/inbound]に[PozSuppliersInt.zip]を配置</t>
    <rPh sb="41" eb="43">
      <t>ハイチ</t>
    </rPh>
    <phoneticPr fontId="3"/>
  </si>
  <si>
    <t>レスポンスに以下が設定されている
{
  "returnCode" : "0",
  "message" : "",
  "errorDetail" : "",
  "processId" : (FBDI実行プロセスID)
}</t>
    <rPh sb="6" eb="8">
      <t>イカ</t>
    </rPh>
    <rPh sb="9" eb="11">
      <t>セッテイ</t>
    </rPh>
    <rPh sb="102" eb="104">
      <t>ジッコウ</t>
    </rPh>
    <phoneticPr fontId="3"/>
  </si>
  <si>
    <t>レスポンスに以下が設定されている
{
  "returnCode" : "0",
  "message" : "",
  "errorDetail" : "",
  "processId" : (FBDI実行プロセスID)
}</t>
    <rPh sb="6" eb="8">
      <t>イカ</t>
    </rPh>
    <rPh sb="9" eb="11">
      <t>セッテイ</t>
    </rPh>
    <phoneticPr fontId="3"/>
  </si>
  <si>
    <t>ジョブ結果レコードが存在する</t>
    <rPh sb="10" eb="12">
      <t>ソンザイ</t>
    </rPh>
    <phoneticPr fontId="3"/>
  </si>
  <si>
    <t>ジョブ結果レコードが存在する</t>
    <rPh sb="3" eb="5">
      <t>ケッカ</t>
    </rPh>
    <rPh sb="10" eb="12">
      <t>ソンザイ</t>
    </rPh>
    <phoneticPr fontId="3"/>
  </si>
  <si>
    <t>指定したファイルが存在しない場合のOIC統合の実行の確認</t>
    <rPh sb="0" eb="2">
      <t>シテイ</t>
    </rPh>
    <rPh sb="9" eb="11">
      <t>ソンザイ</t>
    </rPh>
    <rPh sb="14" eb="16">
      <t>バアイ</t>
    </rPh>
    <rPh sb="20" eb="22">
      <t>トウゴウ</t>
    </rPh>
    <phoneticPr fontId="3"/>
  </si>
  <si>
    <t>1-5</t>
    <phoneticPr fontId="3"/>
  </si>
  <si>
    <t>1-4</t>
    <phoneticPr fontId="3"/>
  </si>
  <si>
    <t>[/u02/oic/inbound]に[PozSuppliersInt_NoData.zip]を配置</t>
    <rPh sb="48" eb="50">
      <t>ハイチ</t>
    </rPh>
    <phoneticPr fontId="3"/>
  </si>
  <si>
    <t>/u02/oic/inboundからPozSuppliersInt_NoData.zipが削除される</t>
    <rPh sb="45" eb="47">
      <t>サクジョ</t>
    </rPh>
    <phoneticPr fontId="3"/>
  </si>
  <si>
    <t>1-6</t>
    <phoneticPr fontId="3"/>
  </si>
  <si>
    <t>1-7</t>
    <phoneticPr fontId="3"/>
  </si>
  <si>
    <t>[/u02/oic/inbound]に[PozSuppliersInt_NoRecord.zip]を配置</t>
    <rPh sb="50" eb="52">
      <t>ハイチ</t>
    </rPh>
    <phoneticPr fontId="3"/>
  </si>
  <si>
    <t>/u02/oic/inboundからPozSuppliersInt_t_NoRecord.zipが削除される</t>
    <rPh sb="49" eb="51">
      <t>サクジョ</t>
    </rPh>
    <phoneticPr fontId="3"/>
  </si>
  <si>
    <t>2-4</t>
    <phoneticPr fontId="3"/>
  </si>
  <si>
    <t>2-5</t>
    <phoneticPr fontId="3"/>
  </si>
  <si>
    <t>[/u02/oic/inbound]に[Journal_NoData.zip]を配置</t>
    <rPh sb="40" eb="42">
      <t>ハイチ</t>
    </rPh>
    <phoneticPr fontId="3"/>
  </si>
  <si>
    <t>仕訳がERP Cloudに登録されない
(ERPメニュー → 一般会計 → 仕訳の管理)</t>
    <rPh sb="13" eb="15">
      <t>トウロク</t>
    </rPh>
    <phoneticPr fontId="3"/>
  </si>
  <si>
    <t>サプライヤがERP Cloudに登録されない
(ERPメニュー → 調達サプライヤ → サプライヤの管理)</t>
    <rPh sb="16" eb="18">
      <t>トウロク</t>
    </rPh>
    <phoneticPr fontId="3"/>
  </si>
  <si>
    <t>/u02/oic/inboundからJournal_NoData.zipが削除される</t>
    <rPh sb="37" eb="39">
      <t>サクジョ</t>
    </rPh>
    <phoneticPr fontId="3"/>
  </si>
  <si>
    <t>[/u02/oic/inbound]に[Journal_NoRecord.zip]を配置</t>
    <rPh sb="42" eb="44">
      <t>ハイチ</t>
    </rPh>
    <phoneticPr fontId="3"/>
  </si>
  <si>
    <t>/u02/oic/inboundからJournal_NoRecord.zipが削除される</t>
    <rPh sb="39" eb="41">
      <t>サクジョ</t>
    </rPh>
    <phoneticPr fontId="3"/>
  </si>
  <si>
    <t>3-4</t>
    <phoneticPr fontId="3"/>
  </si>
  <si>
    <t>3-5</t>
    <phoneticPr fontId="3"/>
  </si>
  <si>
    <t>入力パラメータ : ファイルパスが不正な値の場合のOIC統合の実行の確認</t>
    <rPh sb="17" eb="19">
      <t>フセイ</t>
    </rPh>
    <rPh sb="20" eb="21">
      <t>アタイ</t>
    </rPh>
    <rPh sb="22" eb="24">
      <t>バアイ</t>
    </rPh>
    <phoneticPr fontId="3"/>
  </si>
  <si>
    <t>入力パラメータ : ファイル名が不正な値の場合のOIC統合の実行の確認</t>
    <rPh sb="0" eb="2">
      <t>ニュウリョク</t>
    </rPh>
    <rPh sb="14" eb="15">
      <t>メイ</t>
    </rPh>
    <rPh sb="21" eb="23">
      <t>バアイ</t>
    </rPh>
    <rPh sb="27" eb="29">
      <t>トウゴウ</t>
    </rPh>
    <rPh sb="30" eb="32">
      <t>ジッコウ</t>
    </rPh>
    <rPh sb="33" eb="35">
      <t>カクニン</t>
    </rPh>
    <phoneticPr fontId="3"/>
  </si>
  <si>
    <t>FBDI名に[ImportJournals]、ファイルパスに[]、ファイル名に[Journal.zip]を指定してFBDI実行を起動する（トレースはオフ）
{
  "fileName": "Journal.zip",
  "filePath": "",
  "FBDIName": "ImportJournals"
}</t>
    <rPh sb="4" eb="5">
      <t>メイ</t>
    </rPh>
    <rPh sb="37" eb="38">
      <t>メイ</t>
    </rPh>
    <rPh sb="61" eb="63">
      <t>ジッコウ</t>
    </rPh>
    <rPh sb="64" eb="66">
      <t>キドウ</t>
    </rPh>
    <phoneticPr fontId="3"/>
  </si>
  <si>
    <t>FBDI名に[ImportSuppliers]、ファイルパスに[/u02/oic/inbound]、ファイル名に[PozSuppliersInt.zip]を指定してFBDI実行を起動する（トレースはオフ）
{
  "fileName": "PozSuppliersInt.zip",
  "filePath": "/u02/oic/inbound",
  "FBDIName": "ImportSuppliers"
}</t>
    <rPh sb="4" eb="5">
      <t>メイ</t>
    </rPh>
    <rPh sb="54" eb="55">
      <t>メイ</t>
    </rPh>
    <rPh sb="86" eb="88">
      <t>ジッコウ</t>
    </rPh>
    <rPh sb="89" eb="91">
      <t>キドウ</t>
    </rPh>
    <phoneticPr fontId="3"/>
  </si>
  <si>
    <t>FBDI名に[ImportSupliers]、ファイルパスに[/u02/oic/inbound]、ファイル名に[PozSuppliersInt_NoData.zip]を指定してFBDI実行を起動する（トレースはオフ）
{
  "fileName": "PozSuppliersInt_NoData.zip",
  "filePath": "/u02/oic/inbound",
  "FBDIName": "ImportSuppliers"
}</t>
    <rPh sb="4" eb="5">
      <t>メイ</t>
    </rPh>
    <rPh sb="53" eb="54">
      <t>メイ</t>
    </rPh>
    <rPh sb="92" eb="94">
      <t>ジッコウ</t>
    </rPh>
    <rPh sb="95" eb="97">
      <t>キドウ</t>
    </rPh>
    <phoneticPr fontId="3"/>
  </si>
  <si>
    <t>FBDI名に[ImportSupliers]、ファイルパスに[/u02/oic/inbound]、ファイル名に[PozSuppliersInt_NoRecord.zip]を指定してFBDI実行を起動する（トレースはオフ）
{
  "fileName": "PozSuppliersInt_NoRecord.zip",
  "filePath": "/u02/oic/inbound",
  "FBDIName": "ImportSuppliers"
}</t>
    <rPh sb="4" eb="5">
      <t>メイ</t>
    </rPh>
    <rPh sb="53" eb="54">
      <t>メイ</t>
    </rPh>
    <rPh sb="94" eb="96">
      <t>ジッコウ</t>
    </rPh>
    <rPh sb="97" eb="99">
      <t>キドウ</t>
    </rPh>
    <phoneticPr fontId="3"/>
  </si>
  <si>
    <t>FBDI名に[ImportJournals]、ファイルパスに[/u02/oic/inbound]、ファイル名に[Journal.zip]を指定してFBDI実行を起動する（トレースはオフ）
{
  "fileName": "Journal.zip",
  "filePath": "/u02/oic/inbound",
  "FBDIName": "ImportJournals"
}</t>
    <rPh sb="4" eb="5">
      <t>メイ</t>
    </rPh>
    <rPh sb="53" eb="54">
      <t>メイ</t>
    </rPh>
    <rPh sb="77" eb="79">
      <t>ジッコウ</t>
    </rPh>
    <rPh sb="80" eb="82">
      <t>キドウ</t>
    </rPh>
    <phoneticPr fontId="3"/>
  </si>
  <si>
    <t>FBDI名に[ImportJournals]、ファイルパスに[/u02/oic/inbound]、ファイル名に[Journal_NoData.zip]を指定してFBDI実行を起動する（トレースはオフ）
{
  "fileName": "Journal_NoData.zip",
  "filePath": "/u02/oic/inbound",
  "FBDIName": "ImportJournals"
}</t>
    <rPh sb="4" eb="5">
      <t>メイ</t>
    </rPh>
    <rPh sb="53" eb="54">
      <t>メイ</t>
    </rPh>
    <rPh sb="84" eb="86">
      <t>ジッコウ</t>
    </rPh>
    <rPh sb="87" eb="89">
      <t>キドウ</t>
    </rPh>
    <phoneticPr fontId="3"/>
  </si>
  <si>
    <t>FBDI名に[ImportJournals]、ファイルパスに[/u02/oic/inbound]、ファイル名に[Journal_NoRecord.zip]を指定してFBDI実行を起動する（トレースはオフ）
{
  "fileName": "Journal_NoRecord.zip",
  "filePath": "/u02/oic/inbound",
  "FBDIName": "ImportJournals"
}</t>
    <rPh sb="4" eb="5">
      <t>メイ</t>
    </rPh>
    <rPh sb="53" eb="54">
      <t>メイ</t>
    </rPh>
    <rPh sb="86" eb="88">
      <t>ジッコウ</t>
    </rPh>
    <rPh sb="89" eb="91">
      <t>キドウ</t>
    </rPh>
    <phoneticPr fontId="3"/>
  </si>
  <si>
    <t>FBDI名に[xxx]、ファイルパスに[/u02/oic/inbound]、ファイル名に[Journal.zip]を指定してFBDI実行を起動する（トレースはオフ）
{
  "fileName": "Journal.zip",
  "filePath": "/u02/oic/inbound",
  "FBDIName": "xxx"
}</t>
    <rPh sb="4" eb="5">
      <t>メイ</t>
    </rPh>
    <rPh sb="42" eb="43">
      <t>メイ</t>
    </rPh>
    <rPh sb="66" eb="68">
      <t>ジッコウ</t>
    </rPh>
    <rPh sb="69" eb="71">
      <t>キドウ</t>
    </rPh>
    <phoneticPr fontId="3"/>
  </si>
  <si>
    <t>FBDI名に[]、ファイルパスに[/u02/oic/inbound]、ファイル名に[Journal.zip]を指定してFBDI実行を起動する（トレースはオフ）
{
  "fileName": "Journal.zip",
  "filePath": "/u02/oic/inbound",
  "FBDIName": ""
}</t>
    <rPh sb="4" eb="5">
      <t>メイ</t>
    </rPh>
    <rPh sb="39" eb="40">
      <t>メイ</t>
    </rPh>
    <rPh sb="63" eb="65">
      <t>ジッコウ</t>
    </rPh>
    <rPh sb="66" eb="68">
      <t>キドウ</t>
    </rPh>
    <phoneticPr fontId="3"/>
  </si>
  <si>
    <t>FBDI名に[ImportJournals]、ファイルパスに[/u02/oic/inbound]、ファイル名に[123]を指定してFBDI実行を起動する（トレースはオフ）
  "fileName": 123,
  "filePath": "/u02/oic/inbound",
  "FBDIName": "ImportJournals"</t>
    <rPh sb="4" eb="5">
      <t>メイ</t>
    </rPh>
    <rPh sb="53" eb="54">
      <t>メイ</t>
    </rPh>
    <rPh sb="69" eb="71">
      <t>ジッコウ</t>
    </rPh>
    <rPh sb="72" eb="74">
      <t>キドウ</t>
    </rPh>
    <phoneticPr fontId="3"/>
  </si>
  <si>
    <t>FBDI名に[ImportJournals]、ファイルパスに[/u02/oic/inbound]、ファイル名に[Journal1.zip]を指定してFBDI実行を起動する（トレースはオフ）
{
  "fileName": "Journal.zip",
  "filePath": "/u02/oic/inbound",
  "FBDIName": "ImportJournals"
}</t>
    <rPh sb="4" eb="5">
      <t>メイ</t>
    </rPh>
    <rPh sb="53" eb="54">
      <t>メイ</t>
    </rPh>
    <rPh sb="78" eb="80">
      <t>ジッコウ</t>
    </rPh>
    <rPh sb="81" eb="83">
      <t>キドウ</t>
    </rPh>
    <phoneticPr fontId="3"/>
  </si>
  <si>
    <t>テスト・シナリオ4</t>
    <phoneticPr fontId="5"/>
  </si>
  <si>
    <t>4-2</t>
    <phoneticPr fontId="3"/>
  </si>
  <si>
    <t>4-3</t>
    <phoneticPr fontId="3"/>
  </si>
  <si>
    <t>5-1</t>
    <phoneticPr fontId="3"/>
  </si>
  <si>
    <t>5-2</t>
    <phoneticPr fontId="3"/>
  </si>
  <si>
    <t>5-3</t>
    <phoneticPr fontId="3"/>
  </si>
  <si>
    <t>5-4</t>
    <phoneticPr fontId="3"/>
  </si>
  <si>
    <t>5-5</t>
    <phoneticPr fontId="3"/>
  </si>
  <si>
    <t>5-6</t>
    <phoneticPr fontId="3"/>
  </si>
  <si>
    <t>5-7</t>
    <phoneticPr fontId="3"/>
  </si>
  <si>
    <t>6-3</t>
    <phoneticPr fontId="3"/>
  </si>
  <si>
    <t>6-4</t>
    <phoneticPr fontId="3"/>
  </si>
  <si>
    <t>6-5</t>
    <phoneticPr fontId="3"/>
  </si>
  <si>
    <t>6-6</t>
    <phoneticPr fontId="3"/>
  </si>
  <si>
    <t>6-7</t>
    <phoneticPr fontId="3"/>
  </si>
  <si>
    <t>/u02/oic/inbound PozSuppliersInt.zip</t>
    <phoneticPr fontId="3"/>
  </si>
  <si>
    <t xml:space="preserve">/u02/oic/inbound PozSuppliersInt_NoData.zip </t>
    <phoneticPr fontId="3"/>
  </si>
  <si>
    <t>/u02/oic/inbound PozSuppliersInt_NoRecord.zip をインポート用データファイルとして使用</t>
    <phoneticPr fontId="3"/>
  </si>
  <si>
    <t xml:space="preserve">/u02/oic/inbound Journal.zip </t>
    <phoneticPr fontId="3"/>
  </si>
  <si>
    <t xml:space="preserve">/u02/oic/inbound Journal_NoData.zip </t>
    <phoneticPr fontId="3"/>
  </si>
  <si>
    <t>/u02/oic/inbound Journal_NoRecord.zip をインポート用データファイルとして使用</t>
    <phoneticPr fontId="3"/>
  </si>
  <si>
    <t>想定通りの結果であることを確認</t>
  </si>
  <si>
    <t>想定通りの結果であることを確認</t>
    <phoneticPr fontId="3"/>
  </si>
  <si>
    <t>想定通りの結果であることを確認</t>
    <phoneticPr fontId="3"/>
  </si>
  <si>
    <t>想定通りの結果であることを確認</t>
    <phoneticPr fontId="3"/>
  </si>
  <si>
    <t>想定通りの結果であることを確認</t>
    <phoneticPr fontId="3"/>
  </si>
  <si>
    <t>OK</t>
  </si>
  <si>
    <t>OK</t>
    <phoneticPr fontId="3"/>
  </si>
  <si>
    <t>浜本</t>
    <rPh sb="0" eb="2">
      <t>ハマモト</t>
    </rPh>
    <phoneticPr fontId="3"/>
  </si>
  <si>
    <t>浜本</t>
    <phoneticPr fontId="3"/>
  </si>
  <si>
    <t>浜本</t>
    <phoneticPr fontId="3"/>
  </si>
  <si>
    <t>浜本</t>
    <phoneticPr fontId="3"/>
  </si>
  <si>
    <t>想定通りの結果であることを確認</t>
    <phoneticPr fontId="3"/>
  </si>
  <si>
    <t>想定通りの結果であることを確認</t>
    <phoneticPr fontId="3"/>
  </si>
  <si>
    <t>想定通りの結果であることを確認</t>
    <phoneticPr fontId="3"/>
  </si>
  <si>
    <t>想定通りの結果であることを確認</t>
    <phoneticPr fontId="3"/>
  </si>
  <si>
    <t>浜本</t>
    <rPh sb="0" eb="2">
      <t>ハマモト</t>
    </rPh>
    <phoneticPr fontId="3"/>
  </si>
  <si>
    <t>浜本</t>
    <phoneticPr fontId="3"/>
  </si>
  <si>
    <t>浜本</t>
    <phoneticPr fontId="3"/>
  </si>
  <si>
    <t>想定通りの結果であることを確認</t>
    <phoneticPr fontId="3"/>
  </si>
  <si>
    <t>不要な予想結果</t>
    <rPh sb="0" eb="2">
      <t>フヨウ</t>
    </rPh>
    <rPh sb="3" eb="7">
      <t>ヨソウケッカ</t>
    </rPh>
    <phoneticPr fontId="3"/>
  </si>
  <si>
    <t>想定通りの結果であることを確認</t>
    <phoneticPr fontId="3"/>
  </si>
  <si>
    <t>不要な予想結果</t>
    <phoneticPr fontId="3"/>
  </si>
  <si>
    <t>ImportJournals処理開始メッセージがログに出力されない(予想結果が誤り)</t>
    <rPh sb="27" eb="29">
      <t>シュツリョク</t>
    </rPh>
    <rPh sb="34" eb="38">
      <t>ヨソウケッカ</t>
    </rPh>
    <rPh sb="39" eb="40">
      <t>アヤマ</t>
    </rPh>
    <phoneticPr fontId="3"/>
  </si>
  <si>
    <t>例外処理を通り、正常終了する</t>
    <rPh sb="0" eb="4">
      <t>レイガイショリ</t>
    </rPh>
    <rPh sb="5" eb="6">
      <t>トオ</t>
    </rPh>
    <rPh sb="8" eb="10">
      <t>セイジョウ</t>
    </rPh>
    <rPh sb="10" eb="12">
      <t>シュウリョウ</t>
    </rPh>
    <phoneticPr fontId="3"/>
  </si>
  <si>
    <t>想定通りの結果であることを確認</t>
    <phoneticPr fontId="3"/>
  </si>
  <si>
    <t>想定通りの結果であることを確認</t>
    <phoneticPr fontId="3"/>
  </si>
  <si>
    <t>ImportJournals処理開始メッセージがログに出力されない(予想結果が誤り)</t>
    <phoneticPr fontId="3"/>
  </si>
  <si>
    <t>想定通りの結果であることを確認</t>
    <phoneticPr fontId="3"/>
  </si>
  <si>
    <t>例外処理を通り、正常終了する</t>
    <rPh sb="8" eb="10">
      <t>セイジョウ</t>
    </rPh>
    <rPh sb="10" eb="12">
      <t>シュウリョウ</t>
    </rPh>
    <phoneticPr fontId="3"/>
  </si>
  <si>
    <t>FBDI名に[ImportJournals]、ファイルパスに[/u02/oic/outbound]、ファイル名に[Journal.zip]を指定してFBDI実行を起動する（トレースはオフ）
{
  "fileName": "Journal.zip",
  "filePath": "/u02/oic/outbound",
  "FBDIName": "ImportJournals"
}</t>
    <rPh sb="4" eb="5">
      <t>メイ</t>
    </rPh>
    <rPh sb="54" eb="55">
      <t>メイ</t>
    </rPh>
    <rPh sb="78" eb="80">
      <t>ジッコウ</t>
    </rPh>
    <rPh sb="81" eb="83">
      <t>キドウ</t>
    </rPh>
    <phoneticPr fontId="3"/>
  </si>
  <si>
    <t>想定通りの結果であることを確認</t>
    <phoneticPr fontId="3"/>
  </si>
  <si>
    <t>FBDI名に[ImportJournals]、ファイルパスに[111]、ファイル名に[Journal.zip]を指定してFBDI実行を起動する（トレースはオフ）
{
  "fileName": "Journal.zip",
  "filePath": 111,
  "FBDIName": "ImportJournals"
}</t>
    <rPh sb="4" eb="5">
      <t>メイ</t>
    </rPh>
    <rPh sb="40" eb="41">
      <t>メイ</t>
    </rPh>
    <rPh sb="64" eb="66">
      <t>ジッコウ</t>
    </rPh>
    <rPh sb="67" eb="69">
      <t>キドウ</t>
    </rPh>
    <phoneticPr fontId="3"/>
  </si>
  <si>
    <t>例外処理を通り、正常終了する</t>
    <rPh sb="0" eb="2">
      <t>レイガイ</t>
    </rPh>
    <rPh sb="2" eb="4">
      <t>ショリ</t>
    </rPh>
    <rPh sb="5" eb="6">
      <t>トオ</t>
    </rPh>
    <rPh sb="8" eb="10">
      <t>セイジョウ</t>
    </rPh>
    <rPh sb="10" eb="12">
      <t>シュウリョウ</t>
    </rPh>
    <phoneticPr fontId="3"/>
  </si>
  <si>
    <t>シナリオ7</t>
    <phoneticPr fontId="3"/>
  </si>
  <si>
    <t>スコープ内の呼び出し統合でエラーが発生した場合のOIC統合の実行の確認</t>
    <rPh sb="4" eb="5">
      <t>ナイ</t>
    </rPh>
    <rPh sb="6" eb="7">
      <t>ヨ</t>
    </rPh>
    <rPh sb="8" eb="9">
      <t>ダ</t>
    </rPh>
    <rPh sb="10" eb="12">
      <t>トウゴウ</t>
    </rPh>
    <rPh sb="17" eb="19">
      <t>ハッセイ</t>
    </rPh>
    <rPh sb="21" eb="23">
      <t>バアイ</t>
    </rPh>
    <rPh sb="27" eb="29">
      <t>トウゴウ</t>
    </rPh>
    <rPh sb="30" eb="32">
      <t>ジッコウ</t>
    </rPh>
    <rPh sb="33" eb="35">
      <t>カクニン</t>
    </rPh>
    <phoneticPr fontId="3"/>
  </si>
  <si>
    <t>FBDI名に[ImportJournals]、ファイルパスに[/u02/oic/inbound]、ファイル名に[]を指定してFBDI実行を起動する（トレースはオフ）
{
  "fileName": "",
  "filePath": "/u02/oic/inbound",
  "FBDIName": "ImportJournals"
}</t>
    <rPh sb="4" eb="5">
      <t>メイ</t>
    </rPh>
    <rPh sb="53" eb="54">
      <t>メイ</t>
    </rPh>
    <rPh sb="66" eb="68">
      <t>ジッコウ</t>
    </rPh>
    <rPh sb="69" eb="71">
      <t>キドウ</t>
    </rPh>
    <phoneticPr fontId="3"/>
  </si>
  <si>
    <t>DBCSに接続できない状態でFBDIを起動する（トレースはオフ）。
{
  "fileName": "Journal.zip",
  "filePath": "/u02/oic/inbound",
  "FBDIName": "ImportJournals"
}</t>
    <rPh sb="12" eb="13">
      <t>タイ</t>
    </rPh>
    <phoneticPr fontId="3"/>
  </si>
  <si>
    <t>例外処理を通り、正常終了する</t>
    <rPh sb="0" eb="4">
      <t>レイガイショリ</t>
    </rPh>
    <rPh sb="5" eb="6">
      <t>トオ</t>
    </rPh>
    <rPh sb="8" eb="12">
      <t>セイジョウシュウリョウ</t>
    </rPh>
    <phoneticPr fontId="3"/>
  </si>
  <si>
    <t>仕様通りにエラーメッセージがログに出力される</t>
    <rPh sb="0" eb="3">
      <t>シヨウドオ</t>
    </rPh>
    <phoneticPr fontId="3"/>
  </si>
  <si>
    <t>仕様通りに処理終了メッセージがログに出力される</t>
  </si>
  <si>
    <t>ジョブステータス登録(XXCCD003)が実行され、異常終了する。</t>
    <rPh sb="8" eb="10">
      <t>トウロク</t>
    </rPh>
    <rPh sb="21" eb="23">
      <t>ジッコウ</t>
    </rPh>
    <rPh sb="26" eb="30">
      <t>イジョウシュウリョウ</t>
    </rPh>
    <phoneticPr fontId="3"/>
  </si>
  <si>
    <t>浜本</t>
    <rPh sb="0" eb="2">
      <t>ハマモト</t>
    </rPh>
    <phoneticPr fontId="3"/>
  </si>
  <si>
    <t>XXCCD003にマッピングしていない為、不要な予想結果</t>
    <rPh sb="19" eb="20">
      <t>タメ</t>
    </rPh>
    <rPh sb="21" eb="23">
      <t>フヨウ</t>
    </rPh>
    <rPh sb="24" eb="28">
      <t>ヨソウケッカ</t>
    </rPh>
    <phoneticPr fontId="3"/>
  </si>
  <si>
    <t>XXCCD003にマッピングしていない為、不要な予想結果</t>
    <rPh sb="19" eb="20">
      <t>タメ</t>
    </rPh>
    <rPh sb="21" eb="23">
      <t>フヨウ</t>
    </rPh>
    <rPh sb="24" eb="26">
      <t>ヨソウ</t>
    </rPh>
    <rPh sb="26" eb="28">
      <t>ケッカ</t>
    </rPh>
    <phoneticPr fontId="3"/>
  </si>
  <si>
    <t>親ジョブ「インポートのためのインタフェース・ファイルのロード」が実行される(予想結果が誤り)</t>
    <rPh sb="0" eb="1">
      <t>オヤ</t>
    </rPh>
    <rPh sb="32" eb="34">
      <t>ジッコウ</t>
    </rPh>
    <rPh sb="38" eb="42">
      <t>ヨソウケッカ</t>
    </rPh>
    <rPh sb="43" eb="44">
      <t>アヤマ</t>
    </rPh>
    <phoneticPr fontId="3"/>
  </si>
  <si>
    <t>親ジョブ「インポートのためのインタフェース・ファイルのロード」が実行される(予想結果が誤り)</t>
    <phoneticPr fontId="3"/>
  </si>
  <si>
    <t>2-5</t>
    <phoneticPr fontId="3"/>
  </si>
  <si>
    <t>2-7</t>
    <phoneticPr fontId="3"/>
  </si>
  <si>
    <t>親ジョブ「インポートのためのインタフェース・ファイルのロード」が実行される(予想結果が誤り)</t>
    <phoneticPr fontId="3"/>
  </si>
  <si>
    <t>親ジョブ「インポートのためのインタフェース・ファイルのロード」が実行される(予想結果が誤り)</t>
    <phoneticPr fontId="3"/>
  </si>
  <si>
    <t>7-1</t>
    <phoneticPr fontId="3"/>
  </si>
  <si>
    <t>7-2</t>
    <phoneticPr fontId="3"/>
  </si>
  <si>
    <t>例外処理を通り、正常終了する</t>
    <rPh sb="0" eb="2">
      <t>レイガイ</t>
    </rPh>
    <rPh sb="2" eb="4">
      <t>ショリ</t>
    </rPh>
    <rPh sb="5" eb="6">
      <t>トオ</t>
    </rPh>
    <rPh sb="8" eb="12">
      <t>セイジョウシュウリョウ</t>
    </rPh>
    <phoneticPr fontId="3"/>
  </si>
  <si>
    <t>想定通りの結果であることを確認</t>
    <phoneticPr fontId="3"/>
  </si>
  <si>
    <t>想定通りの結果であることを確認</t>
    <phoneticPr fontId="3"/>
  </si>
  <si>
    <t>リターン値が以下である
{
  "returnCode" : "2",
  "message" : "(エラーメッセージ)",
  "errorDetail" : "(エラー詳細)",
  "processId" : 0
}</t>
    <phoneticPr fontId="3"/>
  </si>
  <si>
    <t>想定通りの結果であることを確認</t>
    <phoneticPr fontId="3"/>
  </si>
  <si>
    <t>想定通りの結果であることを確認</t>
    <phoneticPr fontId="3"/>
  </si>
  <si>
    <t>想定通りの結果であることを確認</t>
    <phoneticPr fontId="3"/>
  </si>
  <si>
    <t>レスポンスに以下が設定されている
{
  "returnCode" : "2",
  "message" : "不正なFBDI名です",
  "errorDetail" : "対象のFBDI名（）がありません。FBDI名を確認してください。",
  "processId" : 0
}</t>
    <rPh sb="6" eb="8">
      <t>イカ</t>
    </rPh>
    <rPh sb="9" eb="11">
      <t>セッテイ</t>
    </rPh>
    <phoneticPr fontId="3"/>
  </si>
  <si>
    <t>レスポンスに以下が設定されている
{
  "returnCode" : "2",
  "message" : "不正なFBDI名です",
  "errorDetail" : "対象のFBDI名（xxx）がありません。FBDI名を確認してください。",
  "processId" : 0
}</t>
    <rPh sb="6" eb="8">
      <t>イカ</t>
    </rPh>
    <rPh sb="9" eb="11">
      <t>セッテイ</t>
    </rPh>
    <phoneticPr fontId="3"/>
  </si>
  <si>
    <t>想定通りの結果であることを確認</t>
    <phoneticPr fontId="3"/>
  </si>
  <si>
    <t>想定通りの結果であることを確認</t>
    <phoneticPr fontId="3"/>
  </si>
  <si>
    <t>SCSK 浜本彩</t>
    <rPh sb="5" eb="7">
      <t>ハマモト</t>
    </rPh>
    <rPh sb="7" eb="8">
      <t>アヤ</t>
    </rPh>
    <phoneticPr fontId="5"/>
  </si>
  <si>
    <t>テスト・シナリオ7</t>
    <phoneticPr fontId="5"/>
  </si>
  <si>
    <t>SCSK 浜本彩</t>
    <phoneticPr fontId="3"/>
  </si>
  <si>
    <t>Draft1.0A</t>
    <phoneticPr fontId="5"/>
  </si>
  <si>
    <t>Draft1.0B</t>
    <phoneticPr fontId="3"/>
  </si>
  <si>
    <t>単体テスト実施完了</t>
    <rPh sb="0" eb="2">
      <t>タンタイ</t>
    </rPh>
    <rPh sb="5" eb="9">
      <t>ジッシカンリョウ</t>
    </rPh>
    <phoneticPr fontId="3"/>
  </si>
  <si>
    <t>T_TE030_CCD_007_FBDI実行.xlsx</t>
    <phoneticPr fontId="3"/>
  </si>
  <si>
    <t>T_TE030_CCD_007_FBDI実行.xlsx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</si>
  <si>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T_MD050_CCD_007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</si>
  <si>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</si>
  <si>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-</t>
    <phoneticPr fontId="3"/>
  </si>
  <si>
    <t>事前準備</t>
    <rPh sb="0" eb="2">
      <t>ジゼン</t>
    </rPh>
    <rPh sb="2" eb="4">
      <t>ジュンビ</t>
    </rPh>
    <phoneticPr fontId="3"/>
  </si>
  <si>
    <t>-</t>
    <phoneticPr fontId="3"/>
  </si>
  <si>
    <t>-</t>
    <phoneticPr fontId="3"/>
  </si>
  <si>
    <t>-</t>
    <phoneticPr fontId="3"/>
  </si>
  <si>
    <t>-</t>
    <phoneticPr fontId="3"/>
  </si>
  <si>
    <t>-</t>
    <phoneticPr fontId="3"/>
  </si>
  <si>
    <t>-</t>
    <phoneticPr fontId="3"/>
  </si>
  <si>
    <t>-</t>
    <phoneticPr fontId="3"/>
  </si>
  <si>
    <t>-</t>
    <phoneticPr fontId="3"/>
  </si>
  <si>
    <t>SCSK 清水宏胤</t>
    <rPh sb="5" eb="7">
      <t>シミズ</t>
    </rPh>
    <rPh sb="7" eb="8">
      <t>ヒロ</t>
    </rPh>
    <rPh sb="8" eb="9">
      <t>タネ</t>
    </rPh>
    <phoneticPr fontId="3"/>
  </si>
  <si>
    <t>機能追加対応</t>
    <rPh sb="0" eb="4">
      <t>キノウツイカ</t>
    </rPh>
    <rPh sb="4" eb="6">
      <t>タイオウ</t>
    </rPh>
    <phoneticPr fontId="3"/>
  </si>
  <si>
    <t>機能追加対応</t>
    <rPh sb="0" eb="4">
      <t>キノウツイカ</t>
    </rPh>
    <rPh sb="4" eb="6">
      <t>タイオウ</t>
    </rPh>
    <phoneticPr fontId="3"/>
  </si>
  <si>
    <t>FBDI名が"ImportSupplierAddress"の場合のOIC統合の実行の確認</t>
    <phoneticPr fontId="3"/>
  </si>
  <si>
    <t>FBDI名が"ImportSupplierSites"の場合のOIC統合の実行の確認</t>
    <phoneticPr fontId="3"/>
  </si>
  <si>
    <t>FBDI名が"ImportSupplierSiteAssignments"の場合のOIC統合の実行の確認</t>
    <phoneticPr fontId="3"/>
  </si>
  <si>
    <t>FBDI名が"ImportSupplierContacts"の場合のOIC統合の実行の確認</t>
    <phoneticPr fontId="3"/>
  </si>
  <si>
    <t>FBDI名が"ImportSupplierBankAccounts"の場合のOIC統合の実行の確認</t>
    <phoneticPr fontId="3"/>
  </si>
  <si>
    <t>FBDI名が"TaxConfigurationContentUpload"の場合のOIC統合の実行の確認</t>
    <phoneticPr fontId="3"/>
  </si>
  <si>
    <t>FBDI名が"ImportPayablesInvoices"の場合のOIC統合の実行の確認</t>
    <phoneticPr fontId="3"/>
  </si>
  <si>
    <t>FBDI名が"ImportSegmentValuesAndHierarchies"の場合のOIC統合の実行の確認</t>
    <phoneticPr fontId="3"/>
  </si>
  <si>
    <t>メッセージ「ImportSuppliersを実行します。」
がログに出力される</t>
    <phoneticPr fontId="3"/>
  </si>
  <si>
    <t>メッセージ「ImportSuppliersを実行しました。プロセスID：処理結果プロセスID」
がログに出力される</t>
    <rPh sb="36" eb="40">
      <t>ショリケッカ</t>
    </rPh>
    <phoneticPr fontId="3"/>
  </si>
  <si>
    <t>以下のパラメータを指定して、FBDI実行を起動する（トレースはオフ）
{
  "fileName": "※任意のファイル名",
  "filePath": "※任意のパス",
  "FBDIName": "ImportSuppliers"
}</t>
    <rPh sb="0" eb="2">
      <t>イカ</t>
    </rPh>
    <rPh sb="9" eb="11">
      <t>シテイ</t>
    </rPh>
    <rPh sb="18" eb="20">
      <t>ジッコウ</t>
    </rPh>
    <rPh sb="21" eb="23">
      <t>キドウ</t>
    </rPh>
    <rPh sb="53" eb="55">
      <t>ニンイ</t>
    </rPh>
    <rPh sb="60" eb="61">
      <t>メイ</t>
    </rPh>
    <rPh sb="80" eb="82">
      <t>ニンイ</t>
    </rPh>
    <phoneticPr fontId="3"/>
  </si>
  <si>
    <t>プロセスIDが設定されている</t>
    <rPh sb="7" eb="9">
      <t>セッテイ</t>
    </rPh>
    <phoneticPr fontId="3"/>
  </si>
  <si>
    <t>FBDI名が"ImportJournals"の場合のOIC統合の実行の確認</t>
    <phoneticPr fontId="3"/>
  </si>
  <si>
    <t>以下のパラメータを指定して、FBDI実行を起動する（トレースはオフ）
{
  "fileName": "※任意のファイル名",
  "filePath": "※任意のパス",
  "FBDIName": "ImportJournals"
}</t>
    <rPh sb="0" eb="2">
      <t>イカ</t>
    </rPh>
    <rPh sb="9" eb="11">
      <t>シテイ</t>
    </rPh>
    <rPh sb="18" eb="20">
      <t>ジッコウ</t>
    </rPh>
    <rPh sb="21" eb="23">
      <t>キドウ</t>
    </rPh>
    <rPh sb="53" eb="55">
      <t>ニンイ</t>
    </rPh>
    <rPh sb="60" eb="61">
      <t>メイ</t>
    </rPh>
    <rPh sb="80" eb="82">
      <t>ニンイ</t>
    </rPh>
    <phoneticPr fontId="3"/>
  </si>
  <si>
    <t>以下のパラメータを指定して、FBDI実行を起動する（トレースはオフ）
{
  "fileName": "※任意のファイル名",
  "filePath": "※任意のパス",
  "FBDIName": "ImportSupplierAddress"
}</t>
    <rPh sb="0" eb="2">
      <t>イカ</t>
    </rPh>
    <rPh sb="9" eb="11">
      <t>シテイ</t>
    </rPh>
    <rPh sb="18" eb="20">
      <t>ジッコウ</t>
    </rPh>
    <rPh sb="21" eb="23">
      <t>キドウ</t>
    </rPh>
    <rPh sb="53" eb="55">
      <t>ニンイ</t>
    </rPh>
    <rPh sb="60" eb="61">
      <t>メイ</t>
    </rPh>
    <rPh sb="80" eb="82">
      <t>ニンイ</t>
    </rPh>
    <phoneticPr fontId="3"/>
  </si>
  <si>
    <t>「サプライヤ住所のインポート」がESSジョブとして実行される</t>
    <rPh sb="6" eb="8">
      <t>ジュウショ</t>
    </rPh>
    <rPh sb="25" eb="27">
      <t>ジッコウ</t>
    </rPh>
    <phoneticPr fontId="3"/>
  </si>
  <si>
    <t>以下のパラメータを指定して、FBDI実行を起動する（トレースはオフ）
{
  "fileName": "※任意のファイル名",
  "filePath": "※任意のパス",
  "FBDIName": "ImportSupplierSites"
}</t>
    <rPh sb="0" eb="2">
      <t>イカ</t>
    </rPh>
    <rPh sb="9" eb="11">
      <t>シテイ</t>
    </rPh>
    <rPh sb="18" eb="20">
      <t>ジッコウ</t>
    </rPh>
    <rPh sb="21" eb="23">
      <t>キドウ</t>
    </rPh>
    <rPh sb="53" eb="55">
      <t>ニンイ</t>
    </rPh>
    <rPh sb="60" eb="61">
      <t>メイ</t>
    </rPh>
    <rPh sb="80" eb="82">
      <t>ニンイ</t>
    </rPh>
    <phoneticPr fontId="3"/>
  </si>
  <si>
    <t>「サプライヤ・サイトのインポート」がESSジョブとして実行される</t>
    <rPh sb="27" eb="29">
      <t>ジッコウ</t>
    </rPh>
    <phoneticPr fontId="3"/>
  </si>
  <si>
    <t>2-1</t>
    <phoneticPr fontId="3"/>
  </si>
  <si>
    <t>4-1</t>
    <phoneticPr fontId="3"/>
  </si>
  <si>
    <t>「サプライヤ・サイト割当のインポート」がESSジョブとして実行される</t>
    <rPh sb="29" eb="31">
      <t>ジッコウ</t>
    </rPh>
    <phoneticPr fontId="3"/>
  </si>
  <si>
    <t>以下のパラメータを指定して、FBDI実行を起動する（トレースはオフ）
{
  "fileName": "※任意のファイル名",
  "filePath": "※任意のパス",
  "FBDIName": "ImportSupplierSiteAssignments"
}</t>
    <rPh sb="0" eb="2">
      <t>イカ</t>
    </rPh>
    <rPh sb="9" eb="11">
      <t>シテイ</t>
    </rPh>
    <rPh sb="18" eb="20">
      <t>ジッコウ</t>
    </rPh>
    <rPh sb="21" eb="23">
      <t>キドウ</t>
    </rPh>
    <rPh sb="53" eb="55">
      <t>ニンイ</t>
    </rPh>
    <rPh sb="60" eb="61">
      <t>メイ</t>
    </rPh>
    <rPh sb="80" eb="82">
      <t>ニンイ</t>
    </rPh>
    <phoneticPr fontId="3"/>
  </si>
  <si>
    <t>「サプライヤ担当のインポート」がESSジョブとして実行される</t>
    <rPh sb="25" eb="27">
      <t>ジッコウ</t>
    </rPh>
    <phoneticPr fontId="3"/>
  </si>
  <si>
    <t>以下のパラメータを指定して、FBDI実行を起動する（トレースはオフ）
{
  "fileName": "※任意のファイル名",
  "filePath": "※任意のパス",
  "FBDIName": "ImportSupplierContacts"
}</t>
    <rPh sb="0" eb="2">
      <t>イカ</t>
    </rPh>
    <rPh sb="9" eb="11">
      <t>シテイ</t>
    </rPh>
    <rPh sb="18" eb="20">
      <t>ジッコウ</t>
    </rPh>
    <rPh sb="21" eb="23">
      <t>キドウ</t>
    </rPh>
    <rPh sb="53" eb="55">
      <t>ニンイ</t>
    </rPh>
    <rPh sb="60" eb="61">
      <t>メイ</t>
    </rPh>
    <rPh sb="80" eb="82">
      <t>ニンイ</t>
    </rPh>
    <phoneticPr fontId="3"/>
  </si>
  <si>
    <t>「サプライヤ銀行口座のインポート」がESSジョブとして実行される</t>
    <rPh sb="27" eb="29">
      <t>ジッコウ</t>
    </rPh>
    <phoneticPr fontId="3"/>
  </si>
  <si>
    <t>以下のパラメータを指定して、FBDI実行を起動する（トレースはオフ）
{
  "fileName": "※任意のファイル名",
  "filePath": "※任意のパス",
  "FBDIName": "ImportSupplierBankAccounts"
}</t>
    <rPh sb="0" eb="2">
      <t>イカ</t>
    </rPh>
    <rPh sb="9" eb="11">
      <t>シテイ</t>
    </rPh>
    <rPh sb="18" eb="20">
      <t>ジッコウ</t>
    </rPh>
    <rPh sb="21" eb="23">
      <t>キドウ</t>
    </rPh>
    <rPh sb="53" eb="55">
      <t>ニンイ</t>
    </rPh>
    <rPh sb="60" eb="61">
      <t>メイ</t>
    </rPh>
    <rPh sb="80" eb="82">
      <t>ニンイ</t>
    </rPh>
    <phoneticPr fontId="3"/>
  </si>
  <si>
    <t>「税金構成コンテンツ・アップロード」がESSジョブとして実行される</t>
    <rPh sb="28" eb="30">
      <t>ジッコウ</t>
    </rPh>
    <phoneticPr fontId="3"/>
  </si>
  <si>
    <t>以下のパラメータを指定して、FBDI実行を起動する（トレースはオフ）
{
  "fileName": "※任意のファイル名",
  "filePath": "※任意のパス",
  "FBDIName": "TaxConfigurationContentUpload"
}</t>
    <rPh sb="0" eb="2">
      <t>イカ</t>
    </rPh>
    <rPh sb="9" eb="11">
      <t>シテイ</t>
    </rPh>
    <rPh sb="18" eb="20">
      <t>ジッコウ</t>
    </rPh>
    <rPh sb="21" eb="23">
      <t>キドウ</t>
    </rPh>
    <rPh sb="53" eb="55">
      <t>ニンイ</t>
    </rPh>
    <rPh sb="60" eb="61">
      <t>メイ</t>
    </rPh>
    <rPh sb="80" eb="82">
      <t>ニンイ</t>
    </rPh>
    <phoneticPr fontId="3"/>
  </si>
  <si>
    <t>「買掛/未払金オープン・インタフェース・インポート」がESSジョブとして実行される</t>
    <rPh sb="36" eb="38">
      <t>ジッコウ</t>
    </rPh>
    <phoneticPr fontId="3"/>
  </si>
  <si>
    <t>以下のパラメータを指定して、FBDI実行を起動する（トレースはオフ）
{
  "fileName": "※任意のファイル名",
  "filePath": "※任意のパス",
  "FBDIName": "ImportPayablesInvoices"
}</t>
    <rPh sb="0" eb="2">
      <t>イカ</t>
    </rPh>
    <rPh sb="9" eb="11">
      <t>シテイ</t>
    </rPh>
    <rPh sb="18" eb="20">
      <t>ジッコウ</t>
    </rPh>
    <rPh sb="21" eb="23">
      <t>キドウ</t>
    </rPh>
    <rPh sb="53" eb="55">
      <t>ニンイ</t>
    </rPh>
    <rPh sb="60" eb="61">
      <t>メイ</t>
    </rPh>
    <rPh sb="80" eb="82">
      <t>ニンイ</t>
    </rPh>
    <phoneticPr fontId="3"/>
  </si>
  <si>
    <t>「セグメント値および階層のインポート」がESSジョブとして実行される</t>
    <rPh sb="29" eb="31">
      <t>ジッコウ</t>
    </rPh>
    <phoneticPr fontId="3"/>
  </si>
  <si>
    <t>以下のパラメータを指定して、FBDI実行を起動する（トレースはオフ）
{
  "fileName": "※任意のファイル名",
  "filePath": "※任意のパス",
  "FBDIName": "ImportSegmentValuesAndHierarchies"
}</t>
    <rPh sb="0" eb="2">
      <t>イカ</t>
    </rPh>
    <rPh sb="9" eb="11">
      <t>シテイ</t>
    </rPh>
    <rPh sb="18" eb="20">
      <t>ジッコウ</t>
    </rPh>
    <rPh sb="21" eb="23">
      <t>キドウ</t>
    </rPh>
    <rPh sb="53" eb="55">
      <t>ニンイ</t>
    </rPh>
    <rPh sb="60" eb="61">
      <t>メイ</t>
    </rPh>
    <rPh sb="80" eb="82">
      <t>ニンイ</t>
    </rPh>
    <phoneticPr fontId="3"/>
  </si>
  <si>
    <t>シナリオ7</t>
    <phoneticPr fontId="3"/>
  </si>
  <si>
    <t>シナリオ8</t>
    <phoneticPr fontId="3"/>
  </si>
  <si>
    <t>シナリオ9</t>
    <phoneticPr fontId="3"/>
  </si>
  <si>
    <t>シナリオ10</t>
    <phoneticPr fontId="3"/>
  </si>
  <si>
    <t>5-1</t>
    <phoneticPr fontId="3"/>
  </si>
  <si>
    <t>8-1</t>
    <phoneticPr fontId="3"/>
  </si>
  <si>
    <t>9-1</t>
    <phoneticPr fontId="3"/>
  </si>
  <si>
    <t>10-1</t>
    <phoneticPr fontId="3"/>
  </si>
  <si>
    <t>左記の通りとなることを確認</t>
    <rPh sb="0" eb="2">
      <t>サキ</t>
    </rPh>
    <rPh sb="3" eb="4">
      <t>トオ</t>
    </rPh>
    <rPh sb="11" eb="13">
      <t>カクニン</t>
    </rPh>
    <phoneticPr fontId="3"/>
  </si>
  <si>
    <t>清水</t>
    <rPh sb="0" eb="2">
      <t>シミズ</t>
    </rPh>
    <phoneticPr fontId="3"/>
  </si>
  <si>
    <t>Issue1.0</t>
  </si>
  <si>
    <t>SCSK 久保田芳夫</t>
  </si>
  <si>
    <t>Issue化</t>
  </si>
  <si>
    <t>Draft1.0C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</si>
</sst>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7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trike/>
      <sz val="8"/>
      <name val="ＭＳ Ｐゴシック"/>
      <family val="3"/>
      <charset val="128"/>
    </font>
    <font>
      <b/>
      <sz val="9"/>
      <color theme="1"/>
      <name val="ＭＳ Ｐゴシック"/>
      <family val="3"/>
      <charset val="128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9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0" fontId="17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8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0" fillId="5" borderId="0" xfId="0" applyFont="1" applyFill="1">
      <alignment vertical="center"/>
    </xf>
    <xf numFmtId="0" fontId="20" fillId="6" borderId="0" xfId="0" applyFont="1" applyFill="1">
      <alignment vertical="center"/>
    </xf>
    <xf numFmtId="49" fontId="20" fillId="0" borderId="0" xfId="2" applyNumberFormat="1" applyFont="1" applyFill="1">
      <alignment vertical="center"/>
    </xf>
    <xf numFmtId="0" fontId="22" fillId="0" borderId="0" xfId="0" applyFont="1" applyFill="1">
      <alignment vertical="center"/>
    </xf>
    <xf numFmtId="0" fontId="22" fillId="6" borderId="0" xfId="0" applyFont="1" applyFill="1">
      <alignment vertical="center"/>
    </xf>
    <xf numFmtId="0" fontId="22" fillId="0" borderId="36" xfId="0" applyFont="1" applyFill="1" applyBorder="1" applyAlignment="1">
      <alignment vertical="center" wrapText="1"/>
    </xf>
    <xf numFmtId="0" fontId="22" fillId="0" borderId="0" xfId="0" applyFont="1" applyFill="1" applyBorder="1">
      <alignment vertical="center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3" fillId="7" borderId="17" xfId="0" applyFont="1" applyFill="1" applyBorder="1" applyAlignment="1">
      <alignment vertical="center" wrapText="1"/>
    </xf>
    <xf numFmtId="0" fontId="23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6" fillId="0" borderId="0" xfId="1" applyFont="1" applyAlignment="1">
      <alignment horizontal="left" indent="1"/>
    </xf>
    <xf numFmtId="0" fontId="24" fillId="0" borderId="34" xfId="3" applyFill="1" applyBorder="1" applyAlignment="1">
      <alignment vertical="center" wrapText="1"/>
    </xf>
    <xf numFmtId="49" fontId="7" fillId="0" borderId="45" xfId="1" applyNumberFormat="1" applyFont="1" applyBorder="1" applyAlignment="1">
      <alignment vertical="top" wrapText="1"/>
    </xf>
    <xf numFmtId="14" fontId="7" fillId="0" borderId="44" xfId="1" applyNumberFormat="1" applyFont="1" applyBorder="1" applyAlignment="1">
      <alignment vertical="top" wrapText="1"/>
    </xf>
    <xf numFmtId="0" fontId="24" fillId="0" borderId="46" xfId="3" applyFill="1" applyBorder="1" applyAlignment="1">
      <alignment vertical="center" wrapText="1"/>
    </xf>
    <xf numFmtId="0" fontId="22" fillId="0" borderId="35" xfId="0" applyFont="1" applyFill="1" applyBorder="1" applyAlignment="1">
      <alignment vertical="center" wrapText="1"/>
    </xf>
    <xf numFmtId="49" fontId="7" fillId="0" borderId="46" xfId="1" applyNumberFormat="1" applyFont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49" fontId="25" fillId="0" borderId="11" xfId="1" applyNumberFormat="1" applyFont="1" applyBorder="1" applyAlignment="1">
      <alignment vertical="top" wrapText="1"/>
    </xf>
    <xf numFmtId="49" fontId="25" fillId="0" borderId="15" xfId="1" applyNumberFormat="1" applyFont="1" applyBorder="1" applyAlignment="1">
      <alignment vertical="top" wrapText="1"/>
    </xf>
    <xf numFmtId="0" fontId="24" fillId="0" borderId="38" xfId="3" applyFill="1" applyBorder="1" applyAlignment="1">
      <alignment vertical="center" wrapText="1"/>
    </xf>
    <xf numFmtId="0" fontId="22" fillId="0" borderId="41" xfId="0" applyFont="1" applyFill="1" applyBorder="1" applyAlignment="1">
      <alignment vertical="center" wrapText="1"/>
    </xf>
    <xf numFmtId="49" fontId="7" fillId="0" borderId="48" xfId="1" applyNumberFormat="1" applyFont="1" applyBorder="1" applyAlignment="1">
      <alignment vertical="top" wrapText="1"/>
    </xf>
    <xf numFmtId="49" fontId="7" fillId="0" borderId="2" xfId="1" quotePrefix="1" applyNumberFormat="1" applyFont="1" applyBorder="1" applyAlignment="1">
      <alignment vertical="top" wrapText="1"/>
    </xf>
    <xf numFmtId="49" fontId="7" fillId="0" borderId="11" xfId="1" quotePrefix="1" applyNumberFormat="1" applyFont="1" applyBorder="1" applyAlignment="1">
      <alignment vertical="top" wrapText="1"/>
    </xf>
    <xf numFmtId="0" fontId="26" fillId="0" borderId="0" xfId="0" applyFont="1" applyFill="1" applyBorder="1">
      <alignment vertical="center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47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0</xdr:colOff>
      <xdr:row>0</xdr:row>
      <xdr:rowOff>0</xdr:rowOff>
    </xdr:from>
    <xdr:to>
      <xdr:col>12</xdr:col>
      <xdr:colOff>209550</xdr:colOff>
      <xdr:row>18</xdr:row>
      <xdr:rowOff>66675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6429375" y="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76200</xdr:rowOff>
    </xdr:from>
    <xdr:to>
      <xdr:col>5</xdr:col>
      <xdr:colOff>1171575</xdr:colOff>
      <xdr:row>189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8324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95250</xdr:rowOff>
    </xdr:from>
    <xdr:to>
      <xdr:col>5</xdr:col>
      <xdr:colOff>1171575</xdr:colOff>
      <xdr:row>206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5946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95250</xdr:rowOff>
    </xdr:from>
    <xdr:to>
      <xdr:col>2</xdr:col>
      <xdr:colOff>2447925</xdr:colOff>
      <xdr:row>171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9942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76200</xdr:rowOff>
    </xdr:from>
    <xdr:to>
      <xdr:col>5</xdr:col>
      <xdr:colOff>1171575</xdr:colOff>
      <xdr:row>189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8324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95250</xdr:rowOff>
    </xdr:from>
    <xdr:to>
      <xdr:col>5</xdr:col>
      <xdr:colOff>1171575</xdr:colOff>
      <xdr:row>206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5946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95250</xdr:rowOff>
    </xdr:from>
    <xdr:to>
      <xdr:col>2</xdr:col>
      <xdr:colOff>2447925</xdr:colOff>
      <xdr:row>171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9942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76200</xdr:rowOff>
    </xdr:from>
    <xdr:to>
      <xdr:col>5</xdr:col>
      <xdr:colOff>1171575</xdr:colOff>
      <xdr:row>189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8324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95250</xdr:rowOff>
    </xdr:from>
    <xdr:to>
      <xdr:col>5</xdr:col>
      <xdr:colOff>1171575</xdr:colOff>
      <xdr:row>206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5946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95250</xdr:rowOff>
    </xdr:from>
    <xdr:to>
      <xdr:col>2</xdr:col>
      <xdr:colOff>2447925</xdr:colOff>
      <xdr:row>171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9942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76200</xdr:rowOff>
    </xdr:from>
    <xdr:to>
      <xdr:col>5</xdr:col>
      <xdr:colOff>1171575</xdr:colOff>
      <xdr:row>189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8324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95250</xdr:rowOff>
    </xdr:from>
    <xdr:to>
      <xdr:col>5</xdr:col>
      <xdr:colOff>1171575</xdr:colOff>
      <xdr:row>206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5946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95250</xdr:rowOff>
    </xdr:from>
    <xdr:to>
      <xdr:col>2</xdr:col>
      <xdr:colOff>2447925</xdr:colOff>
      <xdr:row>171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9942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76200</xdr:rowOff>
    </xdr:from>
    <xdr:to>
      <xdr:col>5</xdr:col>
      <xdr:colOff>1171575</xdr:colOff>
      <xdr:row>189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8324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95250</xdr:rowOff>
    </xdr:from>
    <xdr:to>
      <xdr:col>5</xdr:col>
      <xdr:colOff>1171575</xdr:colOff>
      <xdr:row>206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5946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95250</xdr:rowOff>
    </xdr:from>
    <xdr:to>
      <xdr:col>2</xdr:col>
      <xdr:colOff>2447925</xdr:colOff>
      <xdr:row>171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9942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76200</xdr:rowOff>
    </xdr:from>
    <xdr:to>
      <xdr:col>5</xdr:col>
      <xdr:colOff>1171575</xdr:colOff>
      <xdr:row>189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8324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95250</xdr:rowOff>
    </xdr:from>
    <xdr:to>
      <xdr:col>5</xdr:col>
      <xdr:colOff>1171575</xdr:colOff>
      <xdr:row>206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5946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95250</xdr:rowOff>
    </xdr:from>
    <xdr:to>
      <xdr:col>2</xdr:col>
      <xdr:colOff>2447925</xdr:colOff>
      <xdr:row>171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9942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76200</xdr:rowOff>
    </xdr:from>
    <xdr:to>
      <xdr:col>5</xdr:col>
      <xdr:colOff>1171575</xdr:colOff>
      <xdr:row>189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8324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95250</xdr:rowOff>
    </xdr:from>
    <xdr:to>
      <xdr:col>5</xdr:col>
      <xdr:colOff>1171575</xdr:colOff>
      <xdr:row>206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5946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95250</xdr:rowOff>
    </xdr:from>
    <xdr:to>
      <xdr:col>2</xdr:col>
      <xdr:colOff>2447925</xdr:colOff>
      <xdr:row>171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9942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76200</xdr:rowOff>
    </xdr:from>
    <xdr:to>
      <xdr:col>5</xdr:col>
      <xdr:colOff>1171575</xdr:colOff>
      <xdr:row>189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8324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95250</xdr:rowOff>
    </xdr:from>
    <xdr:to>
      <xdr:col>5</xdr:col>
      <xdr:colOff>1171575</xdr:colOff>
      <xdr:row>206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5946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95250</xdr:rowOff>
    </xdr:from>
    <xdr:to>
      <xdr:col>2</xdr:col>
      <xdr:colOff>2447925</xdr:colOff>
      <xdr:row>171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9942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76200</xdr:rowOff>
    </xdr:from>
    <xdr:to>
      <xdr:col>5</xdr:col>
      <xdr:colOff>1171575</xdr:colOff>
      <xdr:row>189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8324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95250</xdr:rowOff>
    </xdr:from>
    <xdr:to>
      <xdr:col>5</xdr:col>
      <xdr:colOff>1171575</xdr:colOff>
      <xdr:row>206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5946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95250</xdr:rowOff>
    </xdr:from>
    <xdr:to>
      <xdr:col>2</xdr:col>
      <xdr:colOff>2447925</xdr:colOff>
      <xdr:row>171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9942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102</xdr:row>
      <xdr:rowOff>38100</xdr:rowOff>
    </xdr:from>
    <xdr:to>
      <xdr:col>5</xdr:col>
      <xdr:colOff>1171575</xdr:colOff>
      <xdr:row>117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118</xdr:row>
      <xdr:rowOff>57150</xdr:rowOff>
    </xdr:from>
    <xdr:to>
      <xdr:col>5</xdr:col>
      <xdr:colOff>1171575</xdr:colOff>
      <xdr:row>135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97</xdr:row>
      <xdr:rowOff>57150</xdr:rowOff>
    </xdr:from>
    <xdr:to>
      <xdr:col>2</xdr:col>
      <xdr:colOff>2447925</xdr:colOff>
      <xdr:row>100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106</xdr:row>
      <xdr:rowOff>76200</xdr:rowOff>
    </xdr:from>
    <xdr:to>
      <xdr:col>5</xdr:col>
      <xdr:colOff>1171575</xdr:colOff>
      <xdr:row>122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122</xdr:row>
      <xdr:rowOff>95250</xdr:rowOff>
    </xdr:from>
    <xdr:to>
      <xdr:col>5</xdr:col>
      <xdr:colOff>1171575</xdr:colOff>
      <xdr:row>139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101</xdr:row>
      <xdr:rowOff>95250</xdr:rowOff>
    </xdr:from>
    <xdr:to>
      <xdr:col>2</xdr:col>
      <xdr:colOff>2447925</xdr:colOff>
      <xdr:row>104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155</xdr:row>
      <xdr:rowOff>19050</xdr:rowOff>
    </xdr:from>
    <xdr:to>
      <xdr:col>5</xdr:col>
      <xdr:colOff>1171575</xdr:colOff>
      <xdr:row>170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171</xdr:row>
      <xdr:rowOff>38100</xdr:rowOff>
    </xdr:from>
    <xdr:to>
      <xdr:col>5</xdr:col>
      <xdr:colOff>1171575</xdr:colOff>
      <xdr:row>187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150</xdr:row>
      <xdr:rowOff>38100</xdr:rowOff>
    </xdr:from>
    <xdr:to>
      <xdr:col>2</xdr:col>
      <xdr:colOff>2447925</xdr:colOff>
      <xdr:row>152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38100</xdr:rowOff>
    </xdr:from>
    <xdr:to>
      <xdr:col>5</xdr:col>
      <xdr:colOff>1171575</xdr:colOff>
      <xdr:row>182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57150</xdr:rowOff>
    </xdr:from>
    <xdr:to>
      <xdr:col>5</xdr:col>
      <xdr:colOff>1171575</xdr:colOff>
      <xdr:row>200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57150</xdr:rowOff>
    </xdr:from>
    <xdr:to>
      <xdr:col>2</xdr:col>
      <xdr:colOff>2447925</xdr:colOff>
      <xdr:row>165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139</xdr:row>
      <xdr:rowOff>95250</xdr:rowOff>
    </xdr:from>
    <xdr:to>
      <xdr:col>5</xdr:col>
      <xdr:colOff>1171575</xdr:colOff>
      <xdr:row>155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9276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155</xdr:row>
      <xdr:rowOff>114300</xdr:rowOff>
    </xdr:from>
    <xdr:to>
      <xdr:col>5</xdr:col>
      <xdr:colOff>1171575</xdr:colOff>
      <xdr:row>172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6899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134</xdr:row>
      <xdr:rowOff>114300</xdr:rowOff>
    </xdr:from>
    <xdr:to>
      <xdr:col>2</xdr:col>
      <xdr:colOff>2447925</xdr:colOff>
      <xdr:row>137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0894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143</xdr:row>
      <xdr:rowOff>76200</xdr:rowOff>
    </xdr:from>
    <xdr:to>
      <xdr:col>5</xdr:col>
      <xdr:colOff>1171575</xdr:colOff>
      <xdr:row>159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9276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159</xdr:row>
      <xdr:rowOff>95250</xdr:rowOff>
    </xdr:from>
    <xdr:to>
      <xdr:col>5</xdr:col>
      <xdr:colOff>1171575</xdr:colOff>
      <xdr:row>176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6899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138</xdr:row>
      <xdr:rowOff>95250</xdr:rowOff>
    </xdr:from>
    <xdr:to>
      <xdr:col>2</xdr:col>
      <xdr:colOff>2447925</xdr:colOff>
      <xdr:row>141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0894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114300</xdr:rowOff>
    </xdr:from>
    <xdr:to>
      <xdr:col>5</xdr:col>
      <xdr:colOff>1171575</xdr:colOff>
      <xdr:row>186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9276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186</xdr:row>
      <xdr:rowOff>133350</xdr:rowOff>
    </xdr:from>
    <xdr:to>
      <xdr:col>5</xdr:col>
      <xdr:colOff>1171575</xdr:colOff>
      <xdr:row>203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6899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133350</xdr:rowOff>
    </xdr:from>
    <xdr:to>
      <xdr:col>2</xdr:col>
      <xdr:colOff>2447925</xdr:colOff>
      <xdr:row>168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0894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38100</xdr:rowOff>
    </xdr:from>
    <xdr:to>
      <xdr:col>5</xdr:col>
      <xdr:colOff>1171575</xdr:colOff>
      <xdr:row>185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8324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186</xdr:row>
      <xdr:rowOff>57150</xdr:rowOff>
    </xdr:from>
    <xdr:to>
      <xdr:col>5</xdr:col>
      <xdr:colOff>1171575</xdr:colOff>
      <xdr:row>203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5946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57150</xdr:rowOff>
    </xdr:from>
    <xdr:to>
      <xdr:col>2</xdr:col>
      <xdr:colOff>2447925</xdr:colOff>
      <xdr:row>168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9942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27" t="s">
        <v>64</v>
      </c>
      <c r="C6" s="127"/>
      <c r="D6" s="127"/>
      <c r="E6" s="127"/>
      <c r="F6" s="127"/>
      <c r="G6" s="127"/>
      <c r="H6" s="127"/>
    </row>
    <row r="7" spans="2:8" ht="6" customHeight="1">
      <c r="B7" s="5"/>
    </row>
    <row r="8" spans="2:8" ht="6" customHeight="1">
      <c r="B8" s="5"/>
    </row>
    <row r="9" spans="2:8" ht="58.5" customHeight="1">
      <c r="B9" s="128" t="s">
        <v>0</v>
      </c>
      <c r="C9" s="128"/>
      <c r="D9" s="128"/>
      <c r="E9" s="128"/>
      <c r="F9" s="128"/>
      <c r="G9" s="128"/>
      <c r="H9" s="128"/>
    </row>
    <row r="10" spans="2:8" ht="6" customHeight="1">
      <c r="B10" s="5"/>
    </row>
    <row r="11" spans="2:8" ht="58.5" customHeight="1">
      <c r="B11" s="128" t="s">
        <v>6</v>
      </c>
      <c r="C11" s="128"/>
      <c r="D11" s="128"/>
      <c r="E11" s="128"/>
      <c r="F11" s="128"/>
      <c r="G11" s="128"/>
      <c r="H11" s="128"/>
    </row>
    <row r="12" spans="2:8" ht="6" customHeight="1"/>
    <row r="13" spans="2:8" ht="58.5" customHeight="1">
      <c r="B13" s="128" t="s">
        <v>83</v>
      </c>
      <c r="C13" s="128"/>
      <c r="D13" s="128"/>
      <c r="E13" s="128"/>
      <c r="F13" s="128"/>
      <c r="G13" s="128"/>
      <c r="H13" s="128"/>
    </row>
    <row r="14" spans="2:8">
      <c r="B14" s="6"/>
    </row>
    <row r="15" spans="2:8">
      <c r="B15" s="6"/>
    </row>
    <row r="16" spans="2:8">
      <c r="B16" s="6" t="s">
        <v>1</v>
      </c>
      <c r="C16" s="6" t="s">
        <v>77</v>
      </c>
    </row>
    <row r="17" spans="1:8" ht="6" customHeight="1">
      <c r="B17" s="6"/>
      <c r="C17" s="6"/>
    </row>
    <row r="18" spans="1:8">
      <c r="B18" s="6" t="s">
        <v>2</v>
      </c>
      <c r="C18" s="7">
        <v>44771</v>
      </c>
    </row>
    <row r="19" spans="1:8" ht="6" customHeight="1">
      <c r="B19" s="6"/>
      <c r="C19" s="8"/>
    </row>
    <row r="20" spans="1:8">
      <c r="B20" s="6" t="s">
        <v>3</v>
      </c>
      <c r="C20" s="7">
        <v>44981</v>
      </c>
    </row>
    <row r="21" spans="1:8" ht="6" customHeight="1">
      <c r="B21" s="6"/>
      <c r="C21" s="6"/>
    </row>
    <row r="22" spans="1:8">
      <c r="B22" s="6" t="s">
        <v>69</v>
      </c>
      <c r="C22" s="7" t="s">
        <v>84</v>
      </c>
    </row>
    <row r="23" spans="1:8" ht="6" customHeight="1">
      <c r="B23" s="6"/>
      <c r="C23" s="6"/>
    </row>
    <row r="24" spans="1:8">
      <c r="B24" s="6" t="s">
        <v>4</v>
      </c>
      <c r="C24" s="6" t="s">
        <v>331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8"/>
  <sheetViews>
    <sheetView showGridLines="0" view="pageBreakPreview" zoomScaleNormal="100" workbookViewId="0">
      <pane ySplit="10" topLeftCell="A41" activePane="bottomLeft" state="frozen"/>
      <selection pane="bottomLeft" activeCell="D36" sqref="D36:I36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131</v>
      </c>
    </row>
    <row r="9" spans="1:9" ht="14.25" thickBot="1">
      <c r="B9" s="25" t="s">
        <v>37</v>
      </c>
    </row>
    <row r="10" spans="1:9" ht="14.25" thickBot="1">
      <c r="B10" s="102" t="s">
        <v>38</v>
      </c>
      <c r="C10" s="103" t="s">
        <v>39</v>
      </c>
      <c r="D10" s="103" t="s">
        <v>40</v>
      </c>
      <c r="E10" s="103" t="s">
        <v>41</v>
      </c>
      <c r="F10" s="103" t="s">
        <v>42</v>
      </c>
      <c r="G10" s="103" t="s">
        <v>43</v>
      </c>
      <c r="H10" s="103" t="s">
        <v>44</v>
      </c>
      <c r="I10" s="104" t="s">
        <v>45</v>
      </c>
    </row>
    <row r="11" spans="1:9">
      <c r="A11" s="38"/>
      <c r="B11" s="65" t="s">
        <v>185</v>
      </c>
      <c r="C11" s="52" t="s">
        <v>117</v>
      </c>
      <c r="D11" s="125" t="s">
        <v>276</v>
      </c>
      <c r="E11" s="47" t="s">
        <v>277</v>
      </c>
      <c r="F11" s="124" t="s">
        <v>280</v>
      </c>
      <c r="G11" s="124" t="s">
        <v>281</v>
      </c>
      <c r="H11" s="124" t="s">
        <v>282</v>
      </c>
      <c r="I11" s="124" t="s">
        <v>283</v>
      </c>
    </row>
    <row r="12" spans="1:9">
      <c r="A12" s="38"/>
      <c r="B12" s="65" t="s">
        <v>186</v>
      </c>
      <c r="C12" s="52" t="s">
        <v>89</v>
      </c>
      <c r="D12" s="125" t="s">
        <v>276</v>
      </c>
      <c r="E12" s="47" t="s">
        <v>277</v>
      </c>
      <c r="F12" s="124" t="s">
        <v>280</v>
      </c>
      <c r="G12" s="124" t="s">
        <v>281</v>
      </c>
      <c r="H12" s="124" t="s">
        <v>282</v>
      </c>
      <c r="I12" s="124" t="s">
        <v>283</v>
      </c>
    </row>
    <row r="13" spans="1:9" ht="73.5">
      <c r="A13" s="38"/>
      <c r="B13" s="65" t="s">
        <v>187</v>
      </c>
      <c r="C13" s="52" t="s">
        <v>171</v>
      </c>
      <c r="D13" s="52" t="s">
        <v>85</v>
      </c>
      <c r="E13" s="52" t="s">
        <v>231</v>
      </c>
      <c r="F13" s="58" t="s">
        <v>214</v>
      </c>
      <c r="G13" s="58" t="s">
        <v>208</v>
      </c>
      <c r="H13" s="58" t="s">
        <v>218</v>
      </c>
      <c r="I13" s="77">
        <v>44791</v>
      </c>
    </row>
    <row r="14" spans="1:9" ht="73.5">
      <c r="A14" s="38"/>
      <c r="B14" s="65"/>
      <c r="C14" s="40"/>
      <c r="D14" s="40"/>
      <c r="E14" s="52" t="s">
        <v>128</v>
      </c>
      <c r="F14" s="58" t="s">
        <v>228</v>
      </c>
      <c r="G14" s="58" t="s">
        <v>208</v>
      </c>
      <c r="H14" s="58" t="s">
        <v>218</v>
      </c>
      <c r="I14" s="77">
        <v>44791</v>
      </c>
    </row>
    <row r="15" spans="1:9" ht="21">
      <c r="B15" s="69"/>
      <c r="C15" s="58"/>
      <c r="D15" s="58"/>
      <c r="E15" s="52" t="s">
        <v>74</v>
      </c>
      <c r="F15" s="58" t="s">
        <v>228</v>
      </c>
      <c r="G15" s="58" t="s">
        <v>208</v>
      </c>
      <c r="H15" s="58" t="s">
        <v>218</v>
      </c>
      <c r="I15" s="77">
        <v>44791</v>
      </c>
    </row>
    <row r="16" spans="1:9" ht="21">
      <c r="B16" s="69"/>
      <c r="C16" s="58"/>
      <c r="D16" s="58"/>
      <c r="E16" s="58" t="s">
        <v>75</v>
      </c>
      <c r="F16" s="58" t="s">
        <v>230</v>
      </c>
      <c r="G16" s="58" t="s">
        <v>208</v>
      </c>
      <c r="H16" s="58" t="s">
        <v>218</v>
      </c>
      <c r="I16" s="77">
        <v>44791</v>
      </c>
    </row>
    <row r="17" spans="1:9" ht="31.5">
      <c r="B17" s="69"/>
      <c r="C17" s="47"/>
      <c r="D17" s="47"/>
      <c r="E17" s="52" t="s">
        <v>112</v>
      </c>
      <c r="F17" s="47" t="s">
        <v>229</v>
      </c>
      <c r="G17" s="58" t="s">
        <v>208</v>
      </c>
      <c r="H17" s="58" t="s">
        <v>218</v>
      </c>
      <c r="I17" s="77">
        <v>44791</v>
      </c>
    </row>
    <row r="18" spans="1:9" ht="21">
      <c r="A18" s="38"/>
      <c r="B18" s="69"/>
      <c r="C18" s="47"/>
      <c r="D18" s="47"/>
      <c r="E18" s="58" t="s">
        <v>113</v>
      </c>
      <c r="F18" s="58" t="s">
        <v>214</v>
      </c>
      <c r="G18" s="58" t="s">
        <v>208</v>
      </c>
      <c r="H18" s="58" t="s">
        <v>218</v>
      </c>
      <c r="I18" s="77">
        <v>44791</v>
      </c>
    </row>
    <row r="19" spans="1:9" ht="21">
      <c r="A19" s="38"/>
      <c r="B19" s="69"/>
      <c r="C19" s="58"/>
      <c r="D19" s="58"/>
      <c r="E19" s="58" t="s">
        <v>127</v>
      </c>
      <c r="F19" s="58" t="s">
        <v>214</v>
      </c>
      <c r="G19" s="58" t="s">
        <v>208</v>
      </c>
      <c r="H19" s="58" t="s">
        <v>218</v>
      </c>
      <c r="I19" s="77">
        <v>44791</v>
      </c>
    </row>
    <row r="20" spans="1:9">
      <c r="A20" s="38"/>
      <c r="B20" s="69"/>
      <c r="C20" s="58"/>
      <c r="D20" s="58"/>
      <c r="E20" s="58" t="s">
        <v>114</v>
      </c>
      <c r="F20" s="58" t="s">
        <v>214</v>
      </c>
      <c r="G20" s="58" t="s">
        <v>208</v>
      </c>
      <c r="H20" s="58" t="s">
        <v>218</v>
      </c>
      <c r="I20" s="77">
        <v>44791</v>
      </c>
    </row>
    <row r="21" spans="1:9" ht="21">
      <c r="B21" s="69"/>
      <c r="C21" s="58"/>
      <c r="D21" s="58"/>
      <c r="E21" s="120" t="s">
        <v>116</v>
      </c>
      <c r="F21" s="47" t="s">
        <v>224</v>
      </c>
      <c r="G21" s="58"/>
      <c r="H21" s="58"/>
      <c r="I21" s="77"/>
    </row>
    <row r="22" spans="1:9">
      <c r="B22" s="69"/>
      <c r="C22" s="58"/>
      <c r="D22" s="58"/>
      <c r="E22" s="120" t="s">
        <v>79</v>
      </c>
      <c r="F22" s="47" t="s">
        <v>224</v>
      </c>
      <c r="G22" s="58"/>
      <c r="H22" s="58"/>
      <c r="I22" s="77"/>
    </row>
    <row r="23" spans="1:9" ht="21">
      <c r="B23" s="117"/>
      <c r="C23" s="113"/>
      <c r="D23" s="113"/>
      <c r="E23" s="56" t="s">
        <v>119</v>
      </c>
      <c r="F23" s="58" t="s">
        <v>233</v>
      </c>
      <c r="G23" s="58" t="s">
        <v>208</v>
      </c>
      <c r="H23" s="58" t="s">
        <v>218</v>
      </c>
      <c r="I23" s="77">
        <v>44791</v>
      </c>
    </row>
    <row r="24" spans="1:9">
      <c r="A24" s="38"/>
      <c r="B24" s="69" t="s">
        <v>188</v>
      </c>
      <c r="C24" s="47" t="s">
        <v>117</v>
      </c>
      <c r="D24" s="125" t="s">
        <v>276</v>
      </c>
      <c r="E24" s="47" t="s">
        <v>277</v>
      </c>
      <c r="F24" s="124" t="s">
        <v>280</v>
      </c>
      <c r="G24" s="124" t="s">
        <v>281</v>
      </c>
      <c r="H24" s="124" t="s">
        <v>282</v>
      </c>
      <c r="I24" s="124" t="s">
        <v>283</v>
      </c>
    </row>
    <row r="25" spans="1:9" ht="84">
      <c r="A25" s="38"/>
      <c r="B25" s="65" t="s">
        <v>189</v>
      </c>
      <c r="C25" s="52" t="s">
        <v>232</v>
      </c>
      <c r="D25" s="52" t="s">
        <v>85</v>
      </c>
      <c r="E25" s="52" t="s">
        <v>235</v>
      </c>
      <c r="F25" s="58" t="s">
        <v>214</v>
      </c>
      <c r="G25" s="58" t="s">
        <v>208</v>
      </c>
      <c r="H25" s="58" t="s">
        <v>218</v>
      </c>
      <c r="I25" s="77">
        <v>44791</v>
      </c>
    </row>
    <row r="26" spans="1:9" ht="73.5">
      <c r="A26" s="38"/>
      <c r="B26" s="65"/>
      <c r="C26" s="40"/>
      <c r="D26" s="40"/>
      <c r="E26" s="52" t="s">
        <v>128</v>
      </c>
      <c r="F26" s="58" t="s">
        <v>214</v>
      </c>
      <c r="G26" s="58" t="s">
        <v>208</v>
      </c>
      <c r="H26" s="58" t="s">
        <v>218</v>
      </c>
      <c r="I26" s="77">
        <v>44791</v>
      </c>
    </row>
    <row r="27" spans="1:9" ht="21">
      <c r="B27" s="69"/>
      <c r="C27" s="58"/>
      <c r="D27" s="58"/>
      <c r="E27" s="52" t="s">
        <v>74</v>
      </c>
      <c r="F27" s="58" t="s">
        <v>214</v>
      </c>
      <c r="G27" s="58" t="s">
        <v>208</v>
      </c>
      <c r="H27" s="58" t="s">
        <v>218</v>
      </c>
      <c r="I27" s="77">
        <v>44791</v>
      </c>
    </row>
    <row r="28" spans="1:9" ht="21">
      <c r="B28" s="69"/>
      <c r="C28" s="58"/>
      <c r="D28" s="58"/>
      <c r="E28" s="58" t="s">
        <v>75</v>
      </c>
      <c r="F28" s="58" t="s">
        <v>214</v>
      </c>
      <c r="G28" s="58" t="s">
        <v>208</v>
      </c>
      <c r="H28" s="58" t="s">
        <v>218</v>
      </c>
      <c r="I28" s="77">
        <v>44791</v>
      </c>
    </row>
    <row r="29" spans="1:9" ht="31.5">
      <c r="B29" s="69"/>
      <c r="C29" s="47"/>
      <c r="D29" s="47"/>
      <c r="E29" s="52" t="s">
        <v>112</v>
      </c>
      <c r="F29" s="47" t="s">
        <v>229</v>
      </c>
      <c r="G29" s="58" t="s">
        <v>208</v>
      </c>
      <c r="H29" s="58" t="s">
        <v>218</v>
      </c>
      <c r="I29" s="77">
        <v>44791</v>
      </c>
    </row>
    <row r="30" spans="1:9" ht="21">
      <c r="A30" s="38"/>
      <c r="B30" s="69"/>
      <c r="C30" s="47"/>
      <c r="D30" s="47"/>
      <c r="E30" s="58" t="s">
        <v>113</v>
      </c>
      <c r="F30" s="58" t="s">
        <v>217</v>
      </c>
      <c r="G30" s="58" t="s">
        <v>208</v>
      </c>
      <c r="H30" s="58" t="s">
        <v>218</v>
      </c>
      <c r="I30" s="77">
        <v>44791</v>
      </c>
    </row>
    <row r="31" spans="1:9" ht="21">
      <c r="A31" s="38"/>
      <c r="B31" s="69"/>
      <c r="C31" s="58"/>
      <c r="D31" s="58"/>
      <c r="E31" s="58" t="s">
        <v>127</v>
      </c>
      <c r="F31" s="58" t="s">
        <v>217</v>
      </c>
      <c r="G31" s="58" t="s">
        <v>208</v>
      </c>
      <c r="H31" s="58" t="s">
        <v>218</v>
      </c>
      <c r="I31" s="77">
        <v>44791</v>
      </c>
    </row>
    <row r="32" spans="1:9">
      <c r="A32" s="38"/>
      <c r="B32" s="69"/>
      <c r="C32" s="58"/>
      <c r="D32" s="58"/>
      <c r="E32" s="58" t="s">
        <v>114</v>
      </c>
      <c r="F32" s="58" t="s">
        <v>217</v>
      </c>
      <c r="G32" s="58" t="s">
        <v>208</v>
      </c>
      <c r="H32" s="58" t="s">
        <v>218</v>
      </c>
      <c r="I32" s="77">
        <v>44791</v>
      </c>
    </row>
    <row r="33" spans="1:9" ht="21">
      <c r="B33" s="69"/>
      <c r="C33" s="58"/>
      <c r="D33" s="58"/>
      <c r="E33" s="120" t="s">
        <v>116</v>
      </c>
      <c r="F33" s="47" t="s">
        <v>224</v>
      </c>
      <c r="G33" s="58"/>
      <c r="H33" s="58"/>
      <c r="I33" s="77"/>
    </row>
    <row r="34" spans="1:9">
      <c r="B34" s="69"/>
      <c r="C34" s="58"/>
      <c r="D34" s="58"/>
      <c r="E34" s="120" t="s">
        <v>79</v>
      </c>
      <c r="F34" s="47" t="s">
        <v>224</v>
      </c>
      <c r="G34" s="58"/>
      <c r="H34" s="58"/>
      <c r="I34" s="77"/>
    </row>
    <row r="35" spans="1:9" ht="21">
      <c r="B35" s="117"/>
      <c r="C35" s="113"/>
      <c r="D35" s="113"/>
      <c r="E35" s="56" t="s">
        <v>119</v>
      </c>
      <c r="F35" s="58" t="s">
        <v>217</v>
      </c>
      <c r="G35" s="58" t="s">
        <v>208</v>
      </c>
      <c r="H35" s="58" t="s">
        <v>218</v>
      </c>
      <c r="I35" s="77">
        <v>44791</v>
      </c>
    </row>
    <row r="36" spans="1:9">
      <c r="A36" s="38"/>
      <c r="B36" s="69" t="s">
        <v>190</v>
      </c>
      <c r="C36" s="47" t="s">
        <v>117</v>
      </c>
      <c r="D36" s="125" t="s">
        <v>276</v>
      </c>
      <c r="E36" s="47" t="s">
        <v>277</v>
      </c>
      <c r="F36" s="124" t="s">
        <v>280</v>
      </c>
      <c r="G36" s="124" t="s">
        <v>281</v>
      </c>
      <c r="H36" s="124" t="s">
        <v>282</v>
      </c>
      <c r="I36" s="124" t="s">
        <v>283</v>
      </c>
    </row>
    <row r="37" spans="1:9" ht="73.5">
      <c r="A37" s="38"/>
      <c r="B37" s="65" t="s">
        <v>191</v>
      </c>
      <c r="C37" s="52" t="s">
        <v>234</v>
      </c>
      <c r="D37" s="52" t="s">
        <v>85</v>
      </c>
      <c r="E37" s="52" t="s">
        <v>235</v>
      </c>
      <c r="F37" s="58" t="s">
        <v>214</v>
      </c>
      <c r="G37" s="58" t="s">
        <v>208</v>
      </c>
      <c r="H37" s="58" t="s">
        <v>218</v>
      </c>
      <c r="I37" s="77">
        <v>44791</v>
      </c>
    </row>
    <row r="38" spans="1:9" ht="73.5">
      <c r="A38" s="38"/>
      <c r="B38" s="65"/>
      <c r="C38" s="40"/>
      <c r="D38" s="40"/>
      <c r="E38" s="52" t="s">
        <v>128</v>
      </c>
      <c r="F38" s="58" t="s">
        <v>214</v>
      </c>
      <c r="G38" s="58" t="s">
        <v>208</v>
      </c>
      <c r="H38" s="58" t="s">
        <v>218</v>
      </c>
      <c r="I38" s="77">
        <v>44791</v>
      </c>
    </row>
    <row r="39" spans="1:9" ht="21">
      <c r="B39" s="69"/>
      <c r="C39" s="58"/>
      <c r="D39" s="58"/>
      <c r="E39" s="52" t="s">
        <v>74</v>
      </c>
      <c r="F39" s="58" t="s">
        <v>214</v>
      </c>
      <c r="G39" s="58" t="s">
        <v>208</v>
      </c>
      <c r="H39" s="58" t="s">
        <v>218</v>
      </c>
      <c r="I39" s="77">
        <v>44791</v>
      </c>
    </row>
    <row r="40" spans="1:9" ht="21">
      <c r="B40" s="69"/>
      <c r="C40" s="58"/>
      <c r="D40" s="58"/>
      <c r="E40" s="58" t="s">
        <v>75</v>
      </c>
      <c r="F40" s="58" t="s">
        <v>214</v>
      </c>
      <c r="G40" s="58" t="s">
        <v>208</v>
      </c>
      <c r="H40" s="58" t="s">
        <v>218</v>
      </c>
      <c r="I40" s="77">
        <v>44791</v>
      </c>
    </row>
    <row r="41" spans="1:9" ht="31.5">
      <c r="B41" s="69"/>
      <c r="C41" s="47"/>
      <c r="D41" s="47"/>
      <c r="E41" s="52" t="s">
        <v>112</v>
      </c>
      <c r="F41" s="47" t="s">
        <v>229</v>
      </c>
      <c r="G41" s="58" t="s">
        <v>208</v>
      </c>
      <c r="H41" s="58" t="s">
        <v>218</v>
      </c>
      <c r="I41" s="77">
        <v>44791</v>
      </c>
    </row>
    <row r="42" spans="1:9" ht="21">
      <c r="A42" s="38"/>
      <c r="B42" s="69"/>
      <c r="C42" s="47"/>
      <c r="D42" s="47"/>
      <c r="E42" s="58" t="s">
        <v>113</v>
      </c>
      <c r="F42" s="58" t="s">
        <v>217</v>
      </c>
      <c r="G42" s="58" t="s">
        <v>208</v>
      </c>
      <c r="H42" s="58" t="s">
        <v>218</v>
      </c>
      <c r="I42" s="77">
        <v>44791</v>
      </c>
    </row>
    <row r="43" spans="1:9" ht="21">
      <c r="A43" s="38"/>
      <c r="B43" s="69"/>
      <c r="C43" s="58"/>
      <c r="D43" s="58"/>
      <c r="E43" s="58" t="s">
        <v>127</v>
      </c>
      <c r="F43" s="58" t="s">
        <v>217</v>
      </c>
      <c r="G43" s="58" t="s">
        <v>208</v>
      </c>
      <c r="H43" s="58" t="s">
        <v>218</v>
      </c>
      <c r="I43" s="77">
        <v>44791</v>
      </c>
    </row>
    <row r="44" spans="1:9">
      <c r="A44" s="38"/>
      <c r="B44" s="69"/>
      <c r="C44" s="58"/>
      <c r="D44" s="58"/>
      <c r="E44" s="58" t="s">
        <v>114</v>
      </c>
      <c r="F44" s="58" t="s">
        <v>217</v>
      </c>
      <c r="G44" s="58" t="s">
        <v>208</v>
      </c>
      <c r="H44" s="58" t="s">
        <v>218</v>
      </c>
      <c r="I44" s="77">
        <v>44791</v>
      </c>
    </row>
    <row r="45" spans="1:9" ht="21">
      <c r="B45" s="69"/>
      <c r="C45" s="58"/>
      <c r="D45" s="58"/>
      <c r="E45" s="120" t="s">
        <v>116</v>
      </c>
      <c r="F45" s="47" t="s">
        <v>224</v>
      </c>
      <c r="G45" s="58"/>
      <c r="H45" s="58"/>
      <c r="I45" s="77"/>
    </row>
    <row r="46" spans="1:9">
      <c r="B46" s="69"/>
      <c r="C46" s="58"/>
      <c r="D46" s="58"/>
      <c r="E46" s="120" t="s">
        <v>79</v>
      </c>
      <c r="F46" s="47" t="s">
        <v>224</v>
      </c>
      <c r="G46" s="58"/>
      <c r="H46" s="58"/>
      <c r="I46" s="77"/>
    </row>
    <row r="47" spans="1:9" ht="21">
      <c r="B47" s="117"/>
      <c r="C47" s="113"/>
      <c r="D47" s="113"/>
      <c r="E47" s="56" t="s">
        <v>119</v>
      </c>
      <c r="F47" s="58" t="s">
        <v>217</v>
      </c>
      <c r="G47" s="58" t="s">
        <v>208</v>
      </c>
      <c r="H47" s="58" t="s">
        <v>218</v>
      </c>
      <c r="I47" s="77">
        <v>44791</v>
      </c>
    </row>
    <row r="48" spans="1:9" ht="14.25" thickBot="1">
      <c r="B48" s="73"/>
      <c r="C48" s="48"/>
      <c r="D48" s="48"/>
      <c r="E48" s="48"/>
      <c r="F48" s="59"/>
      <c r="G48" s="48"/>
      <c r="H48" s="48"/>
      <c r="I48" s="118"/>
    </row>
    <row r="49" spans="1:9">
      <c r="B49" s="35"/>
      <c r="C49" s="35"/>
      <c r="D49" s="35"/>
      <c r="E49" s="35"/>
      <c r="F49" s="35"/>
      <c r="G49" s="35"/>
      <c r="H49" s="35"/>
      <c r="I49" s="35"/>
    </row>
    <row r="50" spans="1:9">
      <c r="B50" s="35"/>
      <c r="C50" s="35"/>
      <c r="D50" s="35"/>
      <c r="E50" s="35"/>
      <c r="F50" s="35"/>
      <c r="G50" s="35"/>
      <c r="H50" s="35"/>
      <c r="I50" s="35"/>
    </row>
    <row r="51" spans="1:9" ht="6" customHeight="1">
      <c r="A51" s="28"/>
      <c r="B51" s="28"/>
      <c r="C51" s="28"/>
      <c r="D51" s="35"/>
      <c r="E51" s="35"/>
      <c r="F51" s="35"/>
      <c r="G51" s="35"/>
      <c r="H51" s="35"/>
    </row>
    <row r="52" spans="1:9" ht="14.25">
      <c r="A52" s="32" t="s">
        <v>46</v>
      </c>
      <c r="E52" s="35"/>
      <c r="F52" s="35"/>
      <c r="G52" s="35"/>
      <c r="H52" s="35"/>
      <c r="I52" s="35"/>
    </row>
    <row r="53" spans="1:9">
      <c r="B53" s="35"/>
      <c r="C53" s="35"/>
      <c r="D53" s="35"/>
      <c r="E53" s="35"/>
      <c r="F53" s="35"/>
      <c r="G53" s="35"/>
      <c r="H53" s="35"/>
      <c r="I53" s="35"/>
    </row>
    <row r="54" spans="1:9">
      <c r="B54" s="39" t="s">
        <v>273</v>
      </c>
      <c r="C54" s="35"/>
      <c r="D54" s="35"/>
      <c r="E54" s="35"/>
      <c r="F54" s="35"/>
      <c r="G54" s="35"/>
      <c r="H54" s="35"/>
      <c r="I54" s="35"/>
    </row>
    <row r="55" spans="1:9">
      <c r="B55" s="35"/>
      <c r="C55" s="35"/>
      <c r="D55" s="35"/>
      <c r="E55" s="35"/>
      <c r="F55" s="35"/>
      <c r="G55" s="35"/>
      <c r="H55" s="35"/>
      <c r="I55" s="35"/>
    </row>
    <row r="56" spans="1:9">
      <c r="B56" s="35"/>
      <c r="C56" s="35"/>
      <c r="D56" s="35"/>
      <c r="E56" s="35"/>
      <c r="F56" s="35"/>
      <c r="G56" s="35"/>
      <c r="H56" s="35"/>
      <c r="I56" s="35"/>
    </row>
    <row r="57" spans="1:9">
      <c r="B57" s="35"/>
      <c r="C57" s="35"/>
      <c r="D57" s="35"/>
      <c r="E57" s="35"/>
      <c r="F57" s="35"/>
      <c r="G57" s="35"/>
      <c r="H57" s="35"/>
      <c r="I57" s="35"/>
    </row>
    <row r="58" spans="1:9">
      <c r="B58" s="35"/>
      <c r="C58" s="35"/>
      <c r="D58" s="35"/>
      <c r="E58" s="35"/>
      <c r="F58" s="35"/>
      <c r="G58" s="35"/>
      <c r="H58" s="35"/>
      <c r="I58" s="35"/>
    </row>
  </sheetData>
  <phoneticPr fontId="3"/>
  <dataValidations count="1">
    <dataValidation type="list" allowBlank="1" showInputMessage="1" showErrorMessage="1" sqref="G13:G23 G25:G35 G37:G4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8"/>
  <sheetViews>
    <sheetView showGridLines="0" view="pageBreakPreview" zoomScaleNormal="100" workbookViewId="0">
      <pane ySplit="10" topLeftCell="A44" activePane="bottomLeft" state="frozen"/>
      <selection pane="bottomLeft" activeCell="D36" sqref="D36:I36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107</v>
      </c>
    </row>
    <row r="9" spans="1:9" ht="14.25" thickBot="1">
      <c r="B9" s="25" t="s">
        <v>37</v>
      </c>
    </row>
    <row r="10" spans="1:9" ht="14.25" thickBot="1">
      <c r="B10" s="102" t="s">
        <v>38</v>
      </c>
      <c r="C10" s="103" t="s">
        <v>39</v>
      </c>
      <c r="D10" s="103" t="s">
        <v>40</v>
      </c>
      <c r="E10" s="103" t="s">
        <v>41</v>
      </c>
      <c r="F10" s="103" t="s">
        <v>42</v>
      </c>
      <c r="G10" s="103" t="s">
        <v>43</v>
      </c>
      <c r="H10" s="103" t="s">
        <v>44</v>
      </c>
      <c r="I10" s="104" t="s">
        <v>45</v>
      </c>
    </row>
    <row r="11" spans="1:9">
      <c r="A11" s="38"/>
      <c r="B11" s="65" t="s">
        <v>132</v>
      </c>
      <c r="C11" s="52" t="s">
        <v>117</v>
      </c>
      <c r="D11" s="125" t="s">
        <v>276</v>
      </c>
      <c r="E11" s="47" t="s">
        <v>277</v>
      </c>
      <c r="F11" s="124" t="s">
        <v>280</v>
      </c>
      <c r="G11" s="124" t="s">
        <v>281</v>
      </c>
      <c r="H11" s="124" t="s">
        <v>282</v>
      </c>
      <c r="I11" s="124" t="s">
        <v>283</v>
      </c>
    </row>
    <row r="12" spans="1:9">
      <c r="A12" s="38"/>
      <c r="B12" s="65" t="s">
        <v>133</v>
      </c>
      <c r="C12" s="52" t="s">
        <v>89</v>
      </c>
      <c r="D12" s="125" t="s">
        <v>276</v>
      </c>
      <c r="E12" s="47" t="s">
        <v>277</v>
      </c>
      <c r="F12" s="124" t="s">
        <v>280</v>
      </c>
      <c r="G12" s="124" t="s">
        <v>281</v>
      </c>
      <c r="H12" s="124" t="s">
        <v>282</v>
      </c>
      <c r="I12" s="124" t="s">
        <v>283</v>
      </c>
    </row>
    <row r="13" spans="1:9" ht="73.5">
      <c r="A13" s="38"/>
      <c r="B13" s="65" t="s">
        <v>192</v>
      </c>
      <c r="C13" s="52" t="s">
        <v>238</v>
      </c>
      <c r="D13" s="52" t="s">
        <v>85</v>
      </c>
      <c r="E13" s="52" t="s">
        <v>235</v>
      </c>
      <c r="F13" s="58" t="s">
        <v>203</v>
      </c>
      <c r="G13" s="58" t="s">
        <v>208</v>
      </c>
      <c r="H13" s="58" t="s">
        <v>210</v>
      </c>
      <c r="I13" s="77">
        <v>44791</v>
      </c>
    </row>
    <row r="14" spans="1:9" ht="73.5">
      <c r="A14" s="38"/>
      <c r="B14" s="65"/>
      <c r="C14" s="40"/>
      <c r="D14" s="40"/>
      <c r="E14" s="52" t="s">
        <v>128</v>
      </c>
      <c r="F14" s="58" t="s">
        <v>203</v>
      </c>
      <c r="G14" s="58" t="s">
        <v>208</v>
      </c>
      <c r="H14" s="58" t="s">
        <v>210</v>
      </c>
      <c r="I14" s="77">
        <v>44791</v>
      </c>
    </row>
    <row r="15" spans="1:9" ht="21">
      <c r="B15" s="69"/>
      <c r="C15" s="58"/>
      <c r="D15" s="58"/>
      <c r="E15" s="52" t="s">
        <v>74</v>
      </c>
      <c r="F15" s="58" t="s">
        <v>203</v>
      </c>
      <c r="G15" s="58" t="s">
        <v>208</v>
      </c>
      <c r="H15" s="58" t="s">
        <v>210</v>
      </c>
      <c r="I15" s="77">
        <v>44791</v>
      </c>
    </row>
    <row r="16" spans="1:9" ht="21">
      <c r="B16" s="69"/>
      <c r="C16" s="58"/>
      <c r="D16" s="58"/>
      <c r="E16" s="58" t="s">
        <v>75</v>
      </c>
      <c r="F16" s="58" t="s">
        <v>203</v>
      </c>
      <c r="G16" s="58" t="s">
        <v>208</v>
      </c>
      <c r="H16" s="58" t="s">
        <v>210</v>
      </c>
      <c r="I16" s="77">
        <v>44791</v>
      </c>
    </row>
    <row r="17" spans="1:9" ht="21">
      <c r="B17" s="69"/>
      <c r="C17" s="47"/>
      <c r="D17" s="47"/>
      <c r="E17" s="52" t="s">
        <v>112</v>
      </c>
      <c r="F17" s="47"/>
      <c r="G17" s="58" t="s">
        <v>208</v>
      </c>
      <c r="H17" s="58" t="s">
        <v>210</v>
      </c>
      <c r="I17" s="77">
        <v>44791</v>
      </c>
    </row>
    <row r="18" spans="1:9" ht="21">
      <c r="A18" s="38"/>
      <c r="B18" s="69"/>
      <c r="C18" s="47"/>
      <c r="D18" s="47"/>
      <c r="E18" s="58" t="s">
        <v>113</v>
      </c>
      <c r="F18" s="58" t="s">
        <v>203</v>
      </c>
      <c r="G18" s="58" t="s">
        <v>208</v>
      </c>
      <c r="H18" s="58" t="s">
        <v>210</v>
      </c>
      <c r="I18" s="77">
        <v>44791</v>
      </c>
    </row>
    <row r="19" spans="1:9" ht="21">
      <c r="A19" s="38"/>
      <c r="B19" s="69"/>
      <c r="C19" s="58"/>
      <c r="D19" s="58"/>
      <c r="E19" s="58" t="s">
        <v>127</v>
      </c>
      <c r="F19" s="58" t="s">
        <v>203</v>
      </c>
      <c r="G19" s="58" t="s">
        <v>208</v>
      </c>
      <c r="H19" s="58" t="s">
        <v>210</v>
      </c>
      <c r="I19" s="77">
        <v>44791</v>
      </c>
    </row>
    <row r="20" spans="1:9">
      <c r="A20" s="38"/>
      <c r="B20" s="69"/>
      <c r="C20" s="58"/>
      <c r="D20" s="58"/>
      <c r="E20" s="58" t="s">
        <v>114</v>
      </c>
      <c r="F20" s="58" t="s">
        <v>203</v>
      </c>
      <c r="G20" s="58" t="s">
        <v>208</v>
      </c>
      <c r="H20" s="58" t="s">
        <v>210</v>
      </c>
      <c r="I20" s="77">
        <v>44791</v>
      </c>
    </row>
    <row r="21" spans="1:9" ht="21">
      <c r="B21" s="69"/>
      <c r="C21" s="58"/>
      <c r="D21" s="58"/>
      <c r="E21" s="120" t="s">
        <v>116</v>
      </c>
      <c r="F21" s="47" t="s">
        <v>224</v>
      </c>
      <c r="G21" s="58"/>
      <c r="H21" s="58"/>
      <c r="I21" s="77"/>
    </row>
    <row r="22" spans="1:9">
      <c r="B22" s="69"/>
      <c r="C22" s="58"/>
      <c r="D22" s="58"/>
      <c r="E22" s="120" t="s">
        <v>79</v>
      </c>
      <c r="F22" s="47" t="s">
        <v>224</v>
      </c>
      <c r="G22" s="58"/>
      <c r="H22" s="58"/>
      <c r="I22" s="77"/>
    </row>
    <row r="23" spans="1:9" ht="21">
      <c r="B23" s="117"/>
      <c r="C23" s="113"/>
      <c r="D23" s="113"/>
      <c r="E23" s="56" t="s">
        <v>119</v>
      </c>
      <c r="F23" s="58" t="s">
        <v>203</v>
      </c>
      <c r="G23" s="58" t="s">
        <v>208</v>
      </c>
      <c r="H23" s="58" t="s">
        <v>210</v>
      </c>
      <c r="I23" s="77">
        <v>44791</v>
      </c>
    </row>
    <row r="24" spans="1:9">
      <c r="A24" s="38"/>
      <c r="B24" s="69" t="s">
        <v>193</v>
      </c>
      <c r="C24" s="47" t="s">
        <v>117</v>
      </c>
      <c r="D24" s="125" t="s">
        <v>276</v>
      </c>
      <c r="E24" s="47" t="s">
        <v>277</v>
      </c>
      <c r="F24" s="124" t="s">
        <v>280</v>
      </c>
      <c r="G24" s="124" t="s">
        <v>281</v>
      </c>
      <c r="H24" s="124" t="s">
        <v>282</v>
      </c>
      <c r="I24" s="124" t="s">
        <v>283</v>
      </c>
    </row>
    <row r="25" spans="1:9" ht="84">
      <c r="A25" s="38"/>
      <c r="B25" s="65" t="s">
        <v>194</v>
      </c>
      <c r="C25" s="52" t="s">
        <v>181</v>
      </c>
      <c r="D25" s="52" t="s">
        <v>85</v>
      </c>
      <c r="E25" s="52" t="s">
        <v>235</v>
      </c>
      <c r="F25" s="58" t="s">
        <v>205</v>
      </c>
      <c r="G25" s="58" t="s">
        <v>208</v>
      </c>
      <c r="H25" s="58" t="s">
        <v>210</v>
      </c>
      <c r="I25" s="77">
        <v>44791</v>
      </c>
    </row>
    <row r="26" spans="1:9" ht="73.5">
      <c r="A26" s="38"/>
      <c r="B26" s="65"/>
      <c r="C26" s="40"/>
      <c r="D26" s="40"/>
      <c r="E26" s="52" t="s">
        <v>128</v>
      </c>
      <c r="F26" s="58" t="s">
        <v>203</v>
      </c>
      <c r="G26" s="58" t="s">
        <v>208</v>
      </c>
      <c r="H26" s="58" t="s">
        <v>210</v>
      </c>
      <c r="I26" s="77">
        <v>44791</v>
      </c>
    </row>
    <row r="27" spans="1:9" ht="21">
      <c r="B27" s="69"/>
      <c r="C27" s="58"/>
      <c r="D27" s="58"/>
      <c r="E27" s="52" t="s">
        <v>74</v>
      </c>
      <c r="F27" s="58" t="s">
        <v>203</v>
      </c>
      <c r="G27" s="58" t="s">
        <v>208</v>
      </c>
      <c r="H27" s="58" t="s">
        <v>210</v>
      </c>
      <c r="I27" s="77">
        <v>44791</v>
      </c>
    </row>
    <row r="28" spans="1:9" ht="21">
      <c r="B28" s="69"/>
      <c r="C28" s="58"/>
      <c r="D28" s="58"/>
      <c r="E28" s="58" t="s">
        <v>75</v>
      </c>
      <c r="F28" s="58" t="s">
        <v>203</v>
      </c>
      <c r="G28" s="58" t="s">
        <v>208</v>
      </c>
      <c r="H28" s="58" t="s">
        <v>210</v>
      </c>
      <c r="I28" s="77">
        <v>44791</v>
      </c>
    </row>
    <row r="29" spans="1:9" ht="21">
      <c r="B29" s="69"/>
      <c r="C29" s="47"/>
      <c r="D29" s="47"/>
      <c r="E29" s="52" t="s">
        <v>112</v>
      </c>
      <c r="F29" s="47"/>
      <c r="G29" s="58" t="s">
        <v>208</v>
      </c>
      <c r="H29" s="58" t="s">
        <v>210</v>
      </c>
      <c r="I29" s="77">
        <v>44791</v>
      </c>
    </row>
    <row r="30" spans="1:9" ht="21">
      <c r="A30" s="38"/>
      <c r="B30" s="69"/>
      <c r="C30" s="47"/>
      <c r="D30" s="47"/>
      <c r="E30" s="58" t="s">
        <v>113</v>
      </c>
      <c r="F30" s="58" t="s">
        <v>203</v>
      </c>
      <c r="G30" s="58" t="s">
        <v>208</v>
      </c>
      <c r="H30" s="58" t="s">
        <v>210</v>
      </c>
      <c r="I30" s="77">
        <v>44791</v>
      </c>
    </row>
    <row r="31" spans="1:9" ht="21">
      <c r="A31" s="38"/>
      <c r="B31" s="69"/>
      <c r="C31" s="58"/>
      <c r="D31" s="58"/>
      <c r="E31" s="58" t="s">
        <v>127</v>
      </c>
      <c r="F31" s="58" t="s">
        <v>203</v>
      </c>
      <c r="G31" s="58" t="s">
        <v>208</v>
      </c>
      <c r="H31" s="58" t="s">
        <v>210</v>
      </c>
      <c r="I31" s="77">
        <v>44791</v>
      </c>
    </row>
    <row r="32" spans="1:9">
      <c r="A32" s="38"/>
      <c r="B32" s="69"/>
      <c r="C32" s="58"/>
      <c r="D32" s="58"/>
      <c r="E32" s="58" t="s">
        <v>114</v>
      </c>
      <c r="F32" s="58" t="s">
        <v>203</v>
      </c>
      <c r="G32" s="58" t="s">
        <v>208</v>
      </c>
      <c r="H32" s="58" t="s">
        <v>210</v>
      </c>
      <c r="I32" s="77">
        <v>44791</v>
      </c>
    </row>
    <row r="33" spans="1:9" ht="21">
      <c r="B33" s="69"/>
      <c r="C33" s="58"/>
      <c r="D33" s="58"/>
      <c r="E33" s="120" t="s">
        <v>116</v>
      </c>
      <c r="F33" s="47" t="s">
        <v>224</v>
      </c>
      <c r="G33" s="58"/>
      <c r="H33" s="58"/>
      <c r="I33" s="77"/>
    </row>
    <row r="34" spans="1:9">
      <c r="B34" s="69"/>
      <c r="C34" s="58"/>
      <c r="D34" s="58"/>
      <c r="E34" s="120" t="s">
        <v>79</v>
      </c>
      <c r="F34" s="47" t="s">
        <v>224</v>
      </c>
      <c r="G34" s="58"/>
      <c r="H34" s="58"/>
      <c r="I34" s="77"/>
    </row>
    <row r="35" spans="1:9" ht="21">
      <c r="B35" s="117"/>
      <c r="C35" s="113"/>
      <c r="D35" s="113"/>
      <c r="E35" s="56" t="s">
        <v>119</v>
      </c>
      <c r="F35" s="58" t="s">
        <v>203</v>
      </c>
      <c r="G35" s="58" t="s">
        <v>208</v>
      </c>
      <c r="H35" s="58" t="s">
        <v>210</v>
      </c>
      <c r="I35" s="77">
        <v>44791</v>
      </c>
    </row>
    <row r="36" spans="1:9">
      <c r="A36" s="38"/>
      <c r="B36" s="69" t="s">
        <v>195</v>
      </c>
      <c r="C36" s="47" t="s">
        <v>117</v>
      </c>
      <c r="D36" s="125" t="s">
        <v>276</v>
      </c>
      <c r="E36" s="47" t="s">
        <v>277</v>
      </c>
      <c r="F36" s="124" t="s">
        <v>280</v>
      </c>
      <c r="G36" s="124" t="s">
        <v>281</v>
      </c>
      <c r="H36" s="124" t="s">
        <v>282</v>
      </c>
      <c r="I36" s="124" t="s">
        <v>283</v>
      </c>
    </row>
    <row r="37" spans="1:9" ht="52.5">
      <c r="A37" s="38"/>
      <c r="B37" s="65" t="s">
        <v>196</v>
      </c>
      <c r="C37" s="52" t="s">
        <v>180</v>
      </c>
      <c r="D37" s="52" t="s">
        <v>85</v>
      </c>
      <c r="E37" s="52" t="s">
        <v>235</v>
      </c>
      <c r="F37" s="58" t="s">
        <v>205</v>
      </c>
      <c r="G37" s="58" t="s">
        <v>208</v>
      </c>
      <c r="H37" s="58" t="s">
        <v>210</v>
      </c>
      <c r="I37" s="77">
        <v>44791</v>
      </c>
    </row>
    <row r="38" spans="1:9" ht="73.5">
      <c r="A38" s="38"/>
      <c r="B38" s="65"/>
      <c r="C38" s="40"/>
      <c r="D38" s="40"/>
      <c r="E38" s="52" t="s">
        <v>128</v>
      </c>
      <c r="F38" s="58" t="s">
        <v>204</v>
      </c>
      <c r="G38" s="58" t="s">
        <v>208</v>
      </c>
      <c r="H38" s="58" t="s">
        <v>210</v>
      </c>
      <c r="I38" s="77">
        <v>44791</v>
      </c>
    </row>
    <row r="39" spans="1:9" ht="21">
      <c r="B39" s="69"/>
      <c r="C39" s="58"/>
      <c r="D39" s="58"/>
      <c r="E39" s="52" t="s">
        <v>74</v>
      </c>
      <c r="F39" s="58" t="s">
        <v>204</v>
      </c>
      <c r="G39" s="58" t="s">
        <v>208</v>
      </c>
      <c r="H39" s="58" t="s">
        <v>210</v>
      </c>
      <c r="I39" s="77">
        <v>44791</v>
      </c>
    </row>
    <row r="40" spans="1:9" ht="21">
      <c r="B40" s="69"/>
      <c r="C40" s="58"/>
      <c r="D40" s="58"/>
      <c r="E40" s="58" t="s">
        <v>75</v>
      </c>
      <c r="F40" s="58" t="s">
        <v>204</v>
      </c>
      <c r="G40" s="58" t="s">
        <v>208</v>
      </c>
      <c r="H40" s="58" t="s">
        <v>210</v>
      </c>
      <c r="I40" s="77">
        <v>44791</v>
      </c>
    </row>
    <row r="41" spans="1:9" ht="21">
      <c r="B41" s="69"/>
      <c r="C41" s="47"/>
      <c r="D41" s="47"/>
      <c r="E41" s="52" t="s">
        <v>112</v>
      </c>
      <c r="F41" s="47"/>
      <c r="G41" s="58" t="s">
        <v>208</v>
      </c>
      <c r="H41" s="58" t="s">
        <v>210</v>
      </c>
      <c r="I41" s="77">
        <v>44791</v>
      </c>
    </row>
    <row r="42" spans="1:9" ht="21">
      <c r="A42" s="38"/>
      <c r="B42" s="69"/>
      <c r="C42" s="47"/>
      <c r="D42" s="47"/>
      <c r="E42" s="58" t="s">
        <v>113</v>
      </c>
      <c r="F42" s="58" t="s">
        <v>203</v>
      </c>
      <c r="G42" s="58" t="s">
        <v>208</v>
      </c>
      <c r="H42" s="58" t="s">
        <v>210</v>
      </c>
      <c r="I42" s="77">
        <v>44791</v>
      </c>
    </row>
    <row r="43" spans="1:9" ht="21">
      <c r="A43" s="38"/>
      <c r="B43" s="69"/>
      <c r="C43" s="58"/>
      <c r="D43" s="58"/>
      <c r="E43" s="58" t="s">
        <v>127</v>
      </c>
      <c r="F43" s="58" t="s">
        <v>203</v>
      </c>
      <c r="G43" s="58" t="s">
        <v>208</v>
      </c>
      <c r="H43" s="58" t="s">
        <v>210</v>
      </c>
      <c r="I43" s="77">
        <v>44791</v>
      </c>
    </row>
    <row r="44" spans="1:9">
      <c r="A44" s="38"/>
      <c r="B44" s="69"/>
      <c r="C44" s="58"/>
      <c r="D44" s="58"/>
      <c r="E44" s="58" t="s">
        <v>114</v>
      </c>
      <c r="F44" s="58" t="s">
        <v>203</v>
      </c>
      <c r="G44" s="58" t="s">
        <v>208</v>
      </c>
      <c r="H44" s="58" t="s">
        <v>210</v>
      </c>
      <c r="I44" s="77">
        <v>44791</v>
      </c>
    </row>
    <row r="45" spans="1:9" ht="21">
      <c r="B45" s="69"/>
      <c r="C45" s="58"/>
      <c r="D45" s="58"/>
      <c r="E45" s="120" t="s">
        <v>116</v>
      </c>
      <c r="F45" s="47" t="s">
        <v>224</v>
      </c>
      <c r="G45" s="58"/>
      <c r="H45" s="58"/>
      <c r="I45" s="77"/>
    </row>
    <row r="46" spans="1:9">
      <c r="B46" s="69"/>
      <c r="C46" s="58"/>
      <c r="D46" s="58"/>
      <c r="E46" s="120" t="s">
        <v>79</v>
      </c>
      <c r="F46" s="47" t="s">
        <v>224</v>
      </c>
      <c r="G46" s="58"/>
      <c r="H46" s="58"/>
      <c r="I46" s="77"/>
    </row>
    <row r="47" spans="1:9" ht="21">
      <c r="B47" s="117"/>
      <c r="C47" s="113"/>
      <c r="D47" s="113"/>
      <c r="E47" s="56" t="s">
        <v>119</v>
      </c>
      <c r="F47" s="58" t="s">
        <v>203</v>
      </c>
      <c r="G47" s="58" t="s">
        <v>208</v>
      </c>
      <c r="H47" s="58" t="s">
        <v>210</v>
      </c>
      <c r="I47" s="77">
        <v>44791</v>
      </c>
    </row>
    <row r="48" spans="1:9" ht="14.25" thickBot="1">
      <c r="B48" s="73"/>
      <c r="C48" s="48"/>
      <c r="D48" s="48"/>
      <c r="E48" s="48"/>
      <c r="F48" s="59"/>
      <c r="G48" s="48"/>
      <c r="H48" s="48"/>
      <c r="I48" s="118"/>
    </row>
    <row r="49" spans="1:9">
      <c r="B49" s="35"/>
      <c r="C49" s="35"/>
      <c r="D49" s="35"/>
      <c r="E49" s="35"/>
      <c r="F49" s="35"/>
      <c r="G49" s="35"/>
      <c r="H49" s="35"/>
      <c r="I49" s="35"/>
    </row>
    <row r="50" spans="1:9">
      <c r="B50" s="35"/>
      <c r="C50" s="35"/>
      <c r="D50" s="35"/>
      <c r="E50" s="35"/>
      <c r="F50" s="35"/>
      <c r="G50" s="35"/>
      <c r="H50" s="35"/>
      <c r="I50" s="35"/>
    </row>
    <row r="51" spans="1:9" ht="6" customHeight="1">
      <c r="A51" s="28"/>
      <c r="B51" s="28"/>
      <c r="C51" s="28"/>
      <c r="D51" s="35"/>
      <c r="E51" s="35"/>
      <c r="F51" s="35"/>
      <c r="G51" s="35"/>
      <c r="H51" s="35"/>
    </row>
    <row r="52" spans="1:9" ht="14.25">
      <c r="A52" s="32" t="s">
        <v>46</v>
      </c>
      <c r="E52" s="35"/>
      <c r="F52" s="35"/>
      <c r="G52" s="35"/>
      <c r="H52" s="35"/>
      <c r="I52" s="35"/>
    </row>
    <row r="53" spans="1:9">
      <c r="B53" s="35"/>
      <c r="C53" s="35"/>
      <c r="D53" s="35"/>
      <c r="E53" s="35"/>
      <c r="F53" s="35"/>
      <c r="G53" s="35"/>
      <c r="H53" s="35"/>
      <c r="I53" s="35"/>
    </row>
    <row r="54" spans="1:9">
      <c r="B54" s="39" t="s">
        <v>273</v>
      </c>
      <c r="C54" s="35"/>
      <c r="D54" s="35"/>
      <c r="E54" s="35"/>
      <c r="F54" s="35"/>
      <c r="G54" s="35"/>
      <c r="H54" s="35"/>
      <c r="I54" s="35"/>
    </row>
    <row r="55" spans="1:9">
      <c r="B55" s="35"/>
      <c r="C55" s="35"/>
      <c r="D55" s="35"/>
      <c r="E55" s="35"/>
      <c r="F55" s="35"/>
      <c r="G55" s="35"/>
      <c r="H55" s="35"/>
      <c r="I55" s="35"/>
    </row>
    <row r="56" spans="1:9">
      <c r="B56" s="35"/>
      <c r="C56" s="35"/>
      <c r="D56" s="35"/>
      <c r="E56" s="35"/>
      <c r="F56" s="35"/>
      <c r="G56" s="35"/>
      <c r="H56" s="35"/>
      <c r="I56" s="35"/>
    </row>
    <row r="57" spans="1:9">
      <c r="B57" s="35"/>
      <c r="C57" s="35"/>
      <c r="D57" s="35"/>
      <c r="E57" s="35"/>
      <c r="F57" s="35"/>
      <c r="G57" s="35"/>
      <c r="H57" s="35"/>
      <c r="I57" s="35"/>
    </row>
    <row r="58" spans="1:9">
      <c r="B58" s="35"/>
      <c r="C58" s="35"/>
      <c r="D58" s="35"/>
      <c r="E58" s="35"/>
      <c r="F58" s="35"/>
      <c r="G58" s="35"/>
      <c r="H58" s="35"/>
      <c r="I58" s="35"/>
    </row>
  </sheetData>
  <phoneticPr fontId="3"/>
  <dataValidations count="1">
    <dataValidation type="list" allowBlank="1" showInputMessage="1" showErrorMessage="1" sqref="G13:G23 G25:G35 G37:G4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showGridLines="0" view="pageBreakPreview" zoomScaleNormal="100" workbookViewId="0">
      <pane ySplit="10" topLeftCell="A11" activePane="bottomLeft" state="frozen"/>
      <selection pane="bottomLeft" activeCell="D11" sqref="D11:I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267</v>
      </c>
    </row>
    <row r="9" spans="1:9" ht="14.25" thickBot="1">
      <c r="B9" s="25" t="s">
        <v>37</v>
      </c>
    </row>
    <row r="10" spans="1:9" ht="14.25" thickBot="1">
      <c r="B10" s="102" t="s">
        <v>38</v>
      </c>
      <c r="C10" s="103" t="s">
        <v>39</v>
      </c>
      <c r="D10" s="103" t="s">
        <v>40</v>
      </c>
      <c r="E10" s="103" t="s">
        <v>41</v>
      </c>
      <c r="F10" s="103" t="s">
        <v>42</v>
      </c>
      <c r="G10" s="103" t="s">
        <v>43</v>
      </c>
      <c r="H10" s="103" t="s">
        <v>44</v>
      </c>
      <c r="I10" s="104" t="s">
        <v>45</v>
      </c>
    </row>
    <row r="11" spans="1:9">
      <c r="A11" s="38"/>
      <c r="B11" s="65" t="s">
        <v>253</v>
      </c>
      <c r="C11" s="52" t="s">
        <v>89</v>
      </c>
      <c r="D11" s="125" t="s">
        <v>276</v>
      </c>
      <c r="E11" s="47" t="s">
        <v>277</v>
      </c>
      <c r="F11" s="124" t="s">
        <v>280</v>
      </c>
      <c r="G11" s="124" t="s">
        <v>281</v>
      </c>
      <c r="H11" s="124" t="s">
        <v>282</v>
      </c>
      <c r="I11" s="124" t="s">
        <v>283</v>
      </c>
    </row>
    <row r="12" spans="1:9" ht="63">
      <c r="A12" s="38"/>
      <c r="B12" s="65" t="s">
        <v>254</v>
      </c>
      <c r="C12" s="52" t="s">
        <v>239</v>
      </c>
      <c r="D12" s="52" t="s">
        <v>85</v>
      </c>
      <c r="E12" s="52" t="s">
        <v>240</v>
      </c>
      <c r="F12" s="47" t="s">
        <v>203</v>
      </c>
      <c r="G12" s="58" t="s">
        <v>208</v>
      </c>
      <c r="H12" s="58" t="s">
        <v>244</v>
      </c>
      <c r="I12" s="77">
        <v>44795</v>
      </c>
    </row>
    <row r="13" spans="1:9" ht="21">
      <c r="A13" s="38"/>
      <c r="B13" s="65"/>
      <c r="C13" s="40"/>
      <c r="D13" s="40"/>
      <c r="E13" s="52" t="s">
        <v>74</v>
      </c>
      <c r="F13" s="47" t="s">
        <v>203</v>
      </c>
      <c r="G13" s="58" t="s">
        <v>208</v>
      </c>
      <c r="H13" s="58" t="s">
        <v>244</v>
      </c>
      <c r="I13" s="77">
        <v>44789</v>
      </c>
    </row>
    <row r="14" spans="1:9" ht="21">
      <c r="B14" s="69"/>
      <c r="C14" s="58"/>
      <c r="D14" s="58"/>
      <c r="E14" s="58" t="s">
        <v>241</v>
      </c>
      <c r="F14" s="58" t="s">
        <v>203</v>
      </c>
      <c r="G14" s="47" t="s">
        <v>208</v>
      </c>
      <c r="H14" s="58" t="s">
        <v>244</v>
      </c>
      <c r="I14" s="77">
        <v>44795</v>
      </c>
    </row>
    <row r="15" spans="1:9" ht="21">
      <c r="B15" s="69"/>
      <c r="C15" s="58"/>
      <c r="D15" s="58"/>
      <c r="E15" s="58" t="s">
        <v>242</v>
      </c>
      <c r="F15" s="47" t="s">
        <v>203</v>
      </c>
      <c r="G15" s="47" t="s">
        <v>208</v>
      </c>
      <c r="H15" s="58" t="s">
        <v>244</v>
      </c>
      <c r="I15" s="77">
        <v>44789</v>
      </c>
    </row>
    <row r="16" spans="1:9" ht="21">
      <c r="A16" s="38"/>
      <c r="B16" s="69"/>
      <c r="C16" s="47"/>
      <c r="D16" s="47"/>
      <c r="E16" s="58" t="s">
        <v>243</v>
      </c>
      <c r="F16" s="47" t="s">
        <v>256</v>
      </c>
      <c r="G16" s="58" t="s">
        <v>208</v>
      </c>
      <c r="H16" s="58" t="s">
        <v>244</v>
      </c>
      <c r="I16" s="77">
        <v>44789</v>
      </c>
    </row>
    <row r="17" spans="1:9" ht="73.5">
      <c r="A17" s="38"/>
      <c r="B17" s="69"/>
      <c r="C17" s="58"/>
      <c r="D17" s="58"/>
      <c r="E17" s="47" t="s">
        <v>258</v>
      </c>
      <c r="F17" s="47" t="s">
        <v>257</v>
      </c>
      <c r="G17" s="58" t="s">
        <v>208</v>
      </c>
      <c r="H17" s="58" t="s">
        <v>244</v>
      </c>
      <c r="I17" s="77">
        <v>44795</v>
      </c>
    </row>
    <row r="18" spans="1:9">
      <c r="B18" s="117"/>
      <c r="C18" s="113"/>
      <c r="D18" s="113"/>
      <c r="E18" s="56"/>
      <c r="F18" s="113"/>
      <c r="G18" s="56"/>
      <c r="H18" s="56"/>
      <c r="I18" s="49"/>
    </row>
    <row r="19" spans="1:9">
      <c r="B19" s="69"/>
      <c r="C19" s="58"/>
      <c r="D19" s="58"/>
      <c r="E19" s="47"/>
      <c r="F19" s="58"/>
      <c r="G19" s="47"/>
      <c r="H19" s="47"/>
      <c r="I19" s="49"/>
    </row>
    <row r="20" spans="1:9">
      <c r="B20" s="117"/>
      <c r="C20" s="113"/>
      <c r="D20" s="113"/>
      <c r="E20" s="56"/>
      <c r="F20" s="113"/>
      <c r="G20" s="56"/>
      <c r="H20" s="56"/>
      <c r="I20" s="49"/>
    </row>
    <row r="21" spans="1:9">
      <c r="B21" s="117"/>
      <c r="C21" s="113"/>
      <c r="D21" s="113"/>
      <c r="E21" s="56"/>
      <c r="F21" s="113"/>
      <c r="G21" s="56"/>
      <c r="H21" s="56"/>
      <c r="I21" s="49"/>
    </row>
    <row r="22" spans="1:9" ht="14.25" thickBot="1">
      <c r="B22" s="73"/>
      <c r="C22" s="48"/>
      <c r="D22" s="48"/>
      <c r="E22" s="48"/>
      <c r="F22" s="59"/>
      <c r="G22" s="48"/>
      <c r="H22" s="48"/>
      <c r="I22" s="118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 ht="6" customHeight="1">
      <c r="A25" s="28"/>
      <c r="B25" s="28"/>
      <c r="C25" s="28"/>
      <c r="D25" s="35"/>
      <c r="E25" s="35"/>
      <c r="F25" s="35"/>
      <c r="G25" s="35"/>
      <c r="H25" s="35"/>
    </row>
    <row r="26" spans="1:9" ht="14.25">
      <c r="A26" s="32" t="s">
        <v>46</v>
      </c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9" t="s">
        <v>273</v>
      </c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</sheetData>
  <phoneticPr fontId="3"/>
  <dataValidations count="1">
    <dataValidation type="list" allowBlank="1" showInputMessage="1" showErrorMessage="1" sqref="G12:G2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96</v>
      </c>
    </row>
    <row r="9" spans="1:9" ht="14.25" thickBot="1">
      <c r="B9" s="25" t="s">
        <v>37</v>
      </c>
    </row>
    <row r="10" spans="1:9" ht="14.25" thickBot="1">
      <c r="B10" s="102" t="s">
        <v>38</v>
      </c>
      <c r="C10" s="103" t="s">
        <v>39</v>
      </c>
      <c r="D10" s="103" t="s">
        <v>40</v>
      </c>
      <c r="E10" s="103" t="s">
        <v>41</v>
      </c>
      <c r="F10" s="103" t="s">
        <v>42</v>
      </c>
      <c r="G10" s="103" t="s">
        <v>43</v>
      </c>
      <c r="H10" s="103" t="s">
        <v>44</v>
      </c>
      <c r="I10" s="104" t="s">
        <v>45</v>
      </c>
    </row>
    <row r="11" spans="1:9" ht="63">
      <c r="A11" s="38"/>
      <c r="B11" s="65" t="s">
        <v>78</v>
      </c>
      <c r="C11" s="52" t="s">
        <v>299</v>
      </c>
      <c r="D11" s="52" t="s">
        <v>85</v>
      </c>
      <c r="E11" s="52" t="s">
        <v>297</v>
      </c>
      <c r="F11" s="58" t="s">
        <v>329</v>
      </c>
      <c r="G11" s="58" t="s">
        <v>208</v>
      </c>
      <c r="H11" s="58" t="s">
        <v>330</v>
      </c>
      <c r="I11" s="77">
        <v>44804</v>
      </c>
    </row>
    <row r="12" spans="1:9" ht="42">
      <c r="B12" s="69"/>
      <c r="C12" s="58"/>
      <c r="D12" s="58"/>
      <c r="E12" s="58" t="s">
        <v>298</v>
      </c>
      <c r="F12" s="58" t="s">
        <v>329</v>
      </c>
      <c r="G12" s="58" t="s">
        <v>208</v>
      </c>
      <c r="H12" s="58" t="s">
        <v>330</v>
      </c>
      <c r="I12" s="77">
        <v>44804</v>
      </c>
    </row>
    <row r="13" spans="1:9" ht="21">
      <c r="A13" s="38"/>
      <c r="B13" s="69"/>
      <c r="C13" s="47"/>
      <c r="D13" s="47"/>
      <c r="E13" s="58" t="s">
        <v>126</v>
      </c>
      <c r="F13" s="58" t="s">
        <v>329</v>
      </c>
      <c r="G13" s="58" t="s">
        <v>208</v>
      </c>
      <c r="H13" s="58" t="s">
        <v>330</v>
      </c>
      <c r="I13" s="77">
        <v>44804</v>
      </c>
    </row>
    <row r="14" spans="1:9" ht="21">
      <c r="B14" s="69"/>
      <c r="C14" s="58"/>
      <c r="D14" s="58"/>
      <c r="E14" s="58" t="s">
        <v>121</v>
      </c>
      <c r="F14" s="58" t="s">
        <v>329</v>
      </c>
      <c r="G14" s="58" t="s">
        <v>208</v>
      </c>
      <c r="H14" s="58" t="s">
        <v>330</v>
      </c>
      <c r="I14" s="77">
        <v>44804</v>
      </c>
    </row>
    <row r="15" spans="1:9">
      <c r="B15" s="69"/>
      <c r="C15" s="58"/>
      <c r="D15" s="58"/>
      <c r="E15" s="58" t="s">
        <v>149</v>
      </c>
      <c r="F15" s="58" t="s">
        <v>329</v>
      </c>
      <c r="G15" s="58" t="s">
        <v>208</v>
      </c>
      <c r="H15" s="58" t="s">
        <v>330</v>
      </c>
      <c r="I15" s="77">
        <v>44804</v>
      </c>
    </row>
    <row r="16" spans="1:9">
      <c r="A16" s="38"/>
      <c r="B16" s="69"/>
      <c r="C16" s="58"/>
      <c r="D16" s="58"/>
      <c r="E16" s="58" t="s">
        <v>300</v>
      </c>
      <c r="F16" s="58" t="s">
        <v>329</v>
      </c>
      <c r="G16" s="58" t="s">
        <v>208</v>
      </c>
      <c r="H16" s="58" t="s">
        <v>330</v>
      </c>
      <c r="I16" s="77">
        <v>44804</v>
      </c>
    </row>
    <row r="17" spans="1:9" ht="21">
      <c r="A17" s="38"/>
      <c r="B17" s="69"/>
      <c r="C17" s="58"/>
      <c r="D17" s="58"/>
      <c r="E17" s="58" t="s">
        <v>136</v>
      </c>
      <c r="F17" s="58" t="s">
        <v>329</v>
      </c>
      <c r="G17" s="58" t="s">
        <v>208</v>
      </c>
      <c r="H17" s="58" t="s">
        <v>330</v>
      </c>
      <c r="I17" s="77">
        <v>44804</v>
      </c>
    </row>
    <row r="18" spans="1:9" ht="21">
      <c r="A18" s="38"/>
      <c r="B18" s="69"/>
      <c r="C18" s="58"/>
      <c r="D18" s="58"/>
      <c r="E18" s="58" t="s">
        <v>137</v>
      </c>
      <c r="F18" s="58" t="s">
        <v>329</v>
      </c>
      <c r="G18" s="58" t="s">
        <v>208</v>
      </c>
      <c r="H18" s="58" t="s">
        <v>330</v>
      </c>
      <c r="I18" s="77">
        <v>44804</v>
      </c>
    </row>
    <row r="19" spans="1:9" ht="21">
      <c r="A19" s="38"/>
      <c r="B19" s="69"/>
      <c r="C19" s="58"/>
      <c r="D19" s="58"/>
      <c r="E19" s="58" t="s">
        <v>138</v>
      </c>
      <c r="F19" s="58" t="s">
        <v>329</v>
      </c>
      <c r="G19" s="58" t="s">
        <v>208</v>
      </c>
      <c r="H19" s="58" t="s">
        <v>330</v>
      </c>
      <c r="I19" s="77">
        <v>44804</v>
      </c>
    </row>
    <row r="20" spans="1:9" ht="21">
      <c r="A20" s="38"/>
      <c r="B20" s="69"/>
      <c r="C20" s="58"/>
      <c r="D20" s="58"/>
      <c r="E20" s="58" t="s">
        <v>140</v>
      </c>
      <c r="F20" s="58" t="s">
        <v>329</v>
      </c>
      <c r="G20" s="58" t="s">
        <v>208</v>
      </c>
      <c r="H20" s="58" t="s">
        <v>330</v>
      </c>
      <c r="I20" s="77">
        <v>44804</v>
      </c>
    </row>
    <row r="21" spans="1:9">
      <c r="A21" s="38"/>
      <c r="B21" s="69"/>
      <c r="C21" s="58"/>
      <c r="D21" s="58"/>
      <c r="E21" s="58" t="s">
        <v>139</v>
      </c>
      <c r="F21" s="58" t="s">
        <v>329</v>
      </c>
      <c r="G21" s="58" t="s">
        <v>208</v>
      </c>
      <c r="H21" s="58" t="s">
        <v>330</v>
      </c>
      <c r="I21" s="77">
        <v>44804</v>
      </c>
    </row>
    <row r="22" spans="1:9" ht="21">
      <c r="A22" s="38"/>
      <c r="B22" s="69"/>
      <c r="C22" s="58"/>
      <c r="D22" s="58"/>
      <c r="E22" s="47" t="s">
        <v>142</v>
      </c>
      <c r="F22" s="58" t="s">
        <v>329</v>
      </c>
      <c r="G22" s="58" t="s">
        <v>208</v>
      </c>
      <c r="H22" s="58" t="s">
        <v>330</v>
      </c>
      <c r="I22" s="77">
        <v>44804</v>
      </c>
    </row>
    <row r="23" spans="1:9" ht="21">
      <c r="B23" s="69"/>
      <c r="C23" s="47"/>
      <c r="D23" s="47"/>
      <c r="E23" s="47" t="s">
        <v>141</v>
      </c>
      <c r="F23" s="58" t="s">
        <v>329</v>
      </c>
      <c r="G23" s="58" t="s">
        <v>208</v>
      </c>
      <c r="H23" s="58" t="s">
        <v>330</v>
      </c>
      <c r="I23" s="77">
        <v>44804</v>
      </c>
    </row>
    <row r="24" spans="1:9" ht="14.25" thickBot="1">
      <c r="B24" s="73"/>
      <c r="C24" s="48"/>
      <c r="D24" s="48"/>
      <c r="E24" s="48"/>
      <c r="F24" s="59"/>
      <c r="G24" s="48"/>
      <c r="H24" s="48"/>
      <c r="I24" s="78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 ht="6" customHeight="1">
      <c r="A27" s="28"/>
      <c r="B27" s="28"/>
      <c r="C27" s="28"/>
      <c r="D27" s="35"/>
      <c r="E27" s="35"/>
      <c r="F27" s="35"/>
      <c r="G27" s="35"/>
      <c r="H27" s="35"/>
    </row>
    <row r="28" spans="1:9" ht="14.25">
      <c r="A28" s="32" t="s">
        <v>46</v>
      </c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9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2:9">
      <c r="B33" s="35"/>
      <c r="C33" s="35"/>
      <c r="D33" s="35"/>
      <c r="E33" s="35"/>
      <c r="F33" s="35"/>
      <c r="G33" s="35"/>
      <c r="H33" s="35"/>
      <c r="I33" s="35"/>
    </row>
    <row r="34" spans="2:9">
      <c r="B34" s="35"/>
      <c r="C34" s="35"/>
      <c r="D34" s="35"/>
      <c r="E34" s="35"/>
      <c r="F34" s="35"/>
      <c r="G34" s="35"/>
      <c r="H34" s="35"/>
      <c r="I34" s="35"/>
    </row>
  </sheetData>
  <phoneticPr fontId="3"/>
  <dataValidations count="1">
    <dataValidation type="list" allowBlank="1" showInputMessage="1" showErrorMessage="1" sqref="G11:G2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96</v>
      </c>
    </row>
    <row r="9" spans="1:9" ht="14.25" thickBot="1">
      <c r="B9" s="25" t="s">
        <v>37</v>
      </c>
    </row>
    <row r="10" spans="1:9" ht="14.25" thickBot="1">
      <c r="B10" s="102" t="s">
        <v>38</v>
      </c>
      <c r="C10" s="103" t="s">
        <v>39</v>
      </c>
      <c r="D10" s="103" t="s">
        <v>40</v>
      </c>
      <c r="E10" s="103" t="s">
        <v>41</v>
      </c>
      <c r="F10" s="103" t="s">
        <v>42</v>
      </c>
      <c r="G10" s="103" t="s">
        <v>43</v>
      </c>
      <c r="H10" s="103" t="s">
        <v>44</v>
      </c>
      <c r="I10" s="104" t="s">
        <v>45</v>
      </c>
    </row>
    <row r="11" spans="1:9" ht="63">
      <c r="A11" s="38"/>
      <c r="B11" s="65" t="s">
        <v>307</v>
      </c>
      <c r="C11" s="52" t="s">
        <v>302</v>
      </c>
      <c r="D11" s="52" t="s">
        <v>85</v>
      </c>
      <c r="E11" s="58" t="s">
        <v>122</v>
      </c>
      <c r="F11" s="58" t="s">
        <v>329</v>
      </c>
      <c r="G11" s="58" t="s">
        <v>208</v>
      </c>
      <c r="H11" s="58" t="s">
        <v>330</v>
      </c>
      <c r="I11" s="77">
        <v>44804</v>
      </c>
    </row>
    <row r="12" spans="1:9">
      <c r="B12" s="69"/>
      <c r="C12" s="58"/>
      <c r="D12" s="58"/>
      <c r="E12" s="58" t="s">
        <v>149</v>
      </c>
      <c r="F12" s="58" t="s">
        <v>329</v>
      </c>
      <c r="G12" s="58" t="s">
        <v>208</v>
      </c>
      <c r="H12" s="58" t="s">
        <v>330</v>
      </c>
      <c r="I12" s="77">
        <v>44804</v>
      </c>
    </row>
    <row r="13" spans="1:9">
      <c r="A13" s="38"/>
      <c r="B13" s="69"/>
      <c r="C13" s="47"/>
      <c r="D13" s="47"/>
      <c r="E13" s="58" t="s">
        <v>300</v>
      </c>
      <c r="F13" s="58" t="s">
        <v>329</v>
      </c>
      <c r="G13" s="58" t="s">
        <v>208</v>
      </c>
      <c r="H13" s="58" t="s">
        <v>330</v>
      </c>
      <c r="I13" s="77">
        <v>44804</v>
      </c>
    </row>
    <row r="14" spans="1:9" ht="21">
      <c r="B14" s="69"/>
      <c r="C14" s="58"/>
      <c r="D14" s="58"/>
      <c r="E14" s="58" t="s">
        <v>136</v>
      </c>
      <c r="F14" s="58" t="s">
        <v>329</v>
      </c>
      <c r="G14" s="58" t="s">
        <v>208</v>
      </c>
      <c r="H14" s="58" t="s">
        <v>330</v>
      </c>
      <c r="I14" s="77">
        <v>44804</v>
      </c>
    </row>
    <row r="15" spans="1:9" ht="21">
      <c r="B15" s="69"/>
      <c r="C15" s="58"/>
      <c r="D15" s="58"/>
      <c r="E15" s="58" t="s">
        <v>137</v>
      </c>
      <c r="F15" s="58" t="s">
        <v>329</v>
      </c>
      <c r="G15" s="58" t="s">
        <v>208</v>
      </c>
      <c r="H15" s="58" t="s">
        <v>330</v>
      </c>
      <c r="I15" s="77">
        <v>44804</v>
      </c>
    </row>
    <row r="16" spans="1:9" ht="21">
      <c r="A16" s="38"/>
      <c r="B16" s="69"/>
      <c r="C16" s="58"/>
      <c r="D16" s="58"/>
      <c r="E16" s="58" t="s">
        <v>138</v>
      </c>
      <c r="F16" s="58" t="s">
        <v>329</v>
      </c>
      <c r="G16" s="58" t="s">
        <v>208</v>
      </c>
      <c r="H16" s="58" t="s">
        <v>330</v>
      </c>
      <c r="I16" s="77">
        <v>44804</v>
      </c>
    </row>
    <row r="17" spans="1:9" ht="21">
      <c r="A17" s="38"/>
      <c r="B17" s="69"/>
      <c r="C17" s="58"/>
      <c r="D17" s="58"/>
      <c r="E17" s="58" t="s">
        <v>140</v>
      </c>
      <c r="F17" s="58" t="s">
        <v>329</v>
      </c>
      <c r="G17" s="58" t="s">
        <v>208</v>
      </c>
      <c r="H17" s="58" t="s">
        <v>330</v>
      </c>
      <c r="I17" s="77">
        <v>44804</v>
      </c>
    </row>
    <row r="18" spans="1:9">
      <c r="A18" s="38"/>
      <c r="B18" s="69"/>
      <c r="C18" s="58"/>
      <c r="D18" s="58"/>
      <c r="E18" s="58" t="s">
        <v>139</v>
      </c>
      <c r="F18" s="58" t="s">
        <v>329</v>
      </c>
      <c r="G18" s="58" t="s">
        <v>208</v>
      </c>
      <c r="H18" s="58" t="s">
        <v>330</v>
      </c>
      <c r="I18" s="77">
        <v>44804</v>
      </c>
    </row>
    <row r="19" spans="1:9" ht="21">
      <c r="A19" s="38"/>
      <c r="B19" s="69"/>
      <c r="C19" s="58"/>
      <c r="D19" s="58"/>
      <c r="E19" s="47" t="s">
        <v>142</v>
      </c>
      <c r="F19" s="58" t="s">
        <v>329</v>
      </c>
      <c r="G19" s="58" t="s">
        <v>208</v>
      </c>
      <c r="H19" s="58" t="s">
        <v>330</v>
      </c>
      <c r="I19" s="77">
        <v>44804</v>
      </c>
    </row>
    <row r="20" spans="1:9" ht="21">
      <c r="A20" s="38"/>
      <c r="B20" s="69"/>
      <c r="C20" s="58"/>
      <c r="D20" s="58"/>
      <c r="E20" s="47" t="s">
        <v>141</v>
      </c>
      <c r="F20" s="58" t="s">
        <v>329</v>
      </c>
      <c r="G20" s="58" t="s">
        <v>208</v>
      </c>
      <c r="H20" s="58" t="s">
        <v>330</v>
      </c>
      <c r="I20" s="77">
        <v>44804</v>
      </c>
    </row>
    <row r="21" spans="1:9" ht="14.25" thickBot="1">
      <c r="B21" s="73"/>
      <c r="C21" s="48"/>
      <c r="D21" s="48"/>
      <c r="E21" s="48"/>
      <c r="F21" s="59"/>
      <c r="G21" s="48"/>
      <c r="H21" s="48"/>
      <c r="I21" s="78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 ht="6" customHeight="1">
      <c r="A24" s="28"/>
      <c r="B24" s="28"/>
      <c r="C24" s="28"/>
      <c r="D24" s="35"/>
      <c r="E24" s="35"/>
      <c r="F24" s="35"/>
      <c r="G24" s="35"/>
      <c r="H24" s="35"/>
    </row>
    <row r="25" spans="1:9" ht="14.25">
      <c r="A25" s="32" t="s">
        <v>46</v>
      </c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9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96</v>
      </c>
    </row>
    <row r="9" spans="1:9" ht="14.25" thickBot="1">
      <c r="B9" s="25" t="s">
        <v>37</v>
      </c>
    </row>
    <row r="10" spans="1:9" ht="14.25" thickBot="1">
      <c r="B10" s="102" t="s">
        <v>38</v>
      </c>
      <c r="C10" s="103" t="s">
        <v>39</v>
      </c>
      <c r="D10" s="103" t="s">
        <v>40</v>
      </c>
      <c r="E10" s="103" t="s">
        <v>41</v>
      </c>
      <c r="F10" s="103" t="s">
        <v>42</v>
      </c>
      <c r="G10" s="103" t="s">
        <v>43</v>
      </c>
      <c r="H10" s="103" t="s">
        <v>44</v>
      </c>
      <c r="I10" s="104" t="s">
        <v>45</v>
      </c>
    </row>
    <row r="11" spans="1:9" ht="63">
      <c r="A11" s="38"/>
      <c r="B11" s="65" t="s">
        <v>80</v>
      </c>
      <c r="C11" s="52" t="s">
        <v>303</v>
      </c>
      <c r="D11" s="52" t="s">
        <v>85</v>
      </c>
      <c r="E11" s="58" t="s">
        <v>304</v>
      </c>
      <c r="F11" s="58" t="s">
        <v>329</v>
      </c>
      <c r="G11" s="58" t="s">
        <v>208</v>
      </c>
      <c r="H11" s="58" t="s">
        <v>330</v>
      </c>
      <c r="I11" s="77">
        <v>44805</v>
      </c>
    </row>
    <row r="12" spans="1:9">
      <c r="B12" s="69"/>
      <c r="C12" s="58"/>
      <c r="D12" s="58"/>
      <c r="E12" s="58" t="s">
        <v>149</v>
      </c>
      <c r="F12" s="58" t="s">
        <v>329</v>
      </c>
      <c r="G12" s="58" t="s">
        <v>208</v>
      </c>
      <c r="H12" s="58" t="s">
        <v>330</v>
      </c>
      <c r="I12" s="77">
        <v>44805</v>
      </c>
    </row>
    <row r="13" spans="1:9">
      <c r="A13" s="38"/>
      <c r="B13" s="69"/>
      <c r="C13" s="47"/>
      <c r="D13" s="47"/>
      <c r="E13" s="58" t="s">
        <v>300</v>
      </c>
      <c r="F13" s="58" t="s">
        <v>329</v>
      </c>
      <c r="G13" s="58" t="s">
        <v>208</v>
      </c>
      <c r="H13" s="58" t="s">
        <v>330</v>
      </c>
      <c r="I13" s="77">
        <v>44805</v>
      </c>
    </row>
    <row r="14" spans="1:9" ht="21">
      <c r="B14" s="69"/>
      <c r="C14" s="58"/>
      <c r="D14" s="58"/>
      <c r="E14" s="58" t="s">
        <v>136</v>
      </c>
      <c r="F14" s="58" t="s">
        <v>329</v>
      </c>
      <c r="G14" s="58" t="s">
        <v>208</v>
      </c>
      <c r="H14" s="58" t="s">
        <v>330</v>
      </c>
      <c r="I14" s="77">
        <v>44805</v>
      </c>
    </row>
    <row r="15" spans="1:9" ht="21">
      <c r="B15" s="69"/>
      <c r="C15" s="58"/>
      <c r="D15" s="58"/>
      <c r="E15" s="58" t="s">
        <v>137</v>
      </c>
      <c r="F15" s="58" t="s">
        <v>329</v>
      </c>
      <c r="G15" s="58" t="s">
        <v>208</v>
      </c>
      <c r="H15" s="58" t="s">
        <v>330</v>
      </c>
      <c r="I15" s="77">
        <v>44805</v>
      </c>
    </row>
    <row r="16" spans="1:9" ht="21">
      <c r="A16" s="38"/>
      <c r="B16" s="69"/>
      <c r="C16" s="58"/>
      <c r="D16" s="58"/>
      <c r="E16" s="58" t="s">
        <v>138</v>
      </c>
      <c r="F16" s="58" t="s">
        <v>329</v>
      </c>
      <c r="G16" s="58" t="s">
        <v>208</v>
      </c>
      <c r="H16" s="58" t="s">
        <v>330</v>
      </c>
      <c r="I16" s="77">
        <v>44805</v>
      </c>
    </row>
    <row r="17" spans="1:9" ht="21">
      <c r="A17" s="38"/>
      <c r="B17" s="69"/>
      <c r="C17" s="58"/>
      <c r="D17" s="58"/>
      <c r="E17" s="58" t="s">
        <v>140</v>
      </c>
      <c r="F17" s="58" t="s">
        <v>329</v>
      </c>
      <c r="G17" s="58" t="s">
        <v>208</v>
      </c>
      <c r="H17" s="58" t="s">
        <v>330</v>
      </c>
      <c r="I17" s="77">
        <v>44805</v>
      </c>
    </row>
    <row r="18" spans="1:9">
      <c r="A18" s="38"/>
      <c r="B18" s="69"/>
      <c r="C18" s="58"/>
      <c r="D18" s="58"/>
      <c r="E18" s="58" t="s">
        <v>139</v>
      </c>
      <c r="F18" s="58" t="s">
        <v>329</v>
      </c>
      <c r="G18" s="58" t="s">
        <v>208</v>
      </c>
      <c r="H18" s="58" t="s">
        <v>330</v>
      </c>
      <c r="I18" s="77">
        <v>44805</v>
      </c>
    </row>
    <row r="19" spans="1:9" ht="21">
      <c r="A19" s="38"/>
      <c r="B19" s="69"/>
      <c r="C19" s="58"/>
      <c r="D19" s="58"/>
      <c r="E19" s="47" t="s">
        <v>142</v>
      </c>
      <c r="F19" s="58" t="s">
        <v>329</v>
      </c>
      <c r="G19" s="58" t="s">
        <v>208</v>
      </c>
      <c r="H19" s="58" t="s">
        <v>330</v>
      </c>
      <c r="I19" s="77">
        <v>44805</v>
      </c>
    </row>
    <row r="20" spans="1:9" ht="21">
      <c r="A20" s="38"/>
      <c r="B20" s="69"/>
      <c r="C20" s="58"/>
      <c r="D20" s="58"/>
      <c r="E20" s="47" t="s">
        <v>141</v>
      </c>
      <c r="F20" s="58" t="s">
        <v>329</v>
      </c>
      <c r="G20" s="58" t="s">
        <v>208</v>
      </c>
      <c r="H20" s="58" t="s">
        <v>330</v>
      </c>
      <c r="I20" s="77">
        <v>44805</v>
      </c>
    </row>
    <row r="21" spans="1:9" ht="14.25" thickBot="1">
      <c r="B21" s="73"/>
      <c r="C21" s="48"/>
      <c r="D21" s="48"/>
      <c r="E21" s="48"/>
      <c r="F21" s="59"/>
      <c r="G21" s="48"/>
      <c r="H21" s="48"/>
      <c r="I21" s="78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 ht="6" customHeight="1">
      <c r="A24" s="28"/>
      <c r="B24" s="28"/>
      <c r="C24" s="28"/>
      <c r="D24" s="35"/>
      <c r="E24" s="35"/>
      <c r="F24" s="35"/>
      <c r="G24" s="35"/>
      <c r="H24" s="35"/>
    </row>
    <row r="25" spans="1:9" ht="14.25">
      <c r="A25" s="32" t="s">
        <v>46</v>
      </c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9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96</v>
      </c>
    </row>
    <row r="9" spans="1:9" ht="14.25" thickBot="1">
      <c r="B9" s="25" t="s">
        <v>37</v>
      </c>
    </row>
    <row r="10" spans="1:9" ht="14.25" thickBot="1">
      <c r="B10" s="102" t="s">
        <v>38</v>
      </c>
      <c r="C10" s="103" t="s">
        <v>39</v>
      </c>
      <c r="D10" s="103" t="s">
        <v>40</v>
      </c>
      <c r="E10" s="103" t="s">
        <v>41</v>
      </c>
      <c r="F10" s="103" t="s">
        <v>42</v>
      </c>
      <c r="G10" s="103" t="s">
        <v>43</v>
      </c>
      <c r="H10" s="103" t="s">
        <v>44</v>
      </c>
      <c r="I10" s="104" t="s">
        <v>45</v>
      </c>
    </row>
    <row r="11" spans="1:9" ht="63">
      <c r="A11" s="38"/>
      <c r="B11" s="65" t="s">
        <v>308</v>
      </c>
      <c r="C11" s="52" t="s">
        <v>305</v>
      </c>
      <c r="D11" s="52" t="s">
        <v>85</v>
      </c>
      <c r="E11" s="58" t="s">
        <v>306</v>
      </c>
      <c r="F11" s="58" t="s">
        <v>329</v>
      </c>
      <c r="G11" s="58" t="s">
        <v>208</v>
      </c>
      <c r="H11" s="58" t="s">
        <v>330</v>
      </c>
      <c r="I11" s="77">
        <v>44805</v>
      </c>
    </row>
    <row r="12" spans="1:9">
      <c r="B12" s="69"/>
      <c r="C12" s="58"/>
      <c r="D12" s="58"/>
      <c r="E12" s="58" t="s">
        <v>149</v>
      </c>
      <c r="F12" s="58" t="s">
        <v>329</v>
      </c>
      <c r="G12" s="58" t="s">
        <v>208</v>
      </c>
      <c r="H12" s="58" t="s">
        <v>330</v>
      </c>
      <c r="I12" s="77">
        <v>44805</v>
      </c>
    </row>
    <row r="13" spans="1:9">
      <c r="A13" s="38"/>
      <c r="B13" s="69"/>
      <c r="C13" s="47"/>
      <c r="D13" s="47"/>
      <c r="E13" s="58" t="s">
        <v>300</v>
      </c>
      <c r="F13" s="58" t="s">
        <v>329</v>
      </c>
      <c r="G13" s="58" t="s">
        <v>208</v>
      </c>
      <c r="H13" s="58" t="s">
        <v>330</v>
      </c>
      <c r="I13" s="77">
        <v>44805</v>
      </c>
    </row>
    <row r="14" spans="1:9" ht="21">
      <c r="B14" s="69"/>
      <c r="C14" s="58"/>
      <c r="D14" s="58"/>
      <c r="E14" s="58" t="s">
        <v>136</v>
      </c>
      <c r="F14" s="58" t="s">
        <v>329</v>
      </c>
      <c r="G14" s="58" t="s">
        <v>208</v>
      </c>
      <c r="H14" s="58" t="s">
        <v>330</v>
      </c>
      <c r="I14" s="77">
        <v>44805</v>
      </c>
    </row>
    <row r="15" spans="1:9" ht="21">
      <c r="B15" s="69"/>
      <c r="C15" s="58"/>
      <c r="D15" s="58"/>
      <c r="E15" s="58" t="s">
        <v>137</v>
      </c>
      <c r="F15" s="58" t="s">
        <v>329</v>
      </c>
      <c r="G15" s="58" t="s">
        <v>208</v>
      </c>
      <c r="H15" s="58" t="s">
        <v>330</v>
      </c>
      <c r="I15" s="77">
        <v>44805</v>
      </c>
    </row>
    <row r="16" spans="1:9" ht="21">
      <c r="A16" s="38"/>
      <c r="B16" s="69"/>
      <c r="C16" s="58"/>
      <c r="D16" s="58"/>
      <c r="E16" s="58" t="s">
        <v>138</v>
      </c>
      <c r="F16" s="58" t="s">
        <v>329</v>
      </c>
      <c r="G16" s="58" t="s">
        <v>208</v>
      </c>
      <c r="H16" s="58" t="s">
        <v>330</v>
      </c>
      <c r="I16" s="77">
        <v>44805</v>
      </c>
    </row>
    <row r="17" spans="1:9" ht="21">
      <c r="A17" s="38"/>
      <c r="B17" s="69"/>
      <c r="C17" s="58"/>
      <c r="D17" s="58"/>
      <c r="E17" s="58" t="s">
        <v>140</v>
      </c>
      <c r="F17" s="58" t="s">
        <v>329</v>
      </c>
      <c r="G17" s="58" t="s">
        <v>208</v>
      </c>
      <c r="H17" s="58" t="s">
        <v>330</v>
      </c>
      <c r="I17" s="77">
        <v>44805</v>
      </c>
    </row>
    <row r="18" spans="1:9">
      <c r="A18" s="38"/>
      <c r="B18" s="69"/>
      <c r="C18" s="58"/>
      <c r="D18" s="58"/>
      <c r="E18" s="58" t="s">
        <v>139</v>
      </c>
      <c r="F18" s="58" t="s">
        <v>329</v>
      </c>
      <c r="G18" s="58" t="s">
        <v>208</v>
      </c>
      <c r="H18" s="58" t="s">
        <v>330</v>
      </c>
      <c r="I18" s="77">
        <v>44805</v>
      </c>
    </row>
    <row r="19" spans="1:9" ht="21">
      <c r="A19" s="38"/>
      <c r="B19" s="69"/>
      <c r="C19" s="58"/>
      <c r="D19" s="58"/>
      <c r="E19" s="47" t="s">
        <v>142</v>
      </c>
      <c r="F19" s="58" t="s">
        <v>329</v>
      </c>
      <c r="G19" s="58" t="s">
        <v>208</v>
      </c>
      <c r="H19" s="58" t="s">
        <v>330</v>
      </c>
      <c r="I19" s="77">
        <v>44805</v>
      </c>
    </row>
    <row r="20" spans="1:9" ht="21">
      <c r="A20" s="38"/>
      <c r="B20" s="69"/>
      <c r="C20" s="58"/>
      <c r="D20" s="58"/>
      <c r="E20" s="47" t="s">
        <v>141</v>
      </c>
      <c r="F20" s="58" t="s">
        <v>329</v>
      </c>
      <c r="G20" s="58" t="s">
        <v>208</v>
      </c>
      <c r="H20" s="58" t="s">
        <v>330</v>
      </c>
      <c r="I20" s="77">
        <v>44805</v>
      </c>
    </row>
    <row r="21" spans="1:9" ht="14.25" thickBot="1">
      <c r="B21" s="73"/>
      <c r="C21" s="48"/>
      <c r="D21" s="48"/>
      <c r="E21" s="48"/>
      <c r="F21" s="59"/>
      <c r="G21" s="48"/>
      <c r="H21" s="48"/>
      <c r="I21" s="78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 ht="6" customHeight="1">
      <c r="A24" s="28"/>
      <c r="B24" s="28"/>
      <c r="C24" s="28"/>
      <c r="D24" s="35"/>
      <c r="E24" s="35"/>
      <c r="F24" s="35"/>
      <c r="G24" s="35"/>
      <c r="H24" s="35"/>
    </row>
    <row r="25" spans="1:9" ht="14.25">
      <c r="A25" s="32" t="s">
        <v>46</v>
      </c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9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96</v>
      </c>
    </row>
    <row r="9" spans="1:9" ht="14.25" thickBot="1">
      <c r="B9" s="25" t="s">
        <v>37</v>
      </c>
    </row>
    <row r="10" spans="1:9" ht="14.25" thickBot="1">
      <c r="B10" s="102" t="s">
        <v>38</v>
      </c>
      <c r="C10" s="103" t="s">
        <v>39</v>
      </c>
      <c r="D10" s="103" t="s">
        <v>40</v>
      </c>
      <c r="E10" s="103" t="s">
        <v>41</v>
      </c>
      <c r="F10" s="103" t="s">
        <v>42</v>
      </c>
      <c r="G10" s="103" t="s">
        <v>43</v>
      </c>
      <c r="H10" s="103" t="s">
        <v>44</v>
      </c>
      <c r="I10" s="104" t="s">
        <v>45</v>
      </c>
    </row>
    <row r="11" spans="1:9" ht="63">
      <c r="A11" s="38"/>
      <c r="B11" s="65" t="s">
        <v>325</v>
      </c>
      <c r="C11" s="52" t="s">
        <v>310</v>
      </c>
      <c r="D11" s="52" t="s">
        <v>85</v>
      </c>
      <c r="E11" s="58" t="s">
        <v>309</v>
      </c>
      <c r="F11" s="58" t="s">
        <v>329</v>
      </c>
      <c r="G11" s="58" t="s">
        <v>208</v>
      </c>
      <c r="H11" s="58" t="s">
        <v>330</v>
      </c>
      <c r="I11" s="77">
        <v>44805</v>
      </c>
    </row>
    <row r="12" spans="1:9">
      <c r="B12" s="69"/>
      <c r="C12" s="58"/>
      <c r="D12" s="58"/>
      <c r="E12" s="58" t="s">
        <v>149</v>
      </c>
      <c r="F12" s="58" t="s">
        <v>329</v>
      </c>
      <c r="G12" s="58" t="s">
        <v>208</v>
      </c>
      <c r="H12" s="58" t="s">
        <v>330</v>
      </c>
      <c r="I12" s="77">
        <v>44805</v>
      </c>
    </row>
    <row r="13" spans="1:9">
      <c r="A13" s="38"/>
      <c r="B13" s="69"/>
      <c r="C13" s="47"/>
      <c r="D13" s="47"/>
      <c r="E13" s="58" t="s">
        <v>300</v>
      </c>
      <c r="F13" s="58" t="s">
        <v>329</v>
      </c>
      <c r="G13" s="58" t="s">
        <v>208</v>
      </c>
      <c r="H13" s="58" t="s">
        <v>330</v>
      </c>
      <c r="I13" s="77">
        <v>44805</v>
      </c>
    </row>
    <row r="14" spans="1:9" ht="21">
      <c r="B14" s="69"/>
      <c r="C14" s="58"/>
      <c r="D14" s="58"/>
      <c r="E14" s="58" t="s">
        <v>136</v>
      </c>
      <c r="F14" s="58" t="s">
        <v>329</v>
      </c>
      <c r="G14" s="58" t="s">
        <v>208</v>
      </c>
      <c r="H14" s="58" t="s">
        <v>330</v>
      </c>
      <c r="I14" s="77">
        <v>44805</v>
      </c>
    </row>
    <row r="15" spans="1:9" ht="21">
      <c r="B15" s="69"/>
      <c r="C15" s="58"/>
      <c r="D15" s="58"/>
      <c r="E15" s="58" t="s">
        <v>137</v>
      </c>
      <c r="F15" s="58" t="s">
        <v>329</v>
      </c>
      <c r="G15" s="58" t="s">
        <v>208</v>
      </c>
      <c r="H15" s="58" t="s">
        <v>330</v>
      </c>
      <c r="I15" s="77">
        <v>44805</v>
      </c>
    </row>
    <row r="16" spans="1:9" ht="21">
      <c r="A16" s="38"/>
      <c r="B16" s="69"/>
      <c r="C16" s="58"/>
      <c r="D16" s="58"/>
      <c r="E16" s="58" t="s">
        <v>138</v>
      </c>
      <c r="F16" s="58" t="s">
        <v>329</v>
      </c>
      <c r="G16" s="58" t="s">
        <v>208</v>
      </c>
      <c r="H16" s="58" t="s">
        <v>330</v>
      </c>
      <c r="I16" s="77">
        <v>44805</v>
      </c>
    </row>
    <row r="17" spans="1:9" ht="21">
      <c r="A17" s="38"/>
      <c r="B17" s="69"/>
      <c r="C17" s="58"/>
      <c r="D17" s="58"/>
      <c r="E17" s="58" t="s">
        <v>140</v>
      </c>
      <c r="F17" s="58" t="s">
        <v>329</v>
      </c>
      <c r="G17" s="58" t="s">
        <v>208</v>
      </c>
      <c r="H17" s="58" t="s">
        <v>330</v>
      </c>
      <c r="I17" s="77">
        <v>44805</v>
      </c>
    </row>
    <row r="18" spans="1:9">
      <c r="A18" s="38"/>
      <c r="B18" s="69"/>
      <c r="C18" s="58"/>
      <c r="D18" s="58"/>
      <c r="E18" s="58" t="s">
        <v>139</v>
      </c>
      <c r="F18" s="58" t="s">
        <v>329</v>
      </c>
      <c r="G18" s="58" t="s">
        <v>208</v>
      </c>
      <c r="H18" s="58" t="s">
        <v>330</v>
      </c>
      <c r="I18" s="77">
        <v>44805</v>
      </c>
    </row>
    <row r="19" spans="1:9" ht="21">
      <c r="A19" s="38"/>
      <c r="B19" s="69"/>
      <c r="C19" s="58"/>
      <c r="D19" s="58"/>
      <c r="E19" s="47" t="s">
        <v>142</v>
      </c>
      <c r="F19" s="58" t="s">
        <v>329</v>
      </c>
      <c r="G19" s="58" t="s">
        <v>208</v>
      </c>
      <c r="H19" s="58" t="s">
        <v>330</v>
      </c>
      <c r="I19" s="77">
        <v>44805</v>
      </c>
    </row>
    <row r="20" spans="1:9" ht="21">
      <c r="A20" s="38"/>
      <c r="B20" s="69"/>
      <c r="C20" s="58"/>
      <c r="D20" s="58"/>
      <c r="E20" s="47" t="s">
        <v>141</v>
      </c>
      <c r="F20" s="58" t="s">
        <v>329</v>
      </c>
      <c r="G20" s="58" t="s">
        <v>208</v>
      </c>
      <c r="H20" s="58" t="s">
        <v>330</v>
      </c>
      <c r="I20" s="77">
        <v>44805</v>
      </c>
    </row>
    <row r="21" spans="1:9" ht="14.25" thickBot="1">
      <c r="B21" s="73"/>
      <c r="C21" s="48"/>
      <c r="D21" s="48"/>
      <c r="E21" s="48"/>
      <c r="F21" s="59"/>
      <c r="G21" s="48"/>
      <c r="H21" s="48"/>
      <c r="I21" s="78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 ht="6" customHeight="1">
      <c r="A24" s="28"/>
      <c r="B24" s="28"/>
      <c r="C24" s="28"/>
      <c r="D24" s="35"/>
      <c r="E24" s="35"/>
      <c r="F24" s="35"/>
      <c r="G24" s="35"/>
      <c r="H24" s="35"/>
    </row>
    <row r="25" spans="1:9" ht="14.25">
      <c r="A25" s="32" t="s">
        <v>46</v>
      </c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9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96</v>
      </c>
    </row>
    <row r="9" spans="1:9" ht="14.25" thickBot="1">
      <c r="B9" s="25" t="s">
        <v>37</v>
      </c>
    </row>
    <row r="10" spans="1:9" ht="14.25" thickBot="1">
      <c r="B10" s="102" t="s">
        <v>38</v>
      </c>
      <c r="C10" s="103" t="s">
        <v>39</v>
      </c>
      <c r="D10" s="103" t="s">
        <v>40</v>
      </c>
      <c r="E10" s="103" t="s">
        <v>41</v>
      </c>
      <c r="F10" s="103" t="s">
        <v>42</v>
      </c>
      <c r="G10" s="103" t="s">
        <v>43</v>
      </c>
      <c r="H10" s="103" t="s">
        <v>44</v>
      </c>
      <c r="I10" s="104" t="s">
        <v>45</v>
      </c>
    </row>
    <row r="11" spans="1:9" ht="63">
      <c r="A11" s="38"/>
      <c r="B11" s="65" t="s">
        <v>132</v>
      </c>
      <c r="C11" s="52" t="s">
        <v>312</v>
      </c>
      <c r="D11" s="52" t="s">
        <v>85</v>
      </c>
      <c r="E11" s="58" t="s">
        <v>311</v>
      </c>
      <c r="F11" s="58" t="s">
        <v>329</v>
      </c>
      <c r="G11" s="58" t="s">
        <v>208</v>
      </c>
      <c r="H11" s="58" t="s">
        <v>330</v>
      </c>
      <c r="I11" s="77">
        <v>44805</v>
      </c>
    </row>
    <row r="12" spans="1:9">
      <c r="B12" s="69"/>
      <c r="C12" s="58"/>
      <c r="D12" s="58"/>
      <c r="E12" s="58" t="s">
        <v>149</v>
      </c>
      <c r="F12" s="58" t="s">
        <v>329</v>
      </c>
      <c r="G12" s="58" t="s">
        <v>208</v>
      </c>
      <c r="H12" s="58" t="s">
        <v>330</v>
      </c>
      <c r="I12" s="77">
        <v>44805</v>
      </c>
    </row>
    <row r="13" spans="1:9">
      <c r="A13" s="38"/>
      <c r="B13" s="69"/>
      <c r="C13" s="47"/>
      <c r="D13" s="47"/>
      <c r="E13" s="58" t="s">
        <v>300</v>
      </c>
      <c r="F13" s="58" t="s">
        <v>329</v>
      </c>
      <c r="G13" s="58" t="s">
        <v>208</v>
      </c>
      <c r="H13" s="58" t="s">
        <v>330</v>
      </c>
      <c r="I13" s="77">
        <v>44805</v>
      </c>
    </row>
    <row r="14" spans="1:9" ht="21">
      <c r="B14" s="69"/>
      <c r="C14" s="58"/>
      <c r="D14" s="58"/>
      <c r="E14" s="58" t="s">
        <v>136</v>
      </c>
      <c r="F14" s="58" t="s">
        <v>329</v>
      </c>
      <c r="G14" s="58" t="s">
        <v>208</v>
      </c>
      <c r="H14" s="58" t="s">
        <v>330</v>
      </c>
      <c r="I14" s="77">
        <v>44805</v>
      </c>
    </row>
    <row r="15" spans="1:9" ht="21">
      <c r="B15" s="69"/>
      <c r="C15" s="58"/>
      <c r="D15" s="58"/>
      <c r="E15" s="58" t="s">
        <v>137</v>
      </c>
      <c r="F15" s="58" t="s">
        <v>329</v>
      </c>
      <c r="G15" s="58" t="s">
        <v>208</v>
      </c>
      <c r="H15" s="58" t="s">
        <v>330</v>
      </c>
      <c r="I15" s="77">
        <v>44805</v>
      </c>
    </row>
    <row r="16" spans="1:9" ht="21">
      <c r="A16" s="38"/>
      <c r="B16" s="69"/>
      <c r="C16" s="58"/>
      <c r="D16" s="58"/>
      <c r="E16" s="58" t="s">
        <v>138</v>
      </c>
      <c r="F16" s="58" t="s">
        <v>329</v>
      </c>
      <c r="G16" s="58" t="s">
        <v>208</v>
      </c>
      <c r="H16" s="58" t="s">
        <v>330</v>
      </c>
      <c r="I16" s="77">
        <v>44805</v>
      </c>
    </row>
    <row r="17" spans="1:9" ht="21">
      <c r="A17" s="38"/>
      <c r="B17" s="69"/>
      <c r="C17" s="58"/>
      <c r="D17" s="58"/>
      <c r="E17" s="58" t="s">
        <v>140</v>
      </c>
      <c r="F17" s="58" t="s">
        <v>329</v>
      </c>
      <c r="G17" s="58" t="s">
        <v>208</v>
      </c>
      <c r="H17" s="58" t="s">
        <v>330</v>
      </c>
      <c r="I17" s="77">
        <v>44805</v>
      </c>
    </row>
    <row r="18" spans="1:9">
      <c r="A18" s="38"/>
      <c r="B18" s="69"/>
      <c r="C18" s="58"/>
      <c r="D18" s="58"/>
      <c r="E18" s="58" t="s">
        <v>139</v>
      </c>
      <c r="F18" s="58" t="s">
        <v>329</v>
      </c>
      <c r="G18" s="58" t="s">
        <v>208</v>
      </c>
      <c r="H18" s="58" t="s">
        <v>330</v>
      </c>
      <c r="I18" s="77">
        <v>44805</v>
      </c>
    </row>
    <row r="19" spans="1:9" ht="21">
      <c r="A19" s="38"/>
      <c r="B19" s="69"/>
      <c r="C19" s="58"/>
      <c r="D19" s="58"/>
      <c r="E19" s="47" t="s">
        <v>142</v>
      </c>
      <c r="F19" s="58" t="s">
        <v>329</v>
      </c>
      <c r="G19" s="58" t="s">
        <v>208</v>
      </c>
      <c r="H19" s="58" t="s">
        <v>330</v>
      </c>
      <c r="I19" s="77">
        <v>44805</v>
      </c>
    </row>
    <row r="20" spans="1:9" ht="21">
      <c r="A20" s="38"/>
      <c r="B20" s="69"/>
      <c r="C20" s="58"/>
      <c r="D20" s="58"/>
      <c r="E20" s="47" t="s">
        <v>141</v>
      </c>
      <c r="F20" s="58" t="s">
        <v>329</v>
      </c>
      <c r="G20" s="58" t="s">
        <v>208</v>
      </c>
      <c r="H20" s="58" t="s">
        <v>330</v>
      </c>
      <c r="I20" s="77">
        <v>44805</v>
      </c>
    </row>
    <row r="21" spans="1:9" ht="14.25" thickBot="1">
      <c r="B21" s="73"/>
      <c r="C21" s="48"/>
      <c r="D21" s="48"/>
      <c r="E21" s="48"/>
      <c r="F21" s="59"/>
      <c r="G21" s="48"/>
      <c r="H21" s="48"/>
      <c r="I21" s="78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 ht="6" customHeight="1">
      <c r="A24" s="28"/>
      <c r="B24" s="28"/>
      <c r="C24" s="28"/>
      <c r="D24" s="35"/>
      <c r="E24" s="35"/>
      <c r="F24" s="35"/>
      <c r="G24" s="35"/>
      <c r="H24" s="35"/>
    </row>
    <row r="25" spans="1:9" ht="14.25">
      <c r="A25" s="32" t="s">
        <v>46</v>
      </c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9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96</v>
      </c>
    </row>
    <row r="9" spans="1:9" ht="14.25" thickBot="1">
      <c r="B9" s="25" t="s">
        <v>37</v>
      </c>
    </row>
    <row r="10" spans="1:9" ht="14.25" thickBot="1">
      <c r="B10" s="102" t="s">
        <v>38</v>
      </c>
      <c r="C10" s="103" t="s">
        <v>39</v>
      </c>
      <c r="D10" s="103" t="s">
        <v>40</v>
      </c>
      <c r="E10" s="103" t="s">
        <v>41</v>
      </c>
      <c r="F10" s="103" t="s">
        <v>42</v>
      </c>
      <c r="G10" s="103" t="s">
        <v>43</v>
      </c>
      <c r="H10" s="103" t="s">
        <v>44</v>
      </c>
      <c r="I10" s="104" t="s">
        <v>45</v>
      </c>
    </row>
    <row r="11" spans="1:9" ht="63">
      <c r="A11" s="38"/>
      <c r="B11" s="65" t="s">
        <v>253</v>
      </c>
      <c r="C11" s="52" t="s">
        <v>314</v>
      </c>
      <c r="D11" s="52" t="s">
        <v>85</v>
      </c>
      <c r="E11" s="58" t="s">
        <v>313</v>
      </c>
      <c r="F11" s="58" t="s">
        <v>329</v>
      </c>
      <c r="G11" s="58" t="s">
        <v>208</v>
      </c>
      <c r="H11" s="58" t="s">
        <v>330</v>
      </c>
      <c r="I11" s="77">
        <v>44805</v>
      </c>
    </row>
    <row r="12" spans="1:9">
      <c r="B12" s="69"/>
      <c r="C12" s="58"/>
      <c r="D12" s="58"/>
      <c r="E12" s="58" t="s">
        <v>149</v>
      </c>
      <c r="F12" s="58" t="s">
        <v>329</v>
      </c>
      <c r="G12" s="58" t="s">
        <v>208</v>
      </c>
      <c r="H12" s="58" t="s">
        <v>330</v>
      </c>
      <c r="I12" s="77">
        <v>44805</v>
      </c>
    </row>
    <row r="13" spans="1:9">
      <c r="A13" s="38"/>
      <c r="B13" s="69"/>
      <c r="C13" s="47"/>
      <c r="D13" s="47"/>
      <c r="E13" s="58" t="s">
        <v>300</v>
      </c>
      <c r="F13" s="58" t="s">
        <v>329</v>
      </c>
      <c r="G13" s="58" t="s">
        <v>208</v>
      </c>
      <c r="H13" s="58" t="s">
        <v>330</v>
      </c>
      <c r="I13" s="77">
        <v>44805</v>
      </c>
    </row>
    <row r="14" spans="1:9" ht="21">
      <c r="B14" s="69"/>
      <c r="C14" s="58"/>
      <c r="D14" s="58"/>
      <c r="E14" s="58" t="s">
        <v>136</v>
      </c>
      <c r="F14" s="58" t="s">
        <v>329</v>
      </c>
      <c r="G14" s="58" t="s">
        <v>208</v>
      </c>
      <c r="H14" s="58" t="s">
        <v>330</v>
      </c>
      <c r="I14" s="77">
        <v>44805</v>
      </c>
    </row>
    <row r="15" spans="1:9" ht="21">
      <c r="B15" s="69"/>
      <c r="C15" s="58"/>
      <c r="D15" s="58"/>
      <c r="E15" s="58" t="s">
        <v>137</v>
      </c>
      <c r="F15" s="58" t="s">
        <v>329</v>
      </c>
      <c r="G15" s="58" t="s">
        <v>208</v>
      </c>
      <c r="H15" s="58" t="s">
        <v>330</v>
      </c>
      <c r="I15" s="77">
        <v>44805</v>
      </c>
    </row>
    <row r="16" spans="1:9" ht="21">
      <c r="A16" s="38"/>
      <c r="B16" s="69"/>
      <c r="C16" s="58"/>
      <c r="D16" s="58"/>
      <c r="E16" s="58" t="s">
        <v>138</v>
      </c>
      <c r="F16" s="58" t="s">
        <v>329</v>
      </c>
      <c r="G16" s="58" t="s">
        <v>208</v>
      </c>
      <c r="H16" s="58" t="s">
        <v>330</v>
      </c>
      <c r="I16" s="77">
        <v>44805</v>
      </c>
    </row>
    <row r="17" spans="1:9" ht="21">
      <c r="A17" s="38"/>
      <c r="B17" s="69"/>
      <c r="C17" s="58"/>
      <c r="D17" s="58"/>
      <c r="E17" s="58" t="s">
        <v>140</v>
      </c>
      <c r="F17" s="58" t="s">
        <v>329</v>
      </c>
      <c r="G17" s="58" t="s">
        <v>208</v>
      </c>
      <c r="H17" s="58" t="s">
        <v>330</v>
      </c>
      <c r="I17" s="77">
        <v>44805</v>
      </c>
    </row>
    <row r="18" spans="1:9">
      <c r="A18" s="38"/>
      <c r="B18" s="69"/>
      <c r="C18" s="58"/>
      <c r="D18" s="58"/>
      <c r="E18" s="58" t="s">
        <v>139</v>
      </c>
      <c r="F18" s="58" t="s">
        <v>329</v>
      </c>
      <c r="G18" s="58" t="s">
        <v>208</v>
      </c>
      <c r="H18" s="58" t="s">
        <v>330</v>
      </c>
      <c r="I18" s="77">
        <v>44805</v>
      </c>
    </row>
    <row r="19" spans="1:9" ht="21">
      <c r="A19" s="38"/>
      <c r="B19" s="69"/>
      <c r="C19" s="58"/>
      <c r="D19" s="58"/>
      <c r="E19" s="47" t="s">
        <v>142</v>
      </c>
      <c r="F19" s="58" t="s">
        <v>329</v>
      </c>
      <c r="G19" s="58" t="s">
        <v>208</v>
      </c>
      <c r="H19" s="58" t="s">
        <v>330</v>
      </c>
      <c r="I19" s="77">
        <v>44805</v>
      </c>
    </row>
    <row r="20" spans="1:9" ht="21">
      <c r="A20" s="38"/>
      <c r="B20" s="69"/>
      <c r="C20" s="58"/>
      <c r="D20" s="58"/>
      <c r="E20" s="47" t="s">
        <v>141</v>
      </c>
      <c r="F20" s="58" t="s">
        <v>329</v>
      </c>
      <c r="G20" s="58" t="s">
        <v>208</v>
      </c>
      <c r="H20" s="58" t="s">
        <v>330</v>
      </c>
      <c r="I20" s="77">
        <v>44805</v>
      </c>
    </row>
    <row r="21" spans="1:9" ht="14.25" thickBot="1">
      <c r="B21" s="73"/>
      <c r="C21" s="48"/>
      <c r="D21" s="48"/>
      <c r="E21" s="48"/>
      <c r="F21" s="59"/>
      <c r="G21" s="48"/>
      <c r="H21" s="48"/>
      <c r="I21" s="78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 ht="6" customHeight="1">
      <c r="A24" s="28"/>
      <c r="B24" s="28"/>
      <c r="C24" s="28"/>
      <c r="D24" s="35"/>
      <c r="E24" s="35"/>
      <c r="F24" s="35"/>
      <c r="G24" s="35"/>
      <c r="H24" s="35"/>
    </row>
    <row r="25" spans="1:9" ht="14.25">
      <c r="A25" s="32" t="s">
        <v>46</v>
      </c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9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6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6" t="s">
        <v>10</v>
      </c>
      <c r="C7" s="97" t="s">
        <v>11</v>
      </c>
      <c r="D7" s="97" t="s">
        <v>12</v>
      </c>
      <c r="E7" s="98" t="s">
        <v>70</v>
      </c>
      <c r="F7" s="98"/>
      <c r="G7" s="98"/>
      <c r="H7" s="98"/>
      <c r="I7" s="99"/>
    </row>
    <row r="8" spans="1:9">
      <c r="B8" s="88">
        <v>44771</v>
      </c>
      <c r="C8" s="20" t="s">
        <v>266</v>
      </c>
      <c r="D8" s="21" t="s">
        <v>269</v>
      </c>
      <c r="E8" s="22" t="s">
        <v>13</v>
      </c>
      <c r="F8" s="23"/>
      <c r="G8" s="23"/>
      <c r="H8" s="23"/>
      <c r="I8" s="89"/>
    </row>
    <row r="9" spans="1:9">
      <c r="B9" s="88">
        <v>44795</v>
      </c>
      <c r="C9" s="20" t="s">
        <v>268</v>
      </c>
      <c r="D9" s="24" t="s">
        <v>270</v>
      </c>
      <c r="E9" s="22" t="s">
        <v>271</v>
      </c>
      <c r="F9" s="23"/>
      <c r="G9" s="23"/>
      <c r="H9" s="23"/>
      <c r="I9" s="89"/>
    </row>
    <row r="10" spans="1:9">
      <c r="B10" s="88">
        <v>44804</v>
      </c>
      <c r="C10" s="20" t="s">
        <v>286</v>
      </c>
      <c r="D10" s="24" t="s">
        <v>334</v>
      </c>
      <c r="E10" s="22" t="s">
        <v>287</v>
      </c>
      <c r="F10" s="23"/>
      <c r="G10" s="23"/>
      <c r="H10" s="23"/>
      <c r="I10" s="89"/>
    </row>
    <row r="11" spans="1:9">
      <c r="B11" s="88">
        <v>45344</v>
      </c>
      <c r="C11" s="20" t="s">
        <v>332</v>
      </c>
      <c r="D11" s="24" t="s">
        <v>331</v>
      </c>
      <c r="E11" s="22" t="s">
        <v>333</v>
      </c>
      <c r="F11" s="23"/>
      <c r="G11" s="23"/>
      <c r="H11" s="23"/>
      <c r="I11" s="89"/>
    </row>
    <row r="12" spans="1:9" ht="14.25" thickBot="1">
      <c r="B12" s="90"/>
      <c r="C12" s="91"/>
      <c r="D12" s="92"/>
      <c r="E12" s="93"/>
      <c r="F12" s="94"/>
      <c r="G12" s="94"/>
      <c r="H12" s="94"/>
      <c r="I12" s="95"/>
    </row>
    <row r="13" spans="1:9">
      <c r="A13" s="17"/>
    </row>
    <row r="14" spans="1:9">
      <c r="A14" s="17"/>
    </row>
    <row r="15" spans="1:9">
      <c r="A15" s="17"/>
    </row>
    <row r="16" spans="1:9">
      <c r="A16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96</v>
      </c>
    </row>
    <row r="9" spans="1:9" ht="14.25" thickBot="1">
      <c r="B9" s="25" t="s">
        <v>37</v>
      </c>
    </row>
    <row r="10" spans="1:9" ht="14.25" thickBot="1">
      <c r="B10" s="102" t="s">
        <v>38</v>
      </c>
      <c r="C10" s="103" t="s">
        <v>39</v>
      </c>
      <c r="D10" s="103" t="s">
        <v>40</v>
      </c>
      <c r="E10" s="103" t="s">
        <v>41</v>
      </c>
      <c r="F10" s="103" t="s">
        <v>42</v>
      </c>
      <c r="G10" s="103" t="s">
        <v>43</v>
      </c>
      <c r="H10" s="103" t="s">
        <v>44</v>
      </c>
      <c r="I10" s="104" t="s">
        <v>45</v>
      </c>
    </row>
    <row r="11" spans="1:9" ht="63">
      <c r="A11" s="38"/>
      <c r="B11" s="65" t="s">
        <v>326</v>
      </c>
      <c r="C11" s="52" t="s">
        <v>316</v>
      </c>
      <c r="D11" s="52" t="s">
        <v>85</v>
      </c>
      <c r="E11" s="58" t="s">
        <v>315</v>
      </c>
      <c r="F11" s="58" t="s">
        <v>329</v>
      </c>
      <c r="G11" s="58" t="s">
        <v>208</v>
      </c>
      <c r="H11" s="58" t="s">
        <v>330</v>
      </c>
      <c r="I11" s="77">
        <v>44805</v>
      </c>
    </row>
    <row r="12" spans="1:9">
      <c r="B12" s="69"/>
      <c r="C12" s="58"/>
      <c r="D12" s="58"/>
      <c r="E12" s="58" t="s">
        <v>149</v>
      </c>
      <c r="F12" s="58" t="s">
        <v>329</v>
      </c>
      <c r="G12" s="58" t="s">
        <v>208</v>
      </c>
      <c r="H12" s="58" t="s">
        <v>330</v>
      </c>
      <c r="I12" s="77">
        <v>44805</v>
      </c>
    </row>
    <row r="13" spans="1:9">
      <c r="A13" s="38"/>
      <c r="B13" s="69"/>
      <c r="C13" s="47"/>
      <c r="D13" s="47"/>
      <c r="E13" s="58" t="s">
        <v>300</v>
      </c>
      <c r="F13" s="58" t="s">
        <v>329</v>
      </c>
      <c r="G13" s="58" t="s">
        <v>208</v>
      </c>
      <c r="H13" s="58" t="s">
        <v>330</v>
      </c>
      <c r="I13" s="77">
        <v>44805</v>
      </c>
    </row>
    <row r="14" spans="1:9" ht="21">
      <c r="B14" s="69"/>
      <c r="C14" s="58"/>
      <c r="D14" s="58"/>
      <c r="E14" s="58" t="s">
        <v>136</v>
      </c>
      <c r="F14" s="58" t="s">
        <v>329</v>
      </c>
      <c r="G14" s="58" t="s">
        <v>208</v>
      </c>
      <c r="H14" s="58" t="s">
        <v>330</v>
      </c>
      <c r="I14" s="77">
        <v>44805</v>
      </c>
    </row>
    <row r="15" spans="1:9" ht="21">
      <c r="B15" s="69"/>
      <c r="C15" s="58"/>
      <c r="D15" s="58"/>
      <c r="E15" s="58" t="s">
        <v>137</v>
      </c>
      <c r="F15" s="58" t="s">
        <v>329</v>
      </c>
      <c r="G15" s="58" t="s">
        <v>208</v>
      </c>
      <c r="H15" s="58" t="s">
        <v>330</v>
      </c>
      <c r="I15" s="77">
        <v>44805</v>
      </c>
    </row>
    <row r="16" spans="1:9" ht="21">
      <c r="A16" s="38"/>
      <c r="B16" s="69"/>
      <c r="C16" s="58"/>
      <c r="D16" s="58"/>
      <c r="E16" s="58" t="s">
        <v>138</v>
      </c>
      <c r="F16" s="58" t="s">
        <v>329</v>
      </c>
      <c r="G16" s="58" t="s">
        <v>208</v>
      </c>
      <c r="H16" s="58" t="s">
        <v>330</v>
      </c>
      <c r="I16" s="77">
        <v>44805</v>
      </c>
    </row>
    <row r="17" spans="1:9" ht="21">
      <c r="A17" s="38"/>
      <c r="B17" s="69"/>
      <c r="C17" s="58"/>
      <c r="D17" s="58"/>
      <c r="E17" s="58" t="s">
        <v>140</v>
      </c>
      <c r="F17" s="58" t="s">
        <v>329</v>
      </c>
      <c r="G17" s="58" t="s">
        <v>208</v>
      </c>
      <c r="H17" s="58" t="s">
        <v>330</v>
      </c>
      <c r="I17" s="77">
        <v>44805</v>
      </c>
    </row>
    <row r="18" spans="1:9">
      <c r="A18" s="38"/>
      <c r="B18" s="69"/>
      <c r="C18" s="58"/>
      <c r="D18" s="58"/>
      <c r="E18" s="58" t="s">
        <v>139</v>
      </c>
      <c r="F18" s="58" t="s">
        <v>329</v>
      </c>
      <c r="G18" s="58" t="s">
        <v>208</v>
      </c>
      <c r="H18" s="58" t="s">
        <v>330</v>
      </c>
      <c r="I18" s="77">
        <v>44805</v>
      </c>
    </row>
    <row r="19" spans="1:9" ht="21">
      <c r="A19" s="38"/>
      <c r="B19" s="69"/>
      <c r="C19" s="58"/>
      <c r="D19" s="58"/>
      <c r="E19" s="47" t="s">
        <v>142</v>
      </c>
      <c r="F19" s="58" t="s">
        <v>329</v>
      </c>
      <c r="G19" s="58" t="s">
        <v>208</v>
      </c>
      <c r="H19" s="58" t="s">
        <v>330</v>
      </c>
      <c r="I19" s="77">
        <v>44805</v>
      </c>
    </row>
    <row r="20" spans="1:9" ht="21">
      <c r="A20" s="38"/>
      <c r="B20" s="69"/>
      <c r="C20" s="58"/>
      <c r="D20" s="58"/>
      <c r="E20" s="47" t="s">
        <v>141</v>
      </c>
      <c r="F20" s="58" t="s">
        <v>329</v>
      </c>
      <c r="G20" s="58" t="s">
        <v>208</v>
      </c>
      <c r="H20" s="58" t="s">
        <v>330</v>
      </c>
      <c r="I20" s="77">
        <v>44805</v>
      </c>
    </row>
    <row r="21" spans="1:9" ht="14.25" thickBot="1">
      <c r="B21" s="73"/>
      <c r="C21" s="48"/>
      <c r="D21" s="48"/>
      <c r="E21" s="48"/>
      <c r="F21" s="59"/>
      <c r="G21" s="48"/>
      <c r="H21" s="48"/>
      <c r="I21" s="78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 ht="6" customHeight="1">
      <c r="A24" s="28"/>
      <c r="B24" s="28"/>
      <c r="C24" s="28"/>
      <c r="D24" s="35"/>
      <c r="E24" s="35"/>
      <c r="F24" s="35"/>
      <c r="G24" s="35"/>
      <c r="H24" s="35"/>
    </row>
    <row r="25" spans="1:9" ht="14.25">
      <c r="A25" s="32" t="s">
        <v>46</v>
      </c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9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96</v>
      </c>
    </row>
    <row r="9" spans="1:9" ht="14.25" thickBot="1">
      <c r="B9" s="25" t="s">
        <v>37</v>
      </c>
    </row>
    <row r="10" spans="1:9" ht="14.25" thickBot="1">
      <c r="B10" s="102" t="s">
        <v>38</v>
      </c>
      <c r="C10" s="103" t="s">
        <v>39</v>
      </c>
      <c r="D10" s="103" t="s">
        <v>40</v>
      </c>
      <c r="E10" s="103" t="s">
        <v>41</v>
      </c>
      <c r="F10" s="103" t="s">
        <v>42</v>
      </c>
      <c r="G10" s="103" t="s">
        <v>43</v>
      </c>
      <c r="H10" s="103" t="s">
        <v>44</v>
      </c>
      <c r="I10" s="104" t="s">
        <v>45</v>
      </c>
    </row>
    <row r="11" spans="1:9" ht="63">
      <c r="A11" s="38"/>
      <c r="B11" s="65" t="s">
        <v>327</v>
      </c>
      <c r="C11" s="52" t="s">
        <v>318</v>
      </c>
      <c r="D11" s="52" t="s">
        <v>85</v>
      </c>
      <c r="E11" s="58" t="s">
        <v>317</v>
      </c>
      <c r="F11" s="58" t="s">
        <v>329</v>
      </c>
      <c r="G11" s="58" t="s">
        <v>208</v>
      </c>
      <c r="H11" s="58" t="s">
        <v>330</v>
      </c>
      <c r="I11" s="77">
        <v>44806</v>
      </c>
    </row>
    <row r="12" spans="1:9">
      <c r="B12" s="69"/>
      <c r="C12" s="58"/>
      <c r="D12" s="58"/>
      <c r="E12" s="58" t="s">
        <v>149</v>
      </c>
      <c r="F12" s="58" t="s">
        <v>329</v>
      </c>
      <c r="G12" s="58" t="s">
        <v>208</v>
      </c>
      <c r="H12" s="58" t="s">
        <v>330</v>
      </c>
      <c r="I12" s="77">
        <v>44806</v>
      </c>
    </row>
    <row r="13" spans="1:9">
      <c r="A13" s="38"/>
      <c r="B13" s="69"/>
      <c r="C13" s="47"/>
      <c r="D13" s="47"/>
      <c r="E13" s="58" t="s">
        <v>300</v>
      </c>
      <c r="F13" s="58" t="s">
        <v>329</v>
      </c>
      <c r="G13" s="58" t="s">
        <v>208</v>
      </c>
      <c r="H13" s="58" t="s">
        <v>330</v>
      </c>
      <c r="I13" s="77">
        <v>44806</v>
      </c>
    </row>
    <row r="14" spans="1:9" ht="21">
      <c r="B14" s="69"/>
      <c r="C14" s="58"/>
      <c r="D14" s="58"/>
      <c r="E14" s="58" t="s">
        <v>136</v>
      </c>
      <c r="F14" s="58" t="s">
        <v>329</v>
      </c>
      <c r="G14" s="58" t="s">
        <v>208</v>
      </c>
      <c r="H14" s="58" t="s">
        <v>330</v>
      </c>
      <c r="I14" s="77">
        <v>44806</v>
      </c>
    </row>
    <row r="15" spans="1:9" ht="21">
      <c r="B15" s="69"/>
      <c r="C15" s="58"/>
      <c r="D15" s="58"/>
      <c r="E15" s="58" t="s">
        <v>137</v>
      </c>
      <c r="F15" s="58" t="s">
        <v>329</v>
      </c>
      <c r="G15" s="58" t="s">
        <v>208</v>
      </c>
      <c r="H15" s="58" t="s">
        <v>330</v>
      </c>
      <c r="I15" s="77">
        <v>44806</v>
      </c>
    </row>
    <row r="16" spans="1:9" ht="21">
      <c r="A16" s="38"/>
      <c r="B16" s="69"/>
      <c r="C16" s="58"/>
      <c r="D16" s="58"/>
      <c r="E16" s="58" t="s">
        <v>138</v>
      </c>
      <c r="F16" s="58" t="s">
        <v>329</v>
      </c>
      <c r="G16" s="58" t="s">
        <v>208</v>
      </c>
      <c r="H16" s="58" t="s">
        <v>330</v>
      </c>
      <c r="I16" s="77">
        <v>44806</v>
      </c>
    </row>
    <row r="17" spans="1:9" ht="21">
      <c r="A17" s="38"/>
      <c r="B17" s="69"/>
      <c r="C17" s="58"/>
      <c r="D17" s="58"/>
      <c r="E17" s="58" t="s">
        <v>140</v>
      </c>
      <c r="F17" s="58" t="s">
        <v>329</v>
      </c>
      <c r="G17" s="58" t="s">
        <v>208</v>
      </c>
      <c r="H17" s="58" t="s">
        <v>330</v>
      </c>
      <c r="I17" s="77">
        <v>44806</v>
      </c>
    </row>
    <row r="18" spans="1:9">
      <c r="A18" s="38"/>
      <c r="B18" s="69"/>
      <c r="C18" s="58"/>
      <c r="D18" s="58"/>
      <c r="E18" s="58" t="s">
        <v>139</v>
      </c>
      <c r="F18" s="58" t="s">
        <v>329</v>
      </c>
      <c r="G18" s="58" t="s">
        <v>208</v>
      </c>
      <c r="H18" s="58" t="s">
        <v>330</v>
      </c>
      <c r="I18" s="77">
        <v>44806</v>
      </c>
    </row>
    <row r="19" spans="1:9" ht="21">
      <c r="A19" s="38"/>
      <c r="B19" s="69"/>
      <c r="C19" s="58"/>
      <c r="D19" s="58"/>
      <c r="E19" s="47" t="s">
        <v>142</v>
      </c>
      <c r="F19" s="58" t="s">
        <v>329</v>
      </c>
      <c r="G19" s="58" t="s">
        <v>208</v>
      </c>
      <c r="H19" s="58" t="s">
        <v>330</v>
      </c>
      <c r="I19" s="77">
        <v>44806</v>
      </c>
    </row>
    <row r="20" spans="1:9" ht="21">
      <c r="A20" s="38"/>
      <c r="B20" s="69"/>
      <c r="C20" s="58"/>
      <c r="D20" s="58"/>
      <c r="E20" s="47" t="s">
        <v>141</v>
      </c>
      <c r="F20" s="58" t="s">
        <v>329</v>
      </c>
      <c r="G20" s="58" t="s">
        <v>208</v>
      </c>
      <c r="H20" s="58" t="s">
        <v>330</v>
      </c>
      <c r="I20" s="77">
        <v>44806</v>
      </c>
    </row>
    <row r="21" spans="1:9" ht="14.25" thickBot="1">
      <c r="B21" s="73"/>
      <c r="C21" s="48"/>
      <c r="D21" s="48"/>
      <c r="E21" s="48"/>
      <c r="F21" s="59"/>
      <c r="G21" s="48"/>
      <c r="H21" s="48"/>
      <c r="I21" s="78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 ht="6" customHeight="1">
      <c r="A24" s="28"/>
      <c r="B24" s="28"/>
      <c r="C24" s="28"/>
      <c r="D24" s="35"/>
      <c r="E24" s="35"/>
      <c r="F24" s="35"/>
      <c r="G24" s="35"/>
      <c r="H24" s="35"/>
    </row>
    <row r="25" spans="1:9" ht="14.25">
      <c r="A25" s="32" t="s">
        <v>46</v>
      </c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9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96</v>
      </c>
    </row>
    <row r="9" spans="1:9" ht="14.25" thickBot="1">
      <c r="B9" s="25" t="s">
        <v>37</v>
      </c>
    </row>
    <row r="10" spans="1:9" ht="14.25" thickBot="1">
      <c r="B10" s="102" t="s">
        <v>38</v>
      </c>
      <c r="C10" s="103" t="s">
        <v>39</v>
      </c>
      <c r="D10" s="103" t="s">
        <v>40</v>
      </c>
      <c r="E10" s="103" t="s">
        <v>41</v>
      </c>
      <c r="F10" s="103" t="s">
        <v>42</v>
      </c>
      <c r="G10" s="103" t="s">
        <v>43</v>
      </c>
      <c r="H10" s="103" t="s">
        <v>44</v>
      </c>
      <c r="I10" s="104" t="s">
        <v>45</v>
      </c>
    </row>
    <row r="11" spans="1:9" ht="63">
      <c r="A11" s="38"/>
      <c r="B11" s="65" t="s">
        <v>328</v>
      </c>
      <c r="C11" s="52" t="s">
        <v>320</v>
      </c>
      <c r="D11" s="52" t="s">
        <v>85</v>
      </c>
      <c r="E11" s="58" t="s">
        <v>319</v>
      </c>
      <c r="F11" s="58" t="s">
        <v>329</v>
      </c>
      <c r="G11" s="58" t="s">
        <v>208</v>
      </c>
      <c r="H11" s="58" t="s">
        <v>330</v>
      </c>
      <c r="I11" s="77">
        <v>44806</v>
      </c>
    </row>
    <row r="12" spans="1:9">
      <c r="B12" s="69"/>
      <c r="C12" s="58"/>
      <c r="D12" s="58"/>
      <c r="E12" s="58" t="s">
        <v>149</v>
      </c>
      <c r="F12" s="58" t="s">
        <v>329</v>
      </c>
      <c r="G12" s="58" t="s">
        <v>208</v>
      </c>
      <c r="H12" s="58" t="s">
        <v>330</v>
      </c>
      <c r="I12" s="77">
        <v>44806</v>
      </c>
    </row>
    <row r="13" spans="1:9">
      <c r="A13" s="38"/>
      <c r="B13" s="69"/>
      <c r="C13" s="47"/>
      <c r="D13" s="47"/>
      <c r="E13" s="58" t="s">
        <v>300</v>
      </c>
      <c r="F13" s="58" t="s">
        <v>329</v>
      </c>
      <c r="G13" s="58" t="s">
        <v>208</v>
      </c>
      <c r="H13" s="58" t="s">
        <v>330</v>
      </c>
      <c r="I13" s="77">
        <v>44806</v>
      </c>
    </row>
    <row r="14" spans="1:9" ht="21">
      <c r="B14" s="69"/>
      <c r="C14" s="58"/>
      <c r="D14" s="58"/>
      <c r="E14" s="58" t="s">
        <v>136</v>
      </c>
      <c r="F14" s="58" t="s">
        <v>329</v>
      </c>
      <c r="G14" s="58" t="s">
        <v>208</v>
      </c>
      <c r="H14" s="58" t="s">
        <v>330</v>
      </c>
      <c r="I14" s="77">
        <v>44806</v>
      </c>
    </row>
    <row r="15" spans="1:9" ht="21">
      <c r="B15" s="69"/>
      <c r="C15" s="58"/>
      <c r="D15" s="58"/>
      <c r="E15" s="58" t="s">
        <v>137</v>
      </c>
      <c r="F15" s="58" t="s">
        <v>329</v>
      </c>
      <c r="G15" s="58" t="s">
        <v>208</v>
      </c>
      <c r="H15" s="58" t="s">
        <v>330</v>
      </c>
      <c r="I15" s="77">
        <v>44806</v>
      </c>
    </row>
    <row r="16" spans="1:9" ht="21">
      <c r="A16" s="38"/>
      <c r="B16" s="69"/>
      <c r="C16" s="58"/>
      <c r="D16" s="58"/>
      <c r="E16" s="58" t="s">
        <v>138</v>
      </c>
      <c r="F16" s="58" t="s">
        <v>329</v>
      </c>
      <c r="G16" s="58" t="s">
        <v>208</v>
      </c>
      <c r="H16" s="58" t="s">
        <v>330</v>
      </c>
      <c r="I16" s="77">
        <v>44806</v>
      </c>
    </row>
    <row r="17" spans="1:9" ht="21">
      <c r="A17" s="38"/>
      <c r="B17" s="69"/>
      <c r="C17" s="58"/>
      <c r="D17" s="58"/>
      <c r="E17" s="58" t="s">
        <v>140</v>
      </c>
      <c r="F17" s="58" t="s">
        <v>329</v>
      </c>
      <c r="G17" s="58" t="s">
        <v>208</v>
      </c>
      <c r="H17" s="58" t="s">
        <v>330</v>
      </c>
      <c r="I17" s="77">
        <v>44806</v>
      </c>
    </row>
    <row r="18" spans="1:9">
      <c r="A18" s="38"/>
      <c r="B18" s="69"/>
      <c r="C18" s="58"/>
      <c r="D18" s="58"/>
      <c r="E18" s="58" t="s">
        <v>139</v>
      </c>
      <c r="F18" s="58" t="s">
        <v>329</v>
      </c>
      <c r="G18" s="58" t="s">
        <v>208</v>
      </c>
      <c r="H18" s="58" t="s">
        <v>330</v>
      </c>
      <c r="I18" s="77">
        <v>44806</v>
      </c>
    </row>
    <row r="19" spans="1:9" ht="21">
      <c r="A19" s="38"/>
      <c r="B19" s="69"/>
      <c r="C19" s="58"/>
      <c r="D19" s="58"/>
      <c r="E19" s="47" t="s">
        <v>142</v>
      </c>
      <c r="F19" s="58" t="s">
        <v>329</v>
      </c>
      <c r="G19" s="58" t="s">
        <v>208</v>
      </c>
      <c r="H19" s="58" t="s">
        <v>330</v>
      </c>
      <c r="I19" s="77">
        <v>44806</v>
      </c>
    </row>
    <row r="20" spans="1:9" ht="21">
      <c r="A20" s="38"/>
      <c r="B20" s="69"/>
      <c r="C20" s="58"/>
      <c r="D20" s="58"/>
      <c r="E20" s="47" t="s">
        <v>141</v>
      </c>
      <c r="F20" s="58" t="s">
        <v>329</v>
      </c>
      <c r="G20" s="58" t="s">
        <v>208</v>
      </c>
      <c r="H20" s="58" t="s">
        <v>330</v>
      </c>
      <c r="I20" s="77">
        <v>44806</v>
      </c>
    </row>
    <row r="21" spans="1:9" ht="14.25" thickBot="1">
      <c r="B21" s="73"/>
      <c r="C21" s="48"/>
      <c r="D21" s="48"/>
      <c r="E21" s="48"/>
      <c r="F21" s="59"/>
      <c r="G21" s="48"/>
      <c r="H21" s="48"/>
      <c r="I21" s="78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 ht="6" customHeight="1">
      <c r="A24" s="28"/>
      <c r="B24" s="28"/>
      <c r="C24" s="28"/>
      <c r="D24" s="35"/>
      <c r="E24" s="35"/>
      <c r="F24" s="35"/>
      <c r="G24" s="35"/>
      <c r="H24" s="35"/>
    </row>
    <row r="25" spans="1:9" ht="14.25">
      <c r="A25" s="32" t="s">
        <v>46</v>
      </c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9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7.25">
      <c r="A2" s="26" t="s">
        <v>47</v>
      </c>
    </row>
    <row r="4" spans="1:8" ht="14.25" thickBot="1">
      <c r="B4" s="33" t="s">
        <v>48</v>
      </c>
    </row>
    <row r="5" spans="1:8">
      <c r="B5" s="131" t="s">
        <v>63</v>
      </c>
      <c r="C5" s="105" t="s">
        <v>71</v>
      </c>
      <c r="D5" s="133" t="s">
        <v>49</v>
      </c>
      <c r="E5" s="135" t="s">
        <v>50</v>
      </c>
      <c r="F5" s="133" t="s">
        <v>51</v>
      </c>
      <c r="G5" s="135" t="s">
        <v>52</v>
      </c>
      <c r="H5" s="129" t="s">
        <v>53</v>
      </c>
    </row>
    <row r="6" spans="1:8" ht="14.25" thickBot="1">
      <c r="B6" s="132"/>
      <c r="C6" s="106" t="s">
        <v>54</v>
      </c>
      <c r="D6" s="134"/>
      <c r="E6" s="136"/>
      <c r="F6" s="137"/>
      <c r="G6" s="136"/>
      <c r="H6" s="130"/>
    </row>
    <row r="7" spans="1:8">
      <c r="B7" s="67"/>
      <c r="C7" s="42"/>
      <c r="D7" s="44"/>
      <c r="E7" s="42"/>
      <c r="F7" s="123"/>
      <c r="G7" s="46"/>
      <c r="H7" s="68"/>
    </row>
    <row r="8" spans="1:8">
      <c r="B8" s="69"/>
      <c r="C8" s="43"/>
      <c r="D8" s="45"/>
      <c r="E8" s="43"/>
      <c r="F8" s="47"/>
      <c r="G8" s="49"/>
      <c r="H8" s="70"/>
    </row>
    <row r="9" spans="1:8">
      <c r="B9" s="69"/>
      <c r="C9" s="43"/>
      <c r="D9" s="43"/>
      <c r="E9" s="47"/>
      <c r="F9" s="47"/>
      <c r="G9" s="53"/>
      <c r="H9" s="70"/>
    </row>
    <row r="10" spans="1:8">
      <c r="B10" s="69"/>
      <c r="C10" s="47"/>
      <c r="D10" s="47"/>
      <c r="E10" s="47"/>
      <c r="F10" s="47"/>
      <c r="G10" s="49"/>
      <c r="H10" s="70"/>
    </row>
    <row r="11" spans="1:8">
      <c r="B11" s="69"/>
      <c r="C11" s="43"/>
      <c r="D11" s="47"/>
      <c r="E11" s="50"/>
      <c r="F11" s="52"/>
      <c r="G11" s="54"/>
      <c r="H11" s="71"/>
    </row>
    <row r="12" spans="1:8">
      <c r="B12" s="69"/>
      <c r="C12" s="47"/>
      <c r="D12" s="47"/>
      <c r="E12" s="47"/>
      <c r="F12" s="51"/>
      <c r="G12" s="53"/>
      <c r="H12" s="71"/>
    </row>
    <row r="13" spans="1:8">
      <c r="B13" s="69"/>
      <c r="C13" s="43"/>
      <c r="D13" s="55"/>
      <c r="E13" s="50"/>
      <c r="F13" s="47"/>
      <c r="G13" s="49"/>
      <c r="H13" s="72"/>
    </row>
    <row r="14" spans="1:8">
      <c r="B14" s="69"/>
      <c r="C14" s="47"/>
      <c r="D14" s="47"/>
      <c r="E14" s="47"/>
      <c r="F14" s="51"/>
      <c r="G14" s="53"/>
      <c r="H14" s="71"/>
    </row>
    <row r="15" spans="1:8">
      <c r="B15" s="69"/>
      <c r="C15" s="43"/>
      <c r="D15" s="55"/>
      <c r="E15" s="50"/>
      <c r="F15" s="47"/>
      <c r="G15" s="49"/>
      <c r="H15" s="72"/>
    </row>
    <row r="16" spans="1:8">
      <c r="B16" s="69"/>
      <c r="C16" s="47"/>
      <c r="D16" s="47"/>
      <c r="E16" s="56"/>
      <c r="F16" s="51"/>
      <c r="G16" s="53"/>
      <c r="H16" s="70"/>
    </row>
    <row r="17" spans="2:8">
      <c r="B17" s="69"/>
      <c r="C17" s="43"/>
      <c r="D17" s="55"/>
      <c r="E17" s="47"/>
      <c r="F17" s="47"/>
      <c r="G17" s="49"/>
      <c r="H17" s="71"/>
    </row>
    <row r="18" spans="2:8">
      <c r="B18" s="69"/>
      <c r="C18" s="47"/>
      <c r="D18" s="43"/>
      <c r="E18" s="56"/>
      <c r="F18" s="51"/>
      <c r="G18" s="53"/>
      <c r="H18" s="70"/>
    </row>
    <row r="19" spans="2:8">
      <c r="B19" s="69"/>
      <c r="C19" s="43"/>
      <c r="D19" s="47"/>
      <c r="E19" s="47"/>
      <c r="F19" s="47"/>
      <c r="G19" s="49"/>
      <c r="H19" s="71"/>
    </row>
    <row r="20" spans="2:8">
      <c r="B20" s="69"/>
      <c r="C20" s="47"/>
      <c r="D20" s="43"/>
      <c r="E20" s="56"/>
      <c r="F20" s="51"/>
      <c r="G20" s="53"/>
      <c r="H20" s="70"/>
    </row>
    <row r="21" spans="2:8">
      <c r="B21" s="69"/>
      <c r="C21" s="43"/>
      <c r="D21" s="47"/>
      <c r="E21" s="47"/>
      <c r="F21" s="47"/>
      <c r="G21" s="49"/>
      <c r="H21" s="71"/>
    </row>
    <row r="22" spans="2:8">
      <c r="B22" s="69"/>
      <c r="C22" s="47"/>
      <c r="D22" s="47"/>
      <c r="E22" s="47"/>
      <c r="F22" s="47"/>
      <c r="G22" s="53"/>
      <c r="H22" s="70"/>
    </row>
    <row r="23" spans="2:8">
      <c r="B23" s="67"/>
      <c r="C23" s="56"/>
      <c r="D23" s="56"/>
      <c r="E23" s="47"/>
      <c r="F23" s="51"/>
      <c r="G23" s="57"/>
      <c r="H23" s="70"/>
    </row>
    <row r="24" spans="2:8" ht="14.25" thickBot="1">
      <c r="B24" s="73"/>
      <c r="C24" s="74"/>
      <c r="D24" s="74"/>
      <c r="E24" s="74"/>
      <c r="F24" s="48"/>
      <c r="G24" s="75"/>
      <c r="H24" s="76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55</v>
      </c>
    </row>
    <row r="4" spans="1:7" ht="6" customHeight="1">
      <c r="A4" s="28"/>
      <c r="B4" s="28"/>
      <c r="C4" s="28"/>
    </row>
    <row r="5" spans="1:7" ht="14.25">
      <c r="A5" s="32" t="s">
        <v>56</v>
      </c>
    </row>
    <row r="6" spans="1:7" ht="14.25" thickBot="1">
      <c r="A6" s="17"/>
    </row>
    <row r="7" spans="1:7" ht="14.25" thickBot="1">
      <c r="A7" s="60"/>
      <c r="B7" s="107" t="s">
        <v>57</v>
      </c>
      <c r="C7" s="108" t="s">
        <v>58</v>
      </c>
      <c r="D7" s="108" t="s">
        <v>50</v>
      </c>
      <c r="E7" s="108" t="s">
        <v>59</v>
      </c>
      <c r="F7" s="108" t="s">
        <v>60</v>
      </c>
      <c r="G7" s="109" t="s">
        <v>61</v>
      </c>
    </row>
    <row r="8" spans="1:7" ht="14.1" customHeight="1" thickBot="1">
      <c r="A8" s="35"/>
      <c r="B8" s="61"/>
      <c r="C8" s="62"/>
      <c r="D8" s="62"/>
      <c r="E8" s="62"/>
      <c r="F8" s="63"/>
      <c r="G8" s="64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62</v>
      </c>
    </row>
    <row r="13" spans="1:7" ht="14.25" thickBot="1">
      <c r="A13" s="17"/>
    </row>
    <row r="14" spans="1:7" ht="14.25" thickBot="1">
      <c r="A14" s="60"/>
      <c r="B14" s="107" t="s">
        <v>57</v>
      </c>
      <c r="C14" s="110" t="s">
        <v>58</v>
      </c>
      <c r="D14" s="110" t="s">
        <v>50</v>
      </c>
      <c r="E14" s="110" t="s">
        <v>59</v>
      </c>
      <c r="F14" s="110" t="s">
        <v>60</v>
      </c>
      <c r="G14" s="109" t="s">
        <v>61</v>
      </c>
    </row>
    <row r="15" spans="1:7" ht="14.1" customHeight="1">
      <c r="A15" s="35"/>
      <c r="B15" s="65"/>
      <c r="C15" s="40"/>
      <c r="D15" s="40"/>
      <c r="E15" s="40"/>
      <c r="F15" s="41"/>
      <c r="G15" s="66"/>
    </row>
    <row r="16" spans="1:7" ht="14.1" customHeight="1">
      <c r="A16" s="35"/>
      <c r="B16" s="65"/>
      <c r="C16" s="40"/>
      <c r="D16" s="40"/>
      <c r="E16" s="40"/>
      <c r="F16" s="41"/>
      <c r="G16" s="66"/>
    </row>
    <row r="17" spans="1:7" ht="14.1" customHeight="1">
      <c r="A17" s="35"/>
      <c r="B17" s="65"/>
      <c r="C17" s="40"/>
      <c r="D17" s="40"/>
      <c r="E17" s="40"/>
      <c r="F17" s="41"/>
      <c r="G17" s="66"/>
    </row>
    <row r="18" spans="1:7" ht="14.1" customHeight="1" thickBot="1">
      <c r="A18" s="35"/>
      <c r="B18" s="61"/>
      <c r="C18" s="62"/>
      <c r="D18" s="62"/>
      <c r="E18" s="62"/>
      <c r="F18" s="63"/>
      <c r="G18" s="64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14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15</v>
      </c>
    </row>
    <row r="6" spans="1:13" ht="13.5" customHeight="1">
      <c r="A6" s="29"/>
    </row>
    <row r="7" spans="1:13" ht="14.45" customHeight="1">
      <c r="B7" s="27" t="s">
        <v>16</v>
      </c>
    </row>
    <row r="8" spans="1:13" ht="14.45" customHeight="1"/>
    <row r="9" spans="1:13" ht="14.45" customHeight="1">
      <c r="B9" s="27" t="s">
        <v>274</v>
      </c>
    </row>
    <row r="10" spans="1:13" ht="14.45" customHeight="1">
      <c r="B10" s="27" t="s">
        <v>17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18</v>
      </c>
    </row>
    <row r="15" spans="1:13">
      <c r="A15" s="29"/>
    </row>
    <row r="16" spans="1:13" ht="14.45" customHeight="1">
      <c r="B16" s="27" t="s">
        <v>19</v>
      </c>
    </row>
    <row r="17" spans="1:13" ht="14.45" customHeight="1">
      <c r="B17" s="27" t="s">
        <v>20</v>
      </c>
    </row>
    <row r="18" spans="1:13" ht="14.45" customHeight="1"/>
    <row r="19" spans="1:13" ht="14.45" customHeight="1">
      <c r="B19" s="27" t="s">
        <v>21</v>
      </c>
      <c r="J19" s="30"/>
    </row>
    <row r="20" spans="1:13" ht="14.45" customHeight="1">
      <c r="B20" s="27" t="s">
        <v>275</v>
      </c>
      <c r="J20" s="30"/>
    </row>
    <row r="21" spans="1:13" ht="14.45" customHeight="1">
      <c r="J21" s="30"/>
    </row>
    <row r="22" spans="1:13" ht="14.45" customHeight="1">
      <c r="J22" s="30"/>
    </row>
    <row r="23" spans="1:13" ht="6" customHeight="1">
      <c r="A23" s="28"/>
      <c r="B23" s="28"/>
    </row>
    <row r="24" spans="1:13">
      <c r="A24" s="29" t="s">
        <v>22</v>
      </c>
    </row>
    <row r="25" spans="1:13" ht="14.45" customHeight="1">
      <c r="J25" s="30"/>
    </row>
    <row r="26" spans="1:13" ht="14.45" customHeight="1">
      <c r="B26" s="27" t="s">
        <v>23</v>
      </c>
      <c r="M26" s="30"/>
    </row>
    <row r="27" spans="1:13" ht="14.45" customHeight="1">
      <c r="B27" s="27" t="s">
        <v>24</v>
      </c>
      <c r="M27" s="30"/>
    </row>
    <row r="28" spans="1:13" ht="14.45" customHeight="1">
      <c r="B28" s="27" t="s">
        <v>25</v>
      </c>
      <c r="M28" s="30"/>
    </row>
    <row r="29" spans="1:13" ht="14.45" customHeight="1">
      <c r="B29" s="27" t="s">
        <v>26</v>
      </c>
      <c r="M29" s="30"/>
    </row>
    <row r="30" spans="1:13" ht="14.45" customHeight="1">
      <c r="B30" s="27" t="s">
        <v>27</v>
      </c>
      <c r="M30" s="30"/>
    </row>
    <row r="31" spans="1:13" ht="14.45" customHeight="1">
      <c r="B31" s="27" t="s">
        <v>28</v>
      </c>
      <c r="M31" s="30"/>
    </row>
    <row r="32" spans="1:13" ht="14.45" customHeight="1">
      <c r="B32" s="27" t="s">
        <v>29</v>
      </c>
      <c r="M32" s="30"/>
    </row>
    <row r="33" spans="2:13" ht="14.45" customHeight="1">
      <c r="B33" s="27" t="s">
        <v>30</v>
      </c>
      <c r="M33" s="30"/>
    </row>
    <row r="34" spans="2:13" ht="14.45" customHeight="1">
      <c r="B34" s="27" t="s">
        <v>31</v>
      </c>
      <c r="M34" s="30"/>
    </row>
    <row r="35" spans="2:13" ht="14.45" customHeight="1">
      <c r="M35" s="30"/>
    </row>
    <row r="36" spans="2:13" ht="14.45" customHeight="1">
      <c r="M36" s="30"/>
    </row>
    <row r="37" spans="2:13" ht="14.45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6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82"/>
    <col min="4" max="4" width="22.125" style="82" customWidth="1"/>
    <col min="5" max="5" width="103.375" style="82" customWidth="1"/>
    <col min="6" max="6" width="3.375" style="82" customWidth="1"/>
    <col min="7" max="16384" width="2.75" style="82"/>
  </cols>
  <sheetData>
    <row r="1" spans="1:6" ht="6" customHeight="1">
      <c r="A1" s="81"/>
      <c r="B1" s="81"/>
      <c r="C1" s="81"/>
      <c r="D1" s="81"/>
      <c r="E1" s="81"/>
      <c r="F1" s="81"/>
    </row>
    <row r="2" spans="1:6" ht="17.25">
      <c r="A2" s="80" t="s">
        <v>68</v>
      </c>
      <c r="B2" s="79"/>
      <c r="C2" s="79"/>
      <c r="D2" s="79"/>
      <c r="E2" s="79"/>
      <c r="F2" s="79"/>
    </row>
    <row r="3" spans="1:6">
      <c r="A3" s="79"/>
      <c r="B3" s="79"/>
      <c r="C3" s="83"/>
      <c r="D3" s="83"/>
      <c r="E3" s="83"/>
      <c r="F3" s="83"/>
    </row>
    <row r="4" spans="1:6" s="85" customFormat="1" ht="11.25">
      <c r="A4" s="84"/>
      <c r="B4" s="84"/>
      <c r="C4" s="84"/>
      <c r="D4" s="84" t="s">
        <v>65</v>
      </c>
      <c r="E4" s="84"/>
      <c r="F4" s="84"/>
    </row>
    <row r="5" spans="1:6" s="85" customFormat="1" ht="16.5" customHeight="1" thickBot="1">
      <c r="A5" s="84"/>
      <c r="B5" s="84"/>
      <c r="C5" s="84"/>
      <c r="D5" s="84"/>
      <c r="E5" s="84"/>
      <c r="F5" s="84"/>
    </row>
    <row r="6" spans="1:6" s="85" customFormat="1" ht="12">
      <c r="A6" s="84"/>
      <c r="B6" s="84"/>
      <c r="C6" s="84"/>
      <c r="D6" s="100" t="s">
        <v>66</v>
      </c>
      <c r="E6" s="101" t="s">
        <v>67</v>
      </c>
      <c r="F6" s="84"/>
    </row>
    <row r="7" spans="1:6" s="85" customFormat="1">
      <c r="A7" s="84"/>
      <c r="B7" s="84"/>
      <c r="C7" s="84"/>
      <c r="D7" s="112" t="s">
        <v>91</v>
      </c>
      <c r="E7" s="86" t="s">
        <v>87</v>
      </c>
      <c r="F7" s="84"/>
    </row>
    <row r="8" spans="1:6" s="85" customFormat="1">
      <c r="A8" s="84"/>
      <c r="B8" s="84"/>
      <c r="C8" s="84"/>
      <c r="D8" s="112" t="s">
        <v>90</v>
      </c>
      <c r="E8" s="86" t="s">
        <v>88</v>
      </c>
      <c r="F8" s="84"/>
    </row>
    <row r="9" spans="1:6" s="85" customFormat="1">
      <c r="A9" s="87"/>
      <c r="B9" s="84"/>
      <c r="C9" s="84"/>
      <c r="D9" s="115" t="s">
        <v>92</v>
      </c>
      <c r="E9" s="116" t="s">
        <v>134</v>
      </c>
      <c r="F9" s="84"/>
    </row>
    <row r="10" spans="1:6" s="85" customFormat="1">
      <c r="A10" s="84"/>
      <c r="B10" s="84"/>
      <c r="C10" s="84"/>
      <c r="D10" s="112" t="s">
        <v>104</v>
      </c>
      <c r="E10" s="86" t="s">
        <v>150</v>
      </c>
      <c r="F10" s="84"/>
    </row>
    <row r="11" spans="1:6" s="85" customFormat="1">
      <c r="A11" s="84"/>
      <c r="B11" s="84"/>
      <c r="C11" s="84"/>
      <c r="D11" s="112" t="s">
        <v>105</v>
      </c>
      <c r="E11" s="86" t="s">
        <v>169</v>
      </c>
      <c r="F11" s="84"/>
    </row>
    <row r="12" spans="1:6" s="85" customFormat="1">
      <c r="A12" s="84"/>
      <c r="B12" s="84"/>
      <c r="C12" s="84"/>
      <c r="D12" s="112" t="s">
        <v>106</v>
      </c>
      <c r="E12" s="86" t="s">
        <v>170</v>
      </c>
      <c r="F12" s="84"/>
    </row>
    <row r="13" spans="1:6" s="85" customFormat="1" ht="14.25" thickBot="1">
      <c r="A13" s="84"/>
      <c r="B13" s="84"/>
      <c r="C13" s="84"/>
      <c r="D13" s="121" t="s">
        <v>236</v>
      </c>
      <c r="E13" s="122" t="s">
        <v>237</v>
      </c>
      <c r="F13" s="84"/>
    </row>
    <row r="14" spans="1:6" s="85" customFormat="1" ht="11.25">
      <c r="A14" s="87"/>
      <c r="B14" s="87"/>
      <c r="C14" s="87"/>
      <c r="D14" s="87"/>
      <c r="E14" s="87"/>
      <c r="F14" s="87"/>
    </row>
    <row r="15" spans="1:6" s="85" customFormat="1" ht="12" thickBot="1">
      <c r="A15" s="87"/>
      <c r="B15" s="87"/>
      <c r="C15" s="87"/>
      <c r="D15" s="126" t="s">
        <v>288</v>
      </c>
      <c r="E15" s="87"/>
      <c r="F15" s="87"/>
    </row>
    <row r="16" spans="1:6">
      <c r="D16" s="100" t="s">
        <v>66</v>
      </c>
      <c r="E16" s="101" t="s">
        <v>67</v>
      </c>
    </row>
    <row r="17" spans="1:6" s="85" customFormat="1">
      <c r="A17" s="84"/>
      <c r="B17" s="84"/>
      <c r="C17" s="84"/>
      <c r="D17" s="112" t="s">
        <v>91</v>
      </c>
      <c r="E17" s="86" t="s">
        <v>87</v>
      </c>
      <c r="F17" s="84"/>
    </row>
    <row r="18" spans="1:6" s="85" customFormat="1">
      <c r="A18" s="84"/>
      <c r="B18" s="84"/>
      <c r="C18" s="84"/>
      <c r="D18" s="112" t="s">
        <v>90</v>
      </c>
      <c r="E18" s="86" t="s">
        <v>301</v>
      </c>
      <c r="F18" s="84"/>
    </row>
    <row r="19" spans="1:6" s="85" customFormat="1">
      <c r="A19" s="87"/>
      <c r="B19" s="84"/>
      <c r="C19" s="84"/>
      <c r="D19" s="115" t="s">
        <v>92</v>
      </c>
      <c r="E19" s="116" t="s">
        <v>289</v>
      </c>
      <c r="F19" s="84"/>
    </row>
    <row r="20" spans="1:6" s="85" customFormat="1">
      <c r="A20" s="84"/>
      <c r="B20" s="84"/>
      <c r="C20" s="84"/>
      <c r="D20" s="112" t="s">
        <v>104</v>
      </c>
      <c r="E20" s="86" t="s">
        <v>290</v>
      </c>
      <c r="F20" s="84"/>
    </row>
    <row r="21" spans="1:6" s="85" customFormat="1">
      <c r="A21" s="84"/>
      <c r="B21" s="84"/>
      <c r="C21" s="84"/>
      <c r="D21" s="112" t="s">
        <v>105</v>
      </c>
      <c r="E21" s="86" t="s">
        <v>291</v>
      </c>
      <c r="F21" s="84"/>
    </row>
    <row r="22" spans="1:6" s="85" customFormat="1">
      <c r="A22" s="84"/>
      <c r="B22" s="84"/>
      <c r="C22" s="84"/>
      <c r="D22" s="112" t="s">
        <v>106</v>
      </c>
      <c r="E22" s="86" t="s">
        <v>292</v>
      </c>
      <c r="F22" s="84"/>
    </row>
    <row r="23" spans="1:6" s="85" customFormat="1">
      <c r="A23" s="84"/>
      <c r="B23" s="84"/>
      <c r="C23" s="84"/>
      <c r="D23" s="112" t="s">
        <v>321</v>
      </c>
      <c r="E23" s="86" t="s">
        <v>293</v>
      </c>
      <c r="F23" s="84"/>
    </row>
    <row r="24" spans="1:6" s="85" customFormat="1">
      <c r="A24" s="84"/>
      <c r="B24" s="84"/>
      <c r="C24" s="84"/>
      <c r="D24" s="112" t="s">
        <v>322</v>
      </c>
      <c r="E24" s="86" t="s">
        <v>294</v>
      </c>
      <c r="F24" s="84"/>
    </row>
    <row r="25" spans="1:6" s="85" customFormat="1">
      <c r="A25" s="84"/>
      <c r="B25" s="84"/>
      <c r="C25" s="84"/>
      <c r="D25" s="112" t="s">
        <v>323</v>
      </c>
      <c r="E25" s="86" t="s">
        <v>295</v>
      </c>
      <c r="F25" s="84"/>
    </row>
    <row r="26" spans="1:6" s="85" customFormat="1" ht="14.25" thickBot="1">
      <c r="A26" s="84"/>
      <c r="B26" s="84"/>
      <c r="C26" s="84"/>
      <c r="D26" s="121" t="s">
        <v>324</v>
      </c>
      <c r="E26" s="122" t="s">
        <v>296</v>
      </c>
      <c r="F26" s="84"/>
    </row>
  </sheetData>
  <phoneticPr fontId="3"/>
  <hyperlinks>
    <hyperlink ref="D7" location="'テスト仕様_テスト結果(テスト・シナリオ1) '!A1" display="シナリオ1"/>
    <hyperlink ref="D8" location="'テスト仕様_テスト結果(テスト・シナリオ2) '!A1" display="シナリオ2"/>
    <hyperlink ref="D9" location="'テスト仕様_テスト結果(テスト・シナリオ3) '!A1" display="シナリオ3"/>
    <hyperlink ref="D10" location="'テスト仕様_テスト結果(テスト・シナリオ4)'!A1" display="シナリオ4"/>
    <hyperlink ref="D12" location="'テスト仕様_テスト結果(テスト・シナリオ6) '!A1" display="シナリオ6"/>
    <hyperlink ref="D11" location="'テスト仕様_テスト結果(テスト・シナリオ5) '!A1" display="シナリオ5"/>
    <hyperlink ref="D17" location="'機能追加対応_テスト結果(テスト・シナリオ1)'!A1" display="シナリオ1"/>
    <hyperlink ref="D18" location="'機能追加対応_テスト結果(テスト・シナリオ2)'!A1" display="シナリオ2"/>
    <hyperlink ref="D19" location="'機能追加対応_テスト結果(テスト・シナリオ3)'!A1" display="シナリオ3"/>
    <hyperlink ref="D20" location="'機能追加対応_テスト結果(テスト・シナリオ4)'!A1" display="シナリオ4"/>
    <hyperlink ref="D22" location="'機能追加対応_テスト結果(テスト・シナリオ6)'!A1" display="シナリオ6"/>
    <hyperlink ref="D21" location="'機能追加対応_テスト結果(テスト・シナリオ5)'!A1" display="シナリオ5"/>
    <hyperlink ref="D23" location="'機能追加対応_テスト結果(テスト・シナリオ7)'!A1" display="シナリオ7"/>
    <hyperlink ref="D24" location="'機能追加対応_テスト結果(テスト・シナリオ8)'!A1" display="シナリオ8"/>
    <hyperlink ref="D25" location="'機能追加対応_テスト結果(テスト・シナリオ9)'!A1" display="シナリオ9"/>
    <hyperlink ref="D26" location="'機能追加対応_テスト結果(テスト・シナリオ10)'!A1" display="シナリオ10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3"/>
  <sheetViews>
    <sheetView showGridLines="0" view="pageBreakPreview" zoomScaleNormal="100" workbookViewId="0"/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4.25">
      <c r="A2" s="32" t="s">
        <v>32</v>
      </c>
    </row>
    <row r="4" spans="1:9">
      <c r="B4" s="33" t="s">
        <v>33</v>
      </c>
    </row>
    <row r="5" spans="1:9">
      <c r="B5" s="33"/>
    </row>
    <row r="6" spans="1:9">
      <c r="B6" s="34" t="s">
        <v>81</v>
      </c>
    </row>
    <row r="7" spans="1:9">
      <c r="B7" s="111" t="s">
        <v>109</v>
      </c>
    </row>
    <row r="8" spans="1:9">
      <c r="B8" s="111" t="s">
        <v>110</v>
      </c>
    </row>
    <row r="9" spans="1:9">
      <c r="B9" s="111"/>
    </row>
    <row r="10" spans="1:9">
      <c r="A10" s="15"/>
      <c r="B10" s="111" t="s">
        <v>197</v>
      </c>
      <c r="C10" s="15"/>
    </row>
    <row r="11" spans="1:9">
      <c r="A11" s="15"/>
      <c r="B11" s="111" t="s">
        <v>198</v>
      </c>
      <c r="C11" s="15"/>
    </row>
    <row r="12" spans="1:9">
      <c r="A12" s="15"/>
      <c r="B12" s="111" t="s">
        <v>199</v>
      </c>
      <c r="C12" s="15"/>
    </row>
    <row r="13" spans="1:9">
      <c r="B13" s="111"/>
    </row>
    <row r="14" spans="1:9">
      <c r="B14" s="34" t="s">
        <v>72</v>
      </c>
    </row>
    <row r="15" spans="1:9">
      <c r="B15" s="111" t="s">
        <v>109</v>
      </c>
    </row>
    <row r="16" spans="1:9">
      <c r="B16" s="111" t="s">
        <v>110</v>
      </c>
    </row>
    <row r="17" spans="1:3">
      <c r="B17" s="111"/>
    </row>
    <row r="18" spans="1:3">
      <c r="A18" s="15"/>
      <c r="B18" s="111" t="s">
        <v>200</v>
      </c>
      <c r="C18" s="15"/>
    </row>
    <row r="19" spans="1:3">
      <c r="A19" s="15"/>
      <c r="B19" s="111" t="s">
        <v>201</v>
      </c>
      <c r="C19" s="15"/>
    </row>
    <row r="20" spans="1:3">
      <c r="A20" s="15"/>
      <c r="B20" s="111" t="s">
        <v>202</v>
      </c>
      <c r="C20" s="15"/>
    </row>
    <row r="21" spans="1:3">
      <c r="B21" s="111"/>
    </row>
    <row r="22" spans="1:3">
      <c r="B22" s="34" t="s">
        <v>82</v>
      </c>
    </row>
    <row r="23" spans="1:3">
      <c r="B23" s="111" t="s">
        <v>111</v>
      </c>
    </row>
    <row r="24" spans="1:3">
      <c r="B24" s="111"/>
    </row>
    <row r="25" spans="1:3">
      <c r="B25" s="34" t="s">
        <v>129</v>
      </c>
    </row>
    <row r="26" spans="1:3">
      <c r="B26" s="111" t="s">
        <v>111</v>
      </c>
    </row>
    <row r="27" spans="1:3">
      <c r="B27" s="33"/>
    </row>
    <row r="28" spans="1:3">
      <c r="B28" s="34" t="s">
        <v>131</v>
      </c>
    </row>
    <row r="29" spans="1:3">
      <c r="B29" s="111" t="s">
        <v>111</v>
      </c>
    </row>
    <row r="30" spans="1:3">
      <c r="B30" s="111"/>
    </row>
    <row r="31" spans="1:3">
      <c r="B31" s="34" t="s">
        <v>107</v>
      </c>
    </row>
    <row r="32" spans="1:3">
      <c r="B32" s="111" t="s">
        <v>111</v>
      </c>
    </row>
    <row r="33" spans="2:2">
      <c r="B33" s="111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8"/>
  <sheetViews>
    <sheetView showGridLines="0" view="pageBreakPreview" zoomScaleNormal="100" workbookViewId="0">
      <pane ySplit="10" topLeftCell="A71" activePane="bottomLeft" state="frozen"/>
      <selection pane="bottomLeft" activeCell="D34" sqref="D34:I34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96</v>
      </c>
    </row>
    <row r="9" spans="1:9" ht="14.25" thickBot="1">
      <c r="B9" s="25" t="s">
        <v>37</v>
      </c>
    </row>
    <row r="10" spans="1:9" ht="14.25" thickBot="1">
      <c r="B10" s="102" t="s">
        <v>38</v>
      </c>
      <c r="C10" s="103" t="s">
        <v>39</v>
      </c>
      <c r="D10" s="103" t="s">
        <v>40</v>
      </c>
      <c r="E10" s="103" t="s">
        <v>41</v>
      </c>
      <c r="F10" s="103" t="s">
        <v>42</v>
      </c>
      <c r="G10" s="103" t="s">
        <v>43</v>
      </c>
      <c r="H10" s="103" t="s">
        <v>44</v>
      </c>
      <c r="I10" s="104" t="s">
        <v>45</v>
      </c>
    </row>
    <row r="11" spans="1:9">
      <c r="A11" s="38"/>
      <c r="B11" s="65" t="s">
        <v>78</v>
      </c>
      <c r="C11" s="52" t="s">
        <v>145</v>
      </c>
      <c r="D11" s="124" t="s">
        <v>276</v>
      </c>
      <c r="E11" s="52" t="s">
        <v>277</v>
      </c>
      <c r="F11" s="124" t="s">
        <v>276</v>
      </c>
      <c r="G11" s="124" t="s">
        <v>278</v>
      </c>
      <c r="H11" s="124" t="s">
        <v>276</v>
      </c>
      <c r="I11" s="124" t="s">
        <v>278</v>
      </c>
    </row>
    <row r="12" spans="1:9">
      <c r="A12" s="38"/>
      <c r="B12" s="65" t="s">
        <v>93</v>
      </c>
      <c r="C12" s="52" t="s">
        <v>89</v>
      </c>
      <c r="D12" s="124" t="s">
        <v>279</v>
      </c>
      <c r="E12" s="52" t="s">
        <v>277</v>
      </c>
      <c r="F12" s="124" t="s">
        <v>278</v>
      </c>
      <c r="G12" s="124" t="s">
        <v>279</v>
      </c>
      <c r="H12" s="124" t="s">
        <v>279</v>
      </c>
      <c r="I12" s="124" t="s">
        <v>279</v>
      </c>
    </row>
    <row r="13" spans="1:9" ht="84">
      <c r="A13" s="38"/>
      <c r="B13" s="65" t="s">
        <v>94</v>
      </c>
      <c r="C13" s="52" t="s">
        <v>172</v>
      </c>
      <c r="D13" s="52" t="s">
        <v>85</v>
      </c>
      <c r="E13" s="52" t="s">
        <v>73</v>
      </c>
      <c r="F13" s="58" t="s">
        <v>207</v>
      </c>
      <c r="G13" s="58" t="s">
        <v>209</v>
      </c>
      <c r="H13" s="58" t="s">
        <v>210</v>
      </c>
      <c r="I13" s="77">
        <v>44791</v>
      </c>
    </row>
    <row r="14" spans="1:9" ht="84">
      <c r="A14" s="38"/>
      <c r="B14" s="65"/>
      <c r="C14" s="40"/>
      <c r="D14" s="40"/>
      <c r="E14" s="52" t="s">
        <v>146</v>
      </c>
      <c r="F14" s="58" t="s">
        <v>204</v>
      </c>
      <c r="G14" s="58" t="s">
        <v>209</v>
      </c>
      <c r="H14" s="58" t="s">
        <v>210</v>
      </c>
      <c r="I14" s="77">
        <v>44791</v>
      </c>
    </row>
    <row r="15" spans="1:9" ht="21">
      <c r="A15" s="38"/>
      <c r="B15" s="69"/>
      <c r="C15" s="58"/>
      <c r="D15" s="58"/>
      <c r="E15" s="52" t="s">
        <v>74</v>
      </c>
      <c r="F15" s="58" t="s">
        <v>204</v>
      </c>
      <c r="G15" s="58" t="s">
        <v>209</v>
      </c>
      <c r="H15" s="58" t="s">
        <v>210</v>
      </c>
      <c r="I15" s="77">
        <v>44791</v>
      </c>
    </row>
    <row r="16" spans="1:9" ht="21">
      <c r="A16" s="38"/>
      <c r="B16" s="69"/>
      <c r="C16" s="58"/>
      <c r="D16" s="58"/>
      <c r="E16" s="58" t="s">
        <v>75</v>
      </c>
      <c r="F16" s="58" t="s">
        <v>204</v>
      </c>
      <c r="G16" s="58" t="s">
        <v>209</v>
      </c>
      <c r="H16" s="58" t="s">
        <v>210</v>
      </c>
      <c r="I16" s="77">
        <v>44791</v>
      </c>
    </row>
    <row r="17" spans="1:9" ht="42">
      <c r="B17" s="69"/>
      <c r="C17" s="58"/>
      <c r="D17" s="58"/>
      <c r="E17" s="52" t="s">
        <v>97</v>
      </c>
      <c r="F17" s="58" t="s">
        <v>204</v>
      </c>
      <c r="G17" s="58" t="s">
        <v>209</v>
      </c>
      <c r="H17" s="58" t="s">
        <v>210</v>
      </c>
      <c r="I17" s="77">
        <v>44791</v>
      </c>
    </row>
    <row r="18" spans="1:9" ht="52.5">
      <c r="A18" s="38"/>
      <c r="B18" s="69"/>
      <c r="C18" s="47"/>
      <c r="D18" s="47"/>
      <c r="E18" s="58" t="s">
        <v>98</v>
      </c>
      <c r="F18" s="58" t="s">
        <v>204</v>
      </c>
      <c r="G18" s="58" t="s">
        <v>209</v>
      </c>
      <c r="H18" s="58" t="s">
        <v>210</v>
      </c>
      <c r="I18" s="77">
        <v>44791</v>
      </c>
    </row>
    <row r="19" spans="1:9">
      <c r="A19" s="38"/>
      <c r="B19" s="69"/>
      <c r="C19" s="58"/>
      <c r="D19" s="58"/>
      <c r="E19" s="58" t="s">
        <v>123</v>
      </c>
      <c r="F19" s="58" t="s">
        <v>204</v>
      </c>
      <c r="G19" s="58" t="s">
        <v>209</v>
      </c>
      <c r="H19" s="58" t="s">
        <v>210</v>
      </c>
      <c r="I19" s="77">
        <v>44791</v>
      </c>
    </row>
    <row r="20" spans="1:9" ht="21">
      <c r="B20" s="69"/>
      <c r="C20" s="58"/>
      <c r="D20" s="58"/>
      <c r="E20" s="58" t="s">
        <v>126</v>
      </c>
      <c r="F20" s="58" t="s">
        <v>204</v>
      </c>
      <c r="G20" s="58" t="s">
        <v>209</v>
      </c>
      <c r="H20" s="58" t="s">
        <v>210</v>
      </c>
      <c r="I20" s="77">
        <v>44791</v>
      </c>
    </row>
    <row r="21" spans="1:9" ht="31.5">
      <c r="B21" s="69"/>
      <c r="C21" s="58"/>
      <c r="D21" s="58"/>
      <c r="E21" s="58" t="s">
        <v>121</v>
      </c>
      <c r="F21" s="58" t="s">
        <v>252</v>
      </c>
      <c r="G21" s="58" t="s">
        <v>209</v>
      </c>
      <c r="H21" s="58" t="s">
        <v>210</v>
      </c>
      <c r="I21" s="77">
        <v>44791</v>
      </c>
    </row>
    <row r="22" spans="1:9">
      <c r="A22" s="38"/>
      <c r="B22" s="69"/>
      <c r="C22" s="58"/>
      <c r="D22" s="58"/>
      <c r="E22" s="58" t="s">
        <v>149</v>
      </c>
      <c r="F22" s="58" t="s">
        <v>204</v>
      </c>
      <c r="G22" s="58" t="s">
        <v>209</v>
      </c>
      <c r="H22" s="58" t="s">
        <v>210</v>
      </c>
      <c r="I22" s="77">
        <v>44791</v>
      </c>
    </row>
    <row r="23" spans="1:9" ht="21">
      <c r="A23" s="38"/>
      <c r="B23" s="69"/>
      <c r="C23" s="58"/>
      <c r="D23" s="58"/>
      <c r="E23" s="58" t="s">
        <v>136</v>
      </c>
      <c r="F23" s="58" t="s">
        <v>204</v>
      </c>
      <c r="G23" s="58" t="s">
        <v>209</v>
      </c>
      <c r="H23" s="58" t="s">
        <v>210</v>
      </c>
      <c r="I23" s="77">
        <v>44791</v>
      </c>
    </row>
    <row r="24" spans="1:9" ht="21">
      <c r="A24" s="38"/>
      <c r="B24" s="69"/>
      <c r="C24" s="58"/>
      <c r="D24" s="58"/>
      <c r="E24" s="58" t="s">
        <v>137</v>
      </c>
      <c r="F24" s="58" t="s">
        <v>204</v>
      </c>
      <c r="G24" s="58" t="s">
        <v>209</v>
      </c>
      <c r="H24" s="58" t="s">
        <v>210</v>
      </c>
      <c r="I24" s="77">
        <v>44791</v>
      </c>
    </row>
    <row r="25" spans="1:9" ht="21">
      <c r="A25" s="38"/>
      <c r="B25" s="69"/>
      <c r="C25" s="58"/>
      <c r="D25" s="58"/>
      <c r="E25" s="58" t="s">
        <v>138</v>
      </c>
      <c r="F25" s="58" t="s">
        <v>204</v>
      </c>
      <c r="G25" s="58" t="s">
        <v>209</v>
      </c>
      <c r="H25" s="58" t="s">
        <v>210</v>
      </c>
      <c r="I25" s="77">
        <v>44791</v>
      </c>
    </row>
    <row r="26" spans="1:9" ht="21">
      <c r="A26" s="38"/>
      <c r="B26" s="69"/>
      <c r="C26" s="58"/>
      <c r="D26" s="58"/>
      <c r="E26" s="58" t="s">
        <v>140</v>
      </c>
      <c r="F26" s="58" t="s">
        <v>204</v>
      </c>
      <c r="G26" s="58" t="s">
        <v>209</v>
      </c>
      <c r="H26" s="58" t="s">
        <v>210</v>
      </c>
      <c r="I26" s="77">
        <v>44791</v>
      </c>
    </row>
    <row r="27" spans="1:9">
      <c r="A27" s="38"/>
      <c r="B27" s="69"/>
      <c r="C27" s="58"/>
      <c r="D27" s="58"/>
      <c r="E27" s="58" t="s">
        <v>139</v>
      </c>
      <c r="F27" s="58" t="s">
        <v>204</v>
      </c>
      <c r="G27" s="58" t="s">
        <v>209</v>
      </c>
      <c r="H27" s="58" t="s">
        <v>210</v>
      </c>
      <c r="I27" s="77">
        <v>44791</v>
      </c>
    </row>
    <row r="28" spans="1:9" ht="21">
      <c r="B28" s="69"/>
      <c r="C28" s="47"/>
      <c r="D28" s="47"/>
      <c r="E28" s="47" t="s">
        <v>142</v>
      </c>
      <c r="F28" s="58" t="s">
        <v>204</v>
      </c>
      <c r="G28" s="58" t="s">
        <v>209</v>
      </c>
      <c r="H28" s="58" t="s">
        <v>210</v>
      </c>
      <c r="I28" s="77">
        <v>44791</v>
      </c>
    </row>
    <row r="29" spans="1:9" ht="21">
      <c r="B29" s="69"/>
      <c r="C29" s="47"/>
      <c r="D29" s="47"/>
      <c r="E29" s="47" t="s">
        <v>141</v>
      </c>
      <c r="F29" s="58" t="s">
        <v>205</v>
      </c>
      <c r="G29" s="58" t="s">
        <v>209</v>
      </c>
      <c r="H29" s="58" t="s">
        <v>210</v>
      </c>
      <c r="I29" s="77">
        <v>44791</v>
      </c>
    </row>
    <row r="30" spans="1:9" ht="21">
      <c r="B30" s="69"/>
      <c r="C30" s="47"/>
      <c r="D30" s="47"/>
      <c r="E30" s="119" t="s">
        <v>143</v>
      </c>
      <c r="F30" s="47" t="s">
        <v>245</v>
      </c>
      <c r="G30" s="47"/>
      <c r="H30" s="58"/>
      <c r="I30" s="77"/>
    </row>
    <row r="31" spans="1:9" ht="21">
      <c r="B31" s="69"/>
      <c r="C31" s="47"/>
      <c r="D31" s="47"/>
      <c r="E31" s="119" t="s">
        <v>144</v>
      </c>
      <c r="F31" s="47" t="s">
        <v>246</v>
      </c>
      <c r="G31" s="47"/>
      <c r="H31" s="58"/>
      <c r="I31" s="77"/>
    </row>
    <row r="32" spans="1:9" ht="42">
      <c r="B32" s="69"/>
      <c r="C32" s="58"/>
      <c r="D32" s="58"/>
      <c r="E32" s="47" t="s">
        <v>108</v>
      </c>
      <c r="F32" s="47" t="s">
        <v>204</v>
      </c>
      <c r="G32" s="47" t="s">
        <v>208</v>
      </c>
      <c r="H32" s="58" t="s">
        <v>210</v>
      </c>
      <c r="I32" s="77">
        <v>44791</v>
      </c>
    </row>
    <row r="33" spans="1:9" ht="21">
      <c r="B33" s="117"/>
      <c r="C33" s="113"/>
      <c r="D33" s="113"/>
      <c r="E33" s="56" t="s">
        <v>115</v>
      </c>
      <c r="F33" s="47" t="s">
        <v>206</v>
      </c>
      <c r="G33" s="47" t="s">
        <v>208</v>
      </c>
      <c r="H33" s="58" t="s">
        <v>210</v>
      </c>
      <c r="I33" s="77">
        <v>44791</v>
      </c>
    </row>
    <row r="34" spans="1:9">
      <c r="A34" s="38"/>
      <c r="B34" s="69" t="s">
        <v>152</v>
      </c>
      <c r="C34" s="47" t="s">
        <v>153</v>
      </c>
      <c r="D34" s="125" t="s">
        <v>276</v>
      </c>
      <c r="E34" s="47" t="s">
        <v>277</v>
      </c>
      <c r="F34" s="124" t="s">
        <v>280</v>
      </c>
      <c r="G34" s="124" t="s">
        <v>281</v>
      </c>
      <c r="H34" s="124" t="s">
        <v>282</v>
      </c>
      <c r="I34" s="124" t="s">
        <v>283</v>
      </c>
    </row>
    <row r="35" spans="1:9" ht="84">
      <c r="A35" s="38"/>
      <c r="B35" s="65" t="s">
        <v>151</v>
      </c>
      <c r="C35" s="52" t="s">
        <v>173</v>
      </c>
      <c r="D35" s="52" t="s">
        <v>85</v>
      </c>
      <c r="E35" s="52" t="s">
        <v>73</v>
      </c>
      <c r="F35" s="58" t="s">
        <v>205</v>
      </c>
      <c r="G35" s="58" t="s">
        <v>208</v>
      </c>
      <c r="H35" s="58" t="s">
        <v>211</v>
      </c>
      <c r="I35" s="77">
        <v>44791</v>
      </c>
    </row>
    <row r="36" spans="1:9" ht="84">
      <c r="A36" s="38"/>
      <c r="B36" s="65"/>
      <c r="C36" s="40"/>
      <c r="D36" s="40"/>
      <c r="E36" s="52" t="s">
        <v>146</v>
      </c>
      <c r="F36" s="58" t="s">
        <v>205</v>
      </c>
      <c r="G36" s="58" t="s">
        <v>208</v>
      </c>
      <c r="H36" s="58" t="s">
        <v>211</v>
      </c>
      <c r="I36" s="77">
        <v>44791</v>
      </c>
    </row>
    <row r="37" spans="1:9" ht="21">
      <c r="A37" s="38"/>
      <c r="B37" s="69"/>
      <c r="C37" s="58"/>
      <c r="D37" s="58"/>
      <c r="E37" s="52" t="s">
        <v>74</v>
      </c>
      <c r="F37" s="58" t="s">
        <v>205</v>
      </c>
      <c r="G37" s="58" t="s">
        <v>208</v>
      </c>
      <c r="H37" s="58" t="s">
        <v>211</v>
      </c>
      <c r="I37" s="77">
        <v>44791</v>
      </c>
    </row>
    <row r="38" spans="1:9" ht="21">
      <c r="A38" s="38"/>
      <c r="B38" s="69"/>
      <c r="C38" s="58"/>
      <c r="D38" s="58"/>
      <c r="E38" s="58" t="s">
        <v>75</v>
      </c>
      <c r="F38" s="58" t="s">
        <v>205</v>
      </c>
      <c r="G38" s="58" t="s">
        <v>208</v>
      </c>
      <c r="H38" s="58" t="s">
        <v>211</v>
      </c>
      <c r="I38" s="77">
        <v>44791</v>
      </c>
    </row>
    <row r="39" spans="1:9" ht="42">
      <c r="B39" s="69"/>
      <c r="C39" s="58"/>
      <c r="D39" s="58"/>
      <c r="E39" s="52" t="s">
        <v>97</v>
      </c>
      <c r="F39" s="58" t="s">
        <v>205</v>
      </c>
      <c r="G39" s="58" t="s">
        <v>208</v>
      </c>
      <c r="H39" s="58" t="s">
        <v>211</v>
      </c>
      <c r="I39" s="77">
        <v>44791</v>
      </c>
    </row>
    <row r="40" spans="1:9" ht="52.5">
      <c r="A40" s="38"/>
      <c r="B40" s="69"/>
      <c r="C40" s="47"/>
      <c r="D40" s="47"/>
      <c r="E40" s="58" t="s">
        <v>98</v>
      </c>
      <c r="F40" s="58" t="s">
        <v>205</v>
      </c>
      <c r="G40" s="58" t="s">
        <v>208</v>
      </c>
      <c r="H40" s="58" t="s">
        <v>211</v>
      </c>
      <c r="I40" s="77">
        <v>44791</v>
      </c>
    </row>
    <row r="41" spans="1:9">
      <c r="A41" s="38"/>
      <c r="B41" s="69"/>
      <c r="C41" s="58"/>
      <c r="D41" s="58"/>
      <c r="E41" s="58" t="s">
        <v>123</v>
      </c>
      <c r="F41" s="58" t="s">
        <v>205</v>
      </c>
      <c r="G41" s="58" t="s">
        <v>208</v>
      </c>
      <c r="H41" s="58" t="s">
        <v>211</v>
      </c>
      <c r="I41" s="77">
        <v>44791</v>
      </c>
    </row>
    <row r="42" spans="1:9" ht="21">
      <c r="B42" s="69"/>
      <c r="C42" s="58"/>
      <c r="D42" s="58"/>
      <c r="E42" s="58" t="s">
        <v>126</v>
      </c>
      <c r="F42" s="58" t="s">
        <v>205</v>
      </c>
      <c r="G42" s="58" t="s">
        <v>208</v>
      </c>
      <c r="H42" s="58" t="s">
        <v>211</v>
      </c>
      <c r="I42" s="77">
        <v>44791</v>
      </c>
    </row>
    <row r="43" spans="1:9" ht="31.5">
      <c r="B43" s="69"/>
      <c r="C43" s="58"/>
      <c r="D43" s="58"/>
      <c r="E43" s="58" t="s">
        <v>121</v>
      </c>
      <c r="F43" s="58" t="s">
        <v>252</v>
      </c>
      <c r="G43" s="58" t="s">
        <v>208</v>
      </c>
      <c r="H43" s="58" t="s">
        <v>211</v>
      </c>
      <c r="I43" s="77">
        <v>44791</v>
      </c>
    </row>
    <row r="44" spans="1:9">
      <c r="A44" s="38"/>
      <c r="B44" s="69"/>
      <c r="C44" s="58"/>
      <c r="D44" s="58"/>
      <c r="E44" s="58" t="s">
        <v>149</v>
      </c>
      <c r="F44" s="58" t="s">
        <v>205</v>
      </c>
      <c r="G44" s="58" t="s">
        <v>208</v>
      </c>
      <c r="H44" s="58" t="s">
        <v>211</v>
      </c>
      <c r="I44" s="77">
        <v>44791</v>
      </c>
    </row>
    <row r="45" spans="1:9" ht="21">
      <c r="A45" s="38"/>
      <c r="B45" s="69"/>
      <c r="C45" s="58"/>
      <c r="D45" s="58"/>
      <c r="E45" s="58" t="s">
        <v>136</v>
      </c>
      <c r="F45" s="58" t="s">
        <v>205</v>
      </c>
      <c r="G45" s="58" t="s">
        <v>208</v>
      </c>
      <c r="H45" s="58" t="s">
        <v>211</v>
      </c>
      <c r="I45" s="77">
        <v>44791</v>
      </c>
    </row>
    <row r="46" spans="1:9" ht="21">
      <c r="A46" s="38"/>
      <c r="B46" s="69"/>
      <c r="C46" s="58"/>
      <c r="D46" s="58"/>
      <c r="E46" s="58" t="s">
        <v>137</v>
      </c>
      <c r="F46" s="58" t="s">
        <v>205</v>
      </c>
      <c r="G46" s="58" t="s">
        <v>208</v>
      </c>
      <c r="H46" s="58" t="s">
        <v>211</v>
      </c>
      <c r="I46" s="77">
        <v>44791</v>
      </c>
    </row>
    <row r="47" spans="1:9" ht="21">
      <c r="A47" s="38"/>
      <c r="B47" s="69"/>
      <c r="C47" s="58"/>
      <c r="D47" s="58"/>
      <c r="E47" s="58" t="s">
        <v>138</v>
      </c>
      <c r="F47" s="58" t="s">
        <v>205</v>
      </c>
      <c r="G47" s="58" t="s">
        <v>208</v>
      </c>
      <c r="H47" s="58" t="s">
        <v>211</v>
      </c>
      <c r="I47" s="77">
        <v>44791</v>
      </c>
    </row>
    <row r="48" spans="1:9" ht="21">
      <c r="A48" s="38"/>
      <c r="B48" s="69"/>
      <c r="C48" s="58"/>
      <c r="D48" s="58"/>
      <c r="E48" s="58" t="s">
        <v>140</v>
      </c>
      <c r="F48" s="58" t="s">
        <v>205</v>
      </c>
      <c r="G48" s="58" t="s">
        <v>208</v>
      </c>
      <c r="H48" s="58" t="s">
        <v>211</v>
      </c>
      <c r="I48" s="77">
        <v>44791</v>
      </c>
    </row>
    <row r="49" spans="1:9">
      <c r="A49" s="38"/>
      <c r="B49" s="69"/>
      <c r="C49" s="58"/>
      <c r="D49" s="58"/>
      <c r="E49" s="58" t="s">
        <v>139</v>
      </c>
      <c r="F49" s="58" t="s">
        <v>205</v>
      </c>
      <c r="G49" s="58" t="s">
        <v>208</v>
      </c>
      <c r="H49" s="58" t="s">
        <v>211</v>
      </c>
      <c r="I49" s="77">
        <v>44791</v>
      </c>
    </row>
    <row r="50" spans="1:9" ht="21">
      <c r="B50" s="69"/>
      <c r="C50" s="47"/>
      <c r="D50" s="47"/>
      <c r="E50" s="47" t="s">
        <v>142</v>
      </c>
      <c r="F50" s="58" t="s">
        <v>205</v>
      </c>
      <c r="G50" s="58" t="s">
        <v>208</v>
      </c>
      <c r="H50" s="58" t="s">
        <v>211</v>
      </c>
      <c r="I50" s="77">
        <v>44791</v>
      </c>
    </row>
    <row r="51" spans="1:9" ht="21">
      <c r="B51" s="69"/>
      <c r="C51" s="47"/>
      <c r="D51" s="47"/>
      <c r="E51" s="47" t="s">
        <v>141</v>
      </c>
      <c r="F51" s="58" t="s">
        <v>205</v>
      </c>
      <c r="G51" s="58" t="s">
        <v>208</v>
      </c>
      <c r="H51" s="58" t="s">
        <v>211</v>
      </c>
      <c r="I51" s="77">
        <v>44791</v>
      </c>
    </row>
    <row r="52" spans="1:9" ht="21">
      <c r="B52" s="69"/>
      <c r="C52" s="47"/>
      <c r="D52" s="47"/>
      <c r="E52" s="119" t="s">
        <v>143</v>
      </c>
      <c r="F52" s="47" t="s">
        <v>245</v>
      </c>
      <c r="G52" s="47"/>
      <c r="H52" s="58"/>
      <c r="I52" s="77"/>
    </row>
    <row r="53" spans="1:9" ht="21">
      <c r="B53" s="69"/>
      <c r="C53" s="47"/>
      <c r="D53" s="47"/>
      <c r="E53" s="119" t="s">
        <v>144</v>
      </c>
      <c r="F53" s="47" t="s">
        <v>246</v>
      </c>
      <c r="G53" s="47"/>
      <c r="H53" s="58"/>
      <c r="I53" s="77"/>
    </row>
    <row r="54" spans="1:9" ht="42">
      <c r="B54" s="69"/>
      <c r="C54" s="58"/>
      <c r="D54" s="58"/>
      <c r="E54" s="47" t="s">
        <v>163</v>
      </c>
      <c r="F54" s="47" t="s">
        <v>204</v>
      </c>
      <c r="G54" s="47" t="s">
        <v>208</v>
      </c>
      <c r="H54" s="58" t="s">
        <v>211</v>
      </c>
      <c r="I54" s="77">
        <v>44791</v>
      </c>
    </row>
    <row r="55" spans="1:9" ht="31.5">
      <c r="B55" s="117"/>
      <c r="C55" s="113"/>
      <c r="D55" s="113"/>
      <c r="E55" s="56" t="s">
        <v>154</v>
      </c>
      <c r="F55" s="47" t="s">
        <v>205</v>
      </c>
      <c r="G55" s="47" t="s">
        <v>208</v>
      </c>
      <c r="H55" s="58" t="s">
        <v>212</v>
      </c>
      <c r="I55" s="77">
        <v>44791</v>
      </c>
    </row>
    <row r="56" spans="1:9">
      <c r="A56" s="38"/>
      <c r="B56" s="69" t="s">
        <v>155</v>
      </c>
      <c r="C56" s="47" t="s">
        <v>157</v>
      </c>
      <c r="D56" s="125" t="s">
        <v>284</v>
      </c>
      <c r="E56" s="47" t="s">
        <v>277</v>
      </c>
      <c r="F56" s="124" t="s">
        <v>285</v>
      </c>
      <c r="G56" s="124" t="s">
        <v>279</v>
      </c>
      <c r="H56" s="124" t="s">
        <v>285</v>
      </c>
      <c r="I56" s="124" t="s">
        <v>279</v>
      </c>
    </row>
    <row r="57" spans="1:9" ht="84">
      <c r="A57" s="38"/>
      <c r="B57" s="65" t="s">
        <v>156</v>
      </c>
      <c r="C57" s="52" t="s">
        <v>174</v>
      </c>
      <c r="D57" s="52" t="s">
        <v>85</v>
      </c>
      <c r="E57" s="52" t="s">
        <v>73</v>
      </c>
      <c r="F57" s="58" t="s">
        <v>204</v>
      </c>
      <c r="G57" s="58" t="s">
        <v>208</v>
      </c>
      <c r="H57" s="58" t="s">
        <v>213</v>
      </c>
      <c r="I57" s="77">
        <v>44791</v>
      </c>
    </row>
    <row r="58" spans="1:9" ht="84">
      <c r="A58" s="38"/>
      <c r="B58" s="65"/>
      <c r="C58" s="40"/>
      <c r="D58" s="40"/>
      <c r="E58" s="52" t="s">
        <v>146</v>
      </c>
      <c r="F58" s="58" t="s">
        <v>204</v>
      </c>
      <c r="G58" s="58" t="s">
        <v>208</v>
      </c>
      <c r="H58" s="58" t="s">
        <v>213</v>
      </c>
      <c r="I58" s="77">
        <v>44791</v>
      </c>
    </row>
    <row r="59" spans="1:9" ht="21">
      <c r="A59" s="38"/>
      <c r="B59" s="69"/>
      <c r="C59" s="58"/>
      <c r="D59" s="58"/>
      <c r="E59" s="52" t="s">
        <v>74</v>
      </c>
      <c r="F59" s="58" t="s">
        <v>204</v>
      </c>
      <c r="G59" s="58" t="s">
        <v>208</v>
      </c>
      <c r="H59" s="58" t="s">
        <v>213</v>
      </c>
      <c r="I59" s="77">
        <v>44791</v>
      </c>
    </row>
    <row r="60" spans="1:9" ht="21">
      <c r="A60" s="38"/>
      <c r="B60" s="69"/>
      <c r="C60" s="58"/>
      <c r="D60" s="58"/>
      <c r="E60" s="58" t="s">
        <v>75</v>
      </c>
      <c r="F60" s="58" t="s">
        <v>204</v>
      </c>
      <c r="G60" s="58" t="s">
        <v>208</v>
      </c>
      <c r="H60" s="58" t="s">
        <v>213</v>
      </c>
      <c r="I60" s="77">
        <v>44791</v>
      </c>
    </row>
    <row r="61" spans="1:9" ht="42">
      <c r="B61" s="69"/>
      <c r="C61" s="58"/>
      <c r="D61" s="58"/>
      <c r="E61" s="52" t="s">
        <v>97</v>
      </c>
      <c r="F61" s="58" t="s">
        <v>204</v>
      </c>
      <c r="G61" s="58" t="s">
        <v>208</v>
      </c>
      <c r="H61" s="58" t="s">
        <v>213</v>
      </c>
      <c r="I61" s="77">
        <v>44791</v>
      </c>
    </row>
    <row r="62" spans="1:9" ht="52.5">
      <c r="A62" s="38"/>
      <c r="B62" s="69"/>
      <c r="C62" s="47"/>
      <c r="D62" s="47"/>
      <c r="E62" s="58" t="s">
        <v>98</v>
      </c>
      <c r="F62" s="58" t="s">
        <v>204</v>
      </c>
      <c r="G62" s="58" t="s">
        <v>208</v>
      </c>
      <c r="H62" s="58" t="s">
        <v>213</v>
      </c>
      <c r="I62" s="77">
        <v>44791</v>
      </c>
    </row>
    <row r="63" spans="1:9">
      <c r="A63" s="38"/>
      <c r="B63" s="69"/>
      <c r="C63" s="58"/>
      <c r="D63" s="58"/>
      <c r="E63" s="58" t="s">
        <v>123</v>
      </c>
      <c r="F63" s="58" t="s">
        <v>204</v>
      </c>
      <c r="G63" s="58" t="s">
        <v>208</v>
      </c>
      <c r="H63" s="58" t="s">
        <v>213</v>
      </c>
      <c r="I63" s="77">
        <v>44791</v>
      </c>
    </row>
    <row r="64" spans="1:9" ht="21">
      <c r="B64" s="69"/>
      <c r="C64" s="58"/>
      <c r="D64" s="58"/>
      <c r="E64" s="58" t="s">
        <v>126</v>
      </c>
      <c r="F64" s="58" t="s">
        <v>204</v>
      </c>
      <c r="G64" s="58" t="s">
        <v>208</v>
      </c>
      <c r="H64" s="58" t="s">
        <v>213</v>
      </c>
      <c r="I64" s="77">
        <v>44791</v>
      </c>
    </row>
    <row r="65" spans="1:9" ht="31.5">
      <c r="B65" s="69"/>
      <c r="C65" s="58"/>
      <c r="D65" s="58"/>
      <c r="E65" s="58" t="s">
        <v>121</v>
      </c>
      <c r="F65" s="58" t="s">
        <v>252</v>
      </c>
      <c r="G65" s="58" t="s">
        <v>208</v>
      </c>
      <c r="H65" s="58" t="s">
        <v>213</v>
      </c>
      <c r="I65" s="77">
        <v>44791</v>
      </c>
    </row>
    <row r="66" spans="1:9">
      <c r="A66" s="38"/>
      <c r="B66" s="69"/>
      <c r="C66" s="58"/>
      <c r="D66" s="58"/>
      <c r="E66" s="58" t="s">
        <v>149</v>
      </c>
      <c r="F66" s="58" t="s">
        <v>204</v>
      </c>
      <c r="G66" s="58" t="s">
        <v>208</v>
      </c>
      <c r="H66" s="58" t="s">
        <v>213</v>
      </c>
      <c r="I66" s="77">
        <v>44791</v>
      </c>
    </row>
    <row r="67" spans="1:9" ht="21">
      <c r="A67" s="38"/>
      <c r="B67" s="69"/>
      <c r="C67" s="58"/>
      <c r="D67" s="58"/>
      <c r="E67" s="58" t="s">
        <v>136</v>
      </c>
      <c r="F67" s="58" t="s">
        <v>204</v>
      </c>
      <c r="G67" s="58" t="s">
        <v>208</v>
      </c>
      <c r="H67" s="58" t="s">
        <v>213</v>
      </c>
      <c r="I67" s="77">
        <v>44791</v>
      </c>
    </row>
    <row r="68" spans="1:9" ht="21">
      <c r="A68" s="38"/>
      <c r="B68" s="69"/>
      <c r="C68" s="58"/>
      <c r="D68" s="58"/>
      <c r="E68" s="58" t="s">
        <v>137</v>
      </c>
      <c r="F68" s="58" t="s">
        <v>204</v>
      </c>
      <c r="G68" s="58" t="s">
        <v>208</v>
      </c>
      <c r="H68" s="58" t="s">
        <v>213</v>
      </c>
      <c r="I68" s="77">
        <v>44791</v>
      </c>
    </row>
    <row r="69" spans="1:9" ht="21">
      <c r="A69" s="38"/>
      <c r="B69" s="69"/>
      <c r="C69" s="58"/>
      <c r="D69" s="58"/>
      <c r="E69" s="58" t="s">
        <v>138</v>
      </c>
      <c r="F69" s="58" t="s">
        <v>204</v>
      </c>
      <c r="G69" s="58" t="s">
        <v>208</v>
      </c>
      <c r="H69" s="58" t="s">
        <v>213</v>
      </c>
      <c r="I69" s="77">
        <v>44791</v>
      </c>
    </row>
    <row r="70" spans="1:9" ht="21">
      <c r="A70" s="38"/>
      <c r="B70" s="69"/>
      <c r="C70" s="58"/>
      <c r="D70" s="58"/>
      <c r="E70" s="58" t="s">
        <v>140</v>
      </c>
      <c r="F70" s="58" t="s">
        <v>204</v>
      </c>
      <c r="G70" s="58" t="s">
        <v>208</v>
      </c>
      <c r="H70" s="58" t="s">
        <v>213</v>
      </c>
      <c r="I70" s="77">
        <v>44791</v>
      </c>
    </row>
    <row r="71" spans="1:9">
      <c r="A71" s="38"/>
      <c r="B71" s="69"/>
      <c r="C71" s="58"/>
      <c r="D71" s="58"/>
      <c r="E71" s="58" t="s">
        <v>139</v>
      </c>
      <c r="F71" s="58" t="s">
        <v>204</v>
      </c>
      <c r="G71" s="58" t="s">
        <v>208</v>
      </c>
      <c r="H71" s="58" t="s">
        <v>213</v>
      </c>
      <c r="I71" s="77">
        <v>44791</v>
      </c>
    </row>
    <row r="72" spans="1:9" ht="21">
      <c r="B72" s="69"/>
      <c r="C72" s="47"/>
      <c r="D72" s="47"/>
      <c r="E72" s="47" t="s">
        <v>142</v>
      </c>
      <c r="F72" s="58" t="s">
        <v>204</v>
      </c>
      <c r="G72" s="58" t="s">
        <v>208</v>
      </c>
      <c r="H72" s="58" t="s">
        <v>213</v>
      </c>
      <c r="I72" s="77">
        <v>44791</v>
      </c>
    </row>
    <row r="73" spans="1:9" ht="21">
      <c r="B73" s="69"/>
      <c r="C73" s="47"/>
      <c r="D73" s="47"/>
      <c r="E73" s="47" t="s">
        <v>141</v>
      </c>
      <c r="F73" s="58" t="s">
        <v>204</v>
      </c>
      <c r="G73" s="58" t="s">
        <v>208</v>
      </c>
      <c r="H73" s="58" t="s">
        <v>213</v>
      </c>
      <c r="I73" s="77">
        <v>44791</v>
      </c>
    </row>
    <row r="74" spans="1:9" ht="21">
      <c r="B74" s="69"/>
      <c r="C74" s="47"/>
      <c r="D74" s="47"/>
      <c r="E74" s="119" t="s">
        <v>143</v>
      </c>
      <c r="F74" s="47" t="s">
        <v>245</v>
      </c>
      <c r="G74" s="47"/>
      <c r="H74" s="58"/>
      <c r="I74" s="77"/>
    </row>
    <row r="75" spans="1:9" ht="21">
      <c r="B75" s="69"/>
      <c r="C75" s="47"/>
      <c r="D75" s="47"/>
      <c r="E75" s="119" t="s">
        <v>144</v>
      </c>
      <c r="F75" s="47" t="s">
        <v>246</v>
      </c>
      <c r="G75" s="47"/>
      <c r="H75" s="58"/>
      <c r="I75" s="77"/>
    </row>
    <row r="76" spans="1:9" ht="42">
      <c r="B76" s="69"/>
      <c r="C76" s="58"/>
      <c r="D76" s="58"/>
      <c r="E76" s="47" t="s">
        <v>163</v>
      </c>
      <c r="F76" s="47" t="s">
        <v>207</v>
      </c>
      <c r="G76" s="47" t="s">
        <v>208</v>
      </c>
      <c r="H76" s="58" t="s">
        <v>213</v>
      </c>
      <c r="I76" s="77">
        <v>44791</v>
      </c>
    </row>
    <row r="77" spans="1:9" ht="31.5">
      <c r="B77" s="117"/>
      <c r="C77" s="113"/>
      <c r="D77" s="113"/>
      <c r="E77" s="56" t="s">
        <v>158</v>
      </c>
      <c r="F77" s="47" t="s">
        <v>207</v>
      </c>
      <c r="G77" s="47" t="s">
        <v>208</v>
      </c>
      <c r="H77" s="58" t="s">
        <v>213</v>
      </c>
      <c r="I77" s="77">
        <v>44791</v>
      </c>
    </row>
    <row r="78" spans="1:9" ht="14.25" thickBot="1">
      <c r="B78" s="73"/>
      <c r="C78" s="48"/>
      <c r="D78" s="48"/>
      <c r="E78" s="48"/>
      <c r="F78" s="59"/>
      <c r="G78" s="48"/>
      <c r="H78" s="48"/>
      <c r="I78" s="78"/>
    </row>
    <row r="79" spans="1:9">
      <c r="B79" s="35"/>
      <c r="C79" s="35"/>
      <c r="D79" s="35"/>
      <c r="E79" s="35"/>
      <c r="F79" s="35"/>
      <c r="G79" s="35"/>
      <c r="H79" s="35"/>
      <c r="I79" s="35"/>
    </row>
    <row r="80" spans="1:9">
      <c r="B80" s="35"/>
      <c r="C80" s="35"/>
      <c r="D80" s="35"/>
      <c r="E80" s="35"/>
      <c r="F80" s="35"/>
      <c r="G80" s="35"/>
      <c r="H80" s="35"/>
      <c r="I80" s="35"/>
    </row>
    <row r="81" spans="1:9" ht="6" customHeight="1">
      <c r="A81" s="28"/>
      <c r="B81" s="28"/>
      <c r="C81" s="28"/>
      <c r="D81" s="35"/>
      <c r="E81" s="35"/>
      <c r="F81" s="35"/>
      <c r="G81" s="35"/>
      <c r="H81" s="35"/>
    </row>
    <row r="82" spans="1:9" ht="14.25">
      <c r="A82" s="32" t="s">
        <v>46</v>
      </c>
      <c r="E82" s="35"/>
      <c r="F82" s="35"/>
      <c r="G82" s="35"/>
      <c r="H82" s="35"/>
      <c r="I82" s="35"/>
    </row>
    <row r="83" spans="1:9">
      <c r="B83" s="35"/>
      <c r="C83" s="35"/>
      <c r="D83" s="35"/>
      <c r="E83" s="35"/>
      <c r="F83" s="35"/>
      <c r="G83" s="35"/>
      <c r="H83" s="35"/>
      <c r="I83" s="35"/>
    </row>
    <row r="84" spans="1:9">
      <c r="B84" s="39" t="s">
        <v>272</v>
      </c>
      <c r="C84" s="35"/>
      <c r="D84" s="35"/>
      <c r="E84" s="35"/>
      <c r="F84" s="35"/>
      <c r="G84" s="35"/>
      <c r="H84" s="35"/>
      <c r="I84" s="35"/>
    </row>
    <row r="85" spans="1:9">
      <c r="B85" s="35"/>
      <c r="C85" s="35"/>
      <c r="D85" s="35"/>
      <c r="E85" s="35"/>
      <c r="F85" s="35"/>
      <c r="G85" s="35"/>
      <c r="H85" s="35"/>
      <c r="I85" s="35"/>
    </row>
    <row r="86" spans="1:9">
      <c r="B86" s="35"/>
      <c r="C86" s="35"/>
      <c r="D86" s="35"/>
      <c r="E86" s="35"/>
      <c r="F86" s="35"/>
      <c r="G86" s="35"/>
      <c r="H86" s="35"/>
      <c r="I86" s="35"/>
    </row>
    <row r="87" spans="1:9">
      <c r="B87" s="35"/>
      <c r="C87" s="35"/>
      <c r="D87" s="35"/>
      <c r="E87" s="35"/>
      <c r="F87" s="35"/>
      <c r="G87" s="35"/>
      <c r="H87" s="35"/>
      <c r="I87" s="35"/>
    </row>
    <row r="88" spans="1:9">
      <c r="B88" s="35"/>
      <c r="C88" s="35"/>
      <c r="D88" s="35"/>
      <c r="E88" s="35"/>
      <c r="F88" s="35"/>
      <c r="G88" s="35"/>
      <c r="H88" s="35"/>
      <c r="I88" s="35"/>
    </row>
  </sheetData>
  <phoneticPr fontId="3"/>
  <dataValidations count="1">
    <dataValidation type="list" allowBlank="1" showInputMessage="1" showErrorMessage="1" sqref="G13:G33 G35:G55 G57:G7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8"/>
  <sheetViews>
    <sheetView showGridLines="0" view="pageBreakPreview" zoomScaleNormal="100" workbookViewId="0">
      <pane ySplit="10" topLeftCell="A68" activePane="bottomLeft" state="frozen"/>
      <selection pane="bottomLeft" activeCell="D57" sqref="D57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72</v>
      </c>
    </row>
    <row r="9" spans="1:9" ht="14.25" thickBot="1">
      <c r="B9" s="25" t="s">
        <v>37</v>
      </c>
    </row>
    <row r="10" spans="1:9" ht="14.25" thickBot="1">
      <c r="B10" s="102" t="s">
        <v>38</v>
      </c>
      <c r="C10" s="103" t="s">
        <v>39</v>
      </c>
      <c r="D10" s="103" t="s">
        <v>40</v>
      </c>
      <c r="E10" s="103" t="s">
        <v>41</v>
      </c>
      <c r="F10" s="103" t="s">
        <v>42</v>
      </c>
      <c r="G10" s="103" t="s">
        <v>43</v>
      </c>
      <c r="H10" s="103" t="s">
        <v>44</v>
      </c>
      <c r="I10" s="104" t="s">
        <v>45</v>
      </c>
    </row>
    <row r="11" spans="1:9">
      <c r="A11" s="38"/>
      <c r="B11" s="65" t="s">
        <v>76</v>
      </c>
      <c r="C11" s="52" t="s">
        <v>117</v>
      </c>
      <c r="D11" s="125" t="s">
        <v>276</v>
      </c>
      <c r="E11" s="47" t="s">
        <v>277</v>
      </c>
      <c r="F11" s="124" t="s">
        <v>280</v>
      </c>
      <c r="G11" s="124" t="s">
        <v>281</v>
      </c>
      <c r="H11" s="124" t="s">
        <v>282</v>
      </c>
      <c r="I11" s="124" t="s">
        <v>283</v>
      </c>
    </row>
    <row r="12" spans="1:9">
      <c r="A12" s="38"/>
      <c r="B12" s="65" t="s">
        <v>95</v>
      </c>
      <c r="C12" s="52" t="s">
        <v>89</v>
      </c>
      <c r="D12" s="125" t="s">
        <v>276</v>
      </c>
      <c r="E12" s="47" t="s">
        <v>277</v>
      </c>
      <c r="F12" s="124" t="s">
        <v>280</v>
      </c>
      <c r="G12" s="124" t="s">
        <v>281</v>
      </c>
      <c r="H12" s="124" t="s">
        <v>282</v>
      </c>
      <c r="I12" s="124" t="s">
        <v>283</v>
      </c>
    </row>
    <row r="13" spans="1:9" ht="84">
      <c r="A13" s="38"/>
      <c r="B13" s="65" t="s">
        <v>86</v>
      </c>
      <c r="C13" s="52" t="s">
        <v>175</v>
      </c>
      <c r="D13" s="52" t="s">
        <v>85</v>
      </c>
      <c r="E13" s="52" t="s">
        <v>73</v>
      </c>
      <c r="F13" s="58" t="s">
        <v>221</v>
      </c>
      <c r="G13" s="58" t="s">
        <v>208</v>
      </c>
      <c r="H13" s="58" t="s">
        <v>218</v>
      </c>
      <c r="I13" s="77">
        <v>44791</v>
      </c>
    </row>
    <row r="14" spans="1:9" ht="84">
      <c r="A14" s="38"/>
      <c r="B14" s="65"/>
      <c r="C14" s="40"/>
      <c r="D14" s="40"/>
      <c r="E14" s="52" t="s">
        <v>147</v>
      </c>
      <c r="F14" s="58" t="s">
        <v>214</v>
      </c>
      <c r="G14" s="58" t="s">
        <v>208</v>
      </c>
      <c r="H14" s="58" t="s">
        <v>218</v>
      </c>
      <c r="I14" s="77">
        <v>44791</v>
      </c>
    </row>
    <row r="15" spans="1:9" ht="21">
      <c r="A15" s="38"/>
      <c r="B15" s="69"/>
      <c r="C15" s="58"/>
      <c r="D15" s="58"/>
      <c r="E15" s="52" t="s">
        <v>74</v>
      </c>
      <c r="F15" s="58" t="s">
        <v>214</v>
      </c>
      <c r="G15" s="58" t="s">
        <v>208</v>
      </c>
      <c r="H15" s="58" t="s">
        <v>218</v>
      </c>
      <c r="I15" s="77">
        <v>44791</v>
      </c>
    </row>
    <row r="16" spans="1:9" ht="21">
      <c r="A16" s="38"/>
      <c r="B16" s="69"/>
      <c r="C16" s="58"/>
      <c r="D16" s="58"/>
      <c r="E16" s="58" t="s">
        <v>75</v>
      </c>
      <c r="F16" s="58" t="s">
        <v>214</v>
      </c>
      <c r="G16" s="58" t="s">
        <v>208</v>
      </c>
      <c r="H16" s="58" t="s">
        <v>218</v>
      </c>
      <c r="I16" s="77">
        <v>44791</v>
      </c>
    </row>
    <row r="17" spans="1:9" ht="42">
      <c r="B17" s="69"/>
      <c r="C17" s="58"/>
      <c r="D17" s="58"/>
      <c r="E17" s="52" t="s">
        <v>99</v>
      </c>
      <c r="F17" s="58" t="s">
        <v>214</v>
      </c>
      <c r="G17" s="58" t="s">
        <v>208</v>
      </c>
      <c r="H17" s="58" t="s">
        <v>218</v>
      </c>
      <c r="I17" s="77">
        <v>44791</v>
      </c>
    </row>
    <row r="18" spans="1:9" ht="52.5">
      <c r="A18" s="38"/>
      <c r="B18" s="69"/>
      <c r="C18" s="47"/>
      <c r="D18" s="47"/>
      <c r="E18" s="58" t="s">
        <v>100</v>
      </c>
      <c r="F18" s="58" t="s">
        <v>214</v>
      </c>
      <c r="G18" s="58" t="s">
        <v>208</v>
      </c>
      <c r="H18" s="58" t="s">
        <v>218</v>
      </c>
      <c r="I18" s="77">
        <v>44791</v>
      </c>
    </row>
    <row r="19" spans="1:9">
      <c r="A19" s="38"/>
      <c r="B19" s="69"/>
      <c r="C19" s="58"/>
      <c r="D19" s="58"/>
      <c r="E19" s="58" t="s">
        <v>124</v>
      </c>
      <c r="F19" s="58" t="s">
        <v>214</v>
      </c>
      <c r="G19" s="58" t="s">
        <v>208</v>
      </c>
      <c r="H19" s="58" t="s">
        <v>218</v>
      </c>
      <c r="I19" s="77">
        <v>44791</v>
      </c>
    </row>
    <row r="20" spans="1:9" ht="21">
      <c r="B20" s="69"/>
      <c r="C20" s="58"/>
      <c r="D20" s="58"/>
      <c r="E20" s="58" t="s">
        <v>126</v>
      </c>
      <c r="F20" s="58" t="s">
        <v>214</v>
      </c>
      <c r="G20" s="58" t="s">
        <v>208</v>
      </c>
      <c r="H20" s="58" t="s">
        <v>218</v>
      </c>
      <c r="I20" s="77">
        <v>44791</v>
      </c>
    </row>
    <row r="21" spans="1:9" ht="31.5">
      <c r="B21" s="69"/>
      <c r="C21" s="58"/>
      <c r="D21" s="58"/>
      <c r="E21" s="58" t="s">
        <v>122</v>
      </c>
      <c r="F21" s="58" t="s">
        <v>251</v>
      </c>
      <c r="G21" s="47"/>
      <c r="H21" s="58" t="s">
        <v>218</v>
      </c>
      <c r="I21" s="77">
        <v>44791</v>
      </c>
    </row>
    <row r="22" spans="1:9">
      <c r="A22" s="38"/>
      <c r="B22" s="69"/>
      <c r="C22" s="58"/>
      <c r="D22" s="58"/>
      <c r="E22" s="58" t="s">
        <v>148</v>
      </c>
      <c r="F22" s="58" t="s">
        <v>214</v>
      </c>
      <c r="G22" s="58" t="s">
        <v>208</v>
      </c>
      <c r="H22" s="58" t="s">
        <v>218</v>
      </c>
      <c r="I22" s="77">
        <v>44791</v>
      </c>
    </row>
    <row r="23" spans="1:9" ht="21">
      <c r="A23" s="38"/>
      <c r="B23" s="69"/>
      <c r="C23" s="58"/>
      <c r="D23" s="58"/>
      <c r="E23" s="58" t="s">
        <v>136</v>
      </c>
      <c r="F23" s="58" t="s">
        <v>214</v>
      </c>
      <c r="G23" s="58" t="s">
        <v>208</v>
      </c>
      <c r="H23" s="58" t="s">
        <v>218</v>
      </c>
      <c r="I23" s="77">
        <v>44791</v>
      </c>
    </row>
    <row r="24" spans="1:9" ht="21">
      <c r="A24" s="38"/>
      <c r="B24" s="69"/>
      <c r="C24" s="58"/>
      <c r="D24" s="58"/>
      <c r="E24" s="58" t="s">
        <v>137</v>
      </c>
      <c r="F24" s="58" t="s">
        <v>214</v>
      </c>
      <c r="G24" s="58" t="s">
        <v>208</v>
      </c>
      <c r="H24" s="58" t="s">
        <v>218</v>
      </c>
      <c r="I24" s="77">
        <v>44791</v>
      </c>
    </row>
    <row r="25" spans="1:9" ht="21">
      <c r="A25" s="38"/>
      <c r="B25" s="69"/>
      <c r="C25" s="58"/>
      <c r="D25" s="58"/>
      <c r="E25" s="58" t="s">
        <v>138</v>
      </c>
      <c r="F25" s="58" t="s">
        <v>214</v>
      </c>
      <c r="G25" s="58" t="s">
        <v>208</v>
      </c>
      <c r="H25" s="58" t="s">
        <v>218</v>
      </c>
      <c r="I25" s="77">
        <v>44791</v>
      </c>
    </row>
    <row r="26" spans="1:9" ht="21">
      <c r="A26" s="38"/>
      <c r="B26" s="69"/>
      <c r="C26" s="58"/>
      <c r="D26" s="58"/>
      <c r="E26" s="58" t="s">
        <v>140</v>
      </c>
      <c r="F26" s="58" t="s">
        <v>214</v>
      </c>
      <c r="G26" s="58" t="s">
        <v>208</v>
      </c>
      <c r="H26" s="58" t="s">
        <v>218</v>
      </c>
      <c r="I26" s="77">
        <v>44791</v>
      </c>
    </row>
    <row r="27" spans="1:9">
      <c r="A27" s="38"/>
      <c r="B27" s="69"/>
      <c r="C27" s="58"/>
      <c r="D27" s="58"/>
      <c r="E27" s="58" t="s">
        <v>139</v>
      </c>
      <c r="F27" s="58" t="s">
        <v>214</v>
      </c>
      <c r="G27" s="58" t="s">
        <v>208</v>
      </c>
      <c r="H27" s="58" t="s">
        <v>218</v>
      </c>
      <c r="I27" s="77">
        <v>44791</v>
      </c>
    </row>
    <row r="28" spans="1:9" ht="21">
      <c r="B28" s="69"/>
      <c r="C28" s="47"/>
      <c r="D28" s="47"/>
      <c r="E28" s="47" t="s">
        <v>142</v>
      </c>
      <c r="F28" s="58" t="s">
        <v>214</v>
      </c>
      <c r="G28" s="58" t="s">
        <v>208</v>
      </c>
      <c r="H28" s="58" t="s">
        <v>218</v>
      </c>
      <c r="I28" s="77">
        <v>44791</v>
      </c>
    </row>
    <row r="29" spans="1:9" ht="21">
      <c r="B29" s="69"/>
      <c r="C29" s="47"/>
      <c r="D29" s="47"/>
      <c r="E29" s="47" t="s">
        <v>141</v>
      </c>
      <c r="F29" s="58" t="s">
        <v>214</v>
      </c>
      <c r="G29" s="58" t="s">
        <v>208</v>
      </c>
      <c r="H29" s="58" t="s">
        <v>218</v>
      </c>
      <c r="I29" s="77">
        <v>44791</v>
      </c>
    </row>
    <row r="30" spans="1:9" ht="21">
      <c r="B30" s="69"/>
      <c r="C30" s="47"/>
      <c r="D30" s="47"/>
      <c r="E30" s="119" t="s">
        <v>143</v>
      </c>
      <c r="F30" s="47" t="s">
        <v>245</v>
      </c>
      <c r="G30" s="47"/>
      <c r="H30" s="58"/>
      <c r="I30" s="77"/>
    </row>
    <row r="31" spans="1:9" ht="21">
      <c r="B31" s="69"/>
      <c r="C31" s="47"/>
      <c r="D31" s="47"/>
      <c r="E31" s="119" t="s">
        <v>144</v>
      </c>
      <c r="F31" s="47" t="s">
        <v>246</v>
      </c>
      <c r="G31" s="47"/>
      <c r="H31" s="58"/>
      <c r="I31" s="77"/>
    </row>
    <row r="32" spans="1:9" ht="42">
      <c r="B32" s="69"/>
      <c r="C32" s="58"/>
      <c r="D32" s="58"/>
      <c r="E32" s="47" t="s">
        <v>135</v>
      </c>
      <c r="F32" s="47" t="s">
        <v>214</v>
      </c>
      <c r="G32" s="47" t="s">
        <v>208</v>
      </c>
      <c r="H32" s="58" t="s">
        <v>218</v>
      </c>
      <c r="I32" s="77">
        <v>44791</v>
      </c>
    </row>
    <row r="33" spans="1:9" ht="21">
      <c r="B33" s="117"/>
      <c r="C33" s="113"/>
      <c r="D33" s="113"/>
      <c r="E33" s="56" t="s">
        <v>118</v>
      </c>
      <c r="F33" s="47" t="s">
        <v>214</v>
      </c>
      <c r="G33" s="47" t="s">
        <v>208</v>
      </c>
      <c r="H33" s="58" t="s">
        <v>218</v>
      </c>
      <c r="I33" s="77">
        <v>44791</v>
      </c>
    </row>
    <row r="34" spans="1:9">
      <c r="A34" s="38"/>
      <c r="B34" s="69" t="s">
        <v>159</v>
      </c>
      <c r="C34" s="47" t="s">
        <v>161</v>
      </c>
      <c r="D34" s="125" t="s">
        <v>276</v>
      </c>
      <c r="E34" s="47" t="s">
        <v>277</v>
      </c>
      <c r="F34" s="124" t="s">
        <v>280</v>
      </c>
      <c r="G34" s="124" t="s">
        <v>281</v>
      </c>
      <c r="H34" s="124" t="s">
        <v>282</v>
      </c>
      <c r="I34" s="124" t="s">
        <v>283</v>
      </c>
    </row>
    <row r="35" spans="1:9" ht="84">
      <c r="A35" s="38"/>
      <c r="B35" s="65" t="s">
        <v>160</v>
      </c>
      <c r="C35" s="52" t="s">
        <v>176</v>
      </c>
      <c r="D35" s="52" t="s">
        <v>85</v>
      </c>
      <c r="E35" s="52" t="s">
        <v>73</v>
      </c>
      <c r="F35" s="58" t="s">
        <v>214</v>
      </c>
      <c r="G35" s="58" t="s">
        <v>208</v>
      </c>
      <c r="H35" s="58" t="s">
        <v>219</v>
      </c>
      <c r="I35" s="77">
        <v>44791</v>
      </c>
    </row>
    <row r="36" spans="1:9" ht="84">
      <c r="A36" s="38"/>
      <c r="B36" s="65"/>
      <c r="C36" s="40"/>
      <c r="D36" s="40"/>
      <c r="E36" s="52" t="s">
        <v>147</v>
      </c>
      <c r="F36" s="58" t="s">
        <v>214</v>
      </c>
      <c r="G36" s="58" t="s">
        <v>208</v>
      </c>
      <c r="H36" s="58" t="s">
        <v>219</v>
      </c>
      <c r="I36" s="77">
        <v>44791</v>
      </c>
    </row>
    <row r="37" spans="1:9" ht="21">
      <c r="A37" s="38"/>
      <c r="B37" s="69"/>
      <c r="C37" s="58"/>
      <c r="D37" s="58"/>
      <c r="E37" s="52" t="s">
        <v>74</v>
      </c>
      <c r="F37" s="58" t="s">
        <v>214</v>
      </c>
      <c r="G37" s="58" t="s">
        <v>208</v>
      </c>
      <c r="H37" s="58" t="s">
        <v>219</v>
      </c>
      <c r="I37" s="77">
        <v>44791</v>
      </c>
    </row>
    <row r="38" spans="1:9" ht="21">
      <c r="A38" s="38"/>
      <c r="B38" s="69"/>
      <c r="C38" s="58"/>
      <c r="D38" s="58"/>
      <c r="E38" s="58" t="s">
        <v>75</v>
      </c>
      <c r="F38" s="58" t="s">
        <v>214</v>
      </c>
      <c r="G38" s="58" t="s">
        <v>208</v>
      </c>
      <c r="H38" s="58" t="s">
        <v>219</v>
      </c>
      <c r="I38" s="77">
        <v>44791</v>
      </c>
    </row>
    <row r="39" spans="1:9" ht="42">
      <c r="B39" s="69"/>
      <c r="C39" s="58"/>
      <c r="D39" s="58"/>
      <c r="E39" s="52" t="s">
        <v>99</v>
      </c>
      <c r="F39" s="58" t="s">
        <v>214</v>
      </c>
      <c r="G39" s="58" t="s">
        <v>208</v>
      </c>
      <c r="H39" s="58" t="s">
        <v>219</v>
      </c>
      <c r="I39" s="77">
        <v>44791</v>
      </c>
    </row>
    <row r="40" spans="1:9" ht="52.5">
      <c r="A40" s="38"/>
      <c r="B40" s="69"/>
      <c r="C40" s="47"/>
      <c r="D40" s="47"/>
      <c r="E40" s="58" t="s">
        <v>100</v>
      </c>
      <c r="F40" s="58" t="s">
        <v>214</v>
      </c>
      <c r="G40" s="58" t="s">
        <v>208</v>
      </c>
      <c r="H40" s="58" t="s">
        <v>219</v>
      </c>
      <c r="I40" s="77">
        <v>44791</v>
      </c>
    </row>
    <row r="41" spans="1:9">
      <c r="A41" s="38"/>
      <c r="B41" s="69"/>
      <c r="C41" s="58"/>
      <c r="D41" s="58"/>
      <c r="E41" s="58" t="s">
        <v>124</v>
      </c>
      <c r="F41" s="58" t="s">
        <v>214</v>
      </c>
      <c r="G41" s="58" t="s">
        <v>208</v>
      </c>
      <c r="H41" s="58" t="s">
        <v>219</v>
      </c>
      <c r="I41" s="77">
        <v>44791</v>
      </c>
    </row>
    <row r="42" spans="1:9" ht="21">
      <c r="B42" s="69"/>
      <c r="C42" s="58"/>
      <c r="D42" s="58"/>
      <c r="E42" s="58" t="s">
        <v>126</v>
      </c>
      <c r="F42" s="58" t="s">
        <v>214</v>
      </c>
      <c r="G42" s="58" t="s">
        <v>208</v>
      </c>
      <c r="H42" s="58" t="s">
        <v>219</v>
      </c>
      <c r="I42" s="77">
        <v>44791</v>
      </c>
    </row>
    <row r="43" spans="1:9" ht="31.5">
      <c r="B43" s="69"/>
      <c r="C43" s="58"/>
      <c r="D43" s="58"/>
      <c r="E43" s="58" t="s">
        <v>122</v>
      </c>
      <c r="F43" s="58" t="s">
        <v>247</v>
      </c>
      <c r="G43" s="58" t="s">
        <v>208</v>
      </c>
      <c r="H43" s="58" t="s">
        <v>219</v>
      </c>
      <c r="I43" s="77">
        <v>44791</v>
      </c>
    </row>
    <row r="44" spans="1:9">
      <c r="A44" s="38"/>
      <c r="B44" s="69"/>
      <c r="C44" s="58"/>
      <c r="D44" s="58"/>
      <c r="E44" s="58" t="s">
        <v>148</v>
      </c>
      <c r="F44" s="58" t="s">
        <v>214</v>
      </c>
      <c r="G44" s="58" t="s">
        <v>208</v>
      </c>
      <c r="H44" s="58" t="s">
        <v>219</v>
      </c>
      <c r="I44" s="77">
        <v>44791</v>
      </c>
    </row>
    <row r="45" spans="1:9" ht="21">
      <c r="A45" s="38"/>
      <c r="B45" s="69"/>
      <c r="C45" s="58"/>
      <c r="D45" s="58"/>
      <c r="E45" s="58" t="s">
        <v>136</v>
      </c>
      <c r="F45" s="58" t="s">
        <v>214</v>
      </c>
      <c r="G45" s="58" t="s">
        <v>208</v>
      </c>
      <c r="H45" s="58" t="s">
        <v>219</v>
      </c>
      <c r="I45" s="77">
        <v>44791</v>
      </c>
    </row>
    <row r="46" spans="1:9" ht="21">
      <c r="A46" s="38"/>
      <c r="B46" s="69"/>
      <c r="C46" s="58"/>
      <c r="D46" s="58"/>
      <c r="E46" s="58" t="s">
        <v>137</v>
      </c>
      <c r="F46" s="58" t="s">
        <v>214</v>
      </c>
      <c r="G46" s="58" t="s">
        <v>208</v>
      </c>
      <c r="H46" s="58" t="s">
        <v>219</v>
      </c>
      <c r="I46" s="77">
        <v>44791</v>
      </c>
    </row>
    <row r="47" spans="1:9" ht="21">
      <c r="A47" s="38"/>
      <c r="B47" s="69"/>
      <c r="C47" s="58"/>
      <c r="D47" s="58"/>
      <c r="E47" s="58" t="s">
        <v>138</v>
      </c>
      <c r="F47" s="58" t="s">
        <v>214</v>
      </c>
      <c r="G47" s="58" t="s">
        <v>208</v>
      </c>
      <c r="H47" s="58" t="s">
        <v>219</v>
      </c>
      <c r="I47" s="77">
        <v>44791</v>
      </c>
    </row>
    <row r="48" spans="1:9" ht="21">
      <c r="A48" s="38"/>
      <c r="B48" s="69"/>
      <c r="C48" s="58"/>
      <c r="D48" s="58"/>
      <c r="E48" s="58" t="s">
        <v>140</v>
      </c>
      <c r="F48" s="58" t="s">
        <v>214</v>
      </c>
      <c r="G48" s="58" t="s">
        <v>208</v>
      </c>
      <c r="H48" s="58" t="s">
        <v>219</v>
      </c>
      <c r="I48" s="77">
        <v>44791</v>
      </c>
    </row>
    <row r="49" spans="1:9">
      <c r="A49" s="38"/>
      <c r="B49" s="69"/>
      <c r="C49" s="58"/>
      <c r="D49" s="58"/>
      <c r="E49" s="58" t="s">
        <v>139</v>
      </c>
      <c r="F49" s="58" t="s">
        <v>214</v>
      </c>
      <c r="G49" s="58" t="s">
        <v>208</v>
      </c>
      <c r="H49" s="58" t="s">
        <v>219</v>
      </c>
      <c r="I49" s="77">
        <v>44791</v>
      </c>
    </row>
    <row r="50" spans="1:9" ht="21">
      <c r="B50" s="69"/>
      <c r="C50" s="47"/>
      <c r="D50" s="47"/>
      <c r="E50" s="47" t="s">
        <v>142</v>
      </c>
      <c r="F50" s="58" t="s">
        <v>214</v>
      </c>
      <c r="G50" s="58" t="s">
        <v>208</v>
      </c>
      <c r="H50" s="58" t="s">
        <v>219</v>
      </c>
      <c r="I50" s="77">
        <v>44791</v>
      </c>
    </row>
    <row r="51" spans="1:9" ht="21">
      <c r="B51" s="69"/>
      <c r="C51" s="47"/>
      <c r="D51" s="47"/>
      <c r="E51" s="47" t="s">
        <v>141</v>
      </c>
      <c r="F51" s="58" t="s">
        <v>215</v>
      </c>
      <c r="G51" s="58" t="s">
        <v>208</v>
      </c>
      <c r="H51" s="58" t="s">
        <v>219</v>
      </c>
      <c r="I51" s="77">
        <v>44791</v>
      </c>
    </row>
    <row r="52" spans="1:9" ht="21">
      <c r="B52" s="69"/>
      <c r="C52" s="47"/>
      <c r="D52" s="47"/>
      <c r="E52" s="119" t="s">
        <v>143</v>
      </c>
      <c r="F52" s="47" t="s">
        <v>245</v>
      </c>
      <c r="G52" s="47"/>
      <c r="H52" s="58"/>
      <c r="I52" s="77"/>
    </row>
    <row r="53" spans="1:9" ht="21">
      <c r="B53" s="69"/>
      <c r="C53" s="47"/>
      <c r="D53" s="47"/>
      <c r="E53" s="119" t="s">
        <v>144</v>
      </c>
      <c r="F53" s="47" t="s">
        <v>246</v>
      </c>
      <c r="G53" s="47"/>
      <c r="H53" s="58"/>
      <c r="I53" s="77"/>
    </row>
    <row r="54" spans="1:9" ht="31.5">
      <c r="B54" s="69"/>
      <c r="C54" s="58"/>
      <c r="D54" s="58"/>
      <c r="E54" s="47" t="s">
        <v>162</v>
      </c>
      <c r="F54" s="47" t="s">
        <v>214</v>
      </c>
      <c r="G54" s="47" t="s">
        <v>208</v>
      </c>
      <c r="H54" s="58" t="s">
        <v>219</v>
      </c>
      <c r="I54" s="77">
        <v>44791</v>
      </c>
    </row>
    <row r="55" spans="1:9" ht="21">
      <c r="B55" s="117"/>
      <c r="C55" s="113"/>
      <c r="D55" s="113"/>
      <c r="E55" s="56" t="s">
        <v>164</v>
      </c>
      <c r="F55" s="47" t="s">
        <v>214</v>
      </c>
      <c r="G55" s="56" t="s">
        <v>208</v>
      </c>
      <c r="H55" s="58" t="s">
        <v>220</v>
      </c>
      <c r="I55" s="77">
        <v>44791</v>
      </c>
    </row>
    <row r="56" spans="1:9">
      <c r="A56" s="38"/>
      <c r="B56" s="69" t="s">
        <v>249</v>
      </c>
      <c r="C56" s="47" t="s">
        <v>165</v>
      </c>
      <c r="D56" s="125" t="s">
        <v>276</v>
      </c>
      <c r="E56" s="47" t="s">
        <v>277</v>
      </c>
      <c r="F56" s="124" t="s">
        <v>280</v>
      </c>
      <c r="G56" s="124" t="s">
        <v>281</v>
      </c>
      <c r="H56" s="124" t="s">
        <v>282</v>
      </c>
      <c r="I56" s="124" t="s">
        <v>283</v>
      </c>
    </row>
    <row r="57" spans="1:9" ht="84">
      <c r="A57" s="38"/>
      <c r="B57" s="65" t="s">
        <v>250</v>
      </c>
      <c r="C57" s="52" t="s">
        <v>177</v>
      </c>
      <c r="D57" s="52" t="s">
        <v>85</v>
      </c>
      <c r="E57" s="52" t="s">
        <v>73</v>
      </c>
      <c r="F57" s="58" t="s">
        <v>216</v>
      </c>
      <c r="G57" s="58" t="s">
        <v>208</v>
      </c>
      <c r="H57" s="58" t="s">
        <v>220</v>
      </c>
      <c r="I57" s="77">
        <v>44791</v>
      </c>
    </row>
    <row r="58" spans="1:9" ht="84">
      <c r="A58" s="38"/>
      <c r="B58" s="65"/>
      <c r="C58" s="40"/>
      <c r="D58" s="40"/>
      <c r="E58" s="52" t="s">
        <v>147</v>
      </c>
      <c r="F58" s="58" t="s">
        <v>216</v>
      </c>
      <c r="G58" s="58" t="s">
        <v>208</v>
      </c>
      <c r="H58" s="58" t="s">
        <v>220</v>
      </c>
      <c r="I58" s="77">
        <v>44791</v>
      </c>
    </row>
    <row r="59" spans="1:9" ht="21">
      <c r="A59" s="38"/>
      <c r="B59" s="69"/>
      <c r="C59" s="58"/>
      <c r="D59" s="58"/>
      <c r="E59" s="52" t="s">
        <v>74</v>
      </c>
      <c r="F59" s="58" t="s">
        <v>216</v>
      </c>
      <c r="G59" s="58" t="s">
        <v>208</v>
      </c>
      <c r="H59" s="58" t="s">
        <v>220</v>
      </c>
      <c r="I59" s="77">
        <v>44791</v>
      </c>
    </row>
    <row r="60" spans="1:9" ht="21">
      <c r="A60" s="38"/>
      <c r="B60" s="69"/>
      <c r="C60" s="58"/>
      <c r="D60" s="58"/>
      <c r="E60" s="58" t="s">
        <v>75</v>
      </c>
      <c r="F60" s="58" t="s">
        <v>216</v>
      </c>
      <c r="G60" s="58" t="s">
        <v>208</v>
      </c>
      <c r="H60" s="58" t="s">
        <v>220</v>
      </c>
      <c r="I60" s="77">
        <v>44791</v>
      </c>
    </row>
    <row r="61" spans="1:9" ht="42">
      <c r="B61" s="69"/>
      <c r="C61" s="58"/>
      <c r="D61" s="58"/>
      <c r="E61" s="52" t="s">
        <v>99</v>
      </c>
      <c r="F61" s="58" t="s">
        <v>216</v>
      </c>
      <c r="G61" s="58" t="s">
        <v>208</v>
      </c>
      <c r="H61" s="58" t="s">
        <v>220</v>
      </c>
      <c r="I61" s="77">
        <v>44791</v>
      </c>
    </row>
    <row r="62" spans="1:9" ht="52.5">
      <c r="A62" s="38"/>
      <c r="B62" s="69"/>
      <c r="C62" s="47"/>
      <c r="D62" s="47"/>
      <c r="E62" s="58" t="s">
        <v>100</v>
      </c>
      <c r="F62" s="58" t="s">
        <v>216</v>
      </c>
      <c r="G62" s="58" t="s">
        <v>208</v>
      </c>
      <c r="H62" s="58" t="s">
        <v>220</v>
      </c>
      <c r="I62" s="77">
        <v>44791</v>
      </c>
    </row>
    <row r="63" spans="1:9">
      <c r="A63" s="38"/>
      <c r="B63" s="69"/>
      <c r="C63" s="58"/>
      <c r="D63" s="58"/>
      <c r="E63" s="58" t="s">
        <v>124</v>
      </c>
      <c r="F63" s="58" t="s">
        <v>216</v>
      </c>
      <c r="G63" s="58" t="s">
        <v>208</v>
      </c>
      <c r="H63" s="58" t="s">
        <v>220</v>
      </c>
      <c r="I63" s="77">
        <v>44791</v>
      </c>
    </row>
    <row r="64" spans="1:9" ht="21">
      <c r="B64" s="69"/>
      <c r="C64" s="58"/>
      <c r="D64" s="58"/>
      <c r="E64" s="58" t="s">
        <v>126</v>
      </c>
      <c r="F64" s="58" t="s">
        <v>214</v>
      </c>
      <c r="G64" s="58" t="s">
        <v>208</v>
      </c>
      <c r="H64" s="58" t="s">
        <v>220</v>
      </c>
      <c r="I64" s="77">
        <v>44791</v>
      </c>
    </row>
    <row r="65" spans="1:9" ht="31.5">
      <c r="B65" s="69"/>
      <c r="C65" s="58"/>
      <c r="D65" s="58"/>
      <c r="E65" s="58" t="s">
        <v>122</v>
      </c>
      <c r="F65" s="47" t="s">
        <v>248</v>
      </c>
      <c r="G65" s="47" t="s">
        <v>208</v>
      </c>
      <c r="H65" s="58" t="s">
        <v>220</v>
      </c>
      <c r="I65" s="77">
        <v>44791</v>
      </c>
    </row>
    <row r="66" spans="1:9">
      <c r="A66" s="38"/>
      <c r="B66" s="69"/>
      <c r="C66" s="58"/>
      <c r="D66" s="58"/>
      <c r="E66" s="58" t="s">
        <v>148</v>
      </c>
      <c r="F66" s="58" t="s">
        <v>217</v>
      </c>
      <c r="G66" s="58" t="s">
        <v>208</v>
      </c>
      <c r="H66" s="58" t="s">
        <v>220</v>
      </c>
      <c r="I66" s="77">
        <v>44791</v>
      </c>
    </row>
    <row r="67" spans="1:9" ht="21">
      <c r="A67" s="38"/>
      <c r="B67" s="69"/>
      <c r="C67" s="58"/>
      <c r="D67" s="58"/>
      <c r="E67" s="58" t="s">
        <v>136</v>
      </c>
      <c r="F67" s="58" t="s">
        <v>217</v>
      </c>
      <c r="G67" s="58" t="s">
        <v>208</v>
      </c>
      <c r="H67" s="58" t="s">
        <v>220</v>
      </c>
      <c r="I67" s="77">
        <v>44791</v>
      </c>
    </row>
    <row r="68" spans="1:9" ht="21">
      <c r="A68" s="38"/>
      <c r="B68" s="69"/>
      <c r="C68" s="58"/>
      <c r="D68" s="58"/>
      <c r="E68" s="58" t="s">
        <v>137</v>
      </c>
      <c r="F68" s="58" t="s">
        <v>217</v>
      </c>
      <c r="G68" s="58" t="s">
        <v>208</v>
      </c>
      <c r="H68" s="58" t="s">
        <v>220</v>
      </c>
      <c r="I68" s="77">
        <v>44791</v>
      </c>
    </row>
    <row r="69" spans="1:9" ht="21">
      <c r="A69" s="38"/>
      <c r="B69" s="69"/>
      <c r="C69" s="58"/>
      <c r="D69" s="58"/>
      <c r="E69" s="58" t="s">
        <v>138</v>
      </c>
      <c r="F69" s="58" t="s">
        <v>217</v>
      </c>
      <c r="G69" s="58" t="s">
        <v>208</v>
      </c>
      <c r="H69" s="58" t="s">
        <v>220</v>
      </c>
      <c r="I69" s="77">
        <v>44791</v>
      </c>
    </row>
    <row r="70" spans="1:9" ht="21">
      <c r="A70" s="38"/>
      <c r="B70" s="69"/>
      <c r="C70" s="58"/>
      <c r="D70" s="58"/>
      <c r="E70" s="58" t="s">
        <v>140</v>
      </c>
      <c r="F70" s="58" t="s">
        <v>217</v>
      </c>
      <c r="G70" s="58" t="s">
        <v>208</v>
      </c>
      <c r="H70" s="58" t="s">
        <v>220</v>
      </c>
      <c r="I70" s="77">
        <v>44791</v>
      </c>
    </row>
    <row r="71" spans="1:9">
      <c r="A71" s="38"/>
      <c r="B71" s="69"/>
      <c r="C71" s="58"/>
      <c r="D71" s="58"/>
      <c r="E71" s="58" t="s">
        <v>139</v>
      </c>
      <c r="F71" s="58" t="s">
        <v>217</v>
      </c>
      <c r="G71" s="58" t="s">
        <v>208</v>
      </c>
      <c r="H71" s="58" t="s">
        <v>220</v>
      </c>
      <c r="I71" s="77">
        <v>44791</v>
      </c>
    </row>
    <row r="72" spans="1:9" ht="21">
      <c r="B72" s="69"/>
      <c r="C72" s="47"/>
      <c r="D72" s="47"/>
      <c r="E72" s="47" t="s">
        <v>142</v>
      </c>
      <c r="F72" s="58" t="s">
        <v>217</v>
      </c>
      <c r="G72" s="58" t="s">
        <v>208</v>
      </c>
      <c r="H72" s="58" t="s">
        <v>220</v>
      </c>
      <c r="I72" s="77">
        <v>44791</v>
      </c>
    </row>
    <row r="73" spans="1:9" ht="21">
      <c r="B73" s="69"/>
      <c r="C73" s="47"/>
      <c r="D73" s="47"/>
      <c r="E73" s="47" t="s">
        <v>141</v>
      </c>
      <c r="F73" s="58" t="s">
        <v>217</v>
      </c>
      <c r="G73" s="58" t="s">
        <v>208</v>
      </c>
      <c r="H73" s="58" t="s">
        <v>220</v>
      </c>
      <c r="I73" s="77">
        <v>44791</v>
      </c>
    </row>
    <row r="74" spans="1:9" ht="21">
      <c r="B74" s="69"/>
      <c r="C74" s="47"/>
      <c r="D74" s="47"/>
      <c r="E74" s="119" t="s">
        <v>143</v>
      </c>
      <c r="F74" s="47" t="s">
        <v>245</v>
      </c>
      <c r="G74" s="47"/>
      <c r="H74" s="58"/>
      <c r="I74" s="77"/>
    </row>
    <row r="75" spans="1:9" ht="21">
      <c r="B75" s="69"/>
      <c r="C75" s="47"/>
      <c r="D75" s="47"/>
      <c r="E75" s="119" t="s">
        <v>144</v>
      </c>
      <c r="F75" s="47" t="s">
        <v>246</v>
      </c>
      <c r="G75" s="47"/>
      <c r="H75" s="58"/>
      <c r="I75" s="77"/>
    </row>
    <row r="76" spans="1:9" ht="31.5">
      <c r="B76" s="69"/>
      <c r="C76" s="58"/>
      <c r="D76" s="58"/>
      <c r="E76" s="47" t="s">
        <v>162</v>
      </c>
      <c r="F76" s="47" t="s">
        <v>214</v>
      </c>
      <c r="G76" s="47" t="s">
        <v>208</v>
      </c>
      <c r="H76" s="58" t="s">
        <v>220</v>
      </c>
      <c r="I76" s="77">
        <v>44791</v>
      </c>
    </row>
    <row r="77" spans="1:9" ht="21">
      <c r="B77" s="117"/>
      <c r="C77" s="113"/>
      <c r="D77" s="113"/>
      <c r="E77" s="56" t="s">
        <v>166</v>
      </c>
      <c r="F77" s="47" t="s">
        <v>214</v>
      </c>
      <c r="G77" s="47" t="s">
        <v>208</v>
      </c>
      <c r="H77" s="58" t="s">
        <v>220</v>
      </c>
      <c r="I77" s="77">
        <v>44791</v>
      </c>
    </row>
    <row r="78" spans="1:9" ht="14.25" thickBot="1">
      <c r="B78" s="73"/>
      <c r="C78" s="48"/>
      <c r="D78" s="48"/>
      <c r="E78" s="48"/>
      <c r="F78" s="59"/>
      <c r="G78" s="48"/>
      <c r="H78" s="48"/>
      <c r="I78" s="78"/>
    </row>
    <row r="79" spans="1:9">
      <c r="B79" s="35"/>
      <c r="C79" s="35"/>
      <c r="D79" s="35"/>
      <c r="E79" s="35"/>
      <c r="F79" s="35"/>
      <c r="G79" s="35"/>
      <c r="H79" s="35"/>
      <c r="I79" s="35"/>
    </row>
    <row r="80" spans="1:9">
      <c r="B80" s="35"/>
      <c r="C80" s="35"/>
      <c r="D80" s="35"/>
      <c r="E80" s="35"/>
      <c r="F80" s="35"/>
      <c r="G80" s="35"/>
      <c r="H80" s="35"/>
      <c r="I80" s="35"/>
    </row>
    <row r="81" spans="1:9" ht="6" customHeight="1">
      <c r="A81" s="28"/>
      <c r="B81" s="28"/>
      <c r="C81" s="28"/>
      <c r="D81" s="35"/>
      <c r="E81" s="35"/>
      <c r="F81" s="35"/>
      <c r="G81" s="35"/>
      <c r="H81" s="35"/>
    </row>
    <row r="82" spans="1:9" ht="14.25">
      <c r="A82" s="32" t="s">
        <v>46</v>
      </c>
      <c r="E82" s="35"/>
      <c r="F82" s="35"/>
      <c r="G82" s="35"/>
      <c r="H82" s="35"/>
      <c r="I82" s="35"/>
    </row>
    <row r="83" spans="1:9">
      <c r="B83" s="35"/>
      <c r="C83" s="35"/>
      <c r="D83" s="35"/>
      <c r="E83" s="35"/>
      <c r="F83" s="35"/>
      <c r="G83" s="35"/>
      <c r="H83" s="35"/>
      <c r="I83" s="35"/>
    </row>
    <row r="84" spans="1:9">
      <c r="B84" s="39" t="s">
        <v>273</v>
      </c>
      <c r="C84" s="35"/>
      <c r="D84" s="35"/>
      <c r="E84" s="35"/>
      <c r="F84" s="35"/>
      <c r="G84" s="35"/>
      <c r="H84" s="35"/>
      <c r="I84" s="35"/>
    </row>
    <row r="85" spans="1:9">
      <c r="B85" s="35"/>
      <c r="C85" s="35"/>
      <c r="D85" s="35"/>
      <c r="E85" s="35"/>
      <c r="F85" s="35"/>
      <c r="G85" s="35"/>
      <c r="H85" s="35"/>
      <c r="I85" s="35"/>
    </row>
    <row r="86" spans="1:9">
      <c r="B86" s="35"/>
      <c r="C86" s="35"/>
      <c r="D86" s="35"/>
      <c r="E86" s="35"/>
      <c r="F86" s="35"/>
      <c r="G86" s="35"/>
      <c r="H86" s="35"/>
      <c r="I86" s="35"/>
    </row>
    <row r="87" spans="1:9">
      <c r="B87" s="35"/>
      <c r="C87" s="35"/>
      <c r="D87" s="35"/>
      <c r="E87" s="35"/>
      <c r="F87" s="35"/>
      <c r="G87" s="35"/>
      <c r="H87" s="35"/>
      <c r="I87" s="35"/>
    </row>
    <row r="88" spans="1:9">
      <c r="B88" s="35"/>
      <c r="C88" s="35"/>
      <c r="D88" s="35"/>
      <c r="E88" s="35"/>
      <c r="F88" s="35"/>
      <c r="G88" s="35"/>
      <c r="H88" s="35"/>
      <c r="I88" s="35"/>
    </row>
  </sheetData>
  <phoneticPr fontId="3"/>
  <dataValidations count="1">
    <dataValidation type="list" allowBlank="1" showInputMessage="1" showErrorMessage="1" sqref="G13:G33 G35:G55 G57:G7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workbookViewId="0">
      <pane ySplit="10" topLeftCell="A23" activePane="bottomLeft" state="frozen"/>
      <selection pane="bottomLeft" activeCell="D23" sqref="D23:I23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82</v>
      </c>
    </row>
    <row r="9" spans="1:9" ht="14.25" thickBot="1">
      <c r="B9" s="25" t="s">
        <v>37</v>
      </c>
    </row>
    <row r="10" spans="1:9" ht="14.25" thickBot="1">
      <c r="B10" s="102" t="s">
        <v>38</v>
      </c>
      <c r="C10" s="103" t="s">
        <v>39</v>
      </c>
      <c r="D10" s="103" t="s">
        <v>40</v>
      </c>
      <c r="E10" s="103" t="s">
        <v>41</v>
      </c>
      <c r="F10" s="103" t="s">
        <v>42</v>
      </c>
      <c r="G10" s="103" t="s">
        <v>43</v>
      </c>
      <c r="H10" s="103" t="s">
        <v>44</v>
      </c>
      <c r="I10" s="104" t="s">
        <v>45</v>
      </c>
    </row>
    <row r="11" spans="1:9">
      <c r="A11" s="38"/>
      <c r="B11" s="65" t="s">
        <v>80</v>
      </c>
      <c r="C11" s="52" t="s">
        <v>117</v>
      </c>
      <c r="D11" s="125" t="s">
        <v>276</v>
      </c>
      <c r="E11" s="47" t="s">
        <v>277</v>
      </c>
      <c r="F11" s="124" t="s">
        <v>280</v>
      </c>
      <c r="G11" s="124" t="s">
        <v>281</v>
      </c>
      <c r="H11" s="124" t="s">
        <v>282</v>
      </c>
      <c r="I11" s="124" t="s">
        <v>283</v>
      </c>
    </row>
    <row r="12" spans="1:9">
      <c r="A12" s="38"/>
      <c r="B12" s="65" t="s">
        <v>102</v>
      </c>
      <c r="C12" s="52" t="s">
        <v>89</v>
      </c>
      <c r="D12" s="125" t="s">
        <v>276</v>
      </c>
      <c r="E12" s="47" t="s">
        <v>277</v>
      </c>
      <c r="F12" s="124" t="s">
        <v>280</v>
      </c>
      <c r="G12" s="124" t="s">
        <v>281</v>
      </c>
      <c r="H12" s="124" t="s">
        <v>282</v>
      </c>
      <c r="I12" s="124" t="s">
        <v>283</v>
      </c>
    </row>
    <row r="13" spans="1:9" ht="73.5">
      <c r="A13" s="38"/>
      <c r="B13" s="65" t="s">
        <v>103</v>
      </c>
      <c r="C13" s="52" t="s">
        <v>178</v>
      </c>
      <c r="D13" s="52" t="s">
        <v>85</v>
      </c>
      <c r="E13" s="52" t="s">
        <v>255</v>
      </c>
      <c r="F13" s="58" t="s">
        <v>204</v>
      </c>
      <c r="G13" s="58" t="s">
        <v>208</v>
      </c>
      <c r="H13" s="58" t="s">
        <v>218</v>
      </c>
      <c r="I13" s="77">
        <v>44795</v>
      </c>
    </row>
    <row r="14" spans="1:9" ht="94.5">
      <c r="A14" s="38"/>
      <c r="B14" s="65"/>
      <c r="C14" s="40"/>
      <c r="D14" s="40"/>
      <c r="E14" s="52" t="s">
        <v>263</v>
      </c>
      <c r="F14" s="58" t="s">
        <v>260</v>
      </c>
      <c r="G14" s="58" t="s">
        <v>208</v>
      </c>
      <c r="H14" s="58" t="s">
        <v>218</v>
      </c>
      <c r="I14" s="77">
        <v>44795</v>
      </c>
    </row>
    <row r="15" spans="1:9" ht="21">
      <c r="A15" s="38"/>
      <c r="B15" s="69"/>
      <c r="C15" s="58"/>
      <c r="D15" s="58"/>
      <c r="E15" s="52" t="s">
        <v>74</v>
      </c>
      <c r="F15" s="52" t="s">
        <v>259</v>
      </c>
      <c r="G15" s="58" t="s">
        <v>208</v>
      </c>
      <c r="H15" s="58" t="s">
        <v>218</v>
      </c>
      <c r="I15" s="77">
        <v>44791</v>
      </c>
    </row>
    <row r="16" spans="1:9" ht="21">
      <c r="A16" s="38"/>
      <c r="B16" s="69"/>
      <c r="C16" s="58"/>
      <c r="D16" s="58"/>
      <c r="E16" s="58" t="s">
        <v>75</v>
      </c>
      <c r="F16" s="58" t="s">
        <v>261</v>
      </c>
      <c r="G16" s="58" t="s">
        <v>208</v>
      </c>
      <c r="H16" s="58" t="s">
        <v>218</v>
      </c>
      <c r="I16" s="77">
        <v>44791</v>
      </c>
    </row>
    <row r="17" spans="1:9">
      <c r="A17" s="38"/>
      <c r="B17" s="69"/>
      <c r="C17" s="58"/>
      <c r="D17" s="58"/>
      <c r="E17" s="58" t="s">
        <v>114</v>
      </c>
      <c r="F17" s="58" t="s">
        <v>260</v>
      </c>
      <c r="G17" s="58" t="s">
        <v>208</v>
      </c>
      <c r="H17" s="58" t="s">
        <v>218</v>
      </c>
      <c r="I17" s="77">
        <v>44795</v>
      </c>
    </row>
    <row r="18" spans="1:9">
      <c r="A18" s="38"/>
      <c r="B18" s="69"/>
      <c r="C18" s="58"/>
      <c r="D18" s="58"/>
      <c r="E18" s="58" t="s">
        <v>125</v>
      </c>
      <c r="F18" s="58" t="s">
        <v>203</v>
      </c>
      <c r="G18" s="58" t="s">
        <v>208</v>
      </c>
      <c r="H18" s="58" t="s">
        <v>218</v>
      </c>
      <c r="I18" s="77">
        <v>44791</v>
      </c>
    </row>
    <row r="19" spans="1:9">
      <c r="B19" s="69"/>
      <c r="C19" s="58"/>
      <c r="D19" s="58"/>
      <c r="E19" s="120" t="s">
        <v>79</v>
      </c>
      <c r="F19" s="47" t="s">
        <v>224</v>
      </c>
      <c r="G19" s="47"/>
      <c r="H19" s="58"/>
      <c r="I19" s="77"/>
    </row>
    <row r="20" spans="1:9" ht="21">
      <c r="B20" s="69"/>
      <c r="C20" s="58"/>
      <c r="D20" s="58"/>
      <c r="E20" s="120" t="s">
        <v>116</v>
      </c>
      <c r="F20" s="47" t="s">
        <v>224</v>
      </c>
      <c r="G20" s="47"/>
      <c r="H20" s="58"/>
      <c r="I20" s="77"/>
    </row>
    <row r="21" spans="1:9" ht="21">
      <c r="B21" s="69"/>
      <c r="C21" s="58"/>
      <c r="D21" s="58"/>
      <c r="E21" s="119" t="s">
        <v>101</v>
      </c>
      <c r="F21" s="58" t="s">
        <v>222</v>
      </c>
      <c r="G21" s="47"/>
      <c r="H21" s="58"/>
      <c r="I21" s="77"/>
    </row>
    <row r="22" spans="1:9" ht="21">
      <c r="B22" s="69"/>
      <c r="C22" s="58"/>
      <c r="D22" s="58"/>
      <c r="E22" s="47" t="s">
        <v>119</v>
      </c>
      <c r="F22" s="47" t="s">
        <v>264</v>
      </c>
      <c r="G22" s="47" t="s">
        <v>208</v>
      </c>
      <c r="H22" s="58" t="s">
        <v>218</v>
      </c>
      <c r="I22" s="77">
        <v>44795</v>
      </c>
    </row>
    <row r="23" spans="1:9">
      <c r="A23" s="38"/>
      <c r="B23" s="69" t="s">
        <v>167</v>
      </c>
      <c r="C23" s="47" t="s">
        <v>117</v>
      </c>
      <c r="D23" s="125" t="s">
        <v>276</v>
      </c>
      <c r="E23" s="47" t="s">
        <v>277</v>
      </c>
      <c r="F23" s="124" t="s">
        <v>280</v>
      </c>
      <c r="G23" s="124" t="s">
        <v>281</v>
      </c>
      <c r="H23" s="124" t="s">
        <v>282</v>
      </c>
      <c r="I23" s="124" t="s">
        <v>283</v>
      </c>
    </row>
    <row r="24" spans="1:9" ht="73.5">
      <c r="A24" s="38"/>
      <c r="B24" s="65" t="s">
        <v>168</v>
      </c>
      <c r="C24" s="52" t="s">
        <v>179</v>
      </c>
      <c r="D24" s="52" t="s">
        <v>85</v>
      </c>
      <c r="E24" s="52" t="s">
        <v>255</v>
      </c>
      <c r="F24" s="58" t="s">
        <v>203</v>
      </c>
      <c r="G24" s="58" t="s">
        <v>208</v>
      </c>
      <c r="H24" s="58" t="s">
        <v>220</v>
      </c>
      <c r="I24" s="77">
        <v>44795</v>
      </c>
    </row>
    <row r="25" spans="1:9" ht="94.5">
      <c r="A25" s="38"/>
      <c r="B25" s="65"/>
      <c r="C25" s="40"/>
      <c r="D25" s="40"/>
      <c r="E25" s="52" t="s">
        <v>262</v>
      </c>
      <c r="F25" s="58" t="s">
        <v>203</v>
      </c>
      <c r="G25" s="58" t="s">
        <v>208</v>
      </c>
      <c r="H25" s="58" t="s">
        <v>220</v>
      </c>
      <c r="I25" s="77">
        <v>44795</v>
      </c>
    </row>
    <row r="26" spans="1:9" ht="21">
      <c r="A26" s="38"/>
      <c r="B26" s="69"/>
      <c r="C26" s="58"/>
      <c r="D26" s="58"/>
      <c r="E26" s="52" t="s">
        <v>74</v>
      </c>
      <c r="F26" s="58" t="s">
        <v>214</v>
      </c>
      <c r="G26" s="58" t="s">
        <v>208</v>
      </c>
      <c r="H26" s="58" t="s">
        <v>220</v>
      </c>
      <c r="I26" s="77">
        <v>44791</v>
      </c>
    </row>
    <row r="27" spans="1:9" ht="21">
      <c r="A27" s="38"/>
      <c r="B27" s="69"/>
      <c r="C27" s="58"/>
      <c r="D27" s="58"/>
      <c r="E27" s="58" t="s">
        <v>75</v>
      </c>
      <c r="F27" s="58" t="s">
        <v>223</v>
      </c>
      <c r="G27" s="58" t="s">
        <v>208</v>
      </c>
      <c r="H27" s="58" t="s">
        <v>220</v>
      </c>
      <c r="I27" s="77">
        <v>44791</v>
      </c>
    </row>
    <row r="28" spans="1:9">
      <c r="A28" s="38"/>
      <c r="B28" s="69"/>
      <c r="C28" s="58"/>
      <c r="D28" s="58"/>
      <c r="E28" s="58" t="s">
        <v>114</v>
      </c>
      <c r="F28" s="58" t="s">
        <v>203</v>
      </c>
      <c r="G28" s="58" t="s">
        <v>208</v>
      </c>
      <c r="H28" s="58" t="s">
        <v>220</v>
      </c>
      <c r="I28" s="77">
        <v>44795</v>
      </c>
    </row>
    <row r="29" spans="1:9">
      <c r="A29" s="38"/>
      <c r="B29" s="69"/>
      <c r="C29" s="58"/>
      <c r="D29" s="58"/>
      <c r="E29" s="58" t="s">
        <v>125</v>
      </c>
      <c r="F29" s="58" t="s">
        <v>265</v>
      </c>
      <c r="G29" s="58"/>
      <c r="H29" s="58"/>
      <c r="I29" s="77"/>
    </row>
    <row r="30" spans="1:9">
      <c r="B30" s="69"/>
      <c r="C30" s="58"/>
      <c r="D30" s="58"/>
      <c r="E30" s="120" t="s">
        <v>79</v>
      </c>
      <c r="F30" s="47" t="s">
        <v>224</v>
      </c>
      <c r="G30" s="47"/>
      <c r="H30" s="58"/>
      <c r="I30" s="77"/>
    </row>
    <row r="31" spans="1:9" ht="21">
      <c r="B31" s="69"/>
      <c r="C31" s="58"/>
      <c r="D31" s="58"/>
      <c r="E31" s="120" t="s">
        <v>116</v>
      </c>
      <c r="F31" s="47" t="s">
        <v>224</v>
      </c>
      <c r="G31" s="47"/>
      <c r="H31" s="58"/>
      <c r="I31" s="77"/>
    </row>
    <row r="32" spans="1:9" ht="21">
      <c r="B32" s="69"/>
      <c r="C32" s="58"/>
      <c r="D32" s="58"/>
      <c r="E32" s="119" t="s">
        <v>101</v>
      </c>
      <c r="F32" s="47" t="s">
        <v>224</v>
      </c>
      <c r="G32" s="47"/>
      <c r="H32" s="58"/>
      <c r="I32" s="77"/>
    </row>
    <row r="33" spans="1:9" ht="21">
      <c r="B33" s="117"/>
      <c r="C33" s="113"/>
      <c r="D33" s="113"/>
      <c r="E33" s="56" t="s">
        <v>119</v>
      </c>
      <c r="F33" s="113" t="s">
        <v>204</v>
      </c>
      <c r="G33" s="56" t="s">
        <v>208</v>
      </c>
      <c r="H33" s="58" t="s">
        <v>220</v>
      </c>
      <c r="I33" s="77">
        <v>44795</v>
      </c>
    </row>
    <row r="34" spans="1:9" ht="14.25" thickBot="1">
      <c r="B34" s="73"/>
      <c r="C34" s="48"/>
      <c r="D34" s="48"/>
      <c r="E34" s="48"/>
      <c r="F34" s="59"/>
      <c r="G34" s="48"/>
      <c r="H34" s="48"/>
      <c r="I34" s="118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35"/>
      <c r="C36" s="35"/>
      <c r="D36" s="35"/>
      <c r="E36" s="35"/>
      <c r="F36" s="35"/>
      <c r="G36" s="35"/>
      <c r="H36" s="35"/>
      <c r="I36" s="35"/>
    </row>
    <row r="37" spans="1:9" ht="6" customHeight="1">
      <c r="A37" s="28"/>
      <c r="B37" s="28"/>
      <c r="C37" s="28"/>
      <c r="D37" s="35"/>
      <c r="E37" s="35"/>
      <c r="F37" s="35"/>
      <c r="G37" s="35"/>
      <c r="H37" s="35"/>
    </row>
    <row r="38" spans="1:9" ht="14.25">
      <c r="A38" s="32" t="s">
        <v>46</v>
      </c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9" t="s">
        <v>273</v>
      </c>
      <c r="C40" s="35"/>
      <c r="D40" s="35"/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3:G22 G24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I34"/>
  <sheetViews>
    <sheetView showGridLines="0" view="pageBreakPreview" zoomScaleNormal="100" workbookViewId="0">
      <pane ySplit="10" topLeftCell="A14" activePane="bottomLeft" state="frozen"/>
      <selection pane="bottomLeft" activeCell="D12" sqref="D12:I12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182</v>
      </c>
    </row>
    <row r="9" spans="1:9" ht="14.25" thickBot="1">
      <c r="B9" s="25" t="s">
        <v>37</v>
      </c>
    </row>
    <row r="10" spans="1:9" ht="14.25" thickBot="1">
      <c r="B10" s="102" t="s">
        <v>38</v>
      </c>
      <c r="C10" s="103" t="s">
        <v>39</v>
      </c>
      <c r="D10" s="103" t="s">
        <v>40</v>
      </c>
      <c r="E10" s="103" t="s">
        <v>41</v>
      </c>
      <c r="F10" s="103" t="s">
        <v>42</v>
      </c>
      <c r="G10" s="103" t="s">
        <v>43</v>
      </c>
      <c r="H10" s="103" t="s">
        <v>44</v>
      </c>
      <c r="I10" s="104" t="s">
        <v>45</v>
      </c>
    </row>
    <row r="11" spans="1:9">
      <c r="A11" s="38"/>
      <c r="B11" s="65" t="s">
        <v>130</v>
      </c>
      <c r="C11" s="52" t="s">
        <v>120</v>
      </c>
      <c r="D11" s="125" t="s">
        <v>276</v>
      </c>
      <c r="E11" s="47" t="s">
        <v>277</v>
      </c>
      <c r="F11" s="124" t="s">
        <v>280</v>
      </c>
      <c r="G11" s="124" t="s">
        <v>281</v>
      </c>
      <c r="H11" s="124" t="s">
        <v>282</v>
      </c>
      <c r="I11" s="124" t="s">
        <v>283</v>
      </c>
    </row>
    <row r="12" spans="1:9">
      <c r="A12" s="38"/>
      <c r="B12" s="65" t="s">
        <v>183</v>
      </c>
      <c r="C12" s="52" t="s">
        <v>89</v>
      </c>
      <c r="D12" s="125" t="s">
        <v>276</v>
      </c>
      <c r="E12" s="47" t="s">
        <v>277</v>
      </c>
      <c r="F12" s="124" t="s">
        <v>280</v>
      </c>
      <c r="G12" s="124" t="s">
        <v>281</v>
      </c>
      <c r="H12" s="124" t="s">
        <v>282</v>
      </c>
      <c r="I12" s="124" t="s">
        <v>283</v>
      </c>
    </row>
    <row r="13" spans="1:9" ht="84">
      <c r="A13" s="38"/>
      <c r="B13" s="65" t="s">
        <v>184</v>
      </c>
      <c r="C13" s="52" t="s">
        <v>175</v>
      </c>
      <c r="D13" s="52" t="s">
        <v>85</v>
      </c>
      <c r="E13" s="52" t="s">
        <v>226</v>
      </c>
      <c r="F13" s="58" t="s">
        <v>227</v>
      </c>
      <c r="G13" s="58" t="s">
        <v>208</v>
      </c>
      <c r="H13" s="58" t="s">
        <v>218</v>
      </c>
      <c r="I13" s="77">
        <v>44791</v>
      </c>
    </row>
    <row r="14" spans="1:9" ht="73.5">
      <c r="A14" s="38"/>
      <c r="B14" s="65"/>
      <c r="C14" s="40"/>
      <c r="D14" s="40"/>
      <c r="E14" s="52" t="s">
        <v>128</v>
      </c>
      <c r="F14" s="58" t="s">
        <v>214</v>
      </c>
      <c r="G14" s="58" t="s">
        <v>208</v>
      </c>
      <c r="H14" s="58" t="s">
        <v>218</v>
      </c>
      <c r="I14" s="77">
        <v>44791</v>
      </c>
    </row>
    <row r="15" spans="1:9" ht="21">
      <c r="B15" s="69"/>
      <c r="C15" s="58"/>
      <c r="D15" s="58"/>
      <c r="E15" s="52" t="s">
        <v>74</v>
      </c>
      <c r="F15" s="58" t="s">
        <v>214</v>
      </c>
      <c r="G15" s="58" t="s">
        <v>208</v>
      </c>
      <c r="H15" s="58" t="s">
        <v>218</v>
      </c>
      <c r="I15" s="77">
        <v>44791</v>
      </c>
    </row>
    <row r="16" spans="1:9" ht="21">
      <c r="B16" s="69"/>
      <c r="C16" s="58"/>
      <c r="D16" s="58"/>
      <c r="E16" s="58" t="s">
        <v>75</v>
      </c>
      <c r="F16" s="58" t="s">
        <v>214</v>
      </c>
      <c r="G16" s="58" t="s">
        <v>208</v>
      </c>
      <c r="H16" s="58" t="s">
        <v>218</v>
      </c>
      <c r="I16" s="77">
        <v>44791</v>
      </c>
    </row>
    <row r="17" spans="1:9" ht="31.5">
      <c r="B17" s="69"/>
      <c r="C17" s="47"/>
      <c r="D17" s="47"/>
      <c r="E17" s="52" t="s">
        <v>112</v>
      </c>
      <c r="F17" s="58" t="s">
        <v>225</v>
      </c>
      <c r="G17" s="58" t="s">
        <v>208</v>
      </c>
      <c r="H17" s="58" t="s">
        <v>218</v>
      </c>
      <c r="I17" s="77">
        <v>44791</v>
      </c>
    </row>
    <row r="18" spans="1:9" ht="21">
      <c r="A18" s="38"/>
      <c r="B18" s="69"/>
      <c r="C18" s="47"/>
      <c r="D18" s="47"/>
      <c r="E18" s="58" t="s">
        <v>113</v>
      </c>
      <c r="F18" s="58" t="s">
        <v>214</v>
      </c>
      <c r="G18" s="58" t="s">
        <v>208</v>
      </c>
      <c r="H18" s="58" t="s">
        <v>218</v>
      </c>
      <c r="I18" s="77">
        <v>44791</v>
      </c>
    </row>
    <row r="19" spans="1:9" ht="21">
      <c r="A19" s="38"/>
      <c r="B19" s="69"/>
      <c r="C19" s="58"/>
      <c r="D19" s="58"/>
      <c r="E19" s="58" t="s">
        <v>127</v>
      </c>
      <c r="F19" s="58" t="s">
        <v>214</v>
      </c>
      <c r="G19" s="58" t="s">
        <v>208</v>
      </c>
      <c r="H19" s="58" t="s">
        <v>218</v>
      </c>
      <c r="I19" s="77">
        <v>44791</v>
      </c>
    </row>
    <row r="20" spans="1:9">
      <c r="A20" s="38"/>
      <c r="B20" s="69"/>
      <c r="C20" s="58"/>
      <c r="D20" s="58"/>
      <c r="E20" s="58" t="s">
        <v>114</v>
      </c>
      <c r="F20" s="58" t="s">
        <v>214</v>
      </c>
      <c r="G20" s="58" t="s">
        <v>208</v>
      </c>
      <c r="H20" s="58" t="s">
        <v>218</v>
      </c>
      <c r="I20" s="77">
        <v>44791</v>
      </c>
    </row>
    <row r="21" spans="1:9" ht="21">
      <c r="B21" s="69"/>
      <c r="C21" s="58"/>
      <c r="D21" s="58"/>
      <c r="E21" s="120" t="s">
        <v>116</v>
      </c>
      <c r="F21" s="47" t="s">
        <v>224</v>
      </c>
      <c r="G21" s="58"/>
      <c r="H21" s="58"/>
      <c r="I21" s="77"/>
    </row>
    <row r="22" spans="1:9">
      <c r="B22" s="69"/>
      <c r="C22" s="58"/>
      <c r="D22" s="58"/>
      <c r="E22" s="120" t="s">
        <v>79</v>
      </c>
      <c r="F22" s="47" t="s">
        <v>224</v>
      </c>
      <c r="G22" s="58"/>
      <c r="H22" s="58"/>
      <c r="I22" s="77"/>
    </row>
    <row r="23" spans="1:9">
      <c r="B23" s="117"/>
      <c r="C23" s="113"/>
      <c r="D23" s="113"/>
      <c r="E23" s="56"/>
      <c r="F23" s="113"/>
      <c r="G23" s="56"/>
      <c r="H23" s="56"/>
      <c r="I23" s="114"/>
    </row>
    <row r="24" spans="1:9" ht="14.25" thickBot="1">
      <c r="B24" s="73"/>
      <c r="C24" s="48"/>
      <c r="D24" s="48"/>
      <c r="E24" s="48"/>
      <c r="F24" s="59"/>
      <c r="G24" s="48"/>
      <c r="H24" s="48"/>
      <c r="I24" s="118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 ht="6" customHeight="1">
      <c r="A27" s="28"/>
      <c r="B27" s="28"/>
      <c r="C27" s="28"/>
      <c r="D27" s="35"/>
      <c r="E27" s="35"/>
      <c r="F27" s="35"/>
      <c r="G27" s="35"/>
      <c r="H27" s="35"/>
    </row>
    <row r="28" spans="1:9" ht="14.25">
      <c r="A28" s="32" t="s">
        <v>46</v>
      </c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9" t="s">
        <v>273</v>
      </c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2:9">
      <c r="B33" s="35"/>
      <c r="C33" s="35"/>
      <c r="D33" s="35"/>
      <c r="E33" s="35"/>
      <c r="F33" s="35"/>
      <c r="G33" s="35"/>
      <c r="H33" s="35"/>
      <c r="I33" s="35"/>
    </row>
    <row r="34" spans="2:9">
      <c r="B34" s="35"/>
      <c r="C34" s="35"/>
      <c r="D34" s="35"/>
      <c r="E34" s="35"/>
      <c r="F34" s="35"/>
      <c r="G34" s="35"/>
      <c r="H34" s="35"/>
      <c r="I34" s="35"/>
    </row>
  </sheetData>
  <phoneticPr fontId="3"/>
  <dataValidations count="1">
    <dataValidation type="list" allowBlank="1" showInputMessage="1" showErrorMessage="1" sqref="G13:G2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24</vt:i4>
      </vt:variant>
      <vt:variant>
        <vt:lpstr>名前付き一覧</vt:lpstr>
      </vt:variant>
      <vt:variant>
        <vt:i4>22</vt:i4>
      </vt:variant>
    </vt:vector>
  </HeadingPairs>
  <TitlesOfParts>
    <vt:vector size="46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 </vt:lpstr>
      <vt:lpstr>テスト仕様_テスト結果(テスト・シナリオ2) </vt:lpstr>
      <vt:lpstr>テスト仕様_テスト結果(テスト・シナリオ3) </vt:lpstr>
      <vt:lpstr>テスト仕様_テスト結果(テスト・シナリオ4)</vt:lpstr>
      <vt:lpstr>テスト仕様_テスト結果(テスト・シナリオ5) </vt:lpstr>
      <vt:lpstr>テスト仕様_テスト結果(テスト・シナリオ6) </vt:lpstr>
      <vt:lpstr>テスト仕様_テスト結果(テスト・シナリオ7) </vt:lpstr>
      <vt:lpstr>機能追加対応_テスト結果(テスト・シナリオ1)</vt:lpstr>
      <vt:lpstr>機能追加対応_テスト結果(テスト・シナリオ2)</vt:lpstr>
      <vt:lpstr>機能追加対応_テスト結果(テスト・シナリオ3)</vt:lpstr>
      <vt:lpstr>機能追加対応_テスト結果(テスト・シナリオ4)</vt:lpstr>
      <vt:lpstr>機能追加対応_テスト結果(テスト・シナリオ5)</vt:lpstr>
      <vt:lpstr>機能追加対応_テスト結果(テスト・シナリオ6)</vt:lpstr>
      <vt:lpstr>機能追加対応_テスト結果(テスト・シナリオ7)</vt:lpstr>
      <vt:lpstr>機能追加対応_テスト結果(テスト・シナリオ8)</vt:lpstr>
      <vt:lpstr>機能追加対応_テスト結果(テスト・シナリオ9)</vt:lpstr>
      <vt:lpstr>機能追加対応_テスト結果(テスト・シナリオ10)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 '!Print_Area</vt:lpstr>
      <vt:lpstr>'テスト仕様_テスト結果(テスト・シナリオ2) '!Print_Area</vt:lpstr>
      <vt:lpstr>'テスト仕様_テスト結果(テスト・シナリオ3) '!Print_Area</vt:lpstr>
      <vt:lpstr>'テスト仕様_テスト結果(テスト・シナリオ4)'!Print_Area</vt:lpstr>
      <vt:lpstr>'テスト仕様_テスト結果(テスト・シナリオ5) '!Print_Area</vt:lpstr>
      <vt:lpstr>'テスト仕様_テスト結果(テスト・シナリオ6) '!Print_Area</vt:lpstr>
      <vt:lpstr>'テスト仕様_テスト結果(テスト・シナリオ7) '!Print_Area</vt:lpstr>
      <vt:lpstr>'機能追加対応_テスト結果(テスト・シナリオ1)'!Print_Area</vt:lpstr>
      <vt:lpstr>'機能追加対応_テスト結果(テスト・シナリオ10)'!Print_Area</vt:lpstr>
      <vt:lpstr>'機能追加対応_テスト結果(テスト・シナリオ2)'!Print_Area</vt:lpstr>
      <vt:lpstr>'機能追加対応_テスト結果(テスト・シナリオ3)'!Print_Area</vt:lpstr>
      <vt:lpstr>'機能追加対応_テスト結果(テスト・シナリオ4)'!Print_Area</vt:lpstr>
      <vt:lpstr>'機能追加対応_テスト結果(テスト・シナリオ5)'!Print_Area</vt:lpstr>
      <vt:lpstr>'機能追加対応_テスト結果(テスト・シナリオ6)'!Print_Area</vt:lpstr>
      <vt:lpstr>'機能追加対応_テスト結果(テスト・シナリオ7)'!Print_Area</vt:lpstr>
      <vt:lpstr>'機能追加対応_テスト結果(テスト・シナリオ8)'!Print_Area</vt:lpstr>
      <vt:lpstr>'機能追加対応_テスト結果(テスト・シナリオ9)'!Print_Area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久保田　芳夫　伊藤園</cp:lastModifiedBy>
  <cp:lastPrinted>2022-07-12T08:03:01Z</cp:lastPrinted>
  <dcterms:created xsi:type="dcterms:W3CDTF">2022-07-11T23:39:44Z</dcterms:created>
  <dcterms:modified xsi:type="dcterms:W3CDTF">2023-02-24T01:39:24Z</dcterms:modified>
</cp:coreProperties>
</file>