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10_共通管理\55_構成管理\内部構成管理\チェックイン\20230222_Sato\"/>
    </mc:Choice>
  </mc:AlternateContent>
  <bookViews>
    <workbookView xWindow="0" yWindow="0" windowWidth="23040" windowHeight="8940" tabRatio="928"/>
  </bookViews>
  <sheets>
    <sheet name="表紙" sheetId="2" r:id="rId1"/>
    <sheet name="文書管理" sheetId="3" r:id="rId2"/>
    <sheet name="作成上の注意点" sheetId="4" r:id="rId3"/>
    <sheet name="テスト・シナリオ一覧" sheetId="26" r:id="rId4"/>
    <sheet name="テスト仕様_データ・プロファイル" sheetId="15" r:id="rId5"/>
    <sheet name="テスト仕様_テスト結果(テスト・シナリオ1)" sheetId="6" r:id="rId6"/>
    <sheet name="テスト・シナリオ1_別紙" sheetId="16" r:id="rId7"/>
    <sheet name="テスト仕様_テスト結果(テスト・シナリオ2)" sheetId="10" r:id="rId8"/>
    <sheet name="テスト・シナリオ2_別紙" sheetId="17" r:id="rId9"/>
    <sheet name="テスト仕様_テスト結果(テスト・シナリオ3) " sheetId="11" r:id="rId10"/>
    <sheet name="テスト仕様_テスト結果(テスト・シナリオ4)" sheetId="22" r:id="rId11"/>
    <sheet name="テスト・シナリオ4_別紙" sheetId="23" r:id="rId12"/>
    <sheet name="テスト仕様_テスト結果(テスト・シナリオ5)" sheetId="24" r:id="rId13"/>
    <sheet name="テスト・シナリオ5_別紙" sheetId="25" r:id="rId14"/>
    <sheet name="不具合ログ" sheetId="7" r:id="rId15"/>
    <sheet name="未完了の課題と完了済みの課題" sheetId="8" r:id="rId16"/>
  </sheets>
  <definedNames>
    <definedName name="_xlnm._FilterDatabase" localSheetId="11" hidden="1">テスト・シナリオ4_別紙!$S$1:$S$30</definedName>
    <definedName name="_xlnm.Print_Area" localSheetId="6">テスト・シナリオ1_別紙!$A$1:$Q$54</definedName>
    <definedName name="_xlnm.Print_Area" localSheetId="11">テスト・シナリオ4_別紙!$A$1:$V$31</definedName>
    <definedName name="_xlnm.Print_Area" localSheetId="3">テスト・シナリオ一覧!$A$1:$F$19</definedName>
    <definedName name="_xlnm.Print_Area" localSheetId="4">テスト仕様_データ・プロファイル!$A$1:$C$38</definedName>
    <definedName name="_xlnm.Print_Area" localSheetId="5">'テスト仕様_テスト結果(テスト・シナリオ1)'!$A$1:$I$27</definedName>
    <definedName name="_xlnm.Print_Area" localSheetId="7">'テスト仕様_テスト結果(テスト・シナリオ2)'!$A$1:$I$29</definedName>
    <definedName name="_xlnm.Print_Area" localSheetId="9">'テスト仕様_テスト結果(テスト・シナリオ3) '!$A$1:$I$24</definedName>
    <definedName name="_xlnm.Print_Area" localSheetId="10">'テスト仕様_テスト結果(テスト・シナリオ4)'!$A$1:$I$25</definedName>
    <definedName name="_xlnm.Print_Area" localSheetId="12">'テスト仕様_テスト結果(テスト・シナリオ5)'!$A$1:$I$29</definedName>
    <definedName name="_xlnm.Print_Area" localSheetId="2">作成上の注意点!$A$1:$M$37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<sst xmlns="http://schemas.openxmlformats.org/spreadsheetml/2006/main" count="1892" uniqueCount="489">
  <si>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</si>
  <si>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</si>
  <si>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</si>
  <si>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</si>
  <si>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</si>
  <si>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</si>
  <si>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</si>
  <si>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</si>
  <si>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</si>
  <si>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</si>
  <si>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</si>
  <si>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</si>
  <si>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</si>
  <si>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</si>
  <si>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</si>
  <si>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</si>
  <si>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</si>
  <si>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</si>
  <si>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</si>
  <si>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</si>
  <si>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</si>
  <si>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</si>
  <si>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</si>
  <si>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</si>
  <si>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</si>
  <si>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</si>
  <si>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</si>
  <si>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</si>
  <si>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</si>
  <si>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</si>
  <si>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</si>
  <si>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</si>
  <si>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</si>
  <si>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</si>
  <si>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</si>
  <si>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</si>
  <si>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</si>
  <si>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</si>
  <si>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</si>
  <si>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</si>
  <si>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</si>
  <si>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</si>
  <si>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</si>
  <si>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</si>
  <si>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</si>
  <si>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</si>
  <si>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</si>
  <si>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</si>
  <si>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</si>
  <si>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</si>
  <si>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</si>
  <si>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</si>
  <si>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</si>
  <si>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</si>
  <si>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</si>
  <si>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</si>
  <si>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</si>
  <si>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</si>
  <si>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</si>
  <si>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</si>
  <si>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</si>
  <si>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</si>
  <si>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</si>
  <si>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</si>
  <si>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</si>
  <si>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</si>
  <si>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</si>
  <si>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</si>
  <si>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</si>
  <si>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</si>
  <si>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</si>
  <si>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</si>
  <si>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</si>
  <si>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</si>
  <si>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</si>
  <si>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</si>
  <si>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</si>
  <si>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</si>
  <si>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</si>
  <si>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</si>
  <si>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</si>
  <si>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パフォーマンステスト</t>
    <phoneticPr fontId="3"/>
  </si>
  <si>
    <t>SCSK 尾中星恵</t>
    <rPh sb="5" eb="7">
      <t>オナカ</t>
    </rPh>
    <rPh sb="7" eb="8">
      <t>ホシ</t>
    </rPh>
    <rPh sb="8" eb="9">
      <t>エ</t>
    </rPh>
    <phoneticPr fontId="5"/>
  </si>
  <si>
    <t>T_TE020_CFO_008_A03</t>
    <phoneticPr fontId="3"/>
  </si>
  <si>
    <t>SCSK 尾中星恵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</si>
  <si>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T_MD050_CFO_008_A03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</si>
  <si>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2-5</t>
  </si>
  <si>
    <t>2-6</t>
  </si>
  <si>
    <t>2-2</t>
  </si>
  <si>
    <t>2-3</t>
  </si>
  <si>
    <t>2-4</t>
  </si>
  <si>
    <t>T_MD030_CFO_008_A03_仮払金(釣銭)IF_仕訳抽出_BI Publisher_エビデンス.xlsx</t>
    <phoneticPr fontId="3"/>
  </si>
  <si>
    <t>XXCFO008A03：仮払金(釣銭)IF_仕訳抽出_BI Publisher</t>
    <phoneticPr fontId="5"/>
  </si>
  <si>
    <t>対象データ抽出</t>
    <rPh sb="0" eb="2">
      <t>タイショウ</t>
    </rPh>
    <rPh sb="5" eb="7">
      <t>チュウシュツ</t>
    </rPh>
    <phoneticPr fontId="3"/>
  </si>
  <si>
    <t>データ出力</t>
  </si>
  <si>
    <t>データ出力</t>
    <rPh sb="3" eb="5">
      <t>シュツリョク</t>
    </rPh>
    <phoneticPr fontId="3"/>
  </si>
  <si>
    <t>パフォーマンステスト</t>
  </si>
  <si>
    <t>テスト・シナリオ1</t>
    <phoneticPr fontId="5"/>
  </si>
  <si>
    <t>GL_LEDGERS</t>
    <phoneticPr fontId="3"/>
  </si>
  <si>
    <t>会計帳簿</t>
    <rPh sb="0" eb="2">
      <t>カイケイ</t>
    </rPh>
    <rPh sb="2" eb="4">
      <t>チョウボ</t>
    </rPh>
    <phoneticPr fontId="3"/>
  </si>
  <si>
    <t>FND_APPLICATION</t>
    <phoneticPr fontId="3"/>
  </si>
  <si>
    <t>GL_JE_HEADERS</t>
    <phoneticPr fontId="3"/>
  </si>
  <si>
    <t>仕訳ヘッダ</t>
    <phoneticPr fontId="3"/>
  </si>
  <si>
    <t>GL_JE_LINES</t>
    <phoneticPr fontId="3"/>
  </si>
  <si>
    <t>仕訳明細</t>
    <phoneticPr fontId="3"/>
  </si>
  <si>
    <t>FND_LOOKUP_VALUES</t>
    <phoneticPr fontId="3"/>
  </si>
  <si>
    <t>クイックコード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</si>
  <si>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</si>
  <si>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テスト・シナリオ3</t>
    <phoneticPr fontId="5"/>
  </si>
  <si>
    <t>GL_CODE_COMBINATIONS</t>
    <phoneticPr fontId="3"/>
  </si>
  <si>
    <t>勘定科目組合せ</t>
    <phoneticPr fontId="3"/>
  </si>
  <si>
    <t>対象データ抽出</t>
    <phoneticPr fontId="3"/>
  </si>
  <si>
    <t>2-1</t>
  </si>
  <si>
    <t>文字コードの確認</t>
    <rPh sb="0" eb="2">
      <t>モジ</t>
    </rPh>
    <rPh sb="6" eb="8">
      <t>カクニン</t>
    </rPh>
    <phoneticPr fontId="3"/>
  </si>
  <si>
    <t>「UTF8」で出力します。</t>
    <rPh sb="7" eb="9">
      <t>シュツリョク</t>
    </rPh>
    <phoneticPr fontId="3"/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</si>
  <si>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</si>
  <si>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</si>
  <si>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区切り文字の確認</t>
    <rPh sb="0" eb="2">
      <t>クギ</t>
    </rPh>
    <rPh sb="3" eb="5">
      <t>モジ</t>
    </rPh>
    <rPh sb="6" eb="8">
      <t>カクニン</t>
    </rPh>
    <phoneticPr fontId="3"/>
  </si>
  <si>
    <t>「,」（カンマ）区切りで出力します。</t>
    <rPh sb="8" eb="10">
      <t>クギ</t>
    </rPh>
    <rPh sb="12" eb="14">
      <t>シュツリョク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</si>
  <si>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</si>
  <si>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</si>
  <si>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3-1</t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</si>
  <si>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</si>
  <si>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</si>
  <si>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エビデンス</t>
  </si>
  <si>
    <t>アプリケーション</t>
    <phoneticPr fontId="3"/>
  </si>
  <si>
    <t>請求書</t>
    <phoneticPr fontId="3"/>
  </si>
  <si>
    <t>AP_CHECKS_ALL</t>
    <phoneticPr fontId="3"/>
  </si>
  <si>
    <t>支払</t>
    <phoneticPr fontId="3"/>
  </si>
  <si>
    <t>AP_INVOICES_ALL</t>
    <phoneticPr fontId="3"/>
  </si>
  <si>
    <t>GL_IMPORT_REFERENCES</t>
    <phoneticPr fontId="3"/>
  </si>
  <si>
    <t>インポート参照</t>
    <phoneticPr fontId="3"/>
  </si>
  <si>
    <t>XLA_AE_LINES</t>
    <phoneticPr fontId="3"/>
  </si>
  <si>
    <t>AE明細</t>
    <phoneticPr fontId="3"/>
  </si>
  <si>
    <t>XLA_AE_HEADERS</t>
    <phoneticPr fontId="3"/>
  </si>
  <si>
    <t>AEヘッダ</t>
    <phoneticPr fontId="3"/>
  </si>
  <si>
    <t>XLA_TRANSACTION_ENTITIES</t>
    <phoneticPr fontId="3"/>
  </si>
  <si>
    <t>取引エンティティ</t>
    <phoneticPr fontId="3"/>
  </si>
  <si>
    <t>対象データ抽出
（運用日付）</t>
    <rPh sb="9" eb="13">
      <t>ウンヨウヒヅケ</t>
    </rPh>
    <phoneticPr fontId="3"/>
  </si>
  <si>
    <t>1-1</t>
  </si>
  <si>
    <t>対象データ抽出</t>
    <rPh sb="0" eb="2">
      <t>タイショウ</t>
    </rPh>
    <rPh sb="5" eb="7">
      <t>チュウシュツ</t>
    </rPh>
    <phoneticPr fontId="1"/>
  </si>
  <si>
    <t>対象プロセスのステータスが「成功」になること。</t>
    <rPh sb="14" eb="16">
      <t>セイコウ</t>
    </rPh>
    <phoneticPr fontId="3"/>
  </si>
  <si>
    <t>1-2</t>
  </si>
  <si>
    <t xml:space="preserve">対象プロセスのステータスが「成功」になること。
</t>
  </si>
  <si>
    <t>0バイトのファイルを出力します。</t>
    <rPh sb="10" eb="12">
      <t>シュツリョク</t>
    </rPh>
    <phoneticPr fontId="3"/>
  </si>
  <si>
    <t>テスト内容</t>
    <rPh sb="3" eb="5">
      <t>ナイヨウ</t>
    </rPh>
    <phoneticPr fontId="3"/>
  </si>
  <si>
    <t>1-3</t>
    <phoneticPr fontId="3"/>
  </si>
  <si>
    <t>枝番.</t>
    <rPh sb="0" eb="2">
      <t>エダバン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</si>
  <si>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</si>
  <si>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</si>
  <si>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</si>
  <si>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</si>
  <si>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</si>
  <si>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</si>
  <si>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1-3</t>
    <phoneticPr fontId="3"/>
  </si>
  <si>
    <t>1-4</t>
    <phoneticPr fontId="3"/>
  </si>
  <si>
    <t>テスト内容</t>
    <phoneticPr fontId="3"/>
  </si>
  <si>
    <t>テスト対象機能</t>
    <phoneticPr fontId="3"/>
  </si>
  <si>
    <t>ステップNo.</t>
    <phoneticPr fontId="3"/>
  </si>
  <si>
    <t>形式の確認</t>
    <rPh sb="0" eb="2">
      <t>ケイシキ</t>
    </rPh>
    <rPh sb="3" eb="5">
      <t>カクニン</t>
    </rPh>
    <phoneticPr fontId="3"/>
  </si>
  <si>
    <t>データ出力</t>
    <rPh sb="3" eb="5">
      <t>シュツリョク</t>
    </rPh>
    <phoneticPr fontId="1"/>
  </si>
  <si>
    <t>CSV形式（カンマ区切り）で出力します。</t>
    <rPh sb="9" eb="11">
      <t>クギ</t>
    </rPh>
    <phoneticPr fontId="3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</si>
  <si>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</si>
  <si>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</si>
  <si>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 xml:space="preserve">ファイル出力の確認（データ有）
スケジュール済プロセスから以下のプロセスを実行する。
・仮払金(釣銭)IF_仕訳抽出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</si>
  <si>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 xml:space="preserve">ファイル出力の確認（データ無）
スケジュール済プロセスから以下のプロセスを実行する。
・仮払金(釣銭)IF_仕訳抽出
</t>
    <rPh sb="13" eb="14">
      <t>ナ</t>
    </rPh>
    <phoneticPr fontId="3"/>
  </si>
  <si>
    <t>2-7</t>
    <phoneticPr fontId="3"/>
  </si>
  <si>
    <t>2-5</t>
    <phoneticPr fontId="3"/>
  </si>
  <si>
    <t>括り文字の確認</t>
    <rPh sb="0" eb="1">
      <t>クク</t>
    </rPh>
    <rPh sb="2" eb="4">
      <t>モジ</t>
    </rPh>
    <rPh sb="5" eb="7">
      <t>カクニン</t>
    </rPh>
    <phoneticPr fontId="3"/>
  </si>
  <si>
    <t>2-5-1</t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</si>
  <si>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</si>
  <si>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項目内容</t>
    <rPh sb="0" eb="2">
      <t>コウモク</t>
    </rPh>
    <rPh sb="2" eb="4">
      <t>ナイヨウ</t>
    </rPh>
    <phoneticPr fontId="3"/>
  </si>
  <si>
    <t>項目名</t>
    <rPh sb="0" eb="2">
      <t>コウモク</t>
    </rPh>
    <rPh sb="2" eb="3">
      <t>メイ</t>
    </rPh>
    <phoneticPr fontId="3"/>
  </si>
  <si>
    <t>2-5-2</t>
    <phoneticPr fontId="3"/>
  </si>
  <si>
    <t>文字列</t>
    <phoneticPr fontId="3"/>
  </si>
  <si>
    <t>2-7</t>
    <phoneticPr fontId="3"/>
  </si>
  <si>
    <t>出力項目の確認の確認</t>
    <rPh sb="0" eb="2">
      <t>シュツリョク</t>
    </rPh>
    <rPh sb="2" eb="4">
      <t>コウモク</t>
    </rPh>
    <rPh sb="5" eb="7">
      <t>カクニン</t>
    </rPh>
    <rPh sb="8" eb="10">
      <t>カクニン</t>
    </rPh>
    <phoneticPr fontId="3"/>
  </si>
  <si>
    <t>出力項目</t>
    <rPh sb="0" eb="2">
      <t>シュツリョク</t>
    </rPh>
    <rPh sb="2" eb="4">
      <t>コウモク</t>
    </rPh>
    <phoneticPr fontId="3"/>
  </si>
  <si>
    <t>対象の項目の内容を出力します。</t>
    <rPh sb="0" eb="2">
      <t>タイショウ</t>
    </rPh>
    <rPh sb="3" eb="5">
      <t>コウモク</t>
    </rPh>
    <rPh sb="6" eb="8">
      <t>ナイヨウ</t>
    </rPh>
    <rPh sb="9" eb="11">
      <t>シュツリョク</t>
    </rPh>
    <phoneticPr fontId="3"/>
  </si>
  <si>
    <t>仕訳ヘッダID</t>
    <rPh sb="0" eb="2">
      <t>シワケ</t>
    </rPh>
    <phoneticPr fontId="2"/>
  </si>
  <si>
    <t>仕訳明細番号</t>
    <rPh sb="0" eb="4">
      <t>シワケメイサイ</t>
    </rPh>
    <rPh sb="4" eb="6">
      <t>バンゴウ</t>
    </rPh>
    <phoneticPr fontId="2"/>
  </si>
  <si>
    <t>会計帳簿名</t>
    <rPh sb="0" eb="4">
      <t>カイケイチョウボ</t>
    </rPh>
    <rPh sb="4" eb="5">
      <t>メイ</t>
    </rPh>
    <phoneticPr fontId="2"/>
  </si>
  <si>
    <t>会計期間名</t>
    <rPh sb="0" eb="5">
      <t>カイケイキカンメイ</t>
    </rPh>
    <phoneticPr fontId="2"/>
  </si>
  <si>
    <t>仕訳ソース</t>
    <rPh sb="0" eb="2">
      <t>シワケ</t>
    </rPh>
    <phoneticPr fontId="2"/>
  </si>
  <si>
    <t>仕訳カテゴリ</t>
    <rPh sb="0" eb="2">
      <t>シワケ</t>
    </rPh>
    <phoneticPr fontId="2"/>
  </si>
  <si>
    <t>仕訳明細計上日</t>
    <rPh sb="0" eb="4">
      <t>シワケメイサイ</t>
    </rPh>
    <rPh sb="4" eb="7">
      <t>ケイジョウビ</t>
    </rPh>
    <phoneticPr fontId="2"/>
  </si>
  <si>
    <t>借方金額</t>
    <rPh sb="0" eb="4">
      <t>カリカタキンガク</t>
    </rPh>
    <phoneticPr fontId="2"/>
  </si>
  <si>
    <t>貸方金額</t>
    <rPh sb="0" eb="4">
      <t>カシカタキンガク</t>
    </rPh>
    <phoneticPr fontId="2"/>
  </si>
  <si>
    <t>換算後借方金額</t>
    <rPh sb="0" eb="3">
      <t>カンザンゴ</t>
    </rPh>
    <rPh sb="3" eb="7">
      <t>カリカタキンガク</t>
    </rPh>
    <phoneticPr fontId="2"/>
  </si>
  <si>
    <t>換算後貸方金額</t>
    <rPh sb="0" eb="7">
      <t>カンザンゴカシカタキンガク</t>
    </rPh>
    <phoneticPr fontId="2"/>
  </si>
  <si>
    <t>勘定科目組合せ：会社</t>
  </si>
  <si>
    <t>勘定科目組合せ：部門</t>
  </si>
  <si>
    <t>勘定科目組合せ：勘定科目</t>
  </si>
  <si>
    <t>勘定科目組合せ：補助科目</t>
  </si>
  <si>
    <t>勘定科目組合せ：顧客コード</t>
  </si>
  <si>
    <t>勘定科目組合せ：企業コード</t>
  </si>
  <si>
    <t>勘定科目組合せ：予備１</t>
  </si>
  <si>
    <t>勘定科目組合せ：予備２</t>
  </si>
  <si>
    <t>支払ステータスフラグ</t>
    <rPh sb="0" eb="2">
      <t>シハライ</t>
    </rPh>
    <phoneticPr fontId="2"/>
  </si>
  <si>
    <t>支払日</t>
    <rPh sb="0" eb="3">
      <t>シハライビ</t>
    </rPh>
    <phoneticPr fontId="2"/>
  </si>
  <si>
    <t>取消日</t>
    <rPh sb="0" eb="3">
      <t>トリケシビ</t>
    </rPh>
    <phoneticPr fontId="2"/>
  </si>
  <si>
    <t>データ種別</t>
    <rPh sb="3" eb="5">
      <t>シュベツ</t>
    </rPh>
    <phoneticPr fontId="3"/>
  </si>
  <si>
    <t>数値</t>
    <phoneticPr fontId="3"/>
  </si>
  <si>
    <t>文字列</t>
    <phoneticPr fontId="3"/>
  </si>
  <si>
    <t>括り文字なし。</t>
    <phoneticPr fontId="3"/>
  </si>
  <si>
    <t>テーブル名</t>
    <phoneticPr fontId="3"/>
  </si>
  <si>
    <t>項目名</t>
    <phoneticPr fontId="3"/>
  </si>
  <si>
    <t>編集内容</t>
    <phoneticPr fontId="3"/>
  </si>
  <si>
    <t>GL_JE_HEADERS(仕訳ヘッダ)</t>
    <rPh sb="14" eb="16">
      <t>シワケ</t>
    </rPh>
    <phoneticPr fontId="2"/>
  </si>
  <si>
    <t>JE_HEADER_ID(仕訳ヘッダID)</t>
    <rPh sb="13" eb="15">
      <t>シワケ</t>
    </rPh>
    <phoneticPr fontId="2"/>
  </si>
  <si>
    <t>GL_JE_LINES(仕訳明細)</t>
    <rPh sb="12" eb="16">
      <t>シワケメイサイ</t>
    </rPh>
    <phoneticPr fontId="2"/>
  </si>
  <si>
    <t>JE_LINE_NUM(仕訳明細番号)</t>
    <rPh sb="12" eb="18">
      <t>シワケメイサイバンゴウ</t>
    </rPh>
    <phoneticPr fontId="2"/>
  </si>
  <si>
    <t>GL_LEDGERS(会計帳簿)</t>
    <rPh sb="11" eb="15">
      <t>カイケイチョウボ</t>
    </rPh>
    <phoneticPr fontId="2"/>
  </si>
  <si>
    <t>NAME(会計帳簿名)</t>
    <rPh sb="5" eb="10">
      <t>カイケイチョウボメイ</t>
    </rPh>
    <phoneticPr fontId="2"/>
  </si>
  <si>
    <t>PERIOD_NAME(会計期間名)</t>
    <rPh sb="12" eb="17">
      <t>カイケイキカンメイ</t>
    </rPh>
    <phoneticPr fontId="2"/>
  </si>
  <si>
    <t>JE_SOURCE(仕訳ソースコード)</t>
    <rPh sb="10" eb="12">
      <t>シワケ</t>
    </rPh>
    <phoneticPr fontId="2"/>
  </si>
  <si>
    <t>JE_CATEGORY(仕訳カテゴリコード)</t>
    <rPh sb="12" eb="14">
      <t>シワケ</t>
    </rPh>
    <phoneticPr fontId="2"/>
  </si>
  <si>
    <t>EFFECTIVE_DATE(仕訳計上日)</t>
    <rPh sb="15" eb="17">
      <t>シワケ</t>
    </rPh>
    <rPh sb="17" eb="20">
      <t>ケイジョウビ</t>
    </rPh>
    <phoneticPr fontId="2"/>
  </si>
  <si>
    <t>TO_CHAR( EFFECTIVE_DATE, 'YYYYMMDD' )</t>
    <phoneticPr fontId="3"/>
  </si>
  <si>
    <t>ENTERED_DR(借方金額)</t>
    <rPh sb="11" eb="13">
      <t>カリカタ</t>
    </rPh>
    <rPh sb="13" eb="15">
      <t>キンガク</t>
    </rPh>
    <phoneticPr fontId="2"/>
  </si>
  <si>
    <t>ENTERED_CR(貸方金額)</t>
    <rPh sb="11" eb="15">
      <t>カシカタキンガク</t>
    </rPh>
    <phoneticPr fontId="2"/>
  </si>
  <si>
    <t>ACCOUNTED_DR(換算後借方金額)</t>
    <rPh sb="13" eb="16">
      <t>カンザンゴ</t>
    </rPh>
    <rPh sb="16" eb="18">
      <t>カリカタ</t>
    </rPh>
    <rPh sb="18" eb="20">
      <t>キンガク</t>
    </rPh>
    <phoneticPr fontId="2"/>
  </si>
  <si>
    <t>ACCOUNTED_CR(換算後貸方金額)</t>
    <rPh sb="13" eb="16">
      <t>カンザンゴ</t>
    </rPh>
    <rPh sb="16" eb="18">
      <t>カシカタ</t>
    </rPh>
    <rPh sb="18" eb="20">
      <t>キンガク</t>
    </rPh>
    <phoneticPr fontId="2"/>
  </si>
  <si>
    <t>GL_CODE_COMBINATIONS(勘定科目組合せ)</t>
    <phoneticPr fontId="3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</si>
  <si>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2"/>
  </si>
  <si>
    <t>GL_CODE_COMBINATIONS(勘定科目組合せ)</t>
  </si>
  <si>
    <t>SEGMENT2(勘定科目組合せ：部門)</t>
    <rPh sb="17" eb="19">
      <t>ブモン</t>
    </rPh>
    <phoneticPr fontId="2"/>
  </si>
  <si>
    <t>SEGMENT3(勘定科目組合せ：勘定科目)</t>
    <rPh sb="17" eb="21">
      <t>カンジョウカモク</t>
    </rPh>
    <phoneticPr fontId="2"/>
  </si>
  <si>
    <t>SEGMENT4(勘定科目組合せ：補助科目)</t>
    <rPh sb="17" eb="21">
      <t>ホジョカモク</t>
    </rPh>
    <phoneticPr fontId="2"/>
  </si>
  <si>
    <t>SUBSTR( SEGMENT4, -5 )</t>
    <phoneticPr fontId="3"/>
  </si>
  <si>
    <t>SEGMENT5(勘定科目組合せ：顧客コード)</t>
    <rPh sb="17" eb="19">
      <t>コキャク</t>
    </rPh>
    <phoneticPr fontId="2"/>
  </si>
  <si>
    <t>SEGMENT6(勘定科目組合せ：企業コード)</t>
    <rPh sb="17" eb="19">
      <t>キギョウ</t>
    </rPh>
    <phoneticPr fontId="2"/>
  </si>
  <si>
    <t>SEGMENT7(勘定科目組合せ：予備１)</t>
    <rPh sb="17" eb="19">
      <t>ヨビ</t>
    </rPh>
    <phoneticPr fontId="2"/>
  </si>
  <si>
    <t>SEGMENT8(勘定科目組合せ：予備２)</t>
    <rPh sb="17" eb="19">
      <t>ヨビ</t>
    </rPh>
    <phoneticPr fontId="2"/>
  </si>
  <si>
    <t>AP_INVOICES_ALL(AP請求書ヘッダ)</t>
    <rPh sb="18" eb="21">
      <t>セイキュウショ</t>
    </rPh>
    <phoneticPr fontId="2"/>
  </si>
  <si>
    <t>PAYMENT_STATUS_FLAG(支払ステータスフラグ)</t>
    <rPh sb="20" eb="22">
      <t>シハライ</t>
    </rPh>
    <phoneticPr fontId="2"/>
  </si>
  <si>
    <t>AP_CHECKS_ALL(AP支払)</t>
    <rPh sb="16" eb="18">
      <t>シハライ</t>
    </rPh>
    <phoneticPr fontId="2"/>
  </si>
  <si>
    <t>CHECK_DATE(支払日)</t>
    <rPh sb="11" eb="14">
      <t>シハライビ</t>
    </rPh>
    <phoneticPr fontId="2"/>
  </si>
  <si>
    <t>TO_CHAR( CHECK_DATE, 'YYYYMMDD' )</t>
    <phoneticPr fontId="3"/>
  </si>
  <si>
    <t>CANCELLED_DATE(取消日)</t>
    <rPh sb="15" eb="18">
      <t>トリケシビ</t>
    </rPh>
    <phoneticPr fontId="2"/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</si>
  <si>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</si>
  <si>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>タイムゾーン「UTC」基準のGL_JE_HEADERS.POSTED_DATEに紐付くデータが取得されます。</t>
  </si>
  <si>
    <t>テスト・シナリオ1_別紙</t>
    <rPh sb="10" eb="12">
      <t>ベッシ</t>
    </rPh>
    <phoneticPr fontId="5"/>
  </si>
  <si>
    <t>以下のパターンによる確認を行います。</t>
    <rPh sb="10" eb="12">
      <t>カクニン</t>
    </rPh>
    <rPh sb="13" eb="14">
      <t>オコナ</t>
    </rPh>
    <phoneticPr fontId="3"/>
  </si>
  <si>
    <t>抽出条件</t>
    <phoneticPr fontId="3"/>
  </si>
  <si>
    <t>予想結果</t>
    <phoneticPr fontId="5"/>
  </si>
  <si>
    <t>取得する</t>
    <rPh sb="0" eb="2">
      <t>シュトク</t>
    </rPh>
    <phoneticPr fontId="3"/>
  </si>
  <si>
    <t>取得しない</t>
    <rPh sb="0" eb="2">
      <t>シュトク</t>
    </rPh>
    <phoneticPr fontId="3"/>
  </si>
  <si>
    <t xml:space="preserve">GL_JE_HEADERS.CURRENCY_CODE = 'JPY'
</t>
    <phoneticPr fontId="3"/>
  </si>
  <si>
    <t>Y</t>
    <phoneticPr fontId="3"/>
  </si>
  <si>
    <t>N</t>
    <phoneticPr fontId="3"/>
  </si>
  <si>
    <t xml:space="preserve">GL_JE_HEADERS.STATUS = 'P'
</t>
    <phoneticPr fontId="3"/>
  </si>
  <si>
    <t xml:space="preserve">GL_JE_HEADERS.ACTUAL_FLAG = 'A'
</t>
    <phoneticPr fontId="3"/>
  </si>
  <si>
    <t xml:space="preserve">FND_LOOKUP_VALUES.LANGUAGE  =  'JA'
</t>
    <phoneticPr fontId="3"/>
  </si>
  <si>
    <t xml:space="preserve">GL_LEDGERS.NAME  = 'SALES-SOB'
</t>
    <phoneticPr fontId="3"/>
  </si>
  <si>
    <t>Y</t>
    <phoneticPr fontId="3"/>
  </si>
  <si>
    <t>N</t>
    <phoneticPr fontId="3"/>
  </si>
  <si>
    <t>N</t>
    <phoneticPr fontId="3"/>
  </si>
  <si>
    <t>N
(左辺 &lt; 右辺)</t>
    <rPh sb="3" eb="5">
      <t>サヘン</t>
    </rPh>
    <rPh sb="8" eb="10">
      <t>ウヘン</t>
    </rPh>
    <phoneticPr fontId="3"/>
  </si>
  <si>
    <t>Y
(左辺 &lt; 右辺)</t>
    <phoneticPr fontId="3"/>
  </si>
  <si>
    <t>Y</t>
    <phoneticPr fontId="3"/>
  </si>
  <si>
    <t xml:space="preserve">Y
(左辺 = 右辺)
※境界値
</t>
    <rPh sb="3" eb="5">
      <t>サヘン</t>
    </rPh>
    <rPh sb="8" eb="10">
      <t>ウヘン</t>
    </rPh>
    <rPh sb="13" eb="16">
      <t>キョウカイチ</t>
    </rPh>
    <phoneticPr fontId="3"/>
  </si>
  <si>
    <t xml:space="preserve">抽出条件の確認
※条件の詳細は「テスト・シナリオ1_別紙」参照
</t>
    <phoneticPr fontId="3"/>
  </si>
  <si>
    <t>1-4</t>
    <phoneticPr fontId="3"/>
  </si>
  <si>
    <t>入力パラメータの確認</t>
    <rPh sb="0" eb="2">
      <t>ニュウリョク</t>
    </rPh>
    <rPh sb="8" eb="10">
      <t>カクニン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</si>
  <si>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</si>
  <si>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</si>
  <si>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必須/任意</t>
    <rPh sb="0" eb="2">
      <t>ヒッス</t>
    </rPh>
    <rPh sb="3" eb="5">
      <t>ニンイ</t>
    </rPh>
    <phoneticPr fontId="3"/>
  </si>
  <si>
    <t>必須</t>
  </si>
  <si>
    <t>未入力で実行時にエラーとなる</t>
    <rPh sb="0" eb="3">
      <t>ミニュウリョク</t>
    </rPh>
    <rPh sb="4" eb="6">
      <t>ジッコウ</t>
    </rPh>
    <rPh sb="6" eb="7">
      <t>ジ</t>
    </rPh>
    <phoneticPr fontId="3"/>
  </si>
  <si>
    <t>データ型</t>
    <rPh sb="3" eb="4">
      <t>ガタ</t>
    </rPh>
    <phoneticPr fontId="3"/>
  </si>
  <si>
    <t>パラメータ・タイプ</t>
    <phoneticPr fontId="3"/>
  </si>
  <si>
    <t>文字列</t>
    <rPh sb="0" eb="3">
      <t>モジレツ</t>
    </rPh>
    <phoneticPr fontId="3"/>
  </si>
  <si>
    <t>テキスト</t>
    <phoneticPr fontId="3"/>
  </si>
  <si>
    <t>文字列がテキスト入力できる</t>
    <rPh sb="0" eb="3">
      <t>モジレツ</t>
    </rPh>
    <rPh sb="8" eb="10">
      <t>ニュウリョク</t>
    </rPh>
    <phoneticPr fontId="3"/>
  </si>
  <si>
    <t>デフォルト値</t>
    <rPh sb="5" eb="6">
      <t>チ</t>
    </rPh>
    <phoneticPr fontId="3"/>
  </si>
  <si>
    <t>処理実行日時</t>
    <rPh sb="0" eb="2">
      <t>ショリ</t>
    </rPh>
    <rPh sb="2" eb="4">
      <t>ジッコウ</t>
    </rPh>
    <rPh sb="4" eb="6">
      <t>ニチジ</t>
    </rPh>
    <phoneticPr fontId="2"/>
  </si>
  <si>
    <t>前回処理実行日時</t>
  </si>
  <si>
    <t>p_exe_lasttime</t>
    <phoneticPr fontId="3"/>
  </si>
  <si>
    <t>p_exe_lasttimeが表示される</t>
    <rPh sb="15" eb="17">
      <t>ヒョウジ</t>
    </rPh>
    <phoneticPr fontId="3"/>
  </si>
  <si>
    <t>p_exe_thistime</t>
    <phoneticPr fontId="3"/>
  </si>
  <si>
    <t>p_exe_thistimeが表示される</t>
    <rPh sb="15" eb="17">
      <t>ヒョウジ</t>
    </rPh>
    <phoneticPr fontId="3"/>
  </si>
  <si>
    <t>デフォルト値が表示されない</t>
    <rPh sb="5" eb="6">
      <t>チ</t>
    </rPh>
    <rPh sb="7" eb="9">
      <t>ヒョウジ</t>
    </rPh>
    <phoneticPr fontId="3"/>
  </si>
  <si>
    <t>1-5</t>
    <phoneticPr fontId="3"/>
  </si>
  <si>
    <t xml:space="preserve">GL_JE_HEADERS.POSTED_DATE
 &gt;= 入力パラメータ値「前回処理実行日時」（UTC）
</t>
    <phoneticPr fontId="3"/>
  </si>
  <si>
    <t xml:space="preserve">GL_JE_HEADERS.POSTED_DATE
 &lt; 入力パラメータ値「処理実行日時」（UTC）
</t>
    <phoneticPr fontId="3"/>
  </si>
  <si>
    <t>FND_APPLICATION.APPLICATION_SHORT_NAME = 'AP'</t>
    <phoneticPr fontId="3"/>
  </si>
  <si>
    <t xml:space="preserve">GL_CODE_COMBINATIONS.SEGMENT3  =  FND_LOOKUP_VALUES.LOOKUP_CODE
</t>
    <phoneticPr fontId="3"/>
  </si>
  <si>
    <t xml:space="preserve">FND_LOOKUP_VALUES.LOOKUP_TYPE  =  'XXCFO1_CHANGE_ACCOUNT'
</t>
    <phoneticPr fontId="3"/>
  </si>
  <si>
    <t>テスト・シナリオ2_別紙</t>
    <rPh sb="10" eb="12">
      <t>ベッシ</t>
    </rPh>
    <phoneticPr fontId="5"/>
  </si>
  <si>
    <t>対象データを抽出します。</t>
    <phoneticPr fontId="3"/>
  </si>
  <si>
    <t>抽出条件の確認（データ有の場合）</t>
    <rPh sb="0" eb="2">
      <t>チュウシュツ</t>
    </rPh>
    <rPh sb="2" eb="4">
      <t>ジョウケン</t>
    </rPh>
    <rPh sb="5" eb="7">
      <t>カクニン</t>
    </rPh>
    <phoneticPr fontId="3"/>
  </si>
  <si>
    <t xml:space="preserve">タイムゾーン「JST」基準の入力パラメータ値「前回処理実行日時」「処理実行日時」（YYYY-MM-DD HH24:MI:SS）に対し、タイムゾーン「UTC」基準（-9:00）の対象範囲で、GL_JE_HEADERSテーブルのPOSTED_DATEからデータを取得
</t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</si>
  <si>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</si>
  <si>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</si>
  <si>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ステップ
No.</t>
    <phoneticPr fontId="3"/>
  </si>
  <si>
    <t>1-4-1</t>
    <phoneticPr fontId="3"/>
  </si>
  <si>
    <t>1-4-2</t>
    <phoneticPr fontId="3"/>
  </si>
  <si>
    <t>●入力パラメータの確認（必須/任意）</t>
    <phoneticPr fontId="3"/>
  </si>
  <si>
    <t>ステップ
No.</t>
    <phoneticPr fontId="3"/>
  </si>
  <si>
    <t>1-4-3</t>
    <phoneticPr fontId="3"/>
  </si>
  <si>
    <t>1-4-4</t>
    <phoneticPr fontId="3"/>
  </si>
  <si>
    <t>●入力パラメータの確認（データ型）</t>
    <phoneticPr fontId="3"/>
  </si>
  <si>
    <t>1-4-5</t>
    <phoneticPr fontId="3"/>
  </si>
  <si>
    <t>1-4-6</t>
    <phoneticPr fontId="3"/>
  </si>
  <si>
    <t>●入力パラメータの確認（デフォルト値）</t>
    <phoneticPr fontId="3"/>
  </si>
  <si>
    <t>ステップ
No.</t>
    <phoneticPr fontId="3"/>
  </si>
  <si>
    <t>1-4-7</t>
    <phoneticPr fontId="3"/>
  </si>
  <si>
    <t>1-4-8</t>
    <phoneticPr fontId="3"/>
  </si>
  <si>
    <t>ステップ
No.</t>
    <phoneticPr fontId="3"/>
  </si>
  <si>
    <t>ステップ
No.</t>
    <phoneticPr fontId="3"/>
  </si>
  <si>
    <t>NOT NULL</t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</si>
  <si>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</si>
  <si>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 xml:space="preserve">以下の順序（昇順）で出力します。
1．仕訳ヘッダID
2．仕訳明細番号
</t>
    <rPh sb="0" eb="2">
      <t>イカ</t>
    </rPh>
    <rPh sb="3" eb="5">
      <t>ジュンジョ</t>
    </rPh>
    <rPh sb="10" eb="12">
      <t>シュツリョク</t>
    </rPh>
    <phoneticPr fontId="3"/>
  </si>
  <si>
    <t xml:space="preserve">N
(左辺 = 右辺)
※境界値
</t>
    <phoneticPr fontId="3"/>
  </si>
  <si>
    <t xml:space="preserve">Y
(左辺 &gt; 右辺)
</t>
    <rPh sb="3" eb="5">
      <t>サヘン</t>
    </rPh>
    <rPh sb="8" eb="10">
      <t>ウヘン</t>
    </rPh>
    <phoneticPr fontId="3"/>
  </si>
  <si>
    <t xml:space="preserve">N
(左辺 &gt; 右辺)
</t>
    <phoneticPr fontId="3"/>
  </si>
  <si>
    <t>検証ポイント</t>
    <rPh sb="0" eb="2">
      <t>ケンショウ</t>
    </rPh>
    <phoneticPr fontId="3"/>
  </si>
  <si>
    <t>Y
(左辺 &lt; 右辺)</t>
    <phoneticPr fontId="3"/>
  </si>
  <si>
    <t>Y
(左辺 &gt; 右辺)</t>
  </si>
  <si>
    <t>Y
(左辺 &gt; 右辺)</t>
    <phoneticPr fontId="3"/>
  </si>
  <si>
    <t>Y
(左辺 &gt; 右辺)</t>
    <phoneticPr fontId="3"/>
  </si>
  <si>
    <t>ステータスが「成功」になることを確認。</t>
  </si>
  <si>
    <t>0バイトのファイルが出力されることを確認。</t>
  </si>
  <si>
    <t>適切なデータが抽出されることを確認。</t>
  </si>
  <si>
    <t>OK</t>
  </si>
  <si>
    <t>尾中星恵</t>
    <rPh sb="0" eb="2">
      <t>オナカ</t>
    </rPh>
    <rPh sb="2" eb="4">
      <t>ホシエ</t>
    </rPh>
    <phoneticPr fontId="3"/>
  </si>
  <si>
    <t>入力パラメータ仕様の通りデフォルト表示され、抽出処理に使用される。</t>
    <phoneticPr fontId="3"/>
  </si>
  <si>
    <t xml:space="preserve">入力パラメータの確認
※入力パラメータ内容の詳細は「テスト・シナリオ1_別紙」参照
</t>
    <phoneticPr fontId="3"/>
  </si>
  <si>
    <t>※「テスト・シナリオ1_別紙」参照</t>
    <phoneticPr fontId="3"/>
  </si>
  <si>
    <t>取得することを確認</t>
    <rPh sb="7" eb="9">
      <t>カクニン</t>
    </rPh>
    <phoneticPr fontId="3"/>
  </si>
  <si>
    <t>尾中星恵</t>
    <rPh sb="0" eb="2">
      <t>オナカ</t>
    </rPh>
    <rPh sb="2" eb="4">
      <t>ホシエ</t>
    </rPh>
    <phoneticPr fontId="3"/>
  </si>
  <si>
    <t>取得しないことを確認</t>
    <rPh sb="0" eb="2">
      <t>シュトク</t>
    </rPh>
    <rPh sb="8" eb="10">
      <t>カクニン</t>
    </rPh>
    <phoneticPr fontId="3"/>
  </si>
  <si>
    <t>A'以外のデータが存在しない</t>
    <phoneticPr fontId="3"/>
  </si>
  <si>
    <t>備考</t>
    <rPh sb="0" eb="2">
      <t>ビコウ</t>
    </rPh>
    <phoneticPr fontId="3"/>
  </si>
  <si>
    <t>-</t>
    <phoneticPr fontId="3"/>
  </si>
  <si>
    <t>取得しないことを確認</t>
    <phoneticPr fontId="3"/>
  </si>
  <si>
    <t>尾中星恵</t>
    <phoneticPr fontId="3"/>
  </si>
  <si>
    <t>p_exe_thistimeが表示されることを確認</t>
    <rPh sb="23" eb="25">
      <t>カクニン</t>
    </rPh>
    <phoneticPr fontId="3"/>
  </si>
  <si>
    <t>p_exe_lasttimeが表示されることを確認</t>
    <rPh sb="23" eb="25">
      <t>カクニン</t>
    </rPh>
    <phoneticPr fontId="3"/>
  </si>
  <si>
    <t>未入力で実行時にエラーとなること</t>
    <phoneticPr fontId="3"/>
  </si>
  <si>
    <t>未入力で実行時にエラーとなること</t>
    <phoneticPr fontId="3"/>
  </si>
  <si>
    <t>OK</t>
    <phoneticPr fontId="3"/>
  </si>
  <si>
    <t>文字列がテキスト入力できることを確認</t>
    <rPh sb="16" eb="18">
      <t>カクニン</t>
    </rPh>
    <phoneticPr fontId="3"/>
  </si>
  <si>
    <t>文字列がテキスト入力できることを確認</t>
    <phoneticPr fontId="3"/>
  </si>
  <si>
    <t>デフォルト値が表示されないことを確認</t>
    <rPh sb="16" eb="18">
      <t>カクニン</t>
    </rPh>
    <phoneticPr fontId="3"/>
  </si>
  <si>
    <t>デフォルト値が表示されないことを確認</t>
    <phoneticPr fontId="3"/>
  </si>
  <si>
    <t>括り文字なし。</t>
    <phoneticPr fontId="3"/>
  </si>
  <si>
    <t>想定通り</t>
    <rPh sb="0" eb="3">
      <t>ソウテイドオ</t>
    </rPh>
    <phoneticPr fontId="3"/>
  </si>
  <si>
    <t>想定通り</t>
    <phoneticPr fontId="3"/>
  </si>
  <si>
    <t>想定通り</t>
    <phoneticPr fontId="3"/>
  </si>
  <si>
    <t>尾中星恵</t>
    <rPh sb="0" eb="4">
      <t>オナカホシエ</t>
    </rPh>
    <phoneticPr fontId="3"/>
  </si>
  <si>
    <t>1-3</t>
    <phoneticPr fontId="3"/>
  </si>
  <si>
    <t>対応済</t>
  </si>
  <si>
    <t>カラム（支払ステータスフラグ、支払日、取消日）抽出ができずNULLとなる。</t>
    <phoneticPr fontId="3"/>
  </si>
  <si>
    <t>XLA_TRANSACTION_ENTITIES（取引エンティティ）テーブルを2つ用意し、一方を前述①の場合にAP_INVOICES_ALL(AP請求書ヘッダ)テーブルと結合し
他方を②の場合にAP_CHECKS_ALL(AP支払)テーブルを結合するよう修正</t>
    <phoneticPr fontId="3"/>
  </si>
  <si>
    <t>「UTF8」で出力することを確認</t>
    <rPh sb="14" eb="16">
      <t>カクニン</t>
    </rPh>
    <phoneticPr fontId="3"/>
  </si>
  <si>
    <t>「LF」で出力することを確認</t>
    <rPh sb="12" eb="14">
      <t>カクニン</t>
    </rPh>
    <phoneticPr fontId="3"/>
  </si>
  <si>
    <t>「,」（カンマ）区切りで出力することを確認</t>
    <rPh sb="19" eb="21">
      <t>カクニン</t>
    </rPh>
    <phoneticPr fontId="3"/>
  </si>
  <si>
    <t>※出力内容の詳細は「テスト・シナリオ2_別紙」参照</t>
    <phoneticPr fontId="3"/>
  </si>
  <si>
    <t>※出力内容の詳細は「テスト・シナリオ2_別紙」参照</t>
    <rPh sb="1" eb="3">
      <t>シュツリョク</t>
    </rPh>
    <rPh sb="3" eb="5">
      <t>ナイヨウ</t>
    </rPh>
    <rPh sb="6" eb="8">
      <t>ショウサイ</t>
    </rPh>
    <rPh sb="20" eb="22">
      <t>ベッシ</t>
    </rPh>
    <rPh sb="23" eb="25">
      <t>サンショウ</t>
    </rPh>
    <phoneticPr fontId="3"/>
  </si>
  <si>
    <t>以下の順序（昇順）で出力することを確認
1．仕訳ヘッダID
2．仕訳明細番号</t>
    <rPh sb="0" eb="2">
      <t>イカ</t>
    </rPh>
    <rPh sb="3" eb="5">
      <t>ジュンジョ</t>
    </rPh>
    <rPh sb="6" eb="8">
      <t>ショウジュン</t>
    </rPh>
    <rPh sb="10" eb="12">
      <t>シュツリョク</t>
    </rPh>
    <rPh sb="17" eb="19">
      <t>カクニン</t>
    </rPh>
    <rPh sb="22" eb="24">
      <t>シワケ</t>
    </rPh>
    <rPh sb="32" eb="34">
      <t>シワケ</t>
    </rPh>
    <rPh sb="34" eb="36">
      <t>メイサイ</t>
    </rPh>
    <rPh sb="36" eb="38">
      <t>バンゴウ</t>
    </rPh>
    <phoneticPr fontId="3"/>
  </si>
  <si>
    <t>CSV形式（カンマ区切り）で出力することを確認</t>
    <rPh sb="21" eb="23">
      <t>カクニン</t>
    </rPh>
    <phoneticPr fontId="3"/>
  </si>
  <si>
    <t>境界値のレコードを取得する</t>
    <rPh sb="0" eb="3">
      <t>キョウカイチ</t>
    </rPh>
    <rPh sb="9" eb="11">
      <t>シュトク</t>
    </rPh>
    <phoneticPr fontId="3"/>
  </si>
  <si>
    <t>境界値のレコードを取得することを確認</t>
    <rPh sb="16" eb="18">
      <t>カクニン</t>
    </rPh>
    <phoneticPr fontId="3"/>
  </si>
  <si>
    <t>境界値のレコードを取得しない</t>
    <rPh sb="9" eb="11">
      <t>シュトク</t>
    </rPh>
    <phoneticPr fontId="3"/>
  </si>
  <si>
    <t>境界値のレコードを取得しないことを確認</t>
    <rPh sb="9" eb="11">
      <t>シュトク</t>
    </rPh>
    <rPh sb="17" eb="19">
      <t>カクニン</t>
    </rPh>
    <phoneticPr fontId="3"/>
  </si>
  <si>
    <t>No.B001</t>
    <phoneticPr fontId="3"/>
  </si>
  <si>
    <t>-
※BIPで保護されたテーブル(XLA_***)を含む為、実行計画は取得できないため、処理時間のみ確認した。</t>
    <rPh sb="28" eb="29">
      <t>タメ</t>
    </rPh>
    <rPh sb="30" eb="34">
      <t>ジッコウケイカク</t>
    </rPh>
    <rPh sb="35" eb="37">
      <t>シュトク</t>
    </rPh>
    <rPh sb="44" eb="48">
      <t>ショリジカン</t>
    </rPh>
    <rPh sb="50" eb="52">
      <t>カクニン</t>
    </rPh>
    <phoneticPr fontId="3"/>
  </si>
  <si>
    <t>尾中星恵</t>
    <phoneticPr fontId="3"/>
  </si>
  <si>
    <t>No.B002</t>
    <phoneticPr fontId="3"/>
  </si>
  <si>
    <t>1-3,2-7</t>
    <phoneticPr fontId="3"/>
  </si>
  <si>
    <t>取消日のタイムゾーン変換不備</t>
    <phoneticPr fontId="3"/>
  </si>
  <si>
    <t>タイムゾーン変換するようSQLを修正</t>
    <phoneticPr fontId="3"/>
  </si>
  <si>
    <t>TO_CHAR( FROM_TZ( CAST( CANCELLED_DATE AS TIMESTAMP ) , DBTIMEZONE ) AT TIME ZONE ( :XDO_USER_TIMEZONE ) ,'YYYYMMDD' )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</si>
  <si>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</si>
  <si>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</si>
  <si>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</si>
  <si>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SCSK 佐藤勇樹</t>
    <rPh sb="5" eb="9">
      <t>サトウユウキ</t>
    </rPh>
    <phoneticPr fontId="3"/>
  </si>
  <si>
    <t>改修対応</t>
    <rPh sb="0" eb="4">
      <t>カイシュウタイオウ</t>
    </rPh>
    <phoneticPr fontId="3"/>
  </si>
  <si>
    <t>Issue1.1</t>
  </si>
  <si>
    <t>Issue1.1</t>
    <phoneticPr fontId="5"/>
  </si>
  <si>
    <t>テスト対象機能</t>
    <phoneticPr fontId="3"/>
  </si>
  <si>
    <t>4-1</t>
    <phoneticPr fontId="3"/>
  </si>
  <si>
    <t>4-3</t>
    <phoneticPr fontId="3"/>
  </si>
  <si>
    <t>テスト・シナリオ4_別紙</t>
    <rPh sb="10" eb="12">
      <t>ベッシ</t>
    </rPh>
    <phoneticPr fontId="5"/>
  </si>
  <si>
    <t xml:space="preserve">GL_JE_HEADERS.POSTED_DATE
 &gt;= 入力パラメータ値「前回処理実行日時」（UTC）
</t>
    <phoneticPr fontId="3"/>
  </si>
  <si>
    <t xml:space="preserve">N
(左辺 = 右辺)
※境界値
</t>
    <phoneticPr fontId="3"/>
  </si>
  <si>
    <t xml:space="preserve">(請求書計上時仕訳明細配分の勘定科目存在チェック)
GL_CODE_COMBINATIONS.SEGMENT3  =  FND_LOOKUP_VALUES.LOOKUP_CODE
</t>
    <rPh sb="1" eb="4">
      <t>セイキュウショ</t>
    </rPh>
    <rPh sb="4" eb="7">
      <t>ケイジョウジ</t>
    </rPh>
    <rPh sb="7" eb="9">
      <t>シワケ</t>
    </rPh>
    <rPh sb="9" eb="13">
      <t>メイサイハイブン</t>
    </rPh>
    <rPh sb="14" eb="18">
      <t>カンジョウカモク</t>
    </rPh>
    <rPh sb="18" eb="20">
      <t>ソンザイ</t>
    </rPh>
    <phoneticPr fontId="3"/>
  </si>
  <si>
    <t xml:space="preserve">(請求書計上時仕訳明細配分の勘定科目確認存在チェック)
FND_LOOKUP_VALUES.LANGUAGE  =  'JA'
</t>
    <phoneticPr fontId="3"/>
  </si>
  <si>
    <t>GL_JE_HEADERS(支払・取消時仕訳).JE_SOURCE = 'Payables'</t>
    <rPh sb="14" eb="16">
      <t>シハラ</t>
    </rPh>
    <rPh sb="17" eb="19">
      <t>トリケシ</t>
    </rPh>
    <rPh sb="19" eb="20">
      <t>ジ</t>
    </rPh>
    <rPh sb="20" eb="22">
      <t>シワケ</t>
    </rPh>
    <phoneticPr fontId="3"/>
  </si>
  <si>
    <t>GL_JE_HEADERS(支払・取消時仕訳).JE_CATEGORY = 'Payments'</t>
    <phoneticPr fontId="3"/>
  </si>
  <si>
    <t>GL_LEDGERS(支払・取消時仕訳).NAME  = 'SALES-SOB'</t>
    <phoneticPr fontId="3"/>
  </si>
  <si>
    <t>GL_JE_HEADERS(請求書計上時仕訳).STATUS = 'P'</t>
    <rPh sb="14" eb="17">
      <t>セイキュウショ</t>
    </rPh>
    <rPh sb="17" eb="19">
      <t>ケイジョウ</t>
    </rPh>
    <rPh sb="19" eb="20">
      <t>ジ</t>
    </rPh>
    <phoneticPr fontId="3"/>
  </si>
  <si>
    <t>GL_JE_HEADERS(請求書計上時仕訳).CURRENCY_CODE = 'JPY'</t>
    <phoneticPr fontId="3"/>
  </si>
  <si>
    <t>5-2</t>
  </si>
  <si>
    <t>5-3</t>
  </si>
  <si>
    <t>5-4</t>
  </si>
  <si>
    <t>5-5</t>
  </si>
  <si>
    <t xml:space="preserve">括り文字の確認
※出力内容の詳細は「テスト・シナリオ5_別紙」参照
</t>
    <rPh sb="0" eb="1">
      <t>クク</t>
    </rPh>
    <rPh sb="2" eb="4">
      <t>モジ</t>
    </rPh>
    <rPh sb="5" eb="7">
      <t>カクニン</t>
    </rPh>
    <phoneticPr fontId="3"/>
  </si>
  <si>
    <t>5-6</t>
  </si>
  <si>
    <t>5-7</t>
  </si>
  <si>
    <t>出力項目の確認
※出力内容の詳細は「テスト・シナリオ5_別紙」参照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</si>
  <si>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テスト・シナリオ5_別紙</t>
    <rPh sb="10" eb="12">
      <t>ベッシ</t>
    </rPh>
    <phoneticPr fontId="5"/>
  </si>
  <si>
    <t>5-5</t>
    <phoneticPr fontId="3"/>
  </si>
  <si>
    <t>5-5-1</t>
    <phoneticPr fontId="3"/>
  </si>
  <si>
    <t>数値</t>
    <phoneticPr fontId="3"/>
  </si>
  <si>
    <t>括り文字なし。</t>
    <phoneticPr fontId="3"/>
  </si>
  <si>
    <t>文字列</t>
    <phoneticPr fontId="3"/>
  </si>
  <si>
    <t>文字列</t>
    <phoneticPr fontId="3"/>
  </si>
  <si>
    <t>NOT NULL</t>
    <phoneticPr fontId="3"/>
  </si>
  <si>
    <t>5-7</t>
    <phoneticPr fontId="3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</si>
  <si>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</si>
  <si>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</si>
  <si>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</si>
  <si>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ステップNo.</t>
    <phoneticPr fontId="3"/>
  </si>
  <si>
    <t>テスト内容</t>
    <phoneticPr fontId="3"/>
  </si>
  <si>
    <t>対象プロセスのステータスが「成功」になる。</t>
    <rPh sb="14" eb="16">
      <t>セイコウ</t>
    </rPh>
    <phoneticPr fontId="3"/>
  </si>
  <si>
    <t>佐藤</t>
    <rPh sb="0" eb="2">
      <t>サトウ</t>
    </rPh>
    <phoneticPr fontId="3"/>
  </si>
  <si>
    <t>4-2</t>
    <phoneticPr fontId="3"/>
  </si>
  <si>
    <t xml:space="preserve">対象プロセスのステータスが「成功」になる。
</t>
    <phoneticPr fontId="3"/>
  </si>
  <si>
    <t>０バイトのファイルを出力。</t>
    <rPh sb="10" eb="12">
      <t>シュツリョク</t>
    </rPh>
    <phoneticPr fontId="3"/>
  </si>
  <si>
    <t>4-3</t>
    <phoneticPr fontId="3"/>
  </si>
  <si>
    <t xml:space="preserve">抽出条件の確認
※条件の詳細は「テスト・シナリオ4_別紙」参照
</t>
    <phoneticPr fontId="3"/>
  </si>
  <si>
    <t>対象データ抽出</t>
    <phoneticPr fontId="3"/>
  </si>
  <si>
    <t>対象データを抽出します。</t>
    <phoneticPr fontId="3"/>
  </si>
  <si>
    <t>対象データを抽出。</t>
    <phoneticPr fontId="3"/>
  </si>
  <si>
    <t>エビデンス</t>
    <phoneticPr fontId="5"/>
  </si>
  <si>
    <t>T_MD030_CFO_008_A03_仮払金(釣銭)IF_仕訳抽出_BI Publisher_エビデンス.xlsx</t>
    <phoneticPr fontId="3"/>
  </si>
  <si>
    <t>ステップ
No.</t>
    <phoneticPr fontId="3"/>
  </si>
  <si>
    <t>抽出条件</t>
    <phoneticPr fontId="3"/>
  </si>
  <si>
    <t xml:space="preserve">GL_JE_HEADERS.POSTED_DATE
 &lt; 入力パラメータ値「処理実行日時」（UTC）
</t>
    <phoneticPr fontId="3"/>
  </si>
  <si>
    <t>Y
(左辺 &lt; 右辺)</t>
    <phoneticPr fontId="3"/>
  </si>
  <si>
    <t>Y
(左辺 &lt; 右辺)</t>
    <phoneticPr fontId="3"/>
  </si>
  <si>
    <t>GL_JE_HEADERS(支払・取消時仕訳).STATUS = 'P'</t>
    <phoneticPr fontId="3"/>
  </si>
  <si>
    <t>Y</t>
    <phoneticPr fontId="3"/>
  </si>
  <si>
    <t>Y</t>
    <phoneticPr fontId="3"/>
  </si>
  <si>
    <t>GL_JE_HEADERS(支払・取消時仕訳).ACTUAL_FLAG = 'A'</t>
    <phoneticPr fontId="3"/>
  </si>
  <si>
    <t>GL_JE_HEADERS(支払・取消時仕訳).CURRENCY_CODE = 'JPY'</t>
    <phoneticPr fontId="3"/>
  </si>
  <si>
    <t>Y</t>
    <phoneticPr fontId="3"/>
  </si>
  <si>
    <t>N</t>
    <phoneticPr fontId="3"/>
  </si>
  <si>
    <t xml:space="preserve">(請求書計上時仕訳明細配分の勘定科目確認存在チェック)
FND_LOOKUP_VALUES.LOOKUP_TYPE  =  'XXCFO1_CHANGE_ACCOUNT'
</t>
    <phoneticPr fontId="3"/>
  </si>
  <si>
    <t>FND_APPLICATION(支払・取消時仕訳).APPLICATION_SHORT_NAME = 'AP'</t>
    <phoneticPr fontId="3"/>
  </si>
  <si>
    <t>GL_JE_HEADERS(請求書計上時仕訳).ACTUAL_FLAG = 'A'</t>
    <phoneticPr fontId="3"/>
  </si>
  <si>
    <t>予想結果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</si>
  <si>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</si>
  <si>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</si>
  <si>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テスト・シナリオ2</t>
    <phoneticPr fontId="5"/>
  </si>
  <si>
    <t>予想結果</t>
    <phoneticPr fontId="5"/>
  </si>
  <si>
    <t>5-1</t>
    <phoneticPr fontId="3"/>
  </si>
  <si>
    <t>CSV形式（カンマ区切り）で出力。</t>
    <rPh sb="9" eb="11">
      <t>クギ</t>
    </rPh>
    <phoneticPr fontId="3"/>
  </si>
  <si>
    <t>「UTF9」で出力。</t>
    <rPh sb="7" eb="9">
      <t>シュツリョク</t>
    </rPh>
    <phoneticPr fontId="3"/>
  </si>
  <si>
    <t>「LF」で出力。</t>
    <rPh sb="5" eb="7">
      <t>シュツリョク</t>
    </rPh>
    <phoneticPr fontId="3"/>
  </si>
  <si>
    <t>「,」（カンマ）区切りで出力。</t>
    <rPh sb="8" eb="10">
      <t>クギ</t>
    </rPh>
    <rPh sb="12" eb="14">
      <t>シュツリョク</t>
    </rPh>
    <phoneticPr fontId="3"/>
  </si>
  <si>
    <t>データ種別、データの有無により、括り文字で編集。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</si>
  <si>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対象テーブルの対象項目を編集仕様通りに出力。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</si>
  <si>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テスター</t>
    <phoneticPr fontId="3"/>
  </si>
  <si>
    <t>数値</t>
    <phoneticPr fontId="3"/>
  </si>
  <si>
    <t>括り文字なし。</t>
    <phoneticPr fontId="3"/>
  </si>
  <si>
    <t>括り文字なし。</t>
    <phoneticPr fontId="3"/>
  </si>
  <si>
    <t>OK</t>
    <phoneticPr fontId="3"/>
  </si>
  <si>
    <t>括り文字なし。</t>
    <phoneticPr fontId="3"/>
  </si>
  <si>
    <t>OK</t>
    <phoneticPr fontId="3"/>
  </si>
  <si>
    <t>括り文字なし。</t>
    <phoneticPr fontId="3"/>
  </si>
  <si>
    <t>OK</t>
    <phoneticPr fontId="3"/>
  </si>
  <si>
    <t>文字列</t>
    <phoneticPr fontId="3"/>
  </si>
  <si>
    <t>OK</t>
    <phoneticPr fontId="3"/>
  </si>
  <si>
    <t>文字列</t>
    <phoneticPr fontId="3"/>
  </si>
  <si>
    <t>数値</t>
    <phoneticPr fontId="3"/>
  </si>
  <si>
    <t>5-5-2</t>
    <phoneticPr fontId="3"/>
  </si>
  <si>
    <t>テスター</t>
    <phoneticPr fontId="3"/>
  </si>
  <si>
    <t>NOT NULL</t>
    <phoneticPr fontId="3"/>
  </si>
  <si>
    <t>改修対応から取得できる項目はNOT NULLのため確認不要</t>
    <rPh sb="0" eb="2">
      <t>カイシュウ</t>
    </rPh>
    <rPh sb="2" eb="4">
      <t>タイオウ</t>
    </rPh>
    <rPh sb="6" eb="8">
      <t>シュトク</t>
    </rPh>
    <rPh sb="11" eb="13">
      <t>コウモク</t>
    </rPh>
    <rPh sb="25" eb="27">
      <t>カクニン</t>
    </rPh>
    <rPh sb="27" eb="29">
      <t>フヨウ</t>
    </rPh>
    <phoneticPr fontId="3"/>
  </si>
  <si>
    <t>テーブル名</t>
    <phoneticPr fontId="3"/>
  </si>
  <si>
    <t>項目名</t>
    <phoneticPr fontId="3"/>
  </si>
  <si>
    <t>編集内容</t>
    <phoneticPr fontId="3"/>
  </si>
  <si>
    <t>TO_CHAR( EFFECTIVE_DATE, 'YYYYMMDD' )</t>
    <phoneticPr fontId="3"/>
  </si>
  <si>
    <t>GL_CODE_COMBINATIONS(勘定科目組合せ)</t>
    <phoneticPr fontId="3"/>
  </si>
  <si>
    <t>SUBSTR( SEGMENT4, -5 )</t>
    <phoneticPr fontId="3"/>
  </si>
  <si>
    <t>TO_CHAR( CHECK_DATE, 'YYYYMMDD' )</t>
    <phoneticPr fontId="3"/>
  </si>
  <si>
    <t>TO_CHAR( CANCELLED_DATE, 'YYYYMMDD' )</t>
    <phoneticPr fontId="3"/>
  </si>
  <si>
    <t>以下の順序で出力します。
1．仕訳ヘッダID（昇順）
2．仕訳明細番号（昇順）
3．仕訳カテゴリコード（降順）</t>
    <rPh sb="0" eb="2">
      <t>イカ</t>
    </rPh>
    <rPh sb="3" eb="5">
      <t>ジュンジョ</t>
    </rPh>
    <rPh sb="6" eb="8">
      <t>シュツリョク</t>
    </rPh>
    <rPh sb="52" eb="54">
      <t>コウジュン</t>
    </rPh>
    <phoneticPr fontId="3"/>
  </si>
  <si>
    <t>以下の順序（昇順）で出力。
1．仕訳ヘッダID
2．仕訳明細番号
3．仕訳カテゴリコード（降順）</t>
    <rPh sb="0" eb="2">
      <t>イカ</t>
    </rPh>
    <rPh sb="3" eb="5">
      <t>ジュンジョ</t>
    </rPh>
    <rPh sb="10" eb="12">
      <t>シュツリョク</t>
    </rPh>
    <phoneticPr fontId="3"/>
  </si>
  <si>
    <t>テスト・シナリオ一覧</t>
    <phoneticPr fontId="3"/>
  </si>
  <si>
    <t>シナリオ2</t>
    <phoneticPr fontId="3"/>
  </si>
  <si>
    <t>シナリオ4</t>
  </si>
  <si>
    <t>対象データ抽出(改修対応)</t>
    <rPh sb="0" eb="2">
      <t>タイショウ</t>
    </rPh>
    <rPh sb="5" eb="7">
      <t>チュウシュツ</t>
    </rPh>
    <rPh sb="8" eb="12">
      <t>カイシュウタイオウ</t>
    </rPh>
    <phoneticPr fontId="3"/>
  </si>
  <si>
    <t>シナリオ5</t>
  </si>
  <si>
    <t>データ出力(改修対応)</t>
    <rPh sb="3" eb="5">
      <t>シュツリョク</t>
    </rPh>
    <rPh sb="6" eb="10">
      <t>カイシュウタイオウ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</si>
</sst>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4"/>
      <color theme="1" tint="4.9989318521683403E-2"/>
      <name val="ＭＳ Ｐゴシック"/>
      <family val="3"/>
      <charset val="128"/>
    </font>
    <font>
      <sz val="11"/>
      <color theme="1" tint="4.9989318521683403E-2"/>
      <name val="ＭＳ Ｐゴシック"/>
      <family val="3"/>
      <charset val="128"/>
    </font>
    <font>
      <b/>
      <sz val="14"/>
      <color theme="1" tint="4.9989318521683403E-2"/>
      <name val="ＭＳ Ｐゴシック"/>
      <family val="3"/>
      <charset val="128"/>
    </font>
    <font>
      <sz val="9"/>
      <color theme="1" tint="4.9989318521683403E-2"/>
      <name val="ＭＳ Ｐゴシック"/>
      <family val="3"/>
      <charset val="128"/>
    </font>
    <font>
      <b/>
      <sz val="10"/>
      <color theme="1" tint="4.9989318521683403E-2"/>
      <name val="ＭＳ Ｐゴシック"/>
      <family val="3"/>
      <charset val="128"/>
    </font>
    <font>
      <b/>
      <sz val="8"/>
      <color theme="1" tint="4.9989318521683403E-2"/>
      <name val="ＭＳ Ｐゴシック"/>
      <family val="3"/>
      <charset val="128"/>
    </font>
    <font>
      <sz val="8"/>
      <color theme="1" tint="4.9989318521683403E-2"/>
      <name val="ＭＳ Ｐゴシック"/>
      <family val="3"/>
      <charset val="128"/>
    </font>
    <font>
      <b/>
      <sz val="12"/>
      <color theme="1" tint="4.9989318521683403E-2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6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34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2" xfId="0" applyFont="1" applyFill="1" applyBorder="1" applyAlignment="1">
      <alignment vertical="center" wrapText="1"/>
    </xf>
    <xf numFmtId="0" fontId="21" fillId="0" borderId="34" xfId="0" applyFont="1" applyFill="1" applyBorder="1" applyAlignment="1">
      <alignment vertical="center" wrapText="1"/>
    </xf>
    <xf numFmtId="0" fontId="21" fillId="0" borderId="34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6" xfId="0" applyFont="1" applyFill="1" applyBorder="1" applyAlignment="1">
      <alignment vertical="center" wrapText="1"/>
    </xf>
    <xf numFmtId="0" fontId="21" fillId="0" borderId="39" xfId="0" applyFont="1" applyFill="1" applyBorder="1" applyAlignment="1">
      <alignment vertical="center" wrapText="1"/>
    </xf>
    <xf numFmtId="177" fontId="7" fillId="0" borderId="19" xfId="1" applyNumberFormat="1" applyFont="1" applyBorder="1" applyAlignment="1">
      <alignment vertical="top"/>
    </xf>
    <xf numFmtId="0" fontId="7" fillId="0" borderId="20" xfId="1" applyFont="1" applyBorder="1" applyAlignment="1">
      <alignment vertical="top"/>
    </xf>
    <xf numFmtId="177" fontId="7" fillId="0" borderId="16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22" fillId="7" borderId="15" xfId="0" applyFont="1" applyFill="1" applyBorder="1" applyAlignment="1">
      <alignment vertical="center" wrapText="1"/>
    </xf>
    <xf numFmtId="0" fontId="22" fillId="7" borderId="31" xfId="0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8" borderId="43" xfId="0" applyFont="1" applyFill="1" applyBorder="1" applyAlignment="1">
      <alignment vertical="top" wrapText="1"/>
    </xf>
    <xf numFmtId="0" fontId="12" fillId="8" borderId="23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11" xfId="1" applyNumberFormat="1" applyFont="1" applyFill="1" applyBorder="1" applyAlignment="1">
      <alignment vertical="top" wrapText="1"/>
    </xf>
    <xf numFmtId="0" fontId="23" fillId="0" borderId="32" xfId="3" applyFill="1" applyBorder="1" applyAlignment="1">
      <alignment vertical="center" wrapText="1"/>
    </xf>
    <xf numFmtId="49" fontId="7" fillId="0" borderId="46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44" xfId="0" applyNumberFormat="1" applyFont="1" applyFill="1" applyBorder="1" applyAlignment="1">
      <alignment vertical="top" wrapText="1"/>
    </xf>
    <xf numFmtId="49" fontId="7" fillId="0" borderId="45" xfId="0" applyNumberFormat="1" applyFont="1" applyFill="1" applyBorder="1" applyAlignment="1">
      <alignment vertical="top" wrapText="1"/>
    </xf>
    <xf numFmtId="49" fontId="7" fillId="0" borderId="47" xfId="0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8" xfId="0" applyNumberFormat="1" applyFont="1" applyFill="1" applyBorder="1" applyAlignment="1">
      <alignment vertical="top" wrapText="1"/>
    </xf>
    <xf numFmtId="49" fontId="7" fillId="0" borderId="49" xfId="0" applyNumberFormat="1" applyFont="1" applyFill="1" applyBorder="1" applyAlignment="1">
      <alignment vertical="top" wrapText="1"/>
    </xf>
    <xf numFmtId="0" fontId="13" fillId="7" borderId="9" xfId="1" applyFont="1" applyFill="1" applyBorder="1" applyAlignment="1">
      <alignment vertical="top"/>
    </xf>
    <xf numFmtId="0" fontId="13" fillId="7" borderId="50" xfId="1" applyFont="1" applyFill="1" applyBorder="1" applyAlignment="1">
      <alignment vertical="top"/>
    </xf>
    <xf numFmtId="0" fontId="13" fillId="7" borderId="51" xfId="1" applyFont="1" applyFill="1" applyBorder="1" applyAlignment="1">
      <alignment vertical="top"/>
    </xf>
    <xf numFmtId="0" fontId="0" fillId="0" borderId="0" xfId="0" applyAlignment="1">
      <alignment vertical="center"/>
    </xf>
    <xf numFmtId="49" fontId="1" fillId="0" borderId="9" xfId="1" applyNumberFormat="1" applyFont="1" applyBorder="1" applyAlignment="1">
      <alignment vertical="top"/>
    </xf>
    <xf numFmtId="49" fontId="1" fillId="0" borderId="50" xfId="1" applyNumberFormat="1" applyFont="1" applyBorder="1" applyAlignment="1">
      <alignment vertical="top"/>
    </xf>
    <xf numFmtId="49" fontId="1" fillId="0" borderId="51" xfId="1" applyNumberFormat="1" applyFont="1" applyBorder="1" applyAlignment="1">
      <alignment vertical="top"/>
    </xf>
    <xf numFmtId="0" fontId="0" fillId="7" borderId="7" xfId="0" applyFill="1" applyBorder="1">
      <alignment vertical="center"/>
    </xf>
    <xf numFmtId="0" fontId="0" fillId="7" borderId="52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50" xfId="0" applyFill="1" applyBorder="1">
      <alignment vertical="center"/>
    </xf>
    <xf numFmtId="0" fontId="0" fillId="7" borderId="53" xfId="0" applyFill="1" applyBorder="1">
      <alignment vertical="center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/>
    <xf numFmtId="0" fontId="0" fillId="7" borderId="1" xfId="0" applyFill="1" applyBorder="1" applyAlignment="1"/>
    <xf numFmtId="0" fontId="0" fillId="7" borderId="3" xfId="0" applyFill="1" applyBorder="1" applyAlignment="1"/>
    <xf numFmtId="0" fontId="0" fillId="0" borderId="9" xfId="0" applyBorder="1" applyAlignment="1">
      <alignment horizontal="centerContinuous" vertical="center"/>
    </xf>
    <xf numFmtId="0" fontId="0" fillId="0" borderId="51" xfId="0" applyBorder="1" applyAlignment="1">
      <alignment horizontal="centerContinuous" vertical="center"/>
    </xf>
    <xf numFmtId="0" fontId="18" fillId="0" borderId="0" xfId="0" applyFont="1" applyAlignment="1">
      <alignment horizontal="center" vertical="center"/>
    </xf>
    <xf numFmtId="0" fontId="7" fillId="0" borderId="9" xfId="4" applyNumberFormat="1" applyFont="1" applyBorder="1" applyAlignment="1">
      <alignment horizontal="left" vertical="top"/>
    </xf>
    <xf numFmtId="0" fontId="7" fillId="0" borderId="50" xfId="4" applyNumberFormat="1" applyFont="1" applyBorder="1" applyAlignment="1">
      <alignment horizontal="left" vertical="top"/>
    </xf>
    <xf numFmtId="0" fontId="7" fillId="0" borderId="51" xfId="4" applyNumberFormat="1" applyFont="1" applyBorder="1" applyAlignment="1">
      <alignment horizontal="left" vertical="top"/>
    </xf>
    <xf numFmtId="0" fontId="7" fillId="0" borderId="9" xfId="4" quotePrefix="1" applyNumberFormat="1" applyFont="1" applyBorder="1" applyAlignment="1">
      <alignment horizontal="left" vertical="top"/>
    </xf>
    <xf numFmtId="49" fontId="7" fillId="0" borderId="54" xfId="1" applyNumberFormat="1" applyFont="1" applyBorder="1" applyAlignment="1">
      <alignment vertical="top" wrapText="1"/>
    </xf>
    <xf numFmtId="0" fontId="12" fillId="0" borderId="18" xfId="1" applyFont="1" applyFill="1" applyBorder="1" applyAlignment="1">
      <alignment vertical="top" wrapText="1"/>
    </xf>
    <xf numFmtId="0" fontId="12" fillId="7" borderId="32" xfId="1" applyFont="1" applyFill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0" fontId="7" fillId="11" borderId="9" xfId="0" applyFont="1" applyFill="1" applyBorder="1" applyAlignment="1">
      <alignment vertical="top"/>
    </xf>
    <xf numFmtId="0" fontId="7" fillId="11" borderId="50" xfId="0" applyFont="1" applyFill="1" applyBorder="1" applyAlignment="1">
      <alignment vertical="top"/>
    </xf>
    <xf numFmtId="0" fontId="7" fillId="0" borderId="9" xfId="0" quotePrefix="1" applyFont="1" applyBorder="1" applyAlignment="1">
      <alignment vertical="top"/>
    </xf>
    <xf numFmtId="0" fontId="7" fillId="0" borderId="50" xfId="0" applyFont="1" applyFill="1" applyBorder="1" applyAlignment="1">
      <alignment vertical="top"/>
    </xf>
    <xf numFmtId="0" fontId="7" fillId="0" borderId="51" xfId="0" applyFont="1" applyFill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0" xfId="4" applyNumberFormat="1" applyFont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7" fillId="0" borderId="0" xfId="0" quotePrefix="1" applyFont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11" xfId="0" applyFont="1" applyBorder="1" applyAlignment="1">
      <alignment vertical="top"/>
    </xf>
    <xf numFmtId="0" fontId="12" fillId="7" borderId="22" xfId="1" applyFont="1" applyFill="1" applyBorder="1" applyAlignment="1">
      <alignment horizontal="center" vertical="top" wrapText="1"/>
    </xf>
    <xf numFmtId="49" fontId="7" fillId="0" borderId="40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0" fontId="7" fillId="0" borderId="10" xfId="0" applyFont="1" applyBorder="1" applyAlignment="1">
      <alignment vertical="top"/>
    </xf>
    <xf numFmtId="0" fontId="7" fillId="0" borderId="37" xfId="0" applyFont="1" applyBorder="1" applyAlignment="1">
      <alignment vertical="top"/>
    </xf>
    <xf numFmtId="0" fontId="7" fillId="0" borderId="38" xfId="0" applyFont="1" applyFill="1" applyBorder="1" applyAlignment="1">
      <alignment vertical="top"/>
    </xf>
    <xf numFmtId="0" fontId="7" fillId="0" borderId="37" xfId="0" quotePrefix="1" applyFont="1" applyBorder="1" applyAlignment="1">
      <alignment vertical="top"/>
    </xf>
    <xf numFmtId="0" fontId="7" fillId="0" borderId="61" xfId="0" applyFont="1" applyFill="1" applyBorder="1" applyAlignment="1">
      <alignment vertical="top"/>
    </xf>
    <xf numFmtId="0" fontId="0" fillId="5" borderId="0" xfId="0" applyFill="1">
      <alignment vertical="center"/>
    </xf>
    <xf numFmtId="0" fontId="12" fillId="0" borderId="0" xfId="1" applyFont="1"/>
    <xf numFmtId="0" fontId="12" fillId="7" borderId="11" xfId="1" applyFont="1" applyFill="1" applyBorder="1" applyAlignment="1">
      <alignment vertical="top"/>
    </xf>
    <xf numFmtId="0" fontId="27" fillId="0" borderId="0" xfId="0" applyFont="1">
      <alignment vertical="center"/>
    </xf>
    <xf numFmtId="0" fontId="27" fillId="0" borderId="0" xfId="0" applyFont="1" applyAlignment="1">
      <alignment horizontal="center" vertical="center"/>
    </xf>
    <xf numFmtId="49" fontId="7" fillId="0" borderId="9" xfId="1" applyNumberFormat="1" applyFont="1" applyBorder="1" applyAlignment="1">
      <alignment vertical="top"/>
    </xf>
    <xf numFmtId="49" fontId="7" fillId="0" borderId="11" xfId="1" applyNumberFormat="1" applyFont="1" applyBorder="1" applyAlignment="1">
      <alignment vertical="top"/>
    </xf>
    <xf numFmtId="0" fontId="27" fillId="0" borderId="0" xfId="0" applyFont="1" applyAlignment="1">
      <alignment vertical="center"/>
    </xf>
    <xf numFmtId="49" fontId="7" fillId="0" borderId="0" xfId="1" applyNumberFormat="1" applyFont="1" applyBorder="1" applyAlignment="1">
      <alignment vertical="top"/>
    </xf>
    <xf numFmtId="0" fontId="7" fillId="0" borderId="0" xfId="1" applyFont="1" applyAlignment="1"/>
    <xf numFmtId="0" fontId="7" fillId="0" borderId="0" xfId="1" applyFont="1"/>
    <xf numFmtId="49" fontId="7" fillId="0" borderId="59" xfId="1" applyNumberFormat="1" applyFont="1" applyBorder="1" applyAlignment="1">
      <alignment vertical="top"/>
    </xf>
    <xf numFmtId="0" fontId="27" fillId="0" borderId="11" xfId="0" applyFont="1" applyBorder="1" applyAlignment="1">
      <alignment vertical="center"/>
    </xf>
    <xf numFmtId="14" fontId="27" fillId="0" borderId="11" xfId="0" applyNumberFormat="1" applyFont="1" applyBorder="1" applyAlignment="1">
      <alignment vertical="center"/>
    </xf>
    <xf numFmtId="49" fontId="7" fillId="0" borderId="60" xfId="1" applyNumberFormat="1" applyFont="1" applyBorder="1" applyAlignment="1">
      <alignment vertical="top"/>
    </xf>
    <xf numFmtId="0" fontId="27" fillId="0" borderId="10" xfId="0" applyFont="1" applyBorder="1" applyAlignment="1">
      <alignment vertical="center" wrapText="1"/>
    </xf>
    <xf numFmtId="0" fontId="27" fillId="0" borderId="10" xfId="0" applyFont="1" applyBorder="1" applyAlignment="1">
      <alignment vertical="center"/>
    </xf>
    <xf numFmtId="14" fontId="27" fillId="0" borderId="10" xfId="0" applyNumberFormat="1" applyFont="1" applyBorder="1" applyAlignment="1">
      <alignment vertical="center"/>
    </xf>
    <xf numFmtId="0" fontId="27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14" fontId="27" fillId="0" borderId="0" xfId="0" applyNumberFormat="1" applyFont="1" applyBorder="1" applyAlignment="1">
      <alignment vertical="center"/>
    </xf>
    <xf numFmtId="14" fontId="27" fillId="0" borderId="0" xfId="0" applyNumberFormat="1" applyFont="1" applyBorder="1" applyAlignment="1">
      <alignment horizontal="left" vertical="center" wrapText="1"/>
    </xf>
    <xf numFmtId="49" fontId="27" fillId="0" borderId="32" xfId="0" applyNumberFormat="1" applyFont="1" applyBorder="1">
      <alignment vertical="center"/>
    </xf>
    <xf numFmtId="0" fontId="27" fillId="0" borderId="9" xfId="0" applyFont="1" applyBorder="1" applyAlignment="1">
      <alignment vertical="center" wrapText="1"/>
    </xf>
    <xf numFmtId="49" fontId="27" fillId="0" borderId="36" xfId="0" applyNumberFormat="1" applyFont="1" applyBorder="1">
      <alignment vertical="center"/>
    </xf>
    <xf numFmtId="0" fontId="27" fillId="0" borderId="37" xfId="0" applyFont="1" applyBorder="1" applyAlignment="1">
      <alignment vertical="center" wrapText="1"/>
    </xf>
    <xf numFmtId="0" fontId="27" fillId="0" borderId="0" xfId="0" applyFont="1" applyBorder="1" applyAlignment="1">
      <alignment horizontal="center" vertical="center"/>
    </xf>
    <xf numFmtId="0" fontId="12" fillId="7" borderId="9" xfId="1" applyFont="1" applyFill="1" applyBorder="1" applyAlignment="1">
      <alignment vertical="top" wrapText="1"/>
    </xf>
    <xf numFmtId="0" fontId="0" fillId="11" borderId="9" xfId="0" applyFill="1" applyBorder="1" applyAlignment="1">
      <alignment horizontal="centerContinuous" vertical="center"/>
    </xf>
    <xf numFmtId="0" fontId="0" fillId="11" borderId="51" xfId="0" applyFill="1" applyBorder="1" applyAlignment="1">
      <alignment horizontal="centerContinuous" vertical="center"/>
    </xf>
    <xf numFmtId="0" fontId="7" fillId="11" borderId="9" xfId="4" applyNumberFormat="1" applyFont="1" applyFill="1" applyBorder="1" applyAlignment="1">
      <alignment horizontal="left" vertical="top"/>
    </xf>
    <xf numFmtId="0" fontId="7" fillId="11" borderId="50" xfId="4" applyNumberFormat="1" applyFont="1" applyFill="1" applyBorder="1" applyAlignment="1">
      <alignment horizontal="left" vertical="top"/>
    </xf>
    <xf numFmtId="0" fontId="7" fillId="11" borderId="51" xfId="4" applyNumberFormat="1" applyFont="1" applyFill="1" applyBorder="1" applyAlignment="1">
      <alignment horizontal="left" vertical="top"/>
    </xf>
    <xf numFmtId="0" fontId="7" fillId="11" borderId="9" xfId="4" quotePrefix="1" applyNumberFormat="1" applyFont="1" applyFill="1" applyBorder="1" applyAlignment="1">
      <alignment horizontal="left" vertical="top"/>
    </xf>
    <xf numFmtId="0" fontId="0" fillId="0" borderId="9" xfId="0" applyFill="1" applyBorder="1" applyAlignment="1">
      <alignment horizontal="centerContinuous" vertical="center"/>
    </xf>
    <xf numFmtId="0" fontId="0" fillId="0" borderId="51" xfId="0" applyFill="1" applyBorder="1" applyAlignment="1">
      <alignment horizontal="centerContinuous" vertical="center"/>
    </xf>
    <xf numFmtId="0" fontId="7" fillId="0" borderId="9" xfId="4" applyNumberFormat="1" applyFont="1" applyFill="1" applyBorder="1" applyAlignment="1">
      <alignment horizontal="left" vertical="top"/>
    </xf>
    <xf numFmtId="0" fontId="7" fillId="0" borderId="50" xfId="4" applyNumberFormat="1" applyFont="1" applyFill="1" applyBorder="1" applyAlignment="1">
      <alignment horizontal="left" vertical="top"/>
    </xf>
    <xf numFmtId="0" fontId="7" fillId="0" borderId="51" xfId="4" applyNumberFormat="1" applyFont="1" applyFill="1" applyBorder="1" applyAlignment="1">
      <alignment horizontal="left" vertical="top"/>
    </xf>
    <xf numFmtId="14" fontId="7" fillId="0" borderId="33" xfId="1" applyNumberFormat="1" applyFont="1" applyBorder="1" applyAlignment="1">
      <alignment vertical="top" wrapText="1"/>
    </xf>
    <xf numFmtId="0" fontId="12" fillId="7" borderId="62" xfId="1" applyFont="1" applyFill="1" applyBorder="1" applyAlignment="1">
      <alignment horizontal="center" vertical="top" wrapText="1"/>
    </xf>
    <xf numFmtId="0" fontId="27" fillId="0" borderId="5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7" fillId="0" borderId="10" xfId="0" quotePrefix="1" applyFont="1" applyBorder="1" applyAlignment="1">
      <alignment vertical="center" wrapText="1"/>
    </xf>
    <xf numFmtId="0" fontId="0" fillId="0" borderId="39" xfId="0" applyBorder="1" applyAlignment="1">
      <alignment vertical="center" wrapText="1"/>
    </xf>
    <xf numFmtId="49" fontId="7" fillId="11" borderId="2" xfId="1" applyNumberFormat="1" applyFont="1" applyFill="1" applyBorder="1" applyAlignment="1">
      <alignment vertical="top" wrapText="1"/>
    </xf>
    <xf numFmtId="49" fontId="7" fillId="11" borderId="11" xfId="1" applyNumberFormat="1" applyFont="1" applyFill="1" applyBorder="1" applyAlignment="1">
      <alignment vertical="top" wrapText="1"/>
    </xf>
    <xf numFmtId="49" fontId="7" fillId="11" borderId="3" xfId="1" applyNumberFormat="1" applyFont="1" applyFill="1" applyBorder="1" applyAlignment="1">
      <alignment vertical="top" wrapText="1"/>
    </xf>
    <xf numFmtId="49" fontId="7" fillId="11" borderId="51" xfId="1" applyNumberFormat="1" applyFont="1" applyFill="1" applyBorder="1" applyAlignment="1">
      <alignment vertical="top" wrapText="1"/>
    </xf>
    <xf numFmtId="14" fontId="7" fillId="11" borderId="11" xfId="1" applyNumberFormat="1" applyFont="1" applyFill="1" applyBorder="1" applyAlignment="1">
      <alignment vertical="top" wrapText="1"/>
    </xf>
    <xf numFmtId="0" fontId="27" fillId="11" borderId="10" xfId="0" quotePrefix="1" applyFont="1" applyFill="1" applyBorder="1" applyAlignment="1">
      <alignment vertical="center" wrapText="1"/>
    </xf>
    <xf numFmtId="0" fontId="27" fillId="0" borderId="11" xfId="0" quotePrefix="1" applyFont="1" applyBorder="1" applyAlignment="1">
      <alignment vertical="center" wrapText="1"/>
    </xf>
    <xf numFmtId="49" fontId="7" fillId="0" borderId="16" xfId="1" applyNumberFormat="1" applyFont="1" applyFill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14" fontId="7" fillId="0" borderId="29" xfId="1" applyNumberFormat="1" applyFont="1" applyFill="1" applyBorder="1" applyAlignment="1">
      <alignment vertical="top" wrapText="1"/>
    </xf>
    <xf numFmtId="0" fontId="10" fillId="5" borderId="0" xfId="1" applyFont="1" applyFill="1"/>
    <xf numFmtId="0" fontId="1" fillId="5" borderId="0" xfId="1" applyFont="1" applyFill="1"/>
    <xf numFmtId="0" fontId="8" fillId="6" borderId="0" xfId="1" applyFont="1" applyFill="1"/>
    <xf numFmtId="0" fontId="7" fillId="6" borderId="0" xfId="1" applyFont="1" applyFill="1" applyBorder="1" applyAlignment="1">
      <alignment vertical="top" wrapText="1"/>
    </xf>
    <xf numFmtId="0" fontId="1" fillId="6" borderId="0" xfId="1" applyFont="1" applyFill="1"/>
    <xf numFmtId="49" fontId="7" fillId="0" borderId="17" xfId="1" applyNumberFormat="1" applyFont="1" applyBorder="1" applyAlignment="1">
      <alignment vertical="top"/>
    </xf>
    <xf numFmtId="49" fontId="7" fillId="0" borderId="58" xfId="1" applyNumberFormat="1" applyFont="1" applyBorder="1" applyAlignment="1">
      <alignment vertical="top" wrapText="1"/>
    </xf>
    <xf numFmtId="49" fontId="25" fillId="0" borderId="19" xfId="1" applyNumberFormat="1" applyFont="1" applyBorder="1" applyAlignment="1">
      <alignment vertical="top" wrapText="1"/>
    </xf>
    <xf numFmtId="49" fontId="25" fillId="0" borderId="32" xfId="1" applyNumberFormat="1" applyFont="1" applyBorder="1" applyAlignment="1">
      <alignment vertical="top" wrapText="1"/>
    </xf>
    <xf numFmtId="0" fontId="12" fillId="7" borderId="36" xfId="1" applyFont="1" applyFill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14" fontId="7" fillId="0" borderId="29" xfId="1" applyNumberFormat="1" applyFont="1" applyBorder="1" applyAlignment="1">
      <alignment vertical="top" wrapText="1"/>
    </xf>
    <xf numFmtId="0" fontId="29" fillId="3" borderId="0" xfId="1" applyFont="1" applyFill="1"/>
    <xf numFmtId="0" fontId="30" fillId="3" borderId="0" xfId="1" applyFont="1" applyFill="1"/>
    <xf numFmtId="0" fontId="30" fillId="0" borderId="0" xfId="1" applyFont="1"/>
    <xf numFmtId="0" fontId="31" fillId="0" borderId="0" xfId="1" applyFont="1"/>
    <xf numFmtId="0" fontId="32" fillId="0" borderId="0" xfId="1" applyFont="1" applyAlignment="1">
      <alignment horizontal="left"/>
    </xf>
    <xf numFmtId="0" fontId="32" fillId="0" borderId="0" xfId="1" applyFont="1" applyAlignment="1"/>
    <xf numFmtId="0" fontId="33" fillId="0" borderId="0" xfId="1" applyFont="1" applyAlignment="1"/>
    <xf numFmtId="0" fontId="34" fillId="7" borderId="21" xfId="1" applyFont="1" applyFill="1" applyBorder="1" applyAlignment="1">
      <alignment vertical="top" wrapText="1"/>
    </xf>
    <xf numFmtId="0" fontId="34" fillId="7" borderId="22" xfId="1" applyFont="1" applyFill="1" applyBorder="1" applyAlignment="1">
      <alignment vertical="top" wrapText="1"/>
    </xf>
    <xf numFmtId="0" fontId="34" fillId="7" borderId="23" xfId="1" applyFont="1" applyFill="1" applyBorder="1" applyAlignment="1">
      <alignment vertical="top" wrapText="1"/>
    </xf>
    <xf numFmtId="0" fontId="30" fillId="0" borderId="0" xfId="1" applyFont="1" applyFill="1"/>
    <xf numFmtId="49" fontId="35" fillId="0" borderId="19" xfId="1" applyNumberFormat="1" applyFont="1" applyBorder="1" applyAlignment="1">
      <alignment vertical="top" wrapText="1"/>
    </xf>
    <xf numFmtId="49" fontId="35" fillId="0" borderId="46" xfId="1" applyNumberFormat="1" applyFont="1" applyFill="1" applyBorder="1" applyAlignment="1">
      <alignment vertical="top" wrapText="1"/>
    </xf>
    <xf numFmtId="49" fontId="35" fillId="0" borderId="11" xfId="1" applyNumberFormat="1" applyFont="1" applyBorder="1" applyAlignment="1">
      <alignment vertical="top" wrapText="1"/>
    </xf>
    <xf numFmtId="49" fontId="35" fillId="0" borderId="11" xfId="1" applyNumberFormat="1" applyFont="1" applyFill="1" applyBorder="1" applyAlignment="1">
      <alignment vertical="top" wrapText="1"/>
    </xf>
    <xf numFmtId="49" fontId="35" fillId="0" borderId="2" xfId="1" applyNumberFormat="1" applyFont="1" applyBorder="1" applyAlignment="1">
      <alignment vertical="top" wrapText="1"/>
    </xf>
    <xf numFmtId="14" fontId="35" fillId="0" borderId="40" xfId="1" applyNumberFormat="1" applyFont="1" applyBorder="1" applyAlignment="1">
      <alignment vertical="top" wrapText="1"/>
    </xf>
    <xf numFmtId="49" fontId="35" fillId="0" borderId="16" xfId="1" applyNumberFormat="1" applyFont="1" applyBorder="1" applyAlignment="1">
      <alignment vertical="top" wrapText="1"/>
    </xf>
    <xf numFmtId="49" fontId="35" fillId="0" borderId="10" xfId="1" applyNumberFormat="1" applyFont="1" applyFill="1" applyBorder="1" applyAlignment="1">
      <alignment vertical="top" wrapText="1"/>
    </xf>
    <xf numFmtId="49" fontId="35" fillId="0" borderId="10" xfId="1" applyNumberFormat="1" applyFont="1" applyBorder="1" applyAlignment="1">
      <alignment vertical="top" wrapText="1"/>
    </xf>
    <xf numFmtId="49" fontId="35" fillId="0" borderId="12" xfId="1" applyNumberFormat="1" applyFont="1" applyBorder="1" applyAlignment="1">
      <alignment vertical="top" wrapText="1"/>
    </xf>
    <xf numFmtId="14" fontId="35" fillId="0" borderId="29" xfId="1" applyNumberFormat="1" applyFont="1" applyBorder="1" applyAlignment="1">
      <alignment vertical="top" wrapText="1"/>
    </xf>
    <xf numFmtId="0" fontId="35" fillId="0" borderId="0" xfId="1" applyFont="1" applyBorder="1" applyAlignment="1">
      <alignment vertical="top" wrapText="1"/>
    </xf>
    <xf numFmtId="0" fontId="29" fillId="4" borderId="0" xfId="1" applyFont="1" applyFill="1"/>
    <xf numFmtId="0" fontId="36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43" xfId="1" applyFont="1" applyFill="1" applyBorder="1" applyAlignment="1">
      <alignment horizontal="center" vertical="center" shrinkToFit="1"/>
    </xf>
    <xf numFmtId="0" fontId="12" fillId="7" borderId="41" xfId="1" applyFont="1" applyFill="1" applyBorder="1" applyAlignment="1">
      <alignment horizontal="center" vertical="center" shrinkToFit="1"/>
    </xf>
    <xf numFmtId="0" fontId="12" fillId="7" borderId="23" xfId="1" applyFont="1" applyFill="1" applyBorder="1" applyAlignment="1">
      <alignment horizontal="center" vertical="center" shrinkToFit="1"/>
    </xf>
    <xf numFmtId="0" fontId="28" fillId="7" borderId="58" xfId="0" applyFont="1" applyFill="1" applyBorder="1" applyAlignment="1">
      <alignment horizontal="left" vertical="center"/>
    </xf>
    <xf numFmtId="0" fontId="28" fillId="7" borderId="31" xfId="0" applyFont="1" applyFill="1" applyBorder="1" applyAlignment="1">
      <alignment horizontal="left" vertical="center"/>
    </xf>
    <xf numFmtId="0" fontId="28" fillId="7" borderId="11" xfId="0" applyFont="1" applyFill="1" applyBorder="1" applyAlignment="1">
      <alignment horizontal="left" vertical="center"/>
    </xf>
    <xf numFmtId="0" fontId="28" fillId="7" borderId="34" xfId="0" applyFont="1" applyFill="1" applyBorder="1" applyAlignment="1">
      <alignment horizontal="left" vertical="center"/>
    </xf>
    <xf numFmtId="0" fontId="28" fillId="7" borderId="27" xfId="0" applyFont="1" applyFill="1" applyBorder="1" applyAlignment="1">
      <alignment vertical="center"/>
    </xf>
    <xf numFmtId="0" fontId="28" fillId="7" borderId="2" xfId="0" applyFont="1" applyFill="1" applyBorder="1" applyAlignment="1">
      <alignment vertical="center"/>
    </xf>
    <xf numFmtId="0" fontId="28" fillId="7" borderId="6" xfId="0" applyFont="1" applyFill="1" applyBorder="1" applyAlignment="1">
      <alignment horizontal="left" vertical="center"/>
    </xf>
    <xf numFmtId="0" fontId="28" fillId="7" borderId="57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3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 wrapText="1"/>
    </xf>
    <xf numFmtId="0" fontId="27" fillId="0" borderId="51" xfId="0" applyFont="1" applyBorder="1" applyAlignment="1">
      <alignment horizontal="left" vertical="center" wrapText="1"/>
    </xf>
    <xf numFmtId="0" fontId="27" fillId="0" borderId="11" xfId="0" quotePrefix="1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14" fontId="27" fillId="0" borderId="11" xfId="0" applyNumberFormat="1" applyFont="1" applyBorder="1" applyAlignment="1">
      <alignment horizontal="left" vertical="center" wrapText="1"/>
    </xf>
    <xf numFmtId="14" fontId="27" fillId="0" borderId="34" xfId="0" applyNumberFormat="1" applyFont="1" applyBorder="1" applyAlignment="1">
      <alignment horizontal="left" vertical="center" wrapText="1"/>
    </xf>
    <xf numFmtId="14" fontId="27" fillId="0" borderId="10" xfId="0" applyNumberFormat="1" applyFont="1" applyBorder="1" applyAlignment="1">
      <alignment horizontal="left" vertical="center" wrapText="1"/>
    </xf>
    <xf numFmtId="14" fontId="27" fillId="0" borderId="39" xfId="0" applyNumberFormat="1" applyFont="1" applyBorder="1" applyAlignment="1">
      <alignment horizontal="left" vertical="center" wrapText="1"/>
    </xf>
    <xf numFmtId="0" fontId="27" fillId="0" borderId="10" xfId="0" quotePrefix="1" applyFont="1" applyBorder="1" applyAlignment="1">
      <alignment horizontal="left" vertical="center" wrapText="1"/>
    </xf>
    <xf numFmtId="0" fontId="27" fillId="0" borderId="37" xfId="0" applyFont="1" applyBorder="1" applyAlignment="1">
      <alignment horizontal="left" vertical="center" wrapText="1"/>
    </xf>
    <xf numFmtId="0" fontId="27" fillId="0" borderId="61" xfId="0" applyFont="1" applyBorder="1" applyAlignment="1">
      <alignment horizontal="left"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19" xfId="1" applyFont="1" applyFill="1" applyBorder="1" applyAlignment="1">
      <alignment vertical="center"/>
    </xf>
    <xf numFmtId="0" fontId="7" fillId="0" borderId="9" xfId="0" quotePrefix="1" applyFont="1" applyFill="1" applyBorder="1" applyAlignment="1">
      <alignment horizontal="left" vertical="top"/>
    </xf>
    <xf numFmtId="0" fontId="7" fillId="0" borderId="51" xfId="0" quotePrefix="1" applyFont="1" applyFill="1" applyBorder="1" applyAlignment="1">
      <alignment horizontal="left" vertical="top"/>
    </xf>
    <xf numFmtId="0" fontId="28" fillId="7" borderId="8" xfId="0" applyFont="1" applyFill="1" applyBorder="1" applyAlignment="1">
      <alignment horizontal="left" vertical="center"/>
    </xf>
    <xf numFmtId="0" fontId="28" fillId="7" borderId="55" xfId="0" applyFont="1" applyFill="1" applyBorder="1" applyAlignment="1">
      <alignment horizontal="left" vertical="center"/>
    </xf>
    <xf numFmtId="0" fontId="28" fillId="7" borderId="56" xfId="0" applyFont="1" applyFill="1" applyBorder="1" applyAlignment="1">
      <alignment horizontal="left" vertical="center"/>
    </xf>
    <xf numFmtId="0" fontId="7" fillId="0" borderId="10" xfId="0" quotePrefix="1" applyFont="1" applyFill="1" applyBorder="1" applyAlignment="1">
      <alignment horizontal="left" vertical="top"/>
    </xf>
    <xf numFmtId="0" fontId="0" fillId="0" borderId="9" xfId="0" applyBorder="1" applyAlignment="1">
      <alignment vertical="center" wrapText="1"/>
    </xf>
    <xf numFmtId="0" fontId="0" fillId="0" borderId="50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vertical="center" wrapText="1"/>
    </xf>
    <xf numFmtId="0" fontId="24" fillId="0" borderId="9" xfId="0" applyFont="1" applyBorder="1" applyAlignment="1">
      <alignment vertical="center" wrapText="1"/>
    </xf>
    <xf numFmtId="0" fontId="26" fillId="0" borderId="50" xfId="0" applyFont="1" applyBorder="1" applyAlignment="1">
      <alignment vertical="center" wrapText="1"/>
    </xf>
    <xf numFmtId="0" fontId="26" fillId="0" borderId="51" xfId="0" applyFont="1" applyBorder="1" applyAlignment="1">
      <alignment vertical="center" wrapText="1"/>
    </xf>
    <xf numFmtId="0" fontId="7" fillId="0" borderId="9" xfId="4" applyNumberFormat="1" applyFont="1" applyBorder="1" applyAlignment="1">
      <alignment horizontal="left" vertical="top" wrapText="1"/>
    </xf>
    <xf numFmtId="0" fontId="0" fillId="0" borderId="50" xfId="0" applyBorder="1" applyAlignment="1">
      <alignment vertical="top" wrapText="1"/>
    </xf>
    <xf numFmtId="0" fontId="0" fillId="0" borderId="51" xfId="0" applyBorder="1" applyAlignment="1">
      <alignment vertical="top" wrapText="1"/>
    </xf>
    <xf numFmtId="0" fontId="25" fillId="0" borderId="9" xfId="0" applyFont="1" applyBorder="1" applyAlignment="1">
      <alignment vertical="top" wrapText="1"/>
    </xf>
    <xf numFmtId="0" fontId="25" fillId="0" borderId="9" xfId="0" applyFont="1" applyBorder="1" applyAlignment="1">
      <alignment horizontal="left" vertical="top" wrapText="1"/>
    </xf>
    <xf numFmtId="0" fontId="25" fillId="0" borderId="50" xfId="0" applyFont="1" applyBorder="1" applyAlignment="1">
      <alignment horizontal="left" vertical="top" wrapText="1"/>
    </xf>
    <xf numFmtId="0" fontId="25" fillId="0" borderId="51" xfId="0" applyFont="1" applyBorder="1" applyAlignment="1">
      <alignment horizontal="left" vertical="top" wrapText="1"/>
    </xf>
    <xf numFmtId="49" fontId="7" fillId="0" borderId="9" xfId="4" applyNumberFormat="1" applyFont="1" applyBorder="1" applyAlignment="1">
      <alignment vertical="top" wrapText="1"/>
    </xf>
    <xf numFmtId="0" fontId="0" fillId="0" borderId="9" xfId="0" applyFill="1" applyBorder="1" applyAlignment="1">
      <alignment vertical="center" wrapText="1"/>
    </xf>
    <xf numFmtId="0" fontId="0" fillId="0" borderId="50" xfId="0" applyFill="1" applyBorder="1" applyAlignment="1">
      <alignment vertical="center" wrapText="1"/>
    </xf>
    <xf numFmtId="0" fontId="0" fillId="0" borderId="51" xfId="0" applyFill="1" applyBorder="1" applyAlignment="1">
      <alignment vertical="center" wrapText="1"/>
    </xf>
    <xf numFmtId="0" fontId="0" fillId="0" borderId="9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50" xfId="0" applyFill="1" applyBorder="1" applyAlignment="1">
      <alignment vertical="center"/>
    </xf>
    <xf numFmtId="0" fontId="0" fillId="0" borderId="51" xfId="0" applyFill="1" applyBorder="1" applyAlignment="1">
      <alignment vertical="center"/>
    </xf>
    <xf numFmtId="14" fontId="0" fillId="0" borderId="9" xfId="0" applyNumberFormat="1" applyFill="1" applyBorder="1" applyAlignment="1">
      <alignment vertical="center"/>
    </xf>
    <xf numFmtId="14" fontId="0" fillId="11" borderId="9" xfId="0" applyNumberFormat="1" applyFill="1" applyBorder="1" applyAlignment="1">
      <alignment vertical="center" wrapText="1"/>
    </xf>
    <xf numFmtId="0" fontId="0" fillId="11" borderId="50" xfId="0" applyFill="1" applyBorder="1" applyAlignment="1">
      <alignment vertical="center" wrapText="1"/>
    </xf>
    <xf numFmtId="0" fontId="0" fillId="11" borderId="51" xfId="0" applyFill="1" applyBorder="1" applyAlignment="1">
      <alignment vertical="center" wrapText="1"/>
    </xf>
    <xf numFmtId="0" fontId="25" fillId="11" borderId="9" xfId="0" applyFont="1" applyFill="1" applyBorder="1" applyAlignment="1">
      <alignment horizontal="left" vertical="top" wrapText="1"/>
    </xf>
    <xf numFmtId="0" fontId="25" fillId="11" borderId="51" xfId="0" applyFont="1" applyFill="1" applyBorder="1" applyAlignment="1">
      <alignment horizontal="left" vertical="top" wrapText="1"/>
    </xf>
    <xf numFmtId="0" fontId="0" fillId="11" borderId="9" xfId="0" applyFill="1" applyBorder="1" applyAlignment="1">
      <alignment vertical="center" wrapText="1"/>
    </xf>
    <xf numFmtId="0" fontId="0" fillId="11" borderId="9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11" borderId="50" xfId="0" applyFill="1" applyBorder="1" applyAlignment="1">
      <alignment vertical="center"/>
    </xf>
    <xf numFmtId="0" fontId="0" fillId="11" borderId="51" xfId="0" applyFill="1" applyBorder="1" applyAlignment="1">
      <alignment vertical="center"/>
    </xf>
    <xf numFmtId="14" fontId="0" fillId="11" borderId="9" xfId="0" applyNumberFormat="1" applyFill="1" applyBorder="1" applyAlignment="1">
      <alignment vertical="center"/>
    </xf>
    <xf numFmtId="14" fontId="0" fillId="0" borderId="9" xfId="0" applyNumberFormat="1" applyFill="1" applyBorder="1" applyAlignment="1">
      <alignment vertical="center" wrapText="1"/>
    </xf>
    <xf numFmtId="0" fontId="25" fillId="0" borderId="9" xfId="0" applyFont="1" applyFill="1" applyBorder="1" applyAlignment="1">
      <alignment horizontal="left" vertical="top" wrapText="1"/>
    </xf>
    <xf numFmtId="0" fontId="25" fillId="0" borderId="51" xfId="0" applyFont="1" applyFill="1" applyBorder="1" applyAlignment="1">
      <alignment horizontal="left" vertical="top" wrapText="1"/>
    </xf>
    <xf numFmtId="49" fontId="7" fillId="10" borderId="9" xfId="4" applyNumberFormat="1" applyFont="1" applyFill="1" applyBorder="1" applyAlignment="1">
      <alignment horizontal="center" vertical="center" wrapText="1"/>
    </xf>
    <xf numFmtId="49" fontId="7" fillId="10" borderId="51" xfId="4" applyNumberFormat="1" applyFont="1" applyFill="1" applyBorder="1" applyAlignment="1">
      <alignment horizontal="center" vertical="center" wrapText="1"/>
    </xf>
    <xf numFmtId="49" fontId="7" fillId="9" borderId="9" xfId="4" applyNumberFormat="1" applyFont="1" applyFill="1" applyBorder="1" applyAlignment="1">
      <alignment horizontal="center" vertical="center"/>
    </xf>
    <xf numFmtId="49" fontId="7" fillId="9" borderId="50" xfId="4" applyNumberFormat="1" applyFont="1" applyFill="1" applyBorder="1" applyAlignment="1">
      <alignment horizontal="center" vertical="center"/>
    </xf>
    <xf numFmtId="49" fontId="7" fillId="9" borderId="51" xfId="4" applyNumberFormat="1" applyFont="1" applyFill="1" applyBorder="1" applyAlignment="1">
      <alignment horizontal="center" vertical="center"/>
    </xf>
    <xf numFmtId="0" fontId="7" fillId="0" borderId="9" xfId="4" quotePrefix="1" applyNumberFormat="1" applyFont="1" applyBorder="1" applyAlignment="1">
      <alignment horizontal="left" vertical="top" wrapText="1"/>
    </xf>
    <xf numFmtId="0" fontId="7" fillId="0" borderId="9" xfId="4" applyNumberFormat="1" applyFont="1" applyBorder="1" applyAlignment="1">
      <alignment vertical="top" wrapText="1"/>
    </xf>
    <xf numFmtId="49" fontId="7" fillId="0" borderId="54" xfId="1" applyNumberFormat="1" applyFont="1" applyBorder="1" applyAlignment="1">
      <alignment horizontal="left" vertical="top" wrapText="1"/>
    </xf>
    <xf numFmtId="49" fontId="7" fillId="0" borderId="19" xfId="1" applyNumberFormat="1" applyFont="1" applyBorder="1" applyAlignment="1">
      <alignment horizontal="left"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16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0</xdr:rowOff>
    </xdr:from>
    <xdr:to>
      <xdr:col>3</xdr:col>
      <xdr:colOff>114300</xdr:colOff>
      <xdr:row>58</xdr:row>
      <xdr:rowOff>152400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171</xdr:row>
      <xdr:rowOff>38100</xdr:rowOff>
    </xdr:from>
    <xdr:to>
      <xdr:col>5</xdr:col>
      <xdr:colOff>914400</xdr:colOff>
      <xdr:row>186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187</xdr:row>
      <xdr:rowOff>57150</xdr:rowOff>
    </xdr:from>
    <xdr:to>
      <xdr:col>5</xdr:col>
      <xdr:colOff>914400</xdr:colOff>
      <xdr:row>204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166</xdr:row>
      <xdr:rowOff>57150</xdr:rowOff>
    </xdr:from>
    <xdr:to>
      <xdr:col>2</xdr:col>
      <xdr:colOff>2447925</xdr:colOff>
      <xdr:row>169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16120</xdr:rowOff>
    </xdr:from>
    <xdr:to>
      <xdr:col>5</xdr:col>
      <xdr:colOff>1171575</xdr:colOff>
      <xdr:row>191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35169</xdr:rowOff>
    </xdr:from>
    <xdr:to>
      <xdr:col>5</xdr:col>
      <xdr:colOff>1171575</xdr:colOff>
      <xdr:row>208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35169</xdr:rowOff>
    </xdr:from>
    <xdr:to>
      <xdr:col>2</xdr:col>
      <xdr:colOff>2447925</xdr:colOff>
      <xdr:row>173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95250</xdr:rowOff>
    </xdr:from>
    <xdr:to>
      <xdr:col>5</xdr:col>
      <xdr:colOff>1171575</xdr:colOff>
      <xdr:row>192</xdr:row>
      <xdr:rowOff>22860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114300</xdr:rowOff>
    </xdr:from>
    <xdr:to>
      <xdr:col>5</xdr:col>
      <xdr:colOff>1171575</xdr:colOff>
      <xdr:row>209</xdr:row>
      <xdr:rowOff>70485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114300</xdr:rowOff>
    </xdr:from>
    <xdr:to>
      <xdr:col>2</xdr:col>
      <xdr:colOff>2447925</xdr:colOff>
      <xdr:row>174</xdr:row>
      <xdr:rowOff>70485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0</xdr:rowOff>
    </xdr:from>
    <xdr:to>
      <xdr:col>5</xdr:col>
      <xdr:colOff>914400</xdr:colOff>
      <xdr:row>191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19050</xdr:rowOff>
    </xdr:from>
    <xdr:to>
      <xdr:col>5</xdr:col>
      <xdr:colOff>914400</xdr:colOff>
      <xdr:row>208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19050</xdr:rowOff>
    </xdr:from>
    <xdr:to>
      <xdr:col>2</xdr:col>
      <xdr:colOff>2447925</xdr:colOff>
      <xdr:row>173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111370</xdr:rowOff>
    </xdr:from>
    <xdr:to>
      <xdr:col>5</xdr:col>
      <xdr:colOff>1171575</xdr:colOff>
      <xdr:row>192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62845"/>
          <a:ext cx="7581900" cy="266993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130419</xdr:rowOff>
    </xdr:from>
    <xdr:to>
      <xdr:col>5</xdr:col>
      <xdr:colOff>1171575</xdr:colOff>
      <xdr:row>209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25094"/>
          <a:ext cx="7581900" cy="286995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130419</xdr:rowOff>
    </xdr:from>
    <xdr:to>
      <xdr:col>2</xdr:col>
      <xdr:colOff>2447925</xdr:colOff>
      <xdr:row>174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24644"/>
          <a:ext cx="3400425" cy="469656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267" t="s">
        <v>67</v>
      </c>
      <c r="C6" s="267"/>
      <c r="D6" s="267"/>
      <c r="E6" s="267"/>
      <c r="F6" s="267"/>
      <c r="G6" s="267"/>
      <c r="H6" s="267"/>
    </row>
    <row r="7" spans="2:8" ht="6" customHeight="1">
      <c r="B7" s="5"/>
    </row>
    <row r="8" spans="2:8" ht="6" customHeight="1">
      <c r="B8" s="5"/>
    </row>
    <row r="9" spans="2:8" ht="58.5" customHeight="1">
      <c r="B9" s="268" t="s">
        <v>0</v>
      </c>
      <c r="C9" s="268"/>
      <c r="D9" s="268"/>
      <c r="E9" s="268"/>
      <c r="F9" s="268"/>
      <c r="G9" s="268"/>
      <c r="H9" s="268"/>
    </row>
    <row r="10" spans="2:8" ht="6" customHeight="1">
      <c r="B10" s="5"/>
    </row>
    <row r="11" spans="2:8" ht="58.5" customHeight="1">
      <c r="B11" s="268" t="s">
        <v>6</v>
      </c>
      <c r="C11" s="268"/>
      <c r="D11" s="268"/>
      <c r="E11" s="268"/>
      <c r="F11" s="268"/>
      <c r="G11" s="268"/>
      <c r="H11" s="268"/>
    </row>
    <row r="12" spans="2:8" ht="6" customHeight="1"/>
    <row r="13" spans="2:8" ht="58.5" customHeight="1">
      <c r="B13" s="268" t="s">
        <v>92</v>
      </c>
      <c r="C13" s="268"/>
      <c r="D13" s="268"/>
      <c r="E13" s="268"/>
      <c r="F13" s="268"/>
      <c r="G13" s="268"/>
      <c r="H13" s="268"/>
    </row>
    <row r="14" spans="2:8">
      <c r="B14" s="6"/>
    </row>
    <row r="15" spans="2:8">
      <c r="B15" s="6"/>
    </row>
    <row r="16" spans="2:8">
      <c r="B16" s="6" t="s">
        <v>1</v>
      </c>
      <c r="C16" s="6" t="s">
        <v>82</v>
      </c>
    </row>
    <row r="17" spans="1:8" ht="6" customHeight="1">
      <c r="B17" s="6"/>
      <c r="C17" s="6"/>
    </row>
    <row r="18" spans="1:8">
      <c r="B18" s="6" t="s">
        <v>2</v>
      </c>
      <c r="C18" s="7">
        <v>44860</v>
      </c>
    </row>
    <row r="19" spans="1:8" ht="6" customHeight="1">
      <c r="B19" s="6"/>
      <c r="C19" s="8"/>
    </row>
    <row r="20" spans="1:8">
      <c r="B20" s="6" t="s">
        <v>3</v>
      </c>
      <c r="C20" s="7">
        <v>44971</v>
      </c>
    </row>
    <row r="21" spans="1:8" ht="6" customHeight="1">
      <c r="B21" s="6"/>
      <c r="C21" s="6"/>
    </row>
    <row r="22" spans="1:8">
      <c r="B22" s="6" t="s">
        <v>71</v>
      </c>
      <c r="C22" s="7" t="s">
        <v>83</v>
      </c>
    </row>
    <row r="23" spans="1:8" ht="6" customHeight="1">
      <c r="B23" s="6"/>
      <c r="C23" s="6"/>
    </row>
    <row r="24" spans="1:8">
      <c r="B24" s="6" t="s">
        <v>4</v>
      </c>
      <c r="C24" s="6" t="s">
        <v>381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2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77</v>
      </c>
    </row>
    <row r="9" spans="1:9" ht="14.25" thickBot="1">
      <c r="B9" s="25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74.25" customHeight="1" thickBot="1">
      <c r="A11" s="38"/>
      <c r="B11" s="226" t="s">
        <v>121</v>
      </c>
      <c r="C11" s="227" t="s">
        <v>122</v>
      </c>
      <c r="D11" s="121" t="s">
        <v>96</v>
      </c>
      <c r="E11" s="121" t="s">
        <v>123</v>
      </c>
      <c r="F11" s="227" t="s">
        <v>368</v>
      </c>
      <c r="G11" s="227" t="s">
        <v>325</v>
      </c>
      <c r="H11" s="227" t="s">
        <v>351</v>
      </c>
      <c r="I11" s="228">
        <v>44894</v>
      </c>
    </row>
    <row r="12" spans="1:9">
      <c r="B12" s="35"/>
      <c r="C12" s="35"/>
      <c r="D12" s="35"/>
      <c r="E12" s="35"/>
      <c r="F12" s="35"/>
      <c r="G12" s="35"/>
      <c r="H12" s="35"/>
      <c r="I12" s="35"/>
    </row>
    <row r="13" spans="1:9">
      <c r="B13" s="35"/>
      <c r="C13" s="35"/>
      <c r="D13" s="35"/>
      <c r="E13" s="35"/>
      <c r="F13" s="35"/>
      <c r="G13" s="35"/>
      <c r="H13" s="35"/>
      <c r="I13" s="35"/>
    </row>
    <row r="14" spans="1:9" s="233" customFormat="1">
      <c r="A14" s="231"/>
      <c r="B14" s="231"/>
      <c r="C14" s="231"/>
      <c r="D14" s="232"/>
      <c r="E14" s="232"/>
      <c r="F14" s="232"/>
      <c r="G14" s="232"/>
      <c r="H14" s="232"/>
    </row>
    <row r="15" spans="1:9" ht="6" customHeight="1">
      <c r="A15" s="229"/>
      <c r="B15" s="230"/>
      <c r="C15" s="230"/>
      <c r="E15" s="35"/>
      <c r="F15" s="35"/>
      <c r="G15" s="35"/>
      <c r="H15" s="35"/>
      <c r="I15" s="35"/>
    </row>
    <row r="16" spans="1:9" ht="14.25">
      <c r="A16" s="32" t="s">
        <v>124</v>
      </c>
      <c r="E16" s="35"/>
      <c r="F16" s="35"/>
      <c r="G16" s="35"/>
      <c r="H16" s="35"/>
      <c r="I16" s="35"/>
    </row>
    <row r="17" spans="2:9">
      <c r="B17" s="35"/>
      <c r="C17" s="35"/>
      <c r="D17" s="35"/>
      <c r="E17" s="35"/>
      <c r="F17" s="35"/>
      <c r="G17" s="35"/>
      <c r="H17" s="35"/>
      <c r="I17" s="35"/>
    </row>
    <row r="18" spans="2:9">
      <c r="B18" s="117" t="s">
        <v>91</v>
      </c>
      <c r="C18" s="35"/>
      <c r="D18" s="35"/>
      <c r="E18" s="35"/>
      <c r="F18" s="35"/>
      <c r="G18" s="35"/>
      <c r="H18" s="35"/>
      <c r="I18" s="35"/>
    </row>
    <row r="19" spans="2:9">
      <c r="B19" s="35"/>
      <c r="C19" s="35"/>
      <c r="D19" s="35"/>
      <c r="E19" s="35"/>
      <c r="F19" s="35"/>
      <c r="G19" s="35"/>
      <c r="H19" s="35"/>
      <c r="I19" s="35"/>
    </row>
    <row r="20" spans="2:9">
      <c r="B20" s="35"/>
      <c r="C20" s="35"/>
      <c r="D20" s="35"/>
      <c r="E20" s="35"/>
      <c r="F20" s="35"/>
      <c r="G20" s="35"/>
      <c r="H20" s="35"/>
      <c r="I20" s="35"/>
    </row>
    <row r="21" spans="2:9">
      <c r="B21" s="35"/>
      <c r="C21" s="35"/>
      <c r="D21" s="35"/>
      <c r="E21" s="35"/>
      <c r="F21" s="35"/>
      <c r="G21" s="35"/>
      <c r="H21" s="35"/>
      <c r="I21" s="35"/>
    </row>
    <row r="22" spans="2:9">
      <c r="B22" s="35"/>
      <c r="C22" s="35"/>
      <c r="D22" s="35"/>
      <c r="E22" s="35"/>
      <c r="F22" s="35"/>
      <c r="G22" s="35"/>
      <c r="H22" s="35"/>
      <c r="I22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3.5" style="27" bestFit="1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412</v>
      </c>
    </row>
    <row r="5" spans="1:9">
      <c r="B5" s="25" t="s">
        <v>413</v>
      </c>
    </row>
    <row r="6" spans="1:9">
      <c r="B6" s="25"/>
    </row>
    <row r="8" spans="1:9">
      <c r="B8" s="37" t="s">
        <v>414</v>
      </c>
    </row>
    <row r="9" spans="1:9" ht="14.25" thickBot="1">
      <c r="B9" s="25" t="s">
        <v>40</v>
      </c>
    </row>
    <row r="10" spans="1:9" ht="14.25" thickBot="1">
      <c r="B10" s="102" t="s">
        <v>415</v>
      </c>
      <c r="C10" s="103" t="s">
        <v>416</v>
      </c>
      <c r="D10" s="103" t="s">
        <v>382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42">
      <c r="A11" s="38"/>
      <c r="B11" s="62" t="s">
        <v>383</v>
      </c>
      <c r="C11" s="46" t="s">
        <v>164</v>
      </c>
      <c r="D11" s="46" t="s">
        <v>140</v>
      </c>
      <c r="E11" s="46" t="s">
        <v>141</v>
      </c>
      <c r="F11" s="46" t="s">
        <v>417</v>
      </c>
      <c r="G11" s="51" t="s">
        <v>325</v>
      </c>
      <c r="H11" s="51" t="s">
        <v>418</v>
      </c>
      <c r="I11" s="75">
        <v>44977</v>
      </c>
    </row>
    <row r="12" spans="1:9" ht="42">
      <c r="A12" s="38"/>
      <c r="B12" s="353" t="s">
        <v>419</v>
      </c>
      <c r="C12" s="55" t="s">
        <v>165</v>
      </c>
      <c r="D12" s="46" t="s">
        <v>140</v>
      </c>
      <c r="E12" s="46" t="s">
        <v>143</v>
      </c>
      <c r="F12" s="46" t="s">
        <v>420</v>
      </c>
      <c r="G12" s="51" t="s">
        <v>325</v>
      </c>
      <c r="H12" s="51" t="s">
        <v>418</v>
      </c>
      <c r="I12" s="75">
        <v>44977</v>
      </c>
    </row>
    <row r="13" spans="1:9">
      <c r="A13" s="38"/>
      <c r="B13" s="354"/>
      <c r="C13" s="51"/>
      <c r="D13" s="46" t="s">
        <v>140</v>
      </c>
      <c r="E13" s="46" t="s">
        <v>144</v>
      </c>
      <c r="F13" s="46" t="s">
        <v>421</v>
      </c>
      <c r="G13" s="51" t="s">
        <v>325</v>
      </c>
      <c r="H13" s="51" t="s">
        <v>418</v>
      </c>
      <c r="I13" s="75">
        <v>44977</v>
      </c>
    </row>
    <row r="14" spans="1:9" ht="32.25" thickBot="1">
      <c r="A14" s="38"/>
      <c r="B14" s="70" t="s">
        <v>422</v>
      </c>
      <c r="C14" s="47" t="s">
        <v>423</v>
      </c>
      <c r="D14" s="47" t="s">
        <v>424</v>
      </c>
      <c r="E14" s="47" t="s">
        <v>425</v>
      </c>
      <c r="F14" s="47" t="s">
        <v>426</v>
      </c>
      <c r="G14" s="240" t="s">
        <v>325</v>
      </c>
      <c r="H14" s="240" t="s">
        <v>418</v>
      </c>
      <c r="I14" s="241">
        <v>44977</v>
      </c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>
      <c r="B16" s="35"/>
      <c r="C16" s="35"/>
      <c r="D16" s="35"/>
      <c r="E16" s="35"/>
      <c r="F16" s="35"/>
      <c r="G16" s="35"/>
      <c r="H16" s="35"/>
      <c r="I16" s="35"/>
    </row>
    <row r="17" spans="1:9" ht="6" customHeight="1">
      <c r="A17" s="28"/>
      <c r="B17" s="28"/>
      <c r="C17" s="28"/>
      <c r="D17" s="35"/>
      <c r="E17" s="35"/>
      <c r="F17" s="35"/>
      <c r="G17" s="35"/>
      <c r="H17" s="35"/>
    </row>
    <row r="18" spans="1:9" ht="14.25">
      <c r="A18" s="32" t="s">
        <v>427</v>
      </c>
      <c r="E18" s="35"/>
      <c r="F18" s="35"/>
      <c r="G18" s="35"/>
      <c r="H18" s="35"/>
      <c r="I18" s="35"/>
    </row>
    <row r="19" spans="1:9">
      <c r="B19" s="35"/>
      <c r="C19" s="35"/>
      <c r="D19" s="35"/>
      <c r="E19" s="35"/>
      <c r="F19" s="35"/>
      <c r="G19" s="35"/>
      <c r="H19" s="35"/>
      <c r="I19" s="35"/>
    </row>
    <row r="20" spans="1:9">
      <c r="B20" s="117" t="s">
        <v>428</v>
      </c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</sheetData>
  <mergeCells count="1">
    <mergeCell ref="B12:B13"/>
  </mergeCells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showGridLines="0" view="pageBreakPreview" zoomScaleNormal="55" zoomScaleSheetLayoutView="100" workbookViewId="0">
      <pane ySplit="9" topLeftCell="A10" activePane="bottomLeft" state="frozen"/>
      <selection pane="bottomLeft" activeCell="A10" sqref="A10"/>
    </sheetView>
  </sheetViews>
  <sheetFormatPr defaultColWidth="3.125" defaultRowHeight="13.5"/>
  <cols>
    <col min="2" max="2" width="6.875" customWidth="1"/>
    <col min="3" max="3" width="44.75" customWidth="1"/>
    <col min="4" max="5" width="10.625" customWidth="1"/>
    <col min="6" max="8" width="10.625" style="144" customWidth="1"/>
    <col min="9" max="14" width="10.625" customWidth="1"/>
    <col min="15" max="21" width="10" customWidth="1"/>
    <col min="34" max="34" width="3" customWidth="1"/>
  </cols>
  <sheetData>
    <row r="1" spans="1:45" ht="6.75" customHeight="1">
      <c r="A1" s="31"/>
      <c r="B1" s="31"/>
      <c r="C1" s="31"/>
      <c r="D1" s="31"/>
      <c r="E1" s="31"/>
      <c r="F1" s="31"/>
      <c r="G1" s="31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45" ht="17.25">
      <c r="A2" s="26" t="s">
        <v>385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4" spans="1:45" ht="21">
      <c r="B4" s="201" t="s">
        <v>429</v>
      </c>
      <c r="C4" s="175" t="s">
        <v>145</v>
      </c>
      <c r="D4" s="176"/>
      <c r="E4" s="177"/>
      <c r="F4" s="177"/>
      <c r="G4" s="177"/>
      <c r="H4" s="176"/>
      <c r="I4" s="176"/>
      <c r="J4" s="176"/>
      <c r="K4" s="176"/>
      <c r="L4" s="176"/>
      <c r="M4" s="176"/>
      <c r="N4" s="176"/>
      <c r="O4" s="176"/>
      <c r="AS4" s="128"/>
    </row>
    <row r="5" spans="1:45" s="128" customFormat="1">
      <c r="B5" s="178" t="s">
        <v>384</v>
      </c>
      <c r="C5" s="179" t="s">
        <v>291</v>
      </c>
      <c r="D5" s="180"/>
      <c r="E5" s="177"/>
      <c r="F5" s="177"/>
      <c r="G5" s="177"/>
      <c r="H5" s="180"/>
      <c r="I5" s="180"/>
      <c r="J5" s="180"/>
      <c r="K5" s="180"/>
      <c r="L5" s="180"/>
      <c r="M5" s="180"/>
      <c r="N5" s="180"/>
      <c r="O5" s="180"/>
    </row>
    <row r="6" spans="1:45" s="128" customFormat="1">
      <c r="B6" s="181"/>
      <c r="C6" s="181"/>
      <c r="D6" s="181"/>
      <c r="E6" s="181"/>
      <c r="F6" s="177"/>
      <c r="G6" s="177"/>
      <c r="H6" s="177"/>
      <c r="I6" s="180"/>
      <c r="J6" s="180"/>
      <c r="K6" s="180"/>
      <c r="L6" s="180"/>
      <c r="M6" s="180"/>
      <c r="N6" s="180"/>
      <c r="O6" s="180"/>
    </row>
    <row r="7" spans="1:45" ht="14.25" thickBot="1">
      <c r="B7" s="176"/>
      <c r="C7" s="182" t="s">
        <v>243</v>
      </c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</row>
    <row r="8" spans="1:45" ht="14.25" thickBot="1">
      <c r="B8" s="176"/>
      <c r="C8" s="150"/>
      <c r="D8" s="269" t="s">
        <v>317</v>
      </c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0"/>
      <c r="Q8" s="270"/>
      <c r="R8" s="270"/>
      <c r="S8" s="270"/>
      <c r="T8" s="270"/>
      <c r="U8" s="271"/>
    </row>
    <row r="9" spans="1:45" ht="14.25" thickBot="1">
      <c r="B9" s="176"/>
      <c r="C9" s="102" t="s">
        <v>430</v>
      </c>
      <c r="D9" s="164">
        <v>1</v>
      </c>
      <c r="E9" s="164">
        <v>2</v>
      </c>
      <c r="F9" s="164">
        <v>3</v>
      </c>
      <c r="G9" s="164">
        <v>4</v>
      </c>
      <c r="H9" s="164">
        <v>5</v>
      </c>
      <c r="I9" s="164">
        <v>6</v>
      </c>
      <c r="J9" s="164">
        <v>7</v>
      </c>
      <c r="K9" s="164">
        <v>8</v>
      </c>
      <c r="L9" s="164">
        <v>9</v>
      </c>
      <c r="M9" s="164">
        <v>10</v>
      </c>
      <c r="N9" s="164">
        <v>11</v>
      </c>
      <c r="O9" s="164">
        <v>12</v>
      </c>
      <c r="P9" s="164">
        <v>13</v>
      </c>
      <c r="Q9" s="164">
        <v>14</v>
      </c>
      <c r="R9" s="164">
        <v>15</v>
      </c>
      <c r="S9" s="164">
        <v>16</v>
      </c>
      <c r="T9" s="164">
        <v>17</v>
      </c>
      <c r="U9" s="214">
        <v>18</v>
      </c>
    </row>
    <row r="10" spans="1:45" ht="35.25" customHeight="1">
      <c r="B10" s="176"/>
      <c r="C10" s="62" t="s">
        <v>386</v>
      </c>
      <c r="D10" s="51" t="s">
        <v>261</v>
      </c>
      <c r="E10" s="51" t="s">
        <v>315</v>
      </c>
      <c r="F10" s="51" t="s">
        <v>258</v>
      </c>
      <c r="G10" s="51" t="s">
        <v>320</v>
      </c>
      <c r="H10" s="51" t="s">
        <v>320</v>
      </c>
      <c r="I10" s="51" t="s">
        <v>319</v>
      </c>
      <c r="J10" s="51" t="s">
        <v>319</v>
      </c>
      <c r="K10" s="51" t="s">
        <v>319</v>
      </c>
      <c r="L10" s="51" t="s">
        <v>319</v>
      </c>
      <c r="M10" s="51" t="s">
        <v>319</v>
      </c>
      <c r="N10" s="51" t="s">
        <v>319</v>
      </c>
      <c r="O10" s="51" t="s">
        <v>319</v>
      </c>
      <c r="P10" s="235" t="s">
        <v>319</v>
      </c>
      <c r="Q10" s="235" t="s">
        <v>319</v>
      </c>
      <c r="R10" s="235" t="s">
        <v>319</v>
      </c>
      <c r="S10" s="235" t="s">
        <v>319</v>
      </c>
      <c r="T10" s="235" t="s">
        <v>319</v>
      </c>
      <c r="U10" s="65" t="s">
        <v>319</v>
      </c>
    </row>
    <row r="11" spans="1:45" ht="35.25" customHeight="1">
      <c r="B11" s="176"/>
      <c r="C11" s="62" t="s">
        <v>431</v>
      </c>
      <c r="D11" s="51" t="s">
        <v>318</v>
      </c>
      <c r="E11" s="51" t="s">
        <v>432</v>
      </c>
      <c r="F11" s="51" t="s">
        <v>318</v>
      </c>
      <c r="G11" s="51" t="s">
        <v>387</v>
      </c>
      <c r="H11" s="51" t="s">
        <v>316</v>
      </c>
      <c r="I11" s="51" t="s">
        <v>318</v>
      </c>
      <c r="J11" s="51" t="s">
        <v>318</v>
      </c>
      <c r="K11" s="51" t="s">
        <v>432</v>
      </c>
      <c r="L11" s="51" t="s">
        <v>318</v>
      </c>
      <c r="M11" s="51" t="s">
        <v>433</v>
      </c>
      <c r="N11" s="51" t="s">
        <v>432</v>
      </c>
      <c r="O11" s="51" t="s">
        <v>432</v>
      </c>
      <c r="P11" s="46" t="s">
        <v>318</v>
      </c>
      <c r="Q11" s="46" t="s">
        <v>432</v>
      </c>
      <c r="R11" s="46" t="s">
        <v>318</v>
      </c>
      <c r="S11" s="46" t="s">
        <v>318</v>
      </c>
      <c r="T11" s="46" t="s">
        <v>433</v>
      </c>
      <c r="U11" s="68" t="s">
        <v>318</v>
      </c>
    </row>
    <row r="12" spans="1:45">
      <c r="B12" s="176"/>
      <c r="C12" s="62" t="s">
        <v>434</v>
      </c>
      <c r="D12" s="51" t="s">
        <v>249</v>
      </c>
      <c r="E12" s="51" t="s">
        <v>435</v>
      </c>
      <c r="F12" s="51" t="s">
        <v>249</v>
      </c>
      <c r="G12" s="51" t="s">
        <v>249</v>
      </c>
      <c r="H12" s="51" t="s">
        <v>249</v>
      </c>
      <c r="I12" s="51" t="s">
        <v>257</v>
      </c>
      <c r="J12" s="51" t="s">
        <v>436</v>
      </c>
      <c r="K12" s="51" t="s">
        <v>249</v>
      </c>
      <c r="L12" s="51" t="s">
        <v>249</v>
      </c>
      <c r="M12" s="51" t="s">
        <v>249</v>
      </c>
      <c r="N12" s="51" t="s">
        <v>249</v>
      </c>
      <c r="O12" s="51" t="s">
        <v>436</v>
      </c>
      <c r="P12" s="46" t="s">
        <v>249</v>
      </c>
      <c r="Q12" s="46" t="s">
        <v>435</v>
      </c>
      <c r="R12" s="46" t="s">
        <v>249</v>
      </c>
      <c r="S12" s="46" t="s">
        <v>435</v>
      </c>
      <c r="T12" s="46" t="s">
        <v>249</v>
      </c>
      <c r="U12" s="68" t="s">
        <v>249</v>
      </c>
    </row>
    <row r="13" spans="1:45">
      <c r="B13" s="176"/>
      <c r="C13" s="62" t="s">
        <v>437</v>
      </c>
      <c r="D13" s="51" t="s">
        <v>435</v>
      </c>
      <c r="E13" s="51" t="s">
        <v>436</v>
      </c>
      <c r="F13" s="51" t="s">
        <v>249</v>
      </c>
      <c r="G13" s="51" t="s">
        <v>249</v>
      </c>
      <c r="H13" s="51" t="s">
        <v>435</v>
      </c>
      <c r="I13" s="51" t="s">
        <v>435</v>
      </c>
      <c r="J13" s="51" t="s">
        <v>257</v>
      </c>
      <c r="K13" s="51" t="s">
        <v>435</v>
      </c>
      <c r="L13" s="51" t="s">
        <v>249</v>
      </c>
      <c r="M13" s="51" t="s">
        <v>249</v>
      </c>
      <c r="N13" s="51" t="s">
        <v>435</v>
      </c>
      <c r="O13" s="51" t="s">
        <v>249</v>
      </c>
      <c r="P13" s="46" t="s">
        <v>435</v>
      </c>
      <c r="Q13" s="46" t="s">
        <v>249</v>
      </c>
      <c r="R13" s="46" t="s">
        <v>249</v>
      </c>
      <c r="S13" s="46" t="s">
        <v>435</v>
      </c>
      <c r="T13" s="46" t="s">
        <v>435</v>
      </c>
      <c r="U13" s="68" t="s">
        <v>249</v>
      </c>
    </row>
    <row r="14" spans="1:45">
      <c r="B14" s="176"/>
      <c r="C14" s="236" t="s">
        <v>438</v>
      </c>
      <c r="D14" s="51" t="s">
        <v>435</v>
      </c>
      <c r="E14" s="51" t="s">
        <v>249</v>
      </c>
      <c r="F14" s="51" t="s">
        <v>249</v>
      </c>
      <c r="G14" s="51" t="s">
        <v>435</v>
      </c>
      <c r="H14" s="51" t="s">
        <v>439</v>
      </c>
      <c r="I14" s="51" t="s">
        <v>435</v>
      </c>
      <c r="J14" s="51" t="s">
        <v>435</v>
      </c>
      <c r="K14" s="51" t="s">
        <v>440</v>
      </c>
      <c r="L14" s="51" t="s">
        <v>249</v>
      </c>
      <c r="M14" s="51" t="s">
        <v>436</v>
      </c>
      <c r="N14" s="51" t="s">
        <v>249</v>
      </c>
      <c r="O14" s="51" t="s">
        <v>435</v>
      </c>
      <c r="P14" s="46" t="s">
        <v>435</v>
      </c>
      <c r="Q14" s="46" t="s">
        <v>435</v>
      </c>
      <c r="R14" s="46" t="s">
        <v>435</v>
      </c>
      <c r="S14" s="46" t="s">
        <v>435</v>
      </c>
      <c r="T14" s="46" t="s">
        <v>249</v>
      </c>
      <c r="U14" s="68" t="s">
        <v>249</v>
      </c>
    </row>
    <row r="15" spans="1:45" ht="42">
      <c r="B15" s="176"/>
      <c r="C15" s="66" t="s">
        <v>388</v>
      </c>
      <c r="D15" s="51" t="s">
        <v>249</v>
      </c>
      <c r="E15" s="51" t="s">
        <v>249</v>
      </c>
      <c r="F15" s="51" t="s">
        <v>249</v>
      </c>
      <c r="G15" s="51" t="s">
        <v>249</v>
      </c>
      <c r="H15" s="51" t="s">
        <v>249</v>
      </c>
      <c r="I15" s="51" t="s">
        <v>435</v>
      </c>
      <c r="J15" s="51" t="s">
        <v>249</v>
      </c>
      <c r="K15" s="51" t="s">
        <v>435</v>
      </c>
      <c r="L15" s="46" t="s">
        <v>440</v>
      </c>
      <c r="M15" s="46" t="s">
        <v>249</v>
      </c>
      <c r="N15" s="46" t="s">
        <v>249</v>
      </c>
      <c r="O15" s="46" t="s">
        <v>249</v>
      </c>
      <c r="P15" s="46" t="s">
        <v>435</v>
      </c>
      <c r="Q15" s="46" t="s">
        <v>435</v>
      </c>
      <c r="R15" s="46" t="s">
        <v>435</v>
      </c>
      <c r="S15" s="46" t="s">
        <v>249</v>
      </c>
      <c r="T15" s="46" t="s">
        <v>435</v>
      </c>
      <c r="U15" s="68" t="s">
        <v>436</v>
      </c>
    </row>
    <row r="16" spans="1:45" ht="31.5">
      <c r="B16" s="176"/>
      <c r="C16" s="66" t="s">
        <v>441</v>
      </c>
      <c r="D16" s="51" t="s">
        <v>249</v>
      </c>
      <c r="E16" s="51" t="s">
        <v>435</v>
      </c>
      <c r="F16" s="51" t="s">
        <v>435</v>
      </c>
      <c r="G16" s="51" t="s">
        <v>439</v>
      </c>
      <c r="H16" s="51" t="s">
        <v>249</v>
      </c>
      <c r="I16" s="51" t="s">
        <v>439</v>
      </c>
      <c r="J16" s="51" t="s">
        <v>249</v>
      </c>
      <c r="K16" s="51" t="s">
        <v>435</v>
      </c>
      <c r="L16" s="51" t="s">
        <v>249</v>
      </c>
      <c r="M16" s="46" t="s">
        <v>440</v>
      </c>
      <c r="N16" s="46" t="s">
        <v>249</v>
      </c>
      <c r="O16" s="46" t="s">
        <v>435</v>
      </c>
      <c r="P16" s="46" t="s">
        <v>435</v>
      </c>
      <c r="Q16" s="46" t="s">
        <v>249</v>
      </c>
      <c r="R16" s="46" t="s">
        <v>249</v>
      </c>
      <c r="S16" s="46" t="s">
        <v>249</v>
      </c>
      <c r="T16" s="46" t="s">
        <v>435</v>
      </c>
      <c r="U16" s="68" t="s">
        <v>435</v>
      </c>
    </row>
    <row r="17" spans="2:21" ht="31.5">
      <c r="B17" s="176"/>
      <c r="C17" s="66" t="s">
        <v>389</v>
      </c>
      <c r="D17" s="51" t="s">
        <v>439</v>
      </c>
      <c r="E17" s="51" t="s">
        <v>249</v>
      </c>
      <c r="F17" s="51" t="s">
        <v>249</v>
      </c>
      <c r="G17" s="51" t="s">
        <v>249</v>
      </c>
      <c r="H17" s="51" t="s">
        <v>249</v>
      </c>
      <c r="I17" s="51" t="s">
        <v>249</v>
      </c>
      <c r="J17" s="51" t="s">
        <v>435</v>
      </c>
      <c r="K17" s="51" t="s">
        <v>435</v>
      </c>
      <c r="L17" s="51" t="s">
        <v>435</v>
      </c>
      <c r="M17" s="51" t="s">
        <v>249</v>
      </c>
      <c r="N17" s="46" t="s">
        <v>440</v>
      </c>
      <c r="O17" s="46" t="s">
        <v>435</v>
      </c>
      <c r="P17" s="46" t="s">
        <v>435</v>
      </c>
      <c r="Q17" s="46" t="s">
        <v>249</v>
      </c>
      <c r="R17" s="46" t="s">
        <v>435</v>
      </c>
      <c r="S17" s="46" t="s">
        <v>439</v>
      </c>
      <c r="T17" s="46" t="s">
        <v>249</v>
      </c>
      <c r="U17" s="68" t="s">
        <v>435</v>
      </c>
    </row>
    <row r="18" spans="2:21">
      <c r="B18" s="176"/>
      <c r="C18" s="237" t="s">
        <v>390</v>
      </c>
      <c r="D18" s="46" t="s">
        <v>249</v>
      </c>
      <c r="E18" s="46" t="s">
        <v>435</v>
      </c>
      <c r="F18" s="46" t="s">
        <v>249</v>
      </c>
      <c r="G18" s="46" t="s">
        <v>249</v>
      </c>
      <c r="H18" s="46" t="s">
        <v>435</v>
      </c>
      <c r="I18" s="46" t="s">
        <v>249</v>
      </c>
      <c r="J18" s="46" t="s">
        <v>439</v>
      </c>
      <c r="K18" s="46" t="s">
        <v>435</v>
      </c>
      <c r="L18" s="46" t="s">
        <v>435</v>
      </c>
      <c r="M18" s="46" t="s">
        <v>249</v>
      </c>
      <c r="N18" s="46" t="s">
        <v>249</v>
      </c>
      <c r="O18" s="46" t="s">
        <v>257</v>
      </c>
      <c r="P18" s="46" t="s">
        <v>435</v>
      </c>
      <c r="Q18" s="46" t="s">
        <v>249</v>
      </c>
      <c r="R18" s="46" t="s">
        <v>439</v>
      </c>
      <c r="S18" s="46" t="s">
        <v>435</v>
      </c>
      <c r="T18" s="46" t="s">
        <v>249</v>
      </c>
      <c r="U18" s="68" t="s">
        <v>249</v>
      </c>
    </row>
    <row r="19" spans="2:21">
      <c r="B19" s="176"/>
      <c r="C19" s="237" t="s">
        <v>391</v>
      </c>
      <c r="D19" s="46" t="s">
        <v>436</v>
      </c>
      <c r="E19" s="46" t="s">
        <v>435</v>
      </c>
      <c r="F19" s="46" t="s">
        <v>435</v>
      </c>
      <c r="G19" s="46" t="s">
        <v>435</v>
      </c>
      <c r="H19" s="46" t="s">
        <v>249</v>
      </c>
      <c r="I19" s="46" t="s">
        <v>435</v>
      </c>
      <c r="J19" s="46" t="s">
        <v>435</v>
      </c>
      <c r="K19" s="46" t="s">
        <v>249</v>
      </c>
      <c r="L19" s="46" t="s">
        <v>435</v>
      </c>
      <c r="M19" s="46" t="s">
        <v>249</v>
      </c>
      <c r="N19" s="46" t="s">
        <v>249</v>
      </c>
      <c r="O19" s="46" t="s">
        <v>249</v>
      </c>
      <c r="P19" s="46" t="s">
        <v>440</v>
      </c>
      <c r="Q19" s="46" t="s">
        <v>435</v>
      </c>
      <c r="R19" s="46" t="s">
        <v>249</v>
      </c>
      <c r="S19" s="46" t="s">
        <v>435</v>
      </c>
      <c r="T19" s="46" t="s">
        <v>249</v>
      </c>
      <c r="U19" s="68" t="s">
        <v>436</v>
      </c>
    </row>
    <row r="20" spans="2:21">
      <c r="B20" s="176"/>
      <c r="C20" s="237" t="s">
        <v>392</v>
      </c>
      <c r="D20" s="46" t="s">
        <v>435</v>
      </c>
      <c r="E20" s="46" t="s">
        <v>249</v>
      </c>
      <c r="F20" s="46" t="s">
        <v>436</v>
      </c>
      <c r="G20" s="46" t="s">
        <v>249</v>
      </c>
      <c r="H20" s="46" t="s">
        <v>435</v>
      </c>
      <c r="I20" s="46" t="s">
        <v>435</v>
      </c>
      <c r="J20" s="46" t="s">
        <v>435</v>
      </c>
      <c r="K20" s="46" t="s">
        <v>435</v>
      </c>
      <c r="L20" s="46" t="s">
        <v>435</v>
      </c>
      <c r="M20" s="46" t="s">
        <v>439</v>
      </c>
      <c r="N20" s="46" t="s">
        <v>439</v>
      </c>
      <c r="O20" s="46" t="s">
        <v>249</v>
      </c>
      <c r="P20" s="46" t="s">
        <v>435</v>
      </c>
      <c r="Q20" s="46" t="s">
        <v>257</v>
      </c>
      <c r="R20" s="46" t="s">
        <v>436</v>
      </c>
      <c r="S20" s="46" t="s">
        <v>435</v>
      </c>
      <c r="T20" s="46" t="s">
        <v>249</v>
      </c>
      <c r="U20" s="68" t="s">
        <v>435</v>
      </c>
    </row>
    <row r="21" spans="2:21">
      <c r="B21" s="176"/>
      <c r="C21" s="237" t="s">
        <v>442</v>
      </c>
      <c r="D21" s="46" t="s">
        <v>249</v>
      </c>
      <c r="E21" s="46" t="s">
        <v>435</v>
      </c>
      <c r="F21" s="46" t="s">
        <v>435</v>
      </c>
      <c r="G21" s="46" t="s">
        <v>435</v>
      </c>
      <c r="H21" s="46" t="s">
        <v>249</v>
      </c>
      <c r="I21" s="46" t="s">
        <v>435</v>
      </c>
      <c r="J21" s="46" t="s">
        <v>249</v>
      </c>
      <c r="K21" s="46" t="s">
        <v>249</v>
      </c>
      <c r="L21" s="46" t="s">
        <v>249</v>
      </c>
      <c r="M21" s="46" t="s">
        <v>435</v>
      </c>
      <c r="N21" s="46" t="s">
        <v>249</v>
      </c>
      <c r="O21" s="46" t="s">
        <v>435</v>
      </c>
      <c r="P21" s="46" t="s">
        <v>249</v>
      </c>
      <c r="Q21" s="46" t="s">
        <v>435</v>
      </c>
      <c r="R21" s="46" t="s">
        <v>257</v>
      </c>
      <c r="S21" s="46" t="s">
        <v>435</v>
      </c>
      <c r="T21" s="46" t="s">
        <v>249</v>
      </c>
      <c r="U21" s="68" t="s">
        <v>249</v>
      </c>
    </row>
    <row r="22" spans="2:21">
      <c r="B22" s="176"/>
      <c r="C22" s="237" t="s">
        <v>393</v>
      </c>
      <c r="D22" s="46" t="s">
        <v>435</v>
      </c>
      <c r="E22" s="46" t="s">
        <v>439</v>
      </c>
      <c r="F22" s="46" t="s">
        <v>249</v>
      </c>
      <c r="G22" s="46" t="s">
        <v>436</v>
      </c>
      <c r="H22" s="46" t="s">
        <v>249</v>
      </c>
      <c r="I22" s="46" t="s">
        <v>435</v>
      </c>
      <c r="J22" s="46" t="s">
        <v>436</v>
      </c>
      <c r="K22" s="46" t="s">
        <v>435</v>
      </c>
      <c r="L22" s="46" t="s">
        <v>435</v>
      </c>
      <c r="M22" s="46" t="s">
        <v>249</v>
      </c>
      <c r="N22" s="46" t="s">
        <v>435</v>
      </c>
      <c r="O22" s="46" t="s">
        <v>249</v>
      </c>
      <c r="P22" s="46" t="s">
        <v>436</v>
      </c>
      <c r="Q22" s="46" t="s">
        <v>435</v>
      </c>
      <c r="R22" s="46" t="s">
        <v>249</v>
      </c>
      <c r="S22" s="46" t="s">
        <v>440</v>
      </c>
      <c r="T22" s="46" t="s">
        <v>249</v>
      </c>
      <c r="U22" s="68" t="s">
        <v>249</v>
      </c>
    </row>
    <row r="23" spans="2:21">
      <c r="B23" s="176"/>
      <c r="C23" s="237" t="s">
        <v>443</v>
      </c>
      <c r="D23" s="46" t="s">
        <v>435</v>
      </c>
      <c r="E23" s="46" t="s">
        <v>249</v>
      </c>
      <c r="F23" s="46" t="s">
        <v>249</v>
      </c>
      <c r="G23" s="46" t="s">
        <v>435</v>
      </c>
      <c r="H23" s="46" t="s">
        <v>249</v>
      </c>
      <c r="I23" s="46" t="s">
        <v>249</v>
      </c>
      <c r="J23" s="46" t="s">
        <v>249</v>
      </c>
      <c r="K23" s="46" t="s">
        <v>435</v>
      </c>
      <c r="L23" s="46" t="s">
        <v>435</v>
      </c>
      <c r="M23" s="46" t="s">
        <v>435</v>
      </c>
      <c r="N23" s="46" t="s">
        <v>436</v>
      </c>
      <c r="O23" s="46" t="s">
        <v>249</v>
      </c>
      <c r="P23" s="46" t="s">
        <v>249</v>
      </c>
      <c r="Q23" s="46" t="s">
        <v>435</v>
      </c>
      <c r="R23" s="46" t="s">
        <v>435</v>
      </c>
      <c r="S23" s="46" t="s">
        <v>249</v>
      </c>
      <c r="T23" s="46" t="s">
        <v>440</v>
      </c>
      <c r="U23" s="68" t="s">
        <v>249</v>
      </c>
    </row>
    <row r="24" spans="2:21">
      <c r="B24" s="176"/>
      <c r="C24" s="237" t="s">
        <v>394</v>
      </c>
      <c r="D24" s="46" t="s">
        <v>435</v>
      </c>
      <c r="E24" s="46" t="s">
        <v>249</v>
      </c>
      <c r="F24" s="46" t="s">
        <v>435</v>
      </c>
      <c r="G24" s="46" t="s">
        <v>249</v>
      </c>
      <c r="H24" s="46" t="s">
        <v>249</v>
      </c>
      <c r="I24" s="46" t="s">
        <v>435</v>
      </c>
      <c r="J24" s="46" t="s">
        <v>435</v>
      </c>
      <c r="K24" s="46" t="s">
        <v>249</v>
      </c>
      <c r="L24" s="46" t="s">
        <v>435</v>
      </c>
      <c r="M24" s="46" t="s">
        <v>435</v>
      </c>
      <c r="N24" s="46" t="s">
        <v>249</v>
      </c>
      <c r="O24" s="46" t="s">
        <v>249</v>
      </c>
      <c r="P24" s="46" t="s">
        <v>435</v>
      </c>
      <c r="Q24" s="46" t="s">
        <v>439</v>
      </c>
      <c r="R24" s="46" t="s">
        <v>436</v>
      </c>
      <c r="S24" s="46" t="s">
        <v>436</v>
      </c>
      <c r="T24" s="46" t="s">
        <v>436</v>
      </c>
      <c r="U24" s="68" t="s">
        <v>257</v>
      </c>
    </row>
    <row r="25" spans="2:21">
      <c r="B25" s="176"/>
      <c r="C25" s="151" t="s">
        <v>444</v>
      </c>
      <c r="D25" s="46" t="s">
        <v>246</v>
      </c>
      <c r="E25" s="46" t="s">
        <v>246</v>
      </c>
      <c r="F25" s="46" t="s">
        <v>247</v>
      </c>
      <c r="G25" s="46" t="s">
        <v>247</v>
      </c>
      <c r="H25" s="46" t="s">
        <v>247</v>
      </c>
      <c r="I25" s="46" t="s">
        <v>247</v>
      </c>
      <c r="J25" s="46" t="s">
        <v>247</v>
      </c>
      <c r="K25" s="46" t="s">
        <v>247</v>
      </c>
      <c r="L25" s="46" t="s">
        <v>247</v>
      </c>
      <c r="M25" s="46" t="s">
        <v>247</v>
      </c>
      <c r="N25" s="46" t="s">
        <v>247</v>
      </c>
      <c r="O25" s="46" t="s">
        <v>247</v>
      </c>
      <c r="P25" s="46" t="s">
        <v>247</v>
      </c>
      <c r="Q25" s="46" t="s">
        <v>247</v>
      </c>
      <c r="R25" s="46" t="s">
        <v>247</v>
      </c>
      <c r="S25" s="46" t="s">
        <v>247</v>
      </c>
      <c r="T25" s="46" t="s">
        <v>247</v>
      </c>
      <c r="U25" s="68" t="s">
        <v>247</v>
      </c>
    </row>
    <row r="26" spans="2:21">
      <c r="B26" s="176"/>
      <c r="C26" s="151" t="s">
        <v>45</v>
      </c>
      <c r="D26" s="46" t="s">
        <v>246</v>
      </c>
      <c r="E26" s="46" t="s">
        <v>246</v>
      </c>
      <c r="F26" s="46" t="s">
        <v>247</v>
      </c>
      <c r="G26" s="46" t="s">
        <v>247</v>
      </c>
      <c r="H26" s="46" t="s">
        <v>247</v>
      </c>
      <c r="I26" s="46" t="s">
        <v>247</v>
      </c>
      <c r="J26" s="46" t="s">
        <v>247</v>
      </c>
      <c r="K26" s="46" t="s">
        <v>247</v>
      </c>
      <c r="L26" s="46" t="s">
        <v>247</v>
      </c>
      <c r="M26" s="46" t="s">
        <v>247</v>
      </c>
      <c r="N26" s="46" t="s">
        <v>247</v>
      </c>
      <c r="O26" s="46" t="s">
        <v>247</v>
      </c>
      <c r="P26" s="46" t="s">
        <v>247</v>
      </c>
      <c r="Q26" s="46" t="s">
        <v>247</v>
      </c>
      <c r="R26" s="46" t="s">
        <v>247</v>
      </c>
      <c r="S26" s="46" t="s">
        <v>247</v>
      </c>
      <c r="T26" s="46" t="s">
        <v>247</v>
      </c>
      <c r="U26" s="68" t="s">
        <v>247</v>
      </c>
    </row>
    <row r="27" spans="2:21">
      <c r="B27" s="176"/>
      <c r="C27" s="151" t="s">
        <v>46</v>
      </c>
      <c r="D27" s="152" t="s">
        <v>325</v>
      </c>
      <c r="E27" s="152" t="s">
        <v>325</v>
      </c>
      <c r="F27" s="152" t="s">
        <v>325</v>
      </c>
      <c r="G27" s="152" t="s">
        <v>325</v>
      </c>
      <c r="H27" s="152" t="s">
        <v>325</v>
      </c>
      <c r="I27" s="152" t="s">
        <v>325</v>
      </c>
      <c r="J27" s="152" t="s">
        <v>325</v>
      </c>
      <c r="K27" s="152" t="s">
        <v>325</v>
      </c>
      <c r="L27" s="152" t="s">
        <v>325</v>
      </c>
      <c r="M27" s="152" t="s">
        <v>325</v>
      </c>
      <c r="N27" s="152" t="s">
        <v>325</v>
      </c>
      <c r="O27" s="152" t="s">
        <v>325</v>
      </c>
      <c r="P27" s="152" t="s">
        <v>325</v>
      </c>
      <c r="Q27" s="152" t="s">
        <v>325</v>
      </c>
      <c r="R27" s="152" t="s">
        <v>325</v>
      </c>
      <c r="S27" s="152" t="s">
        <v>325</v>
      </c>
      <c r="T27" s="152" t="s">
        <v>325</v>
      </c>
      <c r="U27" s="167" t="s">
        <v>325</v>
      </c>
    </row>
    <row r="28" spans="2:21">
      <c r="B28" s="176"/>
      <c r="C28" s="151" t="s">
        <v>47</v>
      </c>
      <c r="D28" s="152" t="s">
        <v>418</v>
      </c>
      <c r="E28" s="152" t="s">
        <v>418</v>
      </c>
      <c r="F28" s="152" t="s">
        <v>418</v>
      </c>
      <c r="G28" s="152" t="s">
        <v>418</v>
      </c>
      <c r="H28" s="152" t="s">
        <v>418</v>
      </c>
      <c r="I28" s="152" t="s">
        <v>418</v>
      </c>
      <c r="J28" s="152" t="s">
        <v>418</v>
      </c>
      <c r="K28" s="152" t="s">
        <v>418</v>
      </c>
      <c r="L28" s="152" t="s">
        <v>418</v>
      </c>
      <c r="M28" s="152" t="s">
        <v>418</v>
      </c>
      <c r="N28" s="152" t="s">
        <v>418</v>
      </c>
      <c r="O28" s="152" t="s">
        <v>418</v>
      </c>
      <c r="P28" s="152" t="s">
        <v>418</v>
      </c>
      <c r="Q28" s="152" t="s">
        <v>418</v>
      </c>
      <c r="R28" s="152" t="s">
        <v>418</v>
      </c>
      <c r="S28" s="152" t="s">
        <v>418</v>
      </c>
      <c r="T28" s="152" t="s">
        <v>418</v>
      </c>
      <c r="U28" s="167" t="s">
        <v>418</v>
      </c>
    </row>
    <row r="29" spans="2:21" ht="14.25" thickBot="1">
      <c r="B29" s="176"/>
      <c r="C29" s="238" t="s">
        <v>48</v>
      </c>
      <c r="D29" s="239">
        <v>44977</v>
      </c>
      <c r="E29" s="239">
        <v>44977</v>
      </c>
      <c r="F29" s="239">
        <v>44977</v>
      </c>
      <c r="G29" s="239">
        <v>44977</v>
      </c>
      <c r="H29" s="239">
        <v>44977</v>
      </c>
      <c r="I29" s="239">
        <v>44977</v>
      </c>
      <c r="J29" s="239">
        <v>44977</v>
      </c>
      <c r="K29" s="239">
        <v>44977</v>
      </c>
      <c r="L29" s="239">
        <v>44977</v>
      </c>
      <c r="M29" s="239">
        <v>44977</v>
      </c>
      <c r="N29" s="239">
        <v>44977</v>
      </c>
      <c r="O29" s="239">
        <v>44977</v>
      </c>
      <c r="P29" s="239">
        <v>44977</v>
      </c>
      <c r="Q29" s="239">
        <v>44977</v>
      </c>
      <c r="R29" s="239">
        <v>44977</v>
      </c>
      <c r="S29" s="239">
        <v>44977</v>
      </c>
      <c r="T29" s="239">
        <v>44977</v>
      </c>
      <c r="U29" s="122">
        <v>44977</v>
      </c>
    </row>
    <row r="30" spans="2:21">
      <c r="B30" s="176"/>
      <c r="C30" s="176"/>
      <c r="D30" s="176"/>
      <c r="E30" s="176"/>
      <c r="F30" s="177"/>
      <c r="G30" s="177"/>
      <c r="H30" s="177"/>
      <c r="I30" s="176"/>
      <c r="J30" s="176"/>
      <c r="K30" s="176"/>
      <c r="L30" s="176"/>
      <c r="M30" s="176"/>
      <c r="N30" s="176"/>
      <c r="O30" s="176"/>
    </row>
  </sheetData>
  <mergeCells count="1">
    <mergeCell ref="D8:U8"/>
  </mergeCells>
  <phoneticPr fontId="3"/>
  <dataValidations count="1">
    <dataValidation type="list" allowBlank="1" showInputMessage="1" showErrorMessage="1" sqref="D27:U27">
      <formula1>"OK,NG"</formula1>
    </dataValidation>
  </dataValidations>
  <pageMargins left="0.7" right="0.7" top="0.75" bottom="0.75" header="0.3" footer="0.3"/>
  <pageSetup paperSize="9" scale="3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5"/>
  <cols>
    <col min="1" max="1" width="3.125" style="244" customWidth="1"/>
    <col min="2" max="2" width="9.75" style="244" customWidth="1"/>
    <col min="3" max="3" width="40.125" style="244" customWidth="1"/>
    <col min="4" max="4" width="13.125" style="244" bestFit="1" customWidth="1"/>
    <col min="5" max="6" width="21.625" style="244" customWidth="1"/>
    <col min="7" max="7" width="4.75" style="244" bestFit="1" customWidth="1"/>
    <col min="8" max="8" width="10.125" style="244" customWidth="1"/>
    <col min="9" max="9" width="11.625" style="244" customWidth="1"/>
    <col min="10" max="256" width="9" style="244"/>
    <col min="257" max="257" width="3.125" style="244" customWidth="1"/>
    <col min="258" max="258" width="9.75" style="244" customWidth="1"/>
    <col min="259" max="259" width="40.125" style="244" customWidth="1"/>
    <col min="260" max="260" width="13.125" style="244" bestFit="1" customWidth="1"/>
    <col min="261" max="262" width="21.625" style="244" customWidth="1"/>
    <col min="263" max="263" width="4.75" style="244" bestFit="1" customWidth="1"/>
    <col min="264" max="264" width="10.125" style="244" customWidth="1"/>
    <col min="265" max="265" width="11.625" style="244" customWidth="1"/>
    <col min="266" max="512" width="9" style="244"/>
    <col min="513" max="513" width="3.125" style="244" customWidth="1"/>
    <col min="514" max="514" width="9.75" style="244" customWidth="1"/>
    <col min="515" max="515" width="40.125" style="244" customWidth="1"/>
    <col min="516" max="516" width="13.125" style="244" bestFit="1" customWidth="1"/>
    <col min="517" max="518" width="21.625" style="244" customWidth="1"/>
    <col min="519" max="519" width="4.75" style="244" bestFit="1" customWidth="1"/>
    <col min="520" max="520" width="10.125" style="244" customWidth="1"/>
    <col min="521" max="521" width="11.625" style="244" customWidth="1"/>
    <col min="522" max="768" width="9" style="244"/>
    <col min="769" max="769" width="3.125" style="244" customWidth="1"/>
    <col min="770" max="770" width="9.75" style="244" customWidth="1"/>
    <col min="771" max="771" width="40.125" style="244" customWidth="1"/>
    <col min="772" max="772" width="13.125" style="244" bestFit="1" customWidth="1"/>
    <col min="773" max="774" width="21.625" style="244" customWidth="1"/>
    <col min="775" max="775" width="4.75" style="244" bestFit="1" customWidth="1"/>
    <col min="776" max="776" width="10.125" style="244" customWidth="1"/>
    <col min="777" max="777" width="11.625" style="244" customWidth="1"/>
    <col min="778" max="1024" width="9" style="244"/>
    <col min="1025" max="1025" width="3.125" style="244" customWidth="1"/>
    <col min="1026" max="1026" width="9.75" style="244" customWidth="1"/>
    <col min="1027" max="1027" width="40.125" style="244" customWidth="1"/>
    <col min="1028" max="1028" width="13.125" style="244" bestFit="1" customWidth="1"/>
    <col min="1029" max="1030" width="21.625" style="244" customWidth="1"/>
    <col min="1031" max="1031" width="4.75" style="244" bestFit="1" customWidth="1"/>
    <col min="1032" max="1032" width="10.125" style="244" customWidth="1"/>
    <col min="1033" max="1033" width="11.625" style="244" customWidth="1"/>
    <col min="1034" max="1280" width="9" style="244"/>
    <col min="1281" max="1281" width="3.125" style="244" customWidth="1"/>
    <col min="1282" max="1282" width="9.75" style="244" customWidth="1"/>
    <col min="1283" max="1283" width="40.125" style="244" customWidth="1"/>
    <col min="1284" max="1284" width="13.125" style="244" bestFit="1" customWidth="1"/>
    <col min="1285" max="1286" width="21.625" style="244" customWidth="1"/>
    <col min="1287" max="1287" width="4.75" style="244" bestFit="1" customWidth="1"/>
    <col min="1288" max="1288" width="10.125" style="244" customWidth="1"/>
    <col min="1289" max="1289" width="11.625" style="244" customWidth="1"/>
    <col min="1290" max="1536" width="9" style="244"/>
    <col min="1537" max="1537" width="3.125" style="244" customWidth="1"/>
    <col min="1538" max="1538" width="9.75" style="244" customWidth="1"/>
    <col min="1539" max="1539" width="40.125" style="244" customWidth="1"/>
    <col min="1540" max="1540" width="13.125" style="244" bestFit="1" customWidth="1"/>
    <col min="1541" max="1542" width="21.625" style="244" customWidth="1"/>
    <col min="1543" max="1543" width="4.75" style="244" bestFit="1" customWidth="1"/>
    <col min="1544" max="1544" width="10.125" style="244" customWidth="1"/>
    <col min="1545" max="1545" width="11.625" style="244" customWidth="1"/>
    <col min="1546" max="1792" width="9" style="244"/>
    <col min="1793" max="1793" width="3.125" style="244" customWidth="1"/>
    <col min="1794" max="1794" width="9.75" style="244" customWidth="1"/>
    <col min="1795" max="1795" width="40.125" style="244" customWidth="1"/>
    <col min="1796" max="1796" width="13.125" style="244" bestFit="1" customWidth="1"/>
    <col min="1797" max="1798" width="21.625" style="244" customWidth="1"/>
    <col min="1799" max="1799" width="4.75" style="244" bestFit="1" customWidth="1"/>
    <col min="1800" max="1800" width="10.125" style="244" customWidth="1"/>
    <col min="1801" max="1801" width="11.625" style="244" customWidth="1"/>
    <col min="1802" max="2048" width="9" style="244"/>
    <col min="2049" max="2049" width="3.125" style="244" customWidth="1"/>
    <col min="2050" max="2050" width="9.75" style="244" customWidth="1"/>
    <col min="2051" max="2051" width="40.125" style="244" customWidth="1"/>
    <col min="2052" max="2052" width="13.125" style="244" bestFit="1" customWidth="1"/>
    <col min="2053" max="2054" width="21.625" style="244" customWidth="1"/>
    <col min="2055" max="2055" width="4.75" style="244" bestFit="1" customWidth="1"/>
    <col min="2056" max="2056" width="10.125" style="244" customWidth="1"/>
    <col min="2057" max="2057" width="11.625" style="244" customWidth="1"/>
    <col min="2058" max="2304" width="9" style="244"/>
    <col min="2305" max="2305" width="3.125" style="244" customWidth="1"/>
    <col min="2306" max="2306" width="9.75" style="244" customWidth="1"/>
    <col min="2307" max="2307" width="40.125" style="244" customWidth="1"/>
    <col min="2308" max="2308" width="13.125" style="244" bestFit="1" customWidth="1"/>
    <col min="2309" max="2310" width="21.625" style="244" customWidth="1"/>
    <col min="2311" max="2311" width="4.75" style="244" bestFit="1" customWidth="1"/>
    <col min="2312" max="2312" width="10.125" style="244" customWidth="1"/>
    <col min="2313" max="2313" width="11.625" style="244" customWidth="1"/>
    <col min="2314" max="2560" width="9" style="244"/>
    <col min="2561" max="2561" width="3.125" style="244" customWidth="1"/>
    <col min="2562" max="2562" width="9.75" style="244" customWidth="1"/>
    <col min="2563" max="2563" width="40.125" style="244" customWidth="1"/>
    <col min="2564" max="2564" width="13.125" style="244" bestFit="1" customWidth="1"/>
    <col min="2565" max="2566" width="21.625" style="244" customWidth="1"/>
    <col min="2567" max="2567" width="4.75" style="244" bestFit="1" customWidth="1"/>
    <col min="2568" max="2568" width="10.125" style="244" customWidth="1"/>
    <col min="2569" max="2569" width="11.625" style="244" customWidth="1"/>
    <col min="2570" max="2816" width="9" style="244"/>
    <col min="2817" max="2817" width="3.125" style="244" customWidth="1"/>
    <col min="2818" max="2818" width="9.75" style="244" customWidth="1"/>
    <col min="2819" max="2819" width="40.125" style="244" customWidth="1"/>
    <col min="2820" max="2820" width="13.125" style="244" bestFit="1" customWidth="1"/>
    <col min="2821" max="2822" width="21.625" style="244" customWidth="1"/>
    <col min="2823" max="2823" width="4.75" style="244" bestFit="1" customWidth="1"/>
    <col min="2824" max="2824" width="10.125" style="244" customWidth="1"/>
    <col min="2825" max="2825" width="11.625" style="244" customWidth="1"/>
    <col min="2826" max="3072" width="9" style="244"/>
    <col min="3073" max="3073" width="3.125" style="244" customWidth="1"/>
    <col min="3074" max="3074" width="9.75" style="244" customWidth="1"/>
    <col min="3075" max="3075" width="40.125" style="244" customWidth="1"/>
    <col min="3076" max="3076" width="13.125" style="244" bestFit="1" customWidth="1"/>
    <col min="3077" max="3078" width="21.625" style="244" customWidth="1"/>
    <col min="3079" max="3079" width="4.75" style="244" bestFit="1" customWidth="1"/>
    <col min="3080" max="3080" width="10.125" style="244" customWidth="1"/>
    <col min="3081" max="3081" width="11.625" style="244" customWidth="1"/>
    <col min="3082" max="3328" width="9" style="244"/>
    <col min="3329" max="3329" width="3.125" style="244" customWidth="1"/>
    <col min="3330" max="3330" width="9.75" style="244" customWidth="1"/>
    <col min="3331" max="3331" width="40.125" style="244" customWidth="1"/>
    <col min="3332" max="3332" width="13.125" style="244" bestFit="1" customWidth="1"/>
    <col min="3333" max="3334" width="21.625" style="244" customWidth="1"/>
    <col min="3335" max="3335" width="4.75" style="244" bestFit="1" customWidth="1"/>
    <col min="3336" max="3336" width="10.125" style="244" customWidth="1"/>
    <col min="3337" max="3337" width="11.625" style="244" customWidth="1"/>
    <col min="3338" max="3584" width="9" style="244"/>
    <col min="3585" max="3585" width="3.125" style="244" customWidth="1"/>
    <col min="3586" max="3586" width="9.75" style="244" customWidth="1"/>
    <col min="3587" max="3587" width="40.125" style="244" customWidth="1"/>
    <col min="3588" max="3588" width="13.125" style="244" bestFit="1" customWidth="1"/>
    <col min="3589" max="3590" width="21.625" style="244" customWidth="1"/>
    <col min="3591" max="3591" width="4.75" style="244" bestFit="1" customWidth="1"/>
    <col min="3592" max="3592" width="10.125" style="244" customWidth="1"/>
    <col min="3593" max="3593" width="11.625" style="244" customWidth="1"/>
    <col min="3594" max="3840" width="9" style="244"/>
    <col min="3841" max="3841" width="3.125" style="244" customWidth="1"/>
    <col min="3842" max="3842" width="9.75" style="244" customWidth="1"/>
    <col min="3843" max="3843" width="40.125" style="244" customWidth="1"/>
    <col min="3844" max="3844" width="13.125" style="244" bestFit="1" customWidth="1"/>
    <col min="3845" max="3846" width="21.625" style="244" customWidth="1"/>
    <col min="3847" max="3847" width="4.75" style="244" bestFit="1" customWidth="1"/>
    <col min="3848" max="3848" width="10.125" style="244" customWidth="1"/>
    <col min="3849" max="3849" width="11.625" style="244" customWidth="1"/>
    <col min="3850" max="4096" width="9" style="244"/>
    <col min="4097" max="4097" width="3.125" style="244" customWidth="1"/>
    <col min="4098" max="4098" width="9.75" style="244" customWidth="1"/>
    <col min="4099" max="4099" width="40.125" style="244" customWidth="1"/>
    <col min="4100" max="4100" width="13.125" style="244" bestFit="1" customWidth="1"/>
    <col min="4101" max="4102" width="21.625" style="244" customWidth="1"/>
    <col min="4103" max="4103" width="4.75" style="244" bestFit="1" customWidth="1"/>
    <col min="4104" max="4104" width="10.125" style="244" customWidth="1"/>
    <col min="4105" max="4105" width="11.625" style="244" customWidth="1"/>
    <col min="4106" max="4352" width="9" style="244"/>
    <col min="4353" max="4353" width="3.125" style="244" customWidth="1"/>
    <col min="4354" max="4354" width="9.75" style="244" customWidth="1"/>
    <col min="4355" max="4355" width="40.125" style="244" customWidth="1"/>
    <col min="4356" max="4356" width="13.125" style="244" bestFit="1" customWidth="1"/>
    <col min="4357" max="4358" width="21.625" style="244" customWidth="1"/>
    <col min="4359" max="4359" width="4.75" style="244" bestFit="1" customWidth="1"/>
    <col min="4360" max="4360" width="10.125" style="244" customWidth="1"/>
    <col min="4361" max="4361" width="11.625" style="244" customWidth="1"/>
    <col min="4362" max="4608" width="9" style="244"/>
    <col min="4609" max="4609" width="3.125" style="244" customWidth="1"/>
    <col min="4610" max="4610" width="9.75" style="244" customWidth="1"/>
    <col min="4611" max="4611" width="40.125" style="244" customWidth="1"/>
    <col min="4612" max="4612" width="13.125" style="244" bestFit="1" customWidth="1"/>
    <col min="4613" max="4614" width="21.625" style="244" customWidth="1"/>
    <col min="4615" max="4615" width="4.75" style="244" bestFit="1" customWidth="1"/>
    <col min="4616" max="4616" width="10.125" style="244" customWidth="1"/>
    <col min="4617" max="4617" width="11.625" style="244" customWidth="1"/>
    <col min="4618" max="4864" width="9" style="244"/>
    <col min="4865" max="4865" width="3.125" style="244" customWidth="1"/>
    <col min="4866" max="4866" width="9.75" style="244" customWidth="1"/>
    <col min="4867" max="4867" width="40.125" style="244" customWidth="1"/>
    <col min="4868" max="4868" width="13.125" style="244" bestFit="1" customWidth="1"/>
    <col min="4869" max="4870" width="21.625" style="244" customWidth="1"/>
    <col min="4871" max="4871" width="4.75" style="244" bestFit="1" customWidth="1"/>
    <col min="4872" max="4872" width="10.125" style="244" customWidth="1"/>
    <col min="4873" max="4873" width="11.625" style="244" customWidth="1"/>
    <col min="4874" max="5120" width="9" style="244"/>
    <col min="5121" max="5121" width="3.125" style="244" customWidth="1"/>
    <col min="5122" max="5122" width="9.75" style="244" customWidth="1"/>
    <col min="5123" max="5123" width="40.125" style="244" customWidth="1"/>
    <col min="5124" max="5124" width="13.125" style="244" bestFit="1" customWidth="1"/>
    <col min="5125" max="5126" width="21.625" style="244" customWidth="1"/>
    <col min="5127" max="5127" width="4.75" style="244" bestFit="1" customWidth="1"/>
    <col min="5128" max="5128" width="10.125" style="244" customWidth="1"/>
    <col min="5129" max="5129" width="11.625" style="244" customWidth="1"/>
    <col min="5130" max="5376" width="9" style="244"/>
    <col min="5377" max="5377" width="3.125" style="244" customWidth="1"/>
    <col min="5378" max="5378" width="9.75" style="244" customWidth="1"/>
    <col min="5379" max="5379" width="40.125" style="244" customWidth="1"/>
    <col min="5380" max="5380" width="13.125" style="244" bestFit="1" customWidth="1"/>
    <col min="5381" max="5382" width="21.625" style="244" customWidth="1"/>
    <col min="5383" max="5383" width="4.75" style="244" bestFit="1" customWidth="1"/>
    <col min="5384" max="5384" width="10.125" style="244" customWidth="1"/>
    <col min="5385" max="5385" width="11.625" style="244" customWidth="1"/>
    <col min="5386" max="5632" width="9" style="244"/>
    <col min="5633" max="5633" width="3.125" style="244" customWidth="1"/>
    <col min="5634" max="5634" width="9.75" style="244" customWidth="1"/>
    <col min="5635" max="5635" width="40.125" style="244" customWidth="1"/>
    <col min="5636" max="5636" width="13.125" style="244" bestFit="1" customWidth="1"/>
    <col min="5637" max="5638" width="21.625" style="244" customWidth="1"/>
    <col min="5639" max="5639" width="4.75" style="244" bestFit="1" customWidth="1"/>
    <col min="5640" max="5640" width="10.125" style="244" customWidth="1"/>
    <col min="5641" max="5641" width="11.625" style="244" customWidth="1"/>
    <col min="5642" max="5888" width="9" style="244"/>
    <col min="5889" max="5889" width="3.125" style="244" customWidth="1"/>
    <col min="5890" max="5890" width="9.75" style="244" customWidth="1"/>
    <col min="5891" max="5891" width="40.125" style="244" customWidth="1"/>
    <col min="5892" max="5892" width="13.125" style="244" bestFit="1" customWidth="1"/>
    <col min="5893" max="5894" width="21.625" style="244" customWidth="1"/>
    <col min="5895" max="5895" width="4.75" style="244" bestFit="1" customWidth="1"/>
    <col min="5896" max="5896" width="10.125" style="244" customWidth="1"/>
    <col min="5897" max="5897" width="11.625" style="244" customWidth="1"/>
    <col min="5898" max="6144" width="9" style="244"/>
    <col min="6145" max="6145" width="3.125" style="244" customWidth="1"/>
    <col min="6146" max="6146" width="9.75" style="244" customWidth="1"/>
    <col min="6147" max="6147" width="40.125" style="244" customWidth="1"/>
    <col min="6148" max="6148" width="13.125" style="244" bestFit="1" customWidth="1"/>
    <col min="6149" max="6150" width="21.625" style="244" customWidth="1"/>
    <col min="6151" max="6151" width="4.75" style="244" bestFit="1" customWidth="1"/>
    <col min="6152" max="6152" width="10.125" style="244" customWidth="1"/>
    <col min="6153" max="6153" width="11.625" style="244" customWidth="1"/>
    <col min="6154" max="6400" width="9" style="244"/>
    <col min="6401" max="6401" width="3.125" style="244" customWidth="1"/>
    <col min="6402" max="6402" width="9.75" style="244" customWidth="1"/>
    <col min="6403" max="6403" width="40.125" style="244" customWidth="1"/>
    <col min="6404" max="6404" width="13.125" style="244" bestFit="1" customWidth="1"/>
    <col min="6405" max="6406" width="21.625" style="244" customWidth="1"/>
    <col min="6407" max="6407" width="4.75" style="244" bestFit="1" customWidth="1"/>
    <col min="6408" max="6408" width="10.125" style="244" customWidth="1"/>
    <col min="6409" max="6409" width="11.625" style="244" customWidth="1"/>
    <col min="6410" max="6656" width="9" style="244"/>
    <col min="6657" max="6657" width="3.125" style="244" customWidth="1"/>
    <col min="6658" max="6658" width="9.75" style="244" customWidth="1"/>
    <col min="6659" max="6659" width="40.125" style="244" customWidth="1"/>
    <col min="6660" max="6660" width="13.125" style="244" bestFit="1" customWidth="1"/>
    <col min="6661" max="6662" width="21.625" style="244" customWidth="1"/>
    <col min="6663" max="6663" width="4.75" style="244" bestFit="1" customWidth="1"/>
    <col min="6664" max="6664" width="10.125" style="244" customWidth="1"/>
    <col min="6665" max="6665" width="11.625" style="244" customWidth="1"/>
    <col min="6666" max="6912" width="9" style="244"/>
    <col min="6913" max="6913" width="3.125" style="244" customWidth="1"/>
    <col min="6914" max="6914" width="9.75" style="244" customWidth="1"/>
    <col min="6915" max="6915" width="40.125" style="244" customWidth="1"/>
    <col min="6916" max="6916" width="13.125" style="244" bestFit="1" customWidth="1"/>
    <col min="6917" max="6918" width="21.625" style="244" customWidth="1"/>
    <col min="6919" max="6919" width="4.75" style="244" bestFit="1" customWidth="1"/>
    <col min="6920" max="6920" width="10.125" style="244" customWidth="1"/>
    <col min="6921" max="6921" width="11.625" style="244" customWidth="1"/>
    <col min="6922" max="7168" width="9" style="244"/>
    <col min="7169" max="7169" width="3.125" style="244" customWidth="1"/>
    <col min="7170" max="7170" width="9.75" style="244" customWidth="1"/>
    <col min="7171" max="7171" width="40.125" style="244" customWidth="1"/>
    <col min="7172" max="7172" width="13.125" style="244" bestFit="1" customWidth="1"/>
    <col min="7173" max="7174" width="21.625" style="244" customWidth="1"/>
    <col min="7175" max="7175" width="4.75" style="244" bestFit="1" customWidth="1"/>
    <col min="7176" max="7176" width="10.125" style="244" customWidth="1"/>
    <col min="7177" max="7177" width="11.625" style="244" customWidth="1"/>
    <col min="7178" max="7424" width="9" style="244"/>
    <col min="7425" max="7425" width="3.125" style="244" customWidth="1"/>
    <col min="7426" max="7426" width="9.75" style="244" customWidth="1"/>
    <col min="7427" max="7427" width="40.125" style="244" customWidth="1"/>
    <col min="7428" max="7428" width="13.125" style="244" bestFit="1" customWidth="1"/>
    <col min="7429" max="7430" width="21.625" style="244" customWidth="1"/>
    <col min="7431" max="7431" width="4.75" style="244" bestFit="1" customWidth="1"/>
    <col min="7432" max="7432" width="10.125" style="244" customWidth="1"/>
    <col min="7433" max="7433" width="11.625" style="244" customWidth="1"/>
    <col min="7434" max="7680" width="9" style="244"/>
    <col min="7681" max="7681" width="3.125" style="244" customWidth="1"/>
    <col min="7682" max="7682" width="9.75" style="244" customWidth="1"/>
    <col min="7683" max="7683" width="40.125" style="244" customWidth="1"/>
    <col min="7684" max="7684" width="13.125" style="244" bestFit="1" customWidth="1"/>
    <col min="7685" max="7686" width="21.625" style="244" customWidth="1"/>
    <col min="7687" max="7687" width="4.75" style="244" bestFit="1" customWidth="1"/>
    <col min="7688" max="7688" width="10.125" style="244" customWidth="1"/>
    <col min="7689" max="7689" width="11.625" style="244" customWidth="1"/>
    <col min="7690" max="7936" width="9" style="244"/>
    <col min="7937" max="7937" width="3.125" style="244" customWidth="1"/>
    <col min="7938" max="7938" width="9.75" style="244" customWidth="1"/>
    <col min="7939" max="7939" width="40.125" style="244" customWidth="1"/>
    <col min="7940" max="7940" width="13.125" style="244" bestFit="1" customWidth="1"/>
    <col min="7941" max="7942" width="21.625" style="244" customWidth="1"/>
    <col min="7943" max="7943" width="4.75" style="244" bestFit="1" customWidth="1"/>
    <col min="7944" max="7944" width="10.125" style="244" customWidth="1"/>
    <col min="7945" max="7945" width="11.625" style="244" customWidth="1"/>
    <col min="7946" max="8192" width="9" style="244"/>
    <col min="8193" max="8193" width="3.125" style="244" customWidth="1"/>
    <col min="8194" max="8194" width="9.75" style="244" customWidth="1"/>
    <col min="8195" max="8195" width="40.125" style="244" customWidth="1"/>
    <col min="8196" max="8196" width="13.125" style="244" bestFit="1" customWidth="1"/>
    <col min="8197" max="8198" width="21.625" style="244" customWidth="1"/>
    <col min="8199" max="8199" width="4.75" style="244" bestFit="1" customWidth="1"/>
    <col min="8200" max="8200" width="10.125" style="244" customWidth="1"/>
    <col min="8201" max="8201" width="11.625" style="244" customWidth="1"/>
    <col min="8202" max="8448" width="9" style="244"/>
    <col min="8449" max="8449" width="3.125" style="244" customWidth="1"/>
    <col min="8450" max="8450" width="9.75" style="244" customWidth="1"/>
    <col min="8451" max="8451" width="40.125" style="244" customWidth="1"/>
    <col min="8452" max="8452" width="13.125" style="244" bestFit="1" customWidth="1"/>
    <col min="8453" max="8454" width="21.625" style="244" customWidth="1"/>
    <col min="8455" max="8455" width="4.75" style="244" bestFit="1" customWidth="1"/>
    <col min="8456" max="8456" width="10.125" style="244" customWidth="1"/>
    <col min="8457" max="8457" width="11.625" style="244" customWidth="1"/>
    <col min="8458" max="8704" width="9" style="244"/>
    <col min="8705" max="8705" width="3.125" style="244" customWidth="1"/>
    <col min="8706" max="8706" width="9.75" style="244" customWidth="1"/>
    <col min="8707" max="8707" width="40.125" style="244" customWidth="1"/>
    <col min="8708" max="8708" width="13.125" style="244" bestFit="1" customWidth="1"/>
    <col min="8709" max="8710" width="21.625" style="244" customWidth="1"/>
    <col min="8711" max="8711" width="4.75" style="244" bestFit="1" customWidth="1"/>
    <col min="8712" max="8712" width="10.125" style="244" customWidth="1"/>
    <col min="8713" max="8713" width="11.625" style="244" customWidth="1"/>
    <col min="8714" max="8960" width="9" style="244"/>
    <col min="8961" max="8961" width="3.125" style="244" customWidth="1"/>
    <col min="8962" max="8962" width="9.75" style="244" customWidth="1"/>
    <col min="8963" max="8963" width="40.125" style="244" customWidth="1"/>
    <col min="8964" max="8964" width="13.125" style="244" bestFit="1" customWidth="1"/>
    <col min="8965" max="8966" width="21.625" style="244" customWidth="1"/>
    <col min="8967" max="8967" width="4.75" style="244" bestFit="1" customWidth="1"/>
    <col min="8968" max="8968" width="10.125" style="244" customWidth="1"/>
    <col min="8969" max="8969" width="11.625" style="244" customWidth="1"/>
    <col min="8970" max="9216" width="9" style="244"/>
    <col min="9217" max="9217" width="3.125" style="244" customWidth="1"/>
    <col min="9218" max="9218" width="9.75" style="244" customWidth="1"/>
    <col min="9219" max="9219" width="40.125" style="244" customWidth="1"/>
    <col min="9220" max="9220" width="13.125" style="244" bestFit="1" customWidth="1"/>
    <col min="9221" max="9222" width="21.625" style="244" customWidth="1"/>
    <col min="9223" max="9223" width="4.75" style="244" bestFit="1" customWidth="1"/>
    <col min="9224" max="9224" width="10.125" style="244" customWidth="1"/>
    <col min="9225" max="9225" width="11.625" style="244" customWidth="1"/>
    <col min="9226" max="9472" width="9" style="244"/>
    <col min="9473" max="9473" width="3.125" style="244" customWidth="1"/>
    <col min="9474" max="9474" width="9.75" style="244" customWidth="1"/>
    <col min="9475" max="9475" width="40.125" style="244" customWidth="1"/>
    <col min="9476" max="9476" width="13.125" style="244" bestFit="1" customWidth="1"/>
    <col min="9477" max="9478" width="21.625" style="244" customWidth="1"/>
    <col min="9479" max="9479" width="4.75" style="244" bestFit="1" customWidth="1"/>
    <col min="9480" max="9480" width="10.125" style="244" customWidth="1"/>
    <col min="9481" max="9481" width="11.625" style="244" customWidth="1"/>
    <col min="9482" max="9728" width="9" style="244"/>
    <col min="9729" max="9729" width="3.125" style="244" customWidth="1"/>
    <col min="9730" max="9730" width="9.75" style="244" customWidth="1"/>
    <col min="9731" max="9731" width="40.125" style="244" customWidth="1"/>
    <col min="9732" max="9732" width="13.125" style="244" bestFit="1" customWidth="1"/>
    <col min="9733" max="9734" width="21.625" style="244" customWidth="1"/>
    <col min="9735" max="9735" width="4.75" style="244" bestFit="1" customWidth="1"/>
    <col min="9736" max="9736" width="10.125" style="244" customWidth="1"/>
    <col min="9737" max="9737" width="11.625" style="244" customWidth="1"/>
    <col min="9738" max="9984" width="9" style="244"/>
    <col min="9985" max="9985" width="3.125" style="244" customWidth="1"/>
    <col min="9986" max="9986" width="9.75" style="244" customWidth="1"/>
    <col min="9987" max="9987" width="40.125" style="244" customWidth="1"/>
    <col min="9988" max="9988" width="13.125" style="244" bestFit="1" customWidth="1"/>
    <col min="9989" max="9990" width="21.625" style="244" customWidth="1"/>
    <col min="9991" max="9991" width="4.75" style="244" bestFit="1" customWidth="1"/>
    <col min="9992" max="9992" width="10.125" style="244" customWidth="1"/>
    <col min="9993" max="9993" width="11.625" style="244" customWidth="1"/>
    <col min="9994" max="10240" width="9" style="244"/>
    <col min="10241" max="10241" width="3.125" style="244" customWidth="1"/>
    <col min="10242" max="10242" width="9.75" style="244" customWidth="1"/>
    <col min="10243" max="10243" width="40.125" style="244" customWidth="1"/>
    <col min="10244" max="10244" width="13.125" style="244" bestFit="1" customWidth="1"/>
    <col min="10245" max="10246" width="21.625" style="244" customWidth="1"/>
    <col min="10247" max="10247" width="4.75" style="244" bestFit="1" customWidth="1"/>
    <col min="10248" max="10248" width="10.125" style="244" customWidth="1"/>
    <col min="10249" max="10249" width="11.625" style="244" customWidth="1"/>
    <col min="10250" max="10496" width="9" style="244"/>
    <col min="10497" max="10497" width="3.125" style="244" customWidth="1"/>
    <col min="10498" max="10498" width="9.75" style="244" customWidth="1"/>
    <col min="10499" max="10499" width="40.125" style="244" customWidth="1"/>
    <col min="10500" max="10500" width="13.125" style="244" bestFit="1" customWidth="1"/>
    <col min="10501" max="10502" width="21.625" style="244" customWidth="1"/>
    <col min="10503" max="10503" width="4.75" style="244" bestFit="1" customWidth="1"/>
    <col min="10504" max="10504" width="10.125" style="244" customWidth="1"/>
    <col min="10505" max="10505" width="11.625" style="244" customWidth="1"/>
    <col min="10506" max="10752" width="9" style="244"/>
    <col min="10753" max="10753" width="3.125" style="244" customWidth="1"/>
    <col min="10754" max="10754" width="9.75" style="244" customWidth="1"/>
    <col min="10755" max="10755" width="40.125" style="244" customWidth="1"/>
    <col min="10756" max="10756" width="13.125" style="244" bestFit="1" customWidth="1"/>
    <col min="10757" max="10758" width="21.625" style="244" customWidth="1"/>
    <col min="10759" max="10759" width="4.75" style="244" bestFit="1" customWidth="1"/>
    <col min="10760" max="10760" width="10.125" style="244" customWidth="1"/>
    <col min="10761" max="10761" width="11.625" style="244" customWidth="1"/>
    <col min="10762" max="11008" width="9" style="244"/>
    <col min="11009" max="11009" width="3.125" style="244" customWidth="1"/>
    <col min="11010" max="11010" width="9.75" style="244" customWidth="1"/>
    <col min="11011" max="11011" width="40.125" style="244" customWidth="1"/>
    <col min="11012" max="11012" width="13.125" style="244" bestFit="1" customWidth="1"/>
    <col min="11013" max="11014" width="21.625" style="244" customWidth="1"/>
    <col min="11015" max="11015" width="4.75" style="244" bestFit="1" customWidth="1"/>
    <col min="11016" max="11016" width="10.125" style="244" customWidth="1"/>
    <col min="11017" max="11017" width="11.625" style="244" customWidth="1"/>
    <col min="11018" max="11264" width="9" style="244"/>
    <col min="11265" max="11265" width="3.125" style="244" customWidth="1"/>
    <col min="11266" max="11266" width="9.75" style="244" customWidth="1"/>
    <col min="11267" max="11267" width="40.125" style="244" customWidth="1"/>
    <col min="11268" max="11268" width="13.125" style="244" bestFit="1" customWidth="1"/>
    <col min="11269" max="11270" width="21.625" style="244" customWidth="1"/>
    <col min="11271" max="11271" width="4.75" style="244" bestFit="1" customWidth="1"/>
    <col min="11272" max="11272" width="10.125" style="244" customWidth="1"/>
    <col min="11273" max="11273" width="11.625" style="244" customWidth="1"/>
    <col min="11274" max="11520" width="9" style="244"/>
    <col min="11521" max="11521" width="3.125" style="244" customWidth="1"/>
    <col min="11522" max="11522" width="9.75" style="244" customWidth="1"/>
    <col min="11523" max="11523" width="40.125" style="244" customWidth="1"/>
    <col min="11524" max="11524" width="13.125" style="244" bestFit="1" customWidth="1"/>
    <col min="11525" max="11526" width="21.625" style="244" customWidth="1"/>
    <col min="11527" max="11527" width="4.75" style="244" bestFit="1" customWidth="1"/>
    <col min="11528" max="11528" width="10.125" style="244" customWidth="1"/>
    <col min="11529" max="11529" width="11.625" style="244" customWidth="1"/>
    <col min="11530" max="11776" width="9" style="244"/>
    <col min="11777" max="11777" width="3.125" style="244" customWidth="1"/>
    <col min="11778" max="11778" width="9.75" style="244" customWidth="1"/>
    <col min="11779" max="11779" width="40.125" style="244" customWidth="1"/>
    <col min="11780" max="11780" width="13.125" style="244" bestFit="1" customWidth="1"/>
    <col min="11781" max="11782" width="21.625" style="244" customWidth="1"/>
    <col min="11783" max="11783" width="4.75" style="244" bestFit="1" customWidth="1"/>
    <col min="11784" max="11784" width="10.125" style="244" customWidth="1"/>
    <col min="11785" max="11785" width="11.625" style="244" customWidth="1"/>
    <col min="11786" max="12032" width="9" style="244"/>
    <col min="12033" max="12033" width="3.125" style="244" customWidth="1"/>
    <col min="12034" max="12034" width="9.75" style="244" customWidth="1"/>
    <col min="12035" max="12035" width="40.125" style="244" customWidth="1"/>
    <col min="12036" max="12036" width="13.125" style="244" bestFit="1" customWidth="1"/>
    <col min="12037" max="12038" width="21.625" style="244" customWidth="1"/>
    <col min="12039" max="12039" width="4.75" style="244" bestFit="1" customWidth="1"/>
    <col min="12040" max="12040" width="10.125" style="244" customWidth="1"/>
    <col min="12041" max="12041" width="11.625" style="244" customWidth="1"/>
    <col min="12042" max="12288" width="9" style="244"/>
    <col min="12289" max="12289" width="3.125" style="244" customWidth="1"/>
    <col min="12290" max="12290" width="9.75" style="244" customWidth="1"/>
    <col min="12291" max="12291" width="40.125" style="244" customWidth="1"/>
    <col min="12292" max="12292" width="13.125" style="244" bestFit="1" customWidth="1"/>
    <col min="12293" max="12294" width="21.625" style="244" customWidth="1"/>
    <col min="12295" max="12295" width="4.75" style="244" bestFit="1" customWidth="1"/>
    <col min="12296" max="12296" width="10.125" style="244" customWidth="1"/>
    <col min="12297" max="12297" width="11.625" style="244" customWidth="1"/>
    <col min="12298" max="12544" width="9" style="244"/>
    <col min="12545" max="12545" width="3.125" style="244" customWidth="1"/>
    <col min="12546" max="12546" width="9.75" style="244" customWidth="1"/>
    <col min="12547" max="12547" width="40.125" style="244" customWidth="1"/>
    <col min="12548" max="12548" width="13.125" style="244" bestFit="1" customWidth="1"/>
    <col min="12549" max="12550" width="21.625" style="244" customWidth="1"/>
    <col min="12551" max="12551" width="4.75" style="244" bestFit="1" customWidth="1"/>
    <col min="12552" max="12552" width="10.125" style="244" customWidth="1"/>
    <col min="12553" max="12553" width="11.625" style="244" customWidth="1"/>
    <col min="12554" max="12800" width="9" style="244"/>
    <col min="12801" max="12801" width="3.125" style="244" customWidth="1"/>
    <col min="12802" max="12802" width="9.75" style="244" customWidth="1"/>
    <col min="12803" max="12803" width="40.125" style="244" customWidth="1"/>
    <col min="12804" max="12804" width="13.125" style="244" bestFit="1" customWidth="1"/>
    <col min="12805" max="12806" width="21.625" style="244" customWidth="1"/>
    <col min="12807" max="12807" width="4.75" style="244" bestFit="1" customWidth="1"/>
    <col min="12808" max="12808" width="10.125" style="244" customWidth="1"/>
    <col min="12809" max="12809" width="11.625" style="244" customWidth="1"/>
    <col min="12810" max="13056" width="9" style="244"/>
    <col min="13057" max="13057" width="3.125" style="244" customWidth="1"/>
    <col min="13058" max="13058" width="9.75" style="244" customWidth="1"/>
    <col min="13059" max="13059" width="40.125" style="244" customWidth="1"/>
    <col min="13060" max="13060" width="13.125" style="244" bestFit="1" customWidth="1"/>
    <col min="13061" max="13062" width="21.625" style="244" customWidth="1"/>
    <col min="13063" max="13063" width="4.75" style="244" bestFit="1" customWidth="1"/>
    <col min="13064" max="13064" width="10.125" style="244" customWidth="1"/>
    <col min="13065" max="13065" width="11.625" style="244" customWidth="1"/>
    <col min="13066" max="13312" width="9" style="244"/>
    <col min="13313" max="13313" width="3.125" style="244" customWidth="1"/>
    <col min="13314" max="13314" width="9.75" style="244" customWidth="1"/>
    <col min="13315" max="13315" width="40.125" style="244" customWidth="1"/>
    <col min="13316" max="13316" width="13.125" style="244" bestFit="1" customWidth="1"/>
    <col min="13317" max="13318" width="21.625" style="244" customWidth="1"/>
    <col min="13319" max="13319" width="4.75" style="244" bestFit="1" customWidth="1"/>
    <col min="13320" max="13320" width="10.125" style="244" customWidth="1"/>
    <col min="13321" max="13321" width="11.625" style="244" customWidth="1"/>
    <col min="13322" max="13568" width="9" style="244"/>
    <col min="13569" max="13569" width="3.125" style="244" customWidth="1"/>
    <col min="13570" max="13570" width="9.75" style="244" customWidth="1"/>
    <col min="13571" max="13571" width="40.125" style="244" customWidth="1"/>
    <col min="13572" max="13572" width="13.125" style="244" bestFit="1" customWidth="1"/>
    <col min="13573" max="13574" width="21.625" style="244" customWidth="1"/>
    <col min="13575" max="13575" width="4.75" style="244" bestFit="1" customWidth="1"/>
    <col min="13576" max="13576" width="10.125" style="244" customWidth="1"/>
    <col min="13577" max="13577" width="11.625" style="244" customWidth="1"/>
    <col min="13578" max="13824" width="9" style="244"/>
    <col min="13825" max="13825" width="3.125" style="244" customWidth="1"/>
    <col min="13826" max="13826" width="9.75" style="244" customWidth="1"/>
    <col min="13827" max="13827" width="40.125" style="244" customWidth="1"/>
    <col min="13828" max="13828" width="13.125" style="244" bestFit="1" customWidth="1"/>
    <col min="13829" max="13830" width="21.625" style="244" customWidth="1"/>
    <col min="13831" max="13831" width="4.75" style="244" bestFit="1" customWidth="1"/>
    <col min="13832" max="13832" width="10.125" style="244" customWidth="1"/>
    <col min="13833" max="13833" width="11.625" style="244" customWidth="1"/>
    <col min="13834" max="14080" width="9" style="244"/>
    <col min="14081" max="14081" width="3.125" style="244" customWidth="1"/>
    <col min="14082" max="14082" width="9.75" style="244" customWidth="1"/>
    <col min="14083" max="14083" width="40.125" style="244" customWidth="1"/>
    <col min="14084" max="14084" width="13.125" style="244" bestFit="1" customWidth="1"/>
    <col min="14085" max="14086" width="21.625" style="244" customWidth="1"/>
    <col min="14087" max="14087" width="4.75" style="244" bestFit="1" customWidth="1"/>
    <col min="14088" max="14088" width="10.125" style="244" customWidth="1"/>
    <col min="14089" max="14089" width="11.625" style="244" customWidth="1"/>
    <col min="14090" max="14336" width="9" style="244"/>
    <col min="14337" max="14337" width="3.125" style="244" customWidth="1"/>
    <col min="14338" max="14338" width="9.75" style="244" customWidth="1"/>
    <col min="14339" max="14339" width="40.125" style="244" customWidth="1"/>
    <col min="14340" max="14340" width="13.125" style="244" bestFit="1" customWidth="1"/>
    <col min="14341" max="14342" width="21.625" style="244" customWidth="1"/>
    <col min="14343" max="14343" width="4.75" style="244" bestFit="1" customWidth="1"/>
    <col min="14344" max="14344" width="10.125" style="244" customWidth="1"/>
    <col min="14345" max="14345" width="11.625" style="244" customWidth="1"/>
    <col min="14346" max="14592" width="9" style="244"/>
    <col min="14593" max="14593" width="3.125" style="244" customWidth="1"/>
    <col min="14594" max="14594" width="9.75" style="244" customWidth="1"/>
    <col min="14595" max="14595" width="40.125" style="244" customWidth="1"/>
    <col min="14596" max="14596" width="13.125" style="244" bestFit="1" customWidth="1"/>
    <col min="14597" max="14598" width="21.625" style="244" customWidth="1"/>
    <col min="14599" max="14599" width="4.75" style="244" bestFit="1" customWidth="1"/>
    <col min="14600" max="14600" width="10.125" style="244" customWidth="1"/>
    <col min="14601" max="14601" width="11.625" style="244" customWidth="1"/>
    <col min="14602" max="14848" width="9" style="244"/>
    <col min="14849" max="14849" width="3.125" style="244" customWidth="1"/>
    <col min="14850" max="14850" width="9.75" style="244" customWidth="1"/>
    <col min="14851" max="14851" width="40.125" style="244" customWidth="1"/>
    <col min="14852" max="14852" width="13.125" style="244" bestFit="1" customWidth="1"/>
    <col min="14853" max="14854" width="21.625" style="244" customWidth="1"/>
    <col min="14855" max="14855" width="4.75" style="244" bestFit="1" customWidth="1"/>
    <col min="14856" max="14856" width="10.125" style="244" customWidth="1"/>
    <col min="14857" max="14857" width="11.625" style="244" customWidth="1"/>
    <col min="14858" max="15104" width="9" style="244"/>
    <col min="15105" max="15105" width="3.125" style="244" customWidth="1"/>
    <col min="15106" max="15106" width="9.75" style="244" customWidth="1"/>
    <col min="15107" max="15107" width="40.125" style="244" customWidth="1"/>
    <col min="15108" max="15108" width="13.125" style="244" bestFit="1" customWidth="1"/>
    <col min="15109" max="15110" width="21.625" style="244" customWidth="1"/>
    <col min="15111" max="15111" width="4.75" style="244" bestFit="1" customWidth="1"/>
    <col min="15112" max="15112" width="10.125" style="244" customWidth="1"/>
    <col min="15113" max="15113" width="11.625" style="244" customWidth="1"/>
    <col min="15114" max="15360" width="9" style="244"/>
    <col min="15361" max="15361" width="3.125" style="244" customWidth="1"/>
    <col min="15362" max="15362" width="9.75" style="244" customWidth="1"/>
    <col min="15363" max="15363" width="40.125" style="244" customWidth="1"/>
    <col min="15364" max="15364" width="13.125" style="244" bestFit="1" customWidth="1"/>
    <col min="15365" max="15366" width="21.625" style="244" customWidth="1"/>
    <col min="15367" max="15367" width="4.75" style="244" bestFit="1" customWidth="1"/>
    <col min="15368" max="15368" width="10.125" style="244" customWidth="1"/>
    <col min="15369" max="15369" width="11.625" style="244" customWidth="1"/>
    <col min="15370" max="15616" width="9" style="244"/>
    <col min="15617" max="15617" width="3.125" style="244" customWidth="1"/>
    <col min="15618" max="15618" width="9.75" style="244" customWidth="1"/>
    <col min="15619" max="15619" width="40.125" style="244" customWidth="1"/>
    <col min="15620" max="15620" width="13.125" style="244" bestFit="1" customWidth="1"/>
    <col min="15621" max="15622" width="21.625" style="244" customWidth="1"/>
    <col min="15623" max="15623" width="4.75" style="244" bestFit="1" customWidth="1"/>
    <col min="15624" max="15624" width="10.125" style="244" customWidth="1"/>
    <col min="15625" max="15625" width="11.625" style="244" customWidth="1"/>
    <col min="15626" max="15872" width="9" style="244"/>
    <col min="15873" max="15873" width="3.125" style="244" customWidth="1"/>
    <col min="15874" max="15874" width="9.75" style="244" customWidth="1"/>
    <col min="15875" max="15875" width="40.125" style="244" customWidth="1"/>
    <col min="15876" max="15876" width="13.125" style="244" bestFit="1" customWidth="1"/>
    <col min="15877" max="15878" width="21.625" style="244" customWidth="1"/>
    <col min="15879" max="15879" width="4.75" style="244" bestFit="1" customWidth="1"/>
    <col min="15880" max="15880" width="10.125" style="244" customWidth="1"/>
    <col min="15881" max="15881" width="11.625" style="244" customWidth="1"/>
    <col min="15882" max="16128" width="9" style="244"/>
    <col min="16129" max="16129" width="3.125" style="244" customWidth="1"/>
    <col min="16130" max="16130" width="9.75" style="244" customWidth="1"/>
    <col min="16131" max="16131" width="40.125" style="244" customWidth="1"/>
    <col min="16132" max="16132" width="13.125" style="244" bestFit="1" customWidth="1"/>
    <col min="16133" max="16134" width="21.625" style="244" customWidth="1"/>
    <col min="16135" max="16135" width="4.75" style="244" bestFit="1" customWidth="1"/>
    <col min="16136" max="16136" width="10.125" style="244" customWidth="1"/>
    <col min="16137" max="16137" width="11.625" style="244" customWidth="1"/>
    <col min="16138" max="16384" width="9" style="244"/>
  </cols>
  <sheetData>
    <row r="1" spans="1:9" ht="6" customHeight="1">
      <c r="A1" s="242"/>
      <c r="B1" s="242"/>
      <c r="C1" s="242"/>
      <c r="D1" s="242"/>
      <c r="E1" s="242"/>
      <c r="F1" s="242"/>
      <c r="G1" s="243"/>
      <c r="H1" s="243"/>
      <c r="I1" s="243"/>
    </row>
    <row r="2" spans="1:9" ht="17.25">
      <c r="A2" s="245" t="s">
        <v>36</v>
      </c>
    </row>
    <row r="4" spans="1:9">
      <c r="B4" s="246" t="s">
        <v>445</v>
      </c>
    </row>
    <row r="5" spans="1:9">
      <c r="B5" s="247" t="s">
        <v>446</v>
      </c>
    </row>
    <row r="6" spans="1:9">
      <c r="B6" s="247"/>
    </row>
    <row r="8" spans="1:9">
      <c r="B8" s="248" t="s">
        <v>447</v>
      </c>
    </row>
    <row r="9" spans="1:9" ht="14.25" thickBot="1">
      <c r="B9" s="247" t="s">
        <v>40</v>
      </c>
    </row>
    <row r="10" spans="1:9" ht="14.25" thickBot="1">
      <c r="B10" s="249" t="s">
        <v>41</v>
      </c>
      <c r="C10" s="250" t="s">
        <v>42</v>
      </c>
      <c r="D10" s="250" t="s">
        <v>43</v>
      </c>
      <c r="E10" s="250" t="s">
        <v>448</v>
      </c>
      <c r="F10" s="250" t="s">
        <v>45</v>
      </c>
      <c r="G10" s="250" t="s">
        <v>46</v>
      </c>
      <c r="H10" s="250" t="s">
        <v>47</v>
      </c>
      <c r="I10" s="251" t="s">
        <v>48</v>
      </c>
    </row>
    <row r="11" spans="1:9" ht="21">
      <c r="A11" s="252"/>
      <c r="B11" s="253" t="s">
        <v>449</v>
      </c>
      <c r="C11" s="254" t="s">
        <v>159</v>
      </c>
      <c r="D11" s="255" t="s">
        <v>160</v>
      </c>
      <c r="E11" s="256" t="s">
        <v>161</v>
      </c>
      <c r="F11" s="256" t="s">
        <v>450</v>
      </c>
      <c r="G11" s="257" t="s">
        <v>325</v>
      </c>
      <c r="H11" s="257" t="s">
        <v>418</v>
      </c>
      <c r="I11" s="258">
        <v>44977</v>
      </c>
    </row>
    <row r="12" spans="1:9">
      <c r="A12" s="252"/>
      <c r="B12" s="253" t="s">
        <v>395</v>
      </c>
      <c r="C12" s="256" t="s">
        <v>113</v>
      </c>
      <c r="D12" s="255" t="s">
        <v>160</v>
      </c>
      <c r="E12" s="256" t="s">
        <v>114</v>
      </c>
      <c r="F12" s="256" t="s">
        <v>451</v>
      </c>
      <c r="G12" s="257" t="s">
        <v>325</v>
      </c>
      <c r="H12" s="257" t="s">
        <v>418</v>
      </c>
      <c r="I12" s="258">
        <v>44977</v>
      </c>
    </row>
    <row r="13" spans="1:9">
      <c r="A13" s="252"/>
      <c r="B13" s="253" t="s">
        <v>396</v>
      </c>
      <c r="C13" s="256" t="s">
        <v>115</v>
      </c>
      <c r="D13" s="255" t="s">
        <v>160</v>
      </c>
      <c r="E13" s="256" t="s">
        <v>116</v>
      </c>
      <c r="F13" s="256" t="s">
        <v>452</v>
      </c>
      <c r="G13" s="257" t="s">
        <v>325</v>
      </c>
      <c r="H13" s="257" t="s">
        <v>418</v>
      </c>
      <c r="I13" s="258">
        <v>44977</v>
      </c>
    </row>
    <row r="14" spans="1:9">
      <c r="A14" s="252"/>
      <c r="B14" s="253" t="s">
        <v>397</v>
      </c>
      <c r="C14" s="256" t="s">
        <v>117</v>
      </c>
      <c r="D14" s="255" t="s">
        <v>94</v>
      </c>
      <c r="E14" s="256" t="s">
        <v>118</v>
      </c>
      <c r="F14" s="256" t="s">
        <v>453</v>
      </c>
      <c r="G14" s="257" t="s">
        <v>325</v>
      </c>
      <c r="H14" s="257" t="s">
        <v>418</v>
      </c>
      <c r="I14" s="258">
        <v>44977</v>
      </c>
    </row>
    <row r="15" spans="1:9" ht="31.5">
      <c r="A15" s="252"/>
      <c r="B15" s="253" t="s">
        <v>398</v>
      </c>
      <c r="C15" s="256" t="s">
        <v>399</v>
      </c>
      <c r="D15" s="255" t="s">
        <v>94</v>
      </c>
      <c r="E15" s="256" t="s">
        <v>162</v>
      </c>
      <c r="F15" s="256" t="s">
        <v>454</v>
      </c>
      <c r="G15" s="257" t="s">
        <v>325</v>
      </c>
      <c r="H15" s="257" t="s">
        <v>418</v>
      </c>
      <c r="I15" s="258">
        <v>44977</v>
      </c>
    </row>
    <row r="16" spans="1:9" ht="42">
      <c r="A16" s="252"/>
      <c r="B16" s="253" t="s">
        <v>400</v>
      </c>
      <c r="C16" s="256" t="s">
        <v>120</v>
      </c>
      <c r="D16" s="255" t="s">
        <v>160</v>
      </c>
      <c r="E16" s="256" t="s">
        <v>481</v>
      </c>
      <c r="F16" s="256" t="s">
        <v>482</v>
      </c>
      <c r="G16" s="257" t="s">
        <v>325</v>
      </c>
      <c r="H16" s="257" t="s">
        <v>418</v>
      </c>
      <c r="I16" s="258">
        <v>44977</v>
      </c>
    </row>
    <row r="17" spans="1:9" ht="21.75" thickBot="1">
      <c r="A17" s="252"/>
      <c r="B17" s="259" t="s">
        <v>401</v>
      </c>
      <c r="C17" s="260" t="s">
        <v>402</v>
      </c>
      <c r="D17" s="261" t="s">
        <v>94</v>
      </c>
      <c r="E17" s="260" t="s">
        <v>119</v>
      </c>
      <c r="F17" s="260" t="s">
        <v>455</v>
      </c>
      <c r="G17" s="262" t="s">
        <v>325</v>
      </c>
      <c r="H17" s="262" t="s">
        <v>418</v>
      </c>
      <c r="I17" s="263">
        <v>44977</v>
      </c>
    </row>
    <row r="20" spans="1:9">
      <c r="B20" s="264"/>
      <c r="C20" s="264"/>
      <c r="D20" s="264"/>
      <c r="E20" s="264"/>
      <c r="F20" s="264"/>
      <c r="G20" s="264"/>
      <c r="H20" s="264"/>
      <c r="I20" s="264"/>
    </row>
    <row r="21" spans="1:9" ht="6" customHeight="1">
      <c r="A21" s="265"/>
      <c r="B21" s="265"/>
      <c r="C21" s="265"/>
      <c r="D21" s="264"/>
      <c r="E21" s="264"/>
      <c r="F21" s="264"/>
      <c r="G21" s="264"/>
      <c r="H21" s="264"/>
    </row>
    <row r="22" spans="1:9" ht="14.25">
      <c r="A22" s="266" t="s">
        <v>427</v>
      </c>
      <c r="E22" s="264"/>
      <c r="F22" s="264"/>
      <c r="G22" s="264"/>
      <c r="H22" s="264"/>
      <c r="I22" s="264"/>
    </row>
    <row r="23" spans="1:9">
      <c r="B23" s="264"/>
      <c r="C23" s="264"/>
      <c r="D23" s="264"/>
      <c r="E23" s="264"/>
      <c r="F23" s="264"/>
      <c r="G23" s="264"/>
      <c r="H23" s="264"/>
      <c r="I23" s="264"/>
    </row>
    <row r="24" spans="1:9">
      <c r="B24" s="264"/>
      <c r="C24" s="264"/>
      <c r="D24" s="264"/>
      <c r="E24" s="264"/>
      <c r="F24" s="264"/>
      <c r="G24" s="264"/>
      <c r="H24" s="264"/>
      <c r="I24" s="264"/>
    </row>
    <row r="25" spans="1:9">
      <c r="B25" s="264"/>
      <c r="C25" s="264"/>
      <c r="D25" s="264"/>
      <c r="E25" s="264"/>
      <c r="F25" s="264"/>
      <c r="G25" s="264"/>
      <c r="H25" s="264"/>
      <c r="I25" s="264"/>
    </row>
    <row r="26" spans="1:9">
      <c r="B26" s="264"/>
      <c r="C26" s="264"/>
      <c r="D26" s="264"/>
      <c r="E26" s="264"/>
      <c r="F26" s="264"/>
      <c r="G26" s="264"/>
      <c r="H26" s="264"/>
      <c r="I26" s="264"/>
    </row>
    <row r="27" spans="1:9">
      <c r="B27" s="264"/>
      <c r="C27" s="264"/>
      <c r="D27" s="264"/>
      <c r="E27" s="264"/>
      <c r="F27" s="264"/>
      <c r="G27" s="264"/>
      <c r="H27" s="264"/>
      <c r="I27" s="264"/>
    </row>
    <row r="28" spans="1:9">
      <c r="B28" s="264"/>
      <c r="C28" s="264"/>
      <c r="D28" s="264"/>
      <c r="E28" s="264"/>
      <c r="F28" s="264"/>
      <c r="G28" s="264"/>
      <c r="H28" s="264"/>
      <c r="I28" s="264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0"/>
  <sheetViews>
    <sheetView showGridLines="0" view="pageBreakPreview" zoomScaleNormal="100" zoomScaleSheetLayoutView="100" workbookViewId="0"/>
  </sheetViews>
  <sheetFormatPr defaultColWidth="3.125" defaultRowHeight="13.5"/>
  <sheetData>
    <row r="1" spans="1:53" ht="10.5" customHeight="1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</row>
    <row r="2" spans="1:53" ht="17.25">
      <c r="A2" s="26" t="s">
        <v>403</v>
      </c>
    </row>
    <row r="3" spans="1:53" ht="17.25">
      <c r="A3" s="26"/>
    </row>
    <row r="4" spans="1:53">
      <c r="B4" s="125" t="s">
        <v>41</v>
      </c>
      <c r="C4" s="126"/>
      <c r="D4" s="126"/>
      <c r="E4" s="126"/>
      <c r="F4" s="126"/>
      <c r="G4" s="125" t="s">
        <v>145</v>
      </c>
      <c r="H4" s="126"/>
      <c r="I4" s="126"/>
      <c r="J4" s="126"/>
      <c r="K4" s="126"/>
      <c r="L4" s="126"/>
      <c r="M4" s="126"/>
      <c r="N4" s="126"/>
      <c r="O4" s="126"/>
      <c r="P4" s="126"/>
      <c r="Q4" s="127"/>
      <c r="AM4" s="128"/>
    </row>
    <row r="5" spans="1:53" s="128" customFormat="1">
      <c r="B5" s="129" t="s">
        <v>404</v>
      </c>
      <c r="C5" s="130"/>
      <c r="D5" s="130"/>
      <c r="E5" s="130"/>
      <c r="F5" s="130"/>
      <c r="G5" s="129" t="s">
        <v>168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7" spans="1:53">
      <c r="C7" s="125" t="s">
        <v>41</v>
      </c>
      <c r="D7" s="126"/>
      <c r="E7" s="126"/>
      <c r="F7" s="126"/>
      <c r="G7" s="126"/>
      <c r="H7" s="125" t="s">
        <v>145</v>
      </c>
      <c r="I7" s="126"/>
      <c r="J7" s="126"/>
      <c r="K7" s="126"/>
      <c r="L7" s="126"/>
      <c r="M7" s="126"/>
      <c r="N7" s="126"/>
      <c r="O7" s="126"/>
      <c r="P7" s="126"/>
      <c r="Q7" s="126"/>
      <c r="R7" s="127"/>
      <c r="AN7" s="128"/>
    </row>
    <row r="8" spans="1:53" s="128" customFormat="1">
      <c r="C8" s="129" t="s">
        <v>405</v>
      </c>
      <c r="D8" s="130"/>
      <c r="E8" s="130"/>
      <c r="F8" s="130"/>
      <c r="G8" s="130"/>
      <c r="H8" s="129" t="s">
        <v>170</v>
      </c>
      <c r="I8" s="130"/>
      <c r="J8" s="130"/>
      <c r="K8" s="130"/>
      <c r="L8" s="130"/>
      <c r="M8" s="130"/>
      <c r="N8" s="130"/>
      <c r="O8" s="130"/>
      <c r="P8" s="130"/>
      <c r="Q8" s="130"/>
      <c r="R8" s="131"/>
    </row>
    <row r="10" spans="1:53">
      <c r="C10" s="132"/>
      <c r="D10" s="133"/>
      <c r="E10" s="134" t="s">
        <v>171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2"/>
      <c r="P10" s="136"/>
      <c r="Q10" s="136"/>
      <c r="R10" s="136"/>
      <c r="S10" s="133"/>
      <c r="T10" s="132"/>
      <c r="U10" s="136"/>
      <c r="V10" s="136"/>
      <c r="W10" s="136"/>
      <c r="X10" s="133"/>
      <c r="Y10" s="132"/>
      <c r="Z10" s="133"/>
      <c r="AA10" s="132"/>
      <c r="AB10" s="136"/>
      <c r="AC10" s="133"/>
      <c r="AD10" s="132"/>
      <c r="AE10" s="136"/>
      <c r="AF10" s="136"/>
      <c r="AG10" s="133"/>
      <c r="AH10" s="132"/>
      <c r="AI10" s="136"/>
      <c r="AJ10" s="136"/>
      <c r="AK10" s="136"/>
      <c r="AL10" s="136"/>
      <c r="AM10" s="136"/>
      <c r="AN10" s="133"/>
    </row>
    <row r="11" spans="1:53" ht="29.25" customHeight="1">
      <c r="C11" s="137" t="s">
        <v>147</v>
      </c>
      <c r="D11" s="138"/>
      <c r="E11" s="348" t="s">
        <v>172</v>
      </c>
      <c r="F11" s="349"/>
      <c r="G11" s="349"/>
      <c r="H11" s="349"/>
      <c r="I11" s="349"/>
      <c r="J11" s="349"/>
      <c r="K11" s="349"/>
      <c r="L11" s="350"/>
      <c r="M11" s="346" t="s">
        <v>201</v>
      </c>
      <c r="N11" s="347"/>
      <c r="O11" s="139" t="s">
        <v>148</v>
      </c>
      <c r="P11" s="140"/>
      <c r="Q11" s="140"/>
      <c r="R11" s="140"/>
      <c r="S11" s="141"/>
      <c r="T11" s="139" t="s">
        <v>149</v>
      </c>
      <c r="U11" s="140"/>
      <c r="V11" s="140"/>
      <c r="W11" s="140"/>
      <c r="X11" s="141"/>
      <c r="Y11" s="139" t="s">
        <v>150</v>
      </c>
      <c r="Z11" s="141"/>
      <c r="AA11" s="139" t="s">
        <v>456</v>
      </c>
      <c r="AB11" s="140"/>
      <c r="AC11" s="141"/>
      <c r="AD11" s="139" t="s">
        <v>152</v>
      </c>
      <c r="AE11" s="140"/>
      <c r="AF11" s="140"/>
      <c r="AG11" s="141"/>
      <c r="AH11" s="139" t="s">
        <v>153</v>
      </c>
      <c r="AI11" s="140"/>
      <c r="AJ11" s="140"/>
      <c r="AK11" s="140"/>
      <c r="AL11" s="140"/>
      <c r="AM11" s="140"/>
      <c r="AN11" s="141"/>
    </row>
    <row r="12" spans="1:53" ht="13.5" customHeight="1">
      <c r="C12" s="142">
        <v>1</v>
      </c>
      <c r="D12" s="143"/>
      <c r="E12" s="145" t="s">
        <v>179</v>
      </c>
      <c r="F12" s="146"/>
      <c r="G12" s="146"/>
      <c r="H12" s="146"/>
      <c r="I12" s="146"/>
      <c r="J12" s="146"/>
      <c r="K12" s="146"/>
      <c r="L12" s="147"/>
      <c r="M12" s="318" t="s">
        <v>457</v>
      </c>
      <c r="N12" s="320"/>
      <c r="O12" s="301" t="s">
        <v>458</v>
      </c>
      <c r="P12" s="302"/>
      <c r="Q12" s="302"/>
      <c r="R12" s="302"/>
      <c r="S12" s="303"/>
      <c r="T12" s="301" t="s">
        <v>459</v>
      </c>
      <c r="U12" s="302"/>
      <c r="V12" s="302"/>
      <c r="W12" s="302"/>
      <c r="X12" s="303"/>
      <c r="Y12" s="304" t="s">
        <v>460</v>
      </c>
      <c r="Z12" s="305"/>
      <c r="AA12" s="306" t="s">
        <v>418</v>
      </c>
      <c r="AB12" s="307"/>
      <c r="AC12" s="308"/>
      <c r="AD12" s="309">
        <v>44977</v>
      </c>
      <c r="AE12" s="307"/>
      <c r="AF12" s="307"/>
      <c r="AG12" s="308"/>
      <c r="AH12" s="310"/>
      <c r="AI12" s="302"/>
      <c r="AJ12" s="302"/>
      <c r="AK12" s="302"/>
      <c r="AL12" s="302"/>
      <c r="AM12" s="302"/>
      <c r="AN12" s="303"/>
    </row>
    <row r="13" spans="1:53" ht="13.5" customHeight="1">
      <c r="C13" s="142">
        <v>2</v>
      </c>
      <c r="D13" s="143"/>
      <c r="E13" s="145" t="s">
        <v>180</v>
      </c>
      <c r="F13" s="146"/>
      <c r="G13" s="146"/>
      <c r="H13" s="146"/>
      <c r="I13" s="146"/>
      <c r="J13" s="146"/>
      <c r="K13" s="146"/>
      <c r="L13" s="147"/>
      <c r="M13" s="318" t="s">
        <v>406</v>
      </c>
      <c r="N13" s="320"/>
      <c r="O13" s="301" t="s">
        <v>407</v>
      </c>
      <c r="P13" s="302"/>
      <c r="Q13" s="302"/>
      <c r="R13" s="302"/>
      <c r="S13" s="303"/>
      <c r="T13" s="301" t="s">
        <v>461</v>
      </c>
      <c r="U13" s="302"/>
      <c r="V13" s="302"/>
      <c r="W13" s="302"/>
      <c r="X13" s="303"/>
      <c r="Y13" s="304" t="s">
        <v>462</v>
      </c>
      <c r="Z13" s="305"/>
      <c r="AA13" s="306" t="s">
        <v>418</v>
      </c>
      <c r="AB13" s="307"/>
      <c r="AC13" s="308"/>
      <c r="AD13" s="309">
        <v>44977</v>
      </c>
      <c r="AE13" s="307"/>
      <c r="AF13" s="307"/>
      <c r="AG13" s="308"/>
      <c r="AH13" s="310"/>
      <c r="AI13" s="302"/>
      <c r="AJ13" s="302"/>
      <c r="AK13" s="302"/>
      <c r="AL13" s="302"/>
      <c r="AM13" s="302"/>
      <c r="AN13" s="303"/>
    </row>
    <row r="14" spans="1:53" ht="13.5" customHeight="1">
      <c r="C14" s="142">
        <v>3</v>
      </c>
      <c r="D14" s="143"/>
      <c r="E14" s="148" t="s">
        <v>181</v>
      </c>
      <c r="F14" s="146"/>
      <c r="G14" s="146"/>
      <c r="H14" s="146"/>
      <c r="I14" s="146"/>
      <c r="J14" s="146"/>
      <c r="K14" s="146"/>
      <c r="L14" s="147"/>
      <c r="M14" s="318" t="s">
        <v>408</v>
      </c>
      <c r="N14" s="320"/>
      <c r="O14" s="301" t="s">
        <v>461</v>
      </c>
      <c r="P14" s="302"/>
      <c r="Q14" s="302"/>
      <c r="R14" s="302"/>
      <c r="S14" s="303"/>
      <c r="T14" s="301" t="s">
        <v>463</v>
      </c>
      <c r="U14" s="302"/>
      <c r="V14" s="302"/>
      <c r="W14" s="302"/>
      <c r="X14" s="303"/>
      <c r="Y14" s="304" t="s">
        <v>464</v>
      </c>
      <c r="Z14" s="305"/>
      <c r="AA14" s="306" t="s">
        <v>418</v>
      </c>
      <c r="AB14" s="307"/>
      <c r="AC14" s="308"/>
      <c r="AD14" s="309">
        <v>44977</v>
      </c>
      <c r="AE14" s="307"/>
      <c r="AF14" s="307"/>
      <c r="AG14" s="308"/>
      <c r="AH14" s="310"/>
      <c r="AI14" s="302"/>
      <c r="AJ14" s="302"/>
      <c r="AK14" s="302"/>
      <c r="AL14" s="302"/>
      <c r="AM14" s="302"/>
      <c r="AN14" s="303"/>
    </row>
    <row r="15" spans="1:53" ht="13.5" customHeight="1">
      <c r="C15" s="142">
        <v>4</v>
      </c>
      <c r="D15" s="143"/>
      <c r="E15" s="145" t="s">
        <v>182</v>
      </c>
      <c r="F15" s="146"/>
      <c r="G15" s="146"/>
      <c r="H15" s="146"/>
      <c r="I15" s="146"/>
      <c r="J15" s="146"/>
      <c r="K15" s="146"/>
      <c r="L15" s="147"/>
      <c r="M15" s="318" t="s">
        <v>465</v>
      </c>
      <c r="N15" s="320"/>
      <c r="O15" s="301" t="s">
        <v>461</v>
      </c>
      <c r="P15" s="302"/>
      <c r="Q15" s="302"/>
      <c r="R15" s="302"/>
      <c r="S15" s="303"/>
      <c r="T15" s="301" t="s">
        <v>463</v>
      </c>
      <c r="U15" s="302"/>
      <c r="V15" s="302"/>
      <c r="W15" s="302"/>
      <c r="X15" s="303"/>
      <c r="Y15" s="304" t="s">
        <v>466</v>
      </c>
      <c r="Z15" s="305"/>
      <c r="AA15" s="306" t="s">
        <v>418</v>
      </c>
      <c r="AB15" s="307"/>
      <c r="AC15" s="308"/>
      <c r="AD15" s="309">
        <v>44977</v>
      </c>
      <c r="AE15" s="307"/>
      <c r="AF15" s="307"/>
      <c r="AG15" s="308"/>
      <c r="AH15" s="310"/>
      <c r="AI15" s="302"/>
      <c r="AJ15" s="302"/>
      <c r="AK15" s="302"/>
      <c r="AL15" s="302"/>
      <c r="AM15" s="302"/>
      <c r="AN15" s="303"/>
    </row>
    <row r="16" spans="1:53" ht="13.5" customHeight="1">
      <c r="C16" s="142">
        <v>5</v>
      </c>
      <c r="D16" s="143"/>
      <c r="E16" s="145" t="s">
        <v>183</v>
      </c>
      <c r="F16" s="146"/>
      <c r="G16" s="146"/>
      <c r="H16" s="146"/>
      <c r="I16" s="146"/>
      <c r="J16" s="146"/>
      <c r="K16" s="146"/>
      <c r="L16" s="147"/>
      <c r="M16" s="318" t="s">
        <v>408</v>
      </c>
      <c r="N16" s="320"/>
      <c r="O16" s="301" t="s">
        <v>461</v>
      </c>
      <c r="P16" s="302"/>
      <c r="Q16" s="302"/>
      <c r="R16" s="302"/>
      <c r="S16" s="303"/>
      <c r="T16" s="301" t="s">
        <v>463</v>
      </c>
      <c r="U16" s="302"/>
      <c r="V16" s="302"/>
      <c r="W16" s="302"/>
      <c r="X16" s="303"/>
      <c r="Y16" s="304" t="s">
        <v>462</v>
      </c>
      <c r="Z16" s="305"/>
      <c r="AA16" s="306" t="s">
        <v>418</v>
      </c>
      <c r="AB16" s="307"/>
      <c r="AC16" s="308"/>
      <c r="AD16" s="309">
        <v>44977</v>
      </c>
      <c r="AE16" s="307"/>
      <c r="AF16" s="307"/>
      <c r="AG16" s="308"/>
      <c r="AH16" s="310"/>
      <c r="AI16" s="302"/>
      <c r="AJ16" s="302"/>
      <c r="AK16" s="302"/>
      <c r="AL16" s="302"/>
      <c r="AM16" s="302"/>
      <c r="AN16" s="303"/>
    </row>
    <row r="17" spans="3:40" ht="13.5" customHeight="1">
      <c r="C17" s="142">
        <v>6</v>
      </c>
      <c r="D17" s="143"/>
      <c r="E17" s="145" t="s">
        <v>184</v>
      </c>
      <c r="F17" s="146"/>
      <c r="G17" s="146"/>
      <c r="H17" s="146"/>
      <c r="I17" s="146"/>
      <c r="J17" s="146"/>
      <c r="K17" s="146"/>
      <c r="L17" s="147"/>
      <c r="M17" s="318" t="s">
        <v>409</v>
      </c>
      <c r="N17" s="320"/>
      <c r="O17" s="301" t="s">
        <v>463</v>
      </c>
      <c r="P17" s="302"/>
      <c r="Q17" s="302"/>
      <c r="R17" s="302"/>
      <c r="S17" s="303"/>
      <c r="T17" s="301" t="s">
        <v>461</v>
      </c>
      <c r="U17" s="302"/>
      <c r="V17" s="302"/>
      <c r="W17" s="302"/>
      <c r="X17" s="303"/>
      <c r="Y17" s="304" t="s">
        <v>464</v>
      </c>
      <c r="Z17" s="305"/>
      <c r="AA17" s="306" t="s">
        <v>418</v>
      </c>
      <c r="AB17" s="307"/>
      <c r="AC17" s="308"/>
      <c r="AD17" s="309">
        <v>44977</v>
      </c>
      <c r="AE17" s="307"/>
      <c r="AF17" s="307"/>
      <c r="AG17" s="308"/>
      <c r="AH17" s="310"/>
      <c r="AI17" s="302"/>
      <c r="AJ17" s="302"/>
      <c r="AK17" s="302"/>
      <c r="AL17" s="302"/>
      <c r="AM17" s="302"/>
      <c r="AN17" s="303"/>
    </row>
    <row r="18" spans="3:40" ht="13.5" customHeight="1">
      <c r="C18" s="142">
        <v>7</v>
      </c>
      <c r="D18" s="143"/>
      <c r="E18" s="145" t="s">
        <v>185</v>
      </c>
      <c r="F18" s="146"/>
      <c r="G18" s="146"/>
      <c r="H18" s="146"/>
      <c r="I18" s="146"/>
      <c r="J18" s="146"/>
      <c r="K18" s="146"/>
      <c r="L18" s="147"/>
      <c r="M18" s="318" t="s">
        <v>467</v>
      </c>
      <c r="N18" s="320"/>
      <c r="O18" s="301" t="s">
        <v>463</v>
      </c>
      <c r="P18" s="302"/>
      <c r="Q18" s="302"/>
      <c r="R18" s="302"/>
      <c r="S18" s="303"/>
      <c r="T18" s="301" t="s">
        <v>463</v>
      </c>
      <c r="U18" s="302"/>
      <c r="V18" s="302"/>
      <c r="W18" s="302"/>
      <c r="X18" s="303"/>
      <c r="Y18" s="304" t="s">
        <v>464</v>
      </c>
      <c r="Z18" s="305"/>
      <c r="AA18" s="306" t="s">
        <v>418</v>
      </c>
      <c r="AB18" s="307"/>
      <c r="AC18" s="308"/>
      <c r="AD18" s="309">
        <v>44977</v>
      </c>
      <c r="AE18" s="307"/>
      <c r="AF18" s="307"/>
      <c r="AG18" s="308"/>
      <c r="AH18" s="310"/>
      <c r="AI18" s="302"/>
      <c r="AJ18" s="302"/>
      <c r="AK18" s="302"/>
      <c r="AL18" s="302"/>
      <c r="AM18" s="302"/>
      <c r="AN18" s="303"/>
    </row>
    <row r="19" spans="3:40" ht="13.5" customHeight="1">
      <c r="C19" s="142">
        <v>8</v>
      </c>
      <c r="D19" s="143"/>
      <c r="E19" s="145" t="s">
        <v>186</v>
      </c>
      <c r="F19" s="146"/>
      <c r="G19" s="146"/>
      <c r="H19" s="146"/>
      <c r="I19" s="146"/>
      <c r="J19" s="146"/>
      <c r="K19" s="146"/>
      <c r="L19" s="147"/>
      <c r="M19" s="318" t="s">
        <v>457</v>
      </c>
      <c r="N19" s="320"/>
      <c r="O19" s="301" t="s">
        <v>461</v>
      </c>
      <c r="P19" s="302"/>
      <c r="Q19" s="302"/>
      <c r="R19" s="302"/>
      <c r="S19" s="303"/>
      <c r="T19" s="301" t="s">
        <v>461</v>
      </c>
      <c r="U19" s="302"/>
      <c r="V19" s="302"/>
      <c r="W19" s="302"/>
      <c r="X19" s="303"/>
      <c r="Y19" s="304" t="s">
        <v>464</v>
      </c>
      <c r="Z19" s="305"/>
      <c r="AA19" s="306" t="s">
        <v>418</v>
      </c>
      <c r="AB19" s="307"/>
      <c r="AC19" s="308"/>
      <c r="AD19" s="309">
        <v>44977</v>
      </c>
      <c r="AE19" s="307"/>
      <c r="AF19" s="307"/>
      <c r="AG19" s="308"/>
      <c r="AH19" s="310"/>
      <c r="AI19" s="302"/>
      <c r="AJ19" s="302"/>
      <c r="AK19" s="302"/>
      <c r="AL19" s="302"/>
      <c r="AM19" s="302"/>
      <c r="AN19" s="303"/>
    </row>
    <row r="20" spans="3:40" ht="13.5" customHeight="1">
      <c r="C20" s="142">
        <v>9</v>
      </c>
      <c r="D20" s="143"/>
      <c r="E20" s="145" t="s">
        <v>187</v>
      </c>
      <c r="F20" s="146"/>
      <c r="G20" s="146"/>
      <c r="H20" s="146"/>
      <c r="I20" s="146"/>
      <c r="J20" s="146"/>
      <c r="K20" s="146"/>
      <c r="L20" s="147"/>
      <c r="M20" s="318" t="s">
        <v>468</v>
      </c>
      <c r="N20" s="320"/>
      <c r="O20" s="301" t="s">
        <v>461</v>
      </c>
      <c r="P20" s="302"/>
      <c r="Q20" s="302"/>
      <c r="R20" s="302"/>
      <c r="S20" s="303"/>
      <c r="T20" s="301" t="s">
        <v>461</v>
      </c>
      <c r="U20" s="302"/>
      <c r="V20" s="302"/>
      <c r="W20" s="302"/>
      <c r="X20" s="303"/>
      <c r="Y20" s="304" t="s">
        <v>466</v>
      </c>
      <c r="Z20" s="305"/>
      <c r="AA20" s="306" t="s">
        <v>418</v>
      </c>
      <c r="AB20" s="307"/>
      <c r="AC20" s="308"/>
      <c r="AD20" s="309">
        <v>44977</v>
      </c>
      <c r="AE20" s="307"/>
      <c r="AF20" s="307"/>
      <c r="AG20" s="308"/>
      <c r="AH20" s="310"/>
      <c r="AI20" s="302"/>
      <c r="AJ20" s="302"/>
      <c r="AK20" s="302"/>
      <c r="AL20" s="302"/>
      <c r="AM20" s="302"/>
      <c r="AN20" s="303"/>
    </row>
    <row r="21" spans="3:40" ht="13.5" customHeight="1">
      <c r="C21" s="142">
        <v>10</v>
      </c>
      <c r="D21" s="143"/>
      <c r="E21" s="145" t="s">
        <v>188</v>
      </c>
      <c r="F21" s="146"/>
      <c r="G21" s="146"/>
      <c r="H21" s="146"/>
      <c r="I21" s="146"/>
      <c r="J21" s="146"/>
      <c r="K21" s="146"/>
      <c r="L21" s="147"/>
      <c r="M21" s="318" t="s">
        <v>457</v>
      </c>
      <c r="N21" s="320"/>
      <c r="O21" s="301" t="s">
        <v>463</v>
      </c>
      <c r="P21" s="302"/>
      <c r="Q21" s="302"/>
      <c r="R21" s="302"/>
      <c r="S21" s="303"/>
      <c r="T21" s="301" t="s">
        <v>463</v>
      </c>
      <c r="U21" s="302"/>
      <c r="V21" s="302"/>
      <c r="W21" s="302"/>
      <c r="X21" s="303"/>
      <c r="Y21" s="304" t="s">
        <v>466</v>
      </c>
      <c r="Z21" s="305"/>
      <c r="AA21" s="306" t="s">
        <v>418</v>
      </c>
      <c r="AB21" s="307"/>
      <c r="AC21" s="308"/>
      <c r="AD21" s="309">
        <v>44977</v>
      </c>
      <c r="AE21" s="307"/>
      <c r="AF21" s="307"/>
      <c r="AG21" s="308"/>
      <c r="AH21" s="310"/>
      <c r="AI21" s="302"/>
      <c r="AJ21" s="302"/>
      <c r="AK21" s="302"/>
      <c r="AL21" s="302"/>
      <c r="AM21" s="302"/>
      <c r="AN21" s="303"/>
    </row>
    <row r="22" spans="3:40" ht="13.5" customHeight="1">
      <c r="C22" s="142">
        <v>11</v>
      </c>
      <c r="D22" s="143"/>
      <c r="E22" s="145" t="s">
        <v>189</v>
      </c>
      <c r="F22" s="146"/>
      <c r="G22" s="146"/>
      <c r="H22" s="146"/>
      <c r="I22" s="146"/>
      <c r="J22" s="146"/>
      <c r="K22" s="146"/>
      <c r="L22" s="147"/>
      <c r="M22" s="318" t="s">
        <v>468</v>
      </c>
      <c r="N22" s="320"/>
      <c r="O22" s="301" t="s">
        <v>463</v>
      </c>
      <c r="P22" s="302"/>
      <c r="Q22" s="302"/>
      <c r="R22" s="302"/>
      <c r="S22" s="303"/>
      <c r="T22" s="301" t="s">
        <v>463</v>
      </c>
      <c r="U22" s="302"/>
      <c r="V22" s="302"/>
      <c r="W22" s="302"/>
      <c r="X22" s="303"/>
      <c r="Y22" s="304" t="s">
        <v>464</v>
      </c>
      <c r="Z22" s="305"/>
      <c r="AA22" s="306" t="s">
        <v>418</v>
      </c>
      <c r="AB22" s="307"/>
      <c r="AC22" s="308"/>
      <c r="AD22" s="309">
        <v>44977</v>
      </c>
      <c r="AE22" s="307"/>
      <c r="AF22" s="307"/>
      <c r="AG22" s="308"/>
      <c r="AH22" s="310"/>
      <c r="AI22" s="302"/>
      <c r="AJ22" s="302"/>
      <c r="AK22" s="302"/>
      <c r="AL22" s="302"/>
      <c r="AM22" s="302"/>
      <c r="AN22" s="303"/>
    </row>
    <row r="23" spans="3:40" ht="13.5" customHeight="1">
      <c r="C23" s="142">
        <v>12</v>
      </c>
      <c r="D23" s="143"/>
      <c r="E23" s="145" t="s">
        <v>190</v>
      </c>
      <c r="F23" s="146"/>
      <c r="G23" s="146"/>
      <c r="H23" s="146"/>
      <c r="I23" s="146"/>
      <c r="J23" s="146"/>
      <c r="K23" s="146"/>
      <c r="L23" s="147"/>
      <c r="M23" s="318" t="s">
        <v>465</v>
      </c>
      <c r="N23" s="320"/>
      <c r="O23" s="301" t="s">
        <v>463</v>
      </c>
      <c r="P23" s="302"/>
      <c r="Q23" s="302"/>
      <c r="R23" s="302"/>
      <c r="S23" s="303"/>
      <c r="T23" s="301" t="s">
        <v>463</v>
      </c>
      <c r="U23" s="302"/>
      <c r="V23" s="302"/>
      <c r="W23" s="302"/>
      <c r="X23" s="303"/>
      <c r="Y23" s="304" t="s">
        <v>464</v>
      </c>
      <c r="Z23" s="305"/>
      <c r="AA23" s="306" t="s">
        <v>418</v>
      </c>
      <c r="AB23" s="307"/>
      <c r="AC23" s="308"/>
      <c r="AD23" s="309">
        <v>44977</v>
      </c>
      <c r="AE23" s="307"/>
      <c r="AF23" s="307"/>
      <c r="AG23" s="308"/>
      <c r="AH23" s="310"/>
      <c r="AI23" s="302"/>
      <c r="AJ23" s="302"/>
      <c r="AK23" s="302"/>
      <c r="AL23" s="302"/>
      <c r="AM23" s="302"/>
      <c r="AN23" s="303"/>
    </row>
    <row r="24" spans="3:40" ht="13.5" customHeight="1">
      <c r="C24" s="142">
        <v>13</v>
      </c>
      <c r="D24" s="143"/>
      <c r="E24" s="145" t="s">
        <v>191</v>
      </c>
      <c r="F24" s="146"/>
      <c r="G24" s="146"/>
      <c r="H24" s="146"/>
      <c r="I24" s="146"/>
      <c r="J24" s="146"/>
      <c r="K24" s="146"/>
      <c r="L24" s="147"/>
      <c r="M24" s="318" t="s">
        <v>465</v>
      </c>
      <c r="N24" s="320"/>
      <c r="O24" s="301" t="s">
        <v>463</v>
      </c>
      <c r="P24" s="302"/>
      <c r="Q24" s="302"/>
      <c r="R24" s="302"/>
      <c r="S24" s="303"/>
      <c r="T24" s="301" t="s">
        <v>463</v>
      </c>
      <c r="U24" s="302"/>
      <c r="V24" s="302"/>
      <c r="W24" s="302"/>
      <c r="X24" s="303"/>
      <c r="Y24" s="304" t="s">
        <v>464</v>
      </c>
      <c r="Z24" s="305"/>
      <c r="AA24" s="306" t="s">
        <v>418</v>
      </c>
      <c r="AB24" s="307"/>
      <c r="AC24" s="308"/>
      <c r="AD24" s="309">
        <v>44977</v>
      </c>
      <c r="AE24" s="307"/>
      <c r="AF24" s="307"/>
      <c r="AG24" s="308"/>
      <c r="AH24" s="310"/>
      <c r="AI24" s="302"/>
      <c r="AJ24" s="302"/>
      <c r="AK24" s="302"/>
      <c r="AL24" s="302"/>
      <c r="AM24" s="302"/>
      <c r="AN24" s="303"/>
    </row>
    <row r="25" spans="3:40" ht="13.5" customHeight="1">
      <c r="C25" s="142">
        <v>14</v>
      </c>
      <c r="D25" s="143"/>
      <c r="E25" s="145" t="s">
        <v>192</v>
      </c>
      <c r="F25" s="146"/>
      <c r="G25" s="146"/>
      <c r="H25" s="146"/>
      <c r="I25" s="146"/>
      <c r="J25" s="146"/>
      <c r="K25" s="146"/>
      <c r="L25" s="147"/>
      <c r="M25" s="318" t="s">
        <v>465</v>
      </c>
      <c r="N25" s="320"/>
      <c r="O25" s="301" t="s">
        <v>463</v>
      </c>
      <c r="P25" s="302"/>
      <c r="Q25" s="302"/>
      <c r="R25" s="302"/>
      <c r="S25" s="303"/>
      <c r="T25" s="301" t="s">
        <v>463</v>
      </c>
      <c r="U25" s="302"/>
      <c r="V25" s="302"/>
      <c r="W25" s="302"/>
      <c r="X25" s="303"/>
      <c r="Y25" s="304" t="s">
        <v>464</v>
      </c>
      <c r="Z25" s="305"/>
      <c r="AA25" s="306" t="s">
        <v>418</v>
      </c>
      <c r="AB25" s="307"/>
      <c r="AC25" s="308"/>
      <c r="AD25" s="309">
        <v>44977</v>
      </c>
      <c r="AE25" s="307"/>
      <c r="AF25" s="307"/>
      <c r="AG25" s="308"/>
      <c r="AH25" s="310"/>
      <c r="AI25" s="302"/>
      <c r="AJ25" s="302"/>
      <c r="AK25" s="302"/>
      <c r="AL25" s="302"/>
      <c r="AM25" s="302"/>
      <c r="AN25" s="303"/>
    </row>
    <row r="26" spans="3:40" ht="13.5" customHeight="1">
      <c r="C26" s="142">
        <v>15</v>
      </c>
      <c r="D26" s="143"/>
      <c r="E26" s="145" t="s">
        <v>193</v>
      </c>
      <c r="F26" s="146"/>
      <c r="G26" s="146"/>
      <c r="H26" s="146"/>
      <c r="I26" s="146"/>
      <c r="J26" s="146"/>
      <c r="K26" s="146"/>
      <c r="L26" s="147"/>
      <c r="M26" s="318" t="s">
        <v>465</v>
      </c>
      <c r="N26" s="320"/>
      <c r="O26" s="301" t="s">
        <v>463</v>
      </c>
      <c r="P26" s="302"/>
      <c r="Q26" s="302"/>
      <c r="R26" s="302"/>
      <c r="S26" s="303"/>
      <c r="T26" s="301" t="s">
        <v>463</v>
      </c>
      <c r="U26" s="302"/>
      <c r="V26" s="302"/>
      <c r="W26" s="302"/>
      <c r="X26" s="303"/>
      <c r="Y26" s="304" t="s">
        <v>464</v>
      </c>
      <c r="Z26" s="305"/>
      <c r="AA26" s="306" t="s">
        <v>418</v>
      </c>
      <c r="AB26" s="307"/>
      <c r="AC26" s="308"/>
      <c r="AD26" s="309">
        <v>44977</v>
      </c>
      <c r="AE26" s="307"/>
      <c r="AF26" s="307"/>
      <c r="AG26" s="308"/>
      <c r="AH26" s="310"/>
      <c r="AI26" s="302"/>
      <c r="AJ26" s="302"/>
      <c r="AK26" s="302"/>
      <c r="AL26" s="302"/>
      <c r="AM26" s="302"/>
      <c r="AN26" s="303"/>
    </row>
    <row r="27" spans="3:40" ht="13.5" customHeight="1">
      <c r="C27" s="142">
        <v>16</v>
      </c>
      <c r="D27" s="143"/>
      <c r="E27" s="145" t="s">
        <v>194</v>
      </c>
      <c r="F27" s="146"/>
      <c r="G27" s="146"/>
      <c r="H27" s="146"/>
      <c r="I27" s="146"/>
      <c r="J27" s="146"/>
      <c r="K27" s="146"/>
      <c r="L27" s="147"/>
      <c r="M27" s="318" t="s">
        <v>465</v>
      </c>
      <c r="N27" s="320"/>
      <c r="O27" s="301" t="s">
        <v>463</v>
      </c>
      <c r="P27" s="302"/>
      <c r="Q27" s="302"/>
      <c r="R27" s="302"/>
      <c r="S27" s="303"/>
      <c r="T27" s="301" t="s">
        <v>463</v>
      </c>
      <c r="U27" s="302"/>
      <c r="V27" s="302"/>
      <c r="W27" s="302"/>
      <c r="X27" s="303"/>
      <c r="Y27" s="304" t="s">
        <v>464</v>
      </c>
      <c r="Z27" s="305"/>
      <c r="AA27" s="306" t="s">
        <v>418</v>
      </c>
      <c r="AB27" s="307"/>
      <c r="AC27" s="308"/>
      <c r="AD27" s="309">
        <v>44977</v>
      </c>
      <c r="AE27" s="307"/>
      <c r="AF27" s="307"/>
      <c r="AG27" s="308"/>
      <c r="AH27" s="310"/>
      <c r="AI27" s="302"/>
      <c r="AJ27" s="302"/>
      <c r="AK27" s="302"/>
      <c r="AL27" s="302"/>
      <c r="AM27" s="302"/>
      <c r="AN27" s="303"/>
    </row>
    <row r="28" spans="3:40" ht="13.5" customHeight="1">
      <c r="C28" s="142">
        <v>17</v>
      </c>
      <c r="D28" s="143"/>
      <c r="E28" s="145" t="s">
        <v>195</v>
      </c>
      <c r="F28" s="146"/>
      <c r="G28" s="146"/>
      <c r="H28" s="146"/>
      <c r="I28" s="146"/>
      <c r="J28" s="146"/>
      <c r="K28" s="146"/>
      <c r="L28" s="147"/>
      <c r="M28" s="318" t="s">
        <v>465</v>
      </c>
      <c r="N28" s="320"/>
      <c r="O28" s="301" t="s">
        <v>463</v>
      </c>
      <c r="P28" s="302"/>
      <c r="Q28" s="302"/>
      <c r="R28" s="302"/>
      <c r="S28" s="303"/>
      <c r="T28" s="301" t="s">
        <v>463</v>
      </c>
      <c r="U28" s="302"/>
      <c r="V28" s="302"/>
      <c r="W28" s="302"/>
      <c r="X28" s="303"/>
      <c r="Y28" s="304" t="s">
        <v>464</v>
      </c>
      <c r="Z28" s="305"/>
      <c r="AA28" s="306" t="s">
        <v>418</v>
      </c>
      <c r="AB28" s="307"/>
      <c r="AC28" s="308"/>
      <c r="AD28" s="309">
        <v>44977</v>
      </c>
      <c r="AE28" s="307"/>
      <c r="AF28" s="307"/>
      <c r="AG28" s="308"/>
      <c r="AH28" s="310"/>
      <c r="AI28" s="302"/>
      <c r="AJ28" s="302"/>
      <c r="AK28" s="302"/>
      <c r="AL28" s="302"/>
      <c r="AM28" s="302"/>
      <c r="AN28" s="303"/>
    </row>
    <row r="29" spans="3:40" ht="13.5" customHeight="1">
      <c r="C29" s="142">
        <v>18</v>
      </c>
      <c r="D29" s="143"/>
      <c r="E29" s="145" t="s">
        <v>196</v>
      </c>
      <c r="F29" s="146"/>
      <c r="G29" s="146"/>
      <c r="H29" s="146"/>
      <c r="I29" s="146"/>
      <c r="J29" s="146"/>
      <c r="K29" s="146"/>
      <c r="L29" s="147"/>
      <c r="M29" s="318" t="s">
        <v>465</v>
      </c>
      <c r="N29" s="320"/>
      <c r="O29" s="301" t="s">
        <v>463</v>
      </c>
      <c r="P29" s="302"/>
      <c r="Q29" s="302"/>
      <c r="R29" s="302"/>
      <c r="S29" s="303"/>
      <c r="T29" s="301" t="s">
        <v>463</v>
      </c>
      <c r="U29" s="302"/>
      <c r="V29" s="302"/>
      <c r="W29" s="302"/>
      <c r="X29" s="303"/>
      <c r="Y29" s="304" t="s">
        <v>464</v>
      </c>
      <c r="Z29" s="305"/>
      <c r="AA29" s="306" t="s">
        <v>418</v>
      </c>
      <c r="AB29" s="307"/>
      <c r="AC29" s="308"/>
      <c r="AD29" s="309">
        <v>44977</v>
      </c>
      <c r="AE29" s="307"/>
      <c r="AF29" s="307"/>
      <c r="AG29" s="308"/>
      <c r="AH29" s="310"/>
      <c r="AI29" s="302"/>
      <c r="AJ29" s="302"/>
      <c r="AK29" s="302"/>
      <c r="AL29" s="302"/>
      <c r="AM29" s="302"/>
      <c r="AN29" s="303"/>
    </row>
    <row r="30" spans="3:40" ht="13.5" customHeight="1">
      <c r="C30" s="142">
        <v>19</v>
      </c>
      <c r="D30" s="143"/>
      <c r="E30" s="145" t="s">
        <v>197</v>
      </c>
      <c r="F30" s="146"/>
      <c r="G30" s="146"/>
      <c r="H30" s="146"/>
      <c r="I30" s="146"/>
      <c r="J30" s="146"/>
      <c r="K30" s="146"/>
      <c r="L30" s="147"/>
      <c r="M30" s="318" t="s">
        <v>465</v>
      </c>
      <c r="N30" s="320"/>
      <c r="O30" s="301" t="s">
        <v>463</v>
      </c>
      <c r="P30" s="302"/>
      <c r="Q30" s="302"/>
      <c r="R30" s="302"/>
      <c r="S30" s="303"/>
      <c r="T30" s="301" t="s">
        <v>463</v>
      </c>
      <c r="U30" s="302"/>
      <c r="V30" s="302"/>
      <c r="W30" s="302"/>
      <c r="X30" s="303"/>
      <c r="Y30" s="304" t="s">
        <v>464</v>
      </c>
      <c r="Z30" s="305"/>
      <c r="AA30" s="306" t="s">
        <v>418</v>
      </c>
      <c r="AB30" s="307"/>
      <c r="AC30" s="308"/>
      <c r="AD30" s="309">
        <v>44977</v>
      </c>
      <c r="AE30" s="307"/>
      <c r="AF30" s="307"/>
      <c r="AG30" s="308"/>
      <c r="AH30" s="310"/>
      <c r="AI30" s="302"/>
      <c r="AJ30" s="302"/>
      <c r="AK30" s="302"/>
      <c r="AL30" s="302"/>
      <c r="AM30" s="302"/>
      <c r="AN30" s="303"/>
    </row>
    <row r="31" spans="3:40" ht="13.5" customHeight="1">
      <c r="C31" s="142">
        <v>20</v>
      </c>
      <c r="D31" s="143"/>
      <c r="E31" s="145" t="s">
        <v>198</v>
      </c>
      <c r="F31" s="146"/>
      <c r="G31" s="146"/>
      <c r="H31" s="146"/>
      <c r="I31" s="146"/>
      <c r="J31" s="146"/>
      <c r="K31" s="146"/>
      <c r="L31" s="147"/>
      <c r="M31" s="318" t="s">
        <v>465</v>
      </c>
      <c r="N31" s="320"/>
      <c r="O31" s="301" t="s">
        <v>463</v>
      </c>
      <c r="P31" s="302"/>
      <c r="Q31" s="302"/>
      <c r="R31" s="302"/>
      <c r="S31" s="303"/>
      <c r="T31" s="301" t="s">
        <v>463</v>
      </c>
      <c r="U31" s="302"/>
      <c r="V31" s="302"/>
      <c r="W31" s="302"/>
      <c r="X31" s="303"/>
      <c r="Y31" s="304" t="s">
        <v>464</v>
      </c>
      <c r="Z31" s="305"/>
      <c r="AA31" s="306" t="s">
        <v>418</v>
      </c>
      <c r="AB31" s="307"/>
      <c r="AC31" s="308"/>
      <c r="AD31" s="309">
        <v>44977</v>
      </c>
      <c r="AE31" s="307"/>
      <c r="AF31" s="307"/>
      <c r="AG31" s="308"/>
      <c r="AH31" s="310"/>
      <c r="AI31" s="302"/>
      <c r="AJ31" s="302"/>
      <c r="AK31" s="302"/>
      <c r="AL31" s="302"/>
      <c r="AM31" s="302"/>
      <c r="AN31" s="303"/>
    </row>
    <row r="32" spans="3:40" ht="13.5" customHeight="1">
      <c r="C32" s="142">
        <v>21</v>
      </c>
      <c r="D32" s="143"/>
      <c r="E32" s="145" t="s">
        <v>199</v>
      </c>
      <c r="F32" s="146"/>
      <c r="G32" s="146"/>
      <c r="H32" s="146"/>
      <c r="I32" s="146"/>
      <c r="J32" s="146"/>
      <c r="K32" s="146"/>
      <c r="L32" s="147"/>
      <c r="M32" s="318" t="s">
        <v>465</v>
      </c>
      <c r="N32" s="320"/>
      <c r="O32" s="301" t="s">
        <v>463</v>
      </c>
      <c r="P32" s="302"/>
      <c r="Q32" s="302"/>
      <c r="R32" s="302"/>
      <c r="S32" s="303"/>
      <c r="T32" s="301" t="s">
        <v>463</v>
      </c>
      <c r="U32" s="302"/>
      <c r="V32" s="302"/>
      <c r="W32" s="302"/>
      <c r="X32" s="303"/>
      <c r="Y32" s="304" t="s">
        <v>464</v>
      </c>
      <c r="Z32" s="305"/>
      <c r="AA32" s="306" t="s">
        <v>418</v>
      </c>
      <c r="AB32" s="307"/>
      <c r="AC32" s="308"/>
      <c r="AD32" s="309">
        <v>44977</v>
      </c>
      <c r="AE32" s="307"/>
      <c r="AF32" s="307"/>
      <c r="AG32" s="308"/>
      <c r="AH32" s="310"/>
      <c r="AI32" s="302"/>
      <c r="AJ32" s="302"/>
      <c r="AK32" s="302"/>
      <c r="AL32" s="302"/>
      <c r="AM32" s="302"/>
      <c r="AN32" s="303"/>
    </row>
    <row r="33" spans="3:40" ht="13.5" customHeight="1">
      <c r="C33" s="142">
        <v>22</v>
      </c>
      <c r="D33" s="143"/>
      <c r="E33" s="145" t="s">
        <v>200</v>
      </c>
      <c r="F33" s="146"/>
      <c r="G33" s="146"/>
      <c r="H33" s="146"/>
      <c r="I33" s="146"/>
      <c r="J33" s="146"/>
      <c r="K33" s="146"/>
      <c r="L33" s="147"/>
      <c r="M33" s="318" t="s">
        <v>465</v>
      </c>
      <c r="N33" s="320"/>
      <c r="O33" s="301" t="s">
        <v>463</v>
      </c>
      <c r="P33" s="302"/>
      <c r="Q33" s="302"/>
      <c r="R33" s="302"/>
      <c r="S33" s="303"/>
      <c r="T33" s="301" t="s">
        <v>463</v>
      </c>
      <c r="U33" s="302"/>
      <c r="V33" s="302"/>
      <c r="W33" s="302"/>
      <c r="X33" s="303"/>
      <c r="Y33" s="304" t="s">
        <v>464</v>
      </c>
      <c r="Z33" s="305"/>
      <c r="AA33" s="306" t="s">
        <v>418</v>
      </c>
      <c r="AB33" s="307"/>
      <c r="AC33" s="308"/>
      <c r="AD33" s="309">
        <v>44977</v>
      </c>
      <c r="AE33" s="307"/>
      <c r="AF33" s="307"/>
      <c r="AG33" s="308"/>
      <c r="AH33" s="310"/>
      <c r="AI33" s="302"/>
      <c r="AJ33" s="302"/>
      <c r="AK33" s="302"/>
      <c r="AL33" s="302"/>
      <c r="AM33" s="302"/>
      <c r="AN33" s="303"/>
    </row>
    <row r="35" spans="3:40">
      <c r="C35" s="125" t="s">
        <v>41</v>
      </c>
      <c r="D35" s="126"/>
      <c r="E35" s="126"/>
      <c r="F35" s="126"/>
      <c r="G35" s="126"/>
      <c r="H35" s="125" t="s">
        <v>145</v>
      </c>
      <c r="I35" s="126"/>
      <c r="J35" s="126"/>
      <c r="K35" s="126"/>
      <c r="L35" s="126"/>
      <c r="M35" s="126"/>
      <c r="N35" s="126"/>
      <c r="O35" s="126"/>
      <c r="P35" s="126"/>
      <c r="Q35" s="126"/>
      <c r="R35" s="127"/>
      <c r="AN35" s="128"/>
    </row>
    <row r="36" spans="3:40" s="128" customFormat="1">
      <c r="C36" s="129" t="s">
        <v>469</v>
      </c>
      <c r="D36" s="130"/>
      <c r="E36" s="130"/>
      <c r="F36" s="130"/>
      <c r="G36" s="130"/>
      <c r="H36" s="129" t="s">
        <v>312</v>
      </c>
      <c r="I36" s="130"/>
      <c r="J36" s="130"/>
      <c r="K36" s="130"/>
      <c r="L36" s="130"/>
      <c r="M36" s="130"/>
      <c r="N36" s="130"/>
      <c r="O36" s="130"/>
      <c r="P36" s="130"/>
      <c r="Q36" s="130"/>
      <c r="R36" s="131"/>
    </row>
    <row r="38" spans="3:40">
      <c r="C38" s="132"/>
      <c r="D38" s="133"/>
      <c r="E38" s="134" t="s">
        <v>171</v>
      </c>
      <c r="F38" s="135"/>
      <c r="G38" s="135"/>
      <c r="H38" s="135"/>
      <c r="I38" s="135"/>
      <c r="J38" s="135"/>
      <c r="K38" s="135"/>
      <c r="L38" s="135"/>
      <c r="M38" s="135"/>
      <c r="N38" s="135"/>
      <c r="O38" s="132"/>
      <c r="P38" s="136"/>
      <c r="Q38" s="136"/>
      <c r="R38" s="136"/>
      <c r="S38" s="133"/>
      <c r="T38" s="132"/>
      <c r="U38" s="136"/>
      <c r="V38" s="136"/>
      <c r="W38" s="136"/>
      <c r="X38" s="133"/>
      <c r="Y38" s="132"/>
      <c r="Z38" s="133"/>
      <c r="AA38" s="132"/>
      <c r="AB38" s="136"/>
      <c r="AC38" s="133"/>
      <c r="AD38" s="132"/>
      <c r="AE38" s="136"/>
      <c r="AF38" s="136"/>
      <c r="AG38" s="133"/>
      <c r="AH38" s="132"/>
      <c r="AI38" s="136"/>
      <c r="AJ38" s="136"/>
      <c r="AK38" s="136"/>
      <c r="AL38" s="136"/>
      <c r="AM38" s="136"/>
      <c r="AN38" s="133"/>
    </row>
    <row r="39" spans="3:40" ht="29.25" customHeight="1">
      <c r="C39" s="137" t="s">
        <v>147</v>
      </c>
      <c r="D39" s="138"/>
      <c r="E39" s="348" t="s">
        <v>172</v>
      </c>
      <c r="F39" s="349"/>
      <c r="G39" s="349"/>
      <c r="H39" s="349"/>
      <c r="I39" s="349"/>
      <c r="J39" s="349"/>
      <c r="K39" s="349"/>
      <c r="L39" s="350"/>
      <c r="M39" s="346" t="s">
        <v>201</v>
      </c>
      <c r="N39" s="347"/>
      <c r="O39" s="139" t="s">
        <v>148</v>
      </c>
      <c r="P39" s="140"/>
      <c r="Q39" s="140"/>
      <c r="R39" s="140"/>
      <c r="S39" s="141"/>
      <c r="T39" s="139" t="s">
        <v>149</v>
      </c>
      <c r="U39" s="140"/>
      <c r="V39" s="140"/>
      <c r="W39" s="140"/>
      <c r="X39" s="141"/>
      <c r="Y39" s="139" t="s">
        <v>150</v>
      </c>
      <c r="Z39" s="141"/>
      <c r="AA39" s="139" t="s">
        <v>470</v>
      </c>
      <c r="AB39" s="140"/>
      <c r="AC39" s="141"/>
      <c r="AD39" s="139" t="s">
        <v>152</v>
      </c>
      <c r="AE39" s="140"/>
      <c r="AF39" s="140"/>
      <c r="AG39" s="141"/>
      <c r="AH39" s="139" t="s">
        <v>153</v>
      </c>
      <c r="AI39" s="140"/>
      <c r="AJ39" s="140"/>
      <c r="AK39" s="140"/>
      <c r="AL39" s="140"/>
      <c r="AM39" s="140"/>
      <c r="AN39" s="141"/>
    </row>
    <row r="40" spans="3:40" ht="13.5" customHeight="1">
      <c r="C40" s="202">
        <v>1</v>
      </c>
      <c r="D40" s="203"/>
      <c r="E40" s="204" t="s">
        <v>179</v>
      </c>
      <c r="F40" s="205"/>
      <c r="G40" s="205"/>
      <c r="H40" s="205"/>
      <c r="I40" s="205"/>
      <c r="J40" s="205"/>
      <c r="K40" s="205"/>
      <c r="L40" s="206"/>
      <c r="M40" s="334" t="s">
        <v>468</v>
      </c>
      <c r="N40" s="335"/>
      <c r="O40" s="336" t="s">
        <v>463</v>
      </c>
      <c r="P40" s="332"/>
      <c r="Q40" s="332"/>
      <c r="R40" s="332"/>
      <c r="S40" s="333"/>
      <c r="T40" s="336"/>
      <c r="U40" s="332"/>
      <c r="V40" s="332"/>
      <c r="W40" s="332"/>
      <c r="X40" s="333"/>
      <c r="Y40" s="337"/>
      <c r="Z40" s="338"/>
      <c r="AA40" s="339"/>
      <c r="AB40" s="340"/>
      <c r="AC40" s="341"/>
      <c r="AD40" s="342"/>
      <c r="AE40" s="340"/>
      <c r="AF40" s="340"/>
      <c r="AG40" s="341"/>
      <c r="AH40" s="331" t="s">
        <v>471</v>
      </c>
      <c r="AI40" s="332"/>
      <c r="AJ40" s="332"/>
      <c r="AK40" s="332"/>
      <c r="AL40" s="332"/>
      <c r="AM40" s="332"/>
      <c r="AN40" s="333"/>
    </row>
    <row r="41" spans="3:40" ht="13.5" customHeight="1">
      <c r="C41" s="202">
        <v>2</v>
      </c>
      <c r="D41" s="203"/>
      <c r="E41" s="204" t="s">
        <v>180</v>
      </c>
      <c r="F41" s="205"/>
      <c r="G41" s="205"/>
      <c r="H41" s="205"/>
      <c r="I41" s="205"/>
      <c r="J41" s="205"/>
      <c r="K41" s="205"/>
      <c r="L41" s="206"/>
      <c r="M41" s="334" t="s">
        <v>468</v>
      </c>
      <c r="N41" s="335"/>
      <c r="O41" s="336" t="s">
        <v>463</v>
      </c>
      <c r="P41" s="332"/>
      <c r="Q41" s="332"/>
      <c r="R41" s="332"/>
      <c r="S41" s="333"/>
      <c r="T41" s="336"/>
      <c r="U41" s="332"/>
      <c r="V41" s="332"/>
      <c r="W41" s="332"/>
      <c r="X41" s="333"/>
      <c r="Y41" s="337"/>
      <c r="Z41" s="338"/>
      <c r="AA41" s="339"/>
      <c r="AB41" s="340"/>
      <c r="AC41" s="341"/>
      <c r="AD41" s="342"/>
      <c r="AE41" s="340"/>
      <c r="AF41" s="340"/>
      <c r="AG41" s="341"/>
      <c r="AH41" s="331" t="s">
        <v>471</v>
      </c>
      <c r="AI41" s="332"/>
      <c r="AJ41" s="332"/>
      <c r="AK41" s="332"/>
      <c r="AL41" s="332"/>
      <c r="AM41" s="332"/>
      <c r="AN41" s="333"/>
    </row>
    <row r="42" spans="3:40" ht="13.5" customHeight="1">
      <c r="C42" s="202">
        <v>3</v>
      </c>
      <c r="D42" s="203"/>
      <c r="E42" s="207" t="s">
        <v>181</v>
      </c>
      <c r="F42" s="205"/>
      <c r="G42" s="205"/>
      <c r="H42" s="205"/>
      <c r="I42" s="205"/>
      <c r="J42" s="205"/>
      <c r="K42" s="205"/>
      <c r="L42" s="206"/>
      <c r="M42" s="334" t="s">
        <v>465</v>
      </c>
      <c r="N42" s="335"/>
      <c r="O42" s="336" t="s">
        <v>407</v>
      </c>
      <c r="P42" s="332"/>
      <c r="Q42" s="332"/>
      <c r="R42" s="332"/>
      <c r="S42" s="333"/>
      <c r="T42" s="336"/>
      <c r="U42" s="332"/>
      <c r="V42" s="332"/>
      <c r="W42" s="332"/>
      <c r="X42" s="333"/>
      <c r="Y42" s="337"/>
      <c r="Z42" s="338"/>
      <c r="AA42" s="339"/>
      <c r="AB42" s="340"/>
      <c r="AC42" s="341"/>
      <c r="AD42" s="342"/>
      <c r="AE42" s="340"/>
      <c r="AF42" s="340"/>
      <c r="AG42" s="341"/>
      <c r="AH42" s="331" t="s">
        <v>471</v>
      </c>
      <c r="AI42" s="332"/>
      <c r="AJ42" s="332"/>
      <c r="AK42" s="332"/>
      <c r="AL42" s="332"/>
      <c r="AM42" s="332"/>
      <c r="AN42" s="333"/>
    </row>
    <row r="43" spans="3:40" ht="13.5" customHeight="1">
      <c r="C43" s="202">
        <v>4</v>
      </c>
      <c r="D43" s="203"/>
      <c r="E43" s="204" t="s">
        <v>182</v>
      </c>
      <c r="F43" s="205"/>
      <c r="G43" s="205"/>
      <c r="H43" s="205"/>
      <c r="I43" s="205"/>
      <c r="J43" s="205"/>
      <c r="K43" s="205"/>
      <c r="L43" s="206"/>
      <c r="M43" s="334" t="s">
        <v>465</v>
      </c>
      <c r="N43" s="335"/>
      <c r="O43" s="336" t="s">
        <v>463</v>
      </c>
      <c r="P43" s="332"/>
      <c r="Q43" s="332"/>
      <c r="R43" s="332"/>
      <c r="S43" s="333"/>
      <c r="T43" s="336"/>
      <c r="U43" s="332"/>
      <c r="V43" s="332"/>
      <c r="W43" s="332"/>
      <c r="X43" s="333"/>
      <c r="Y43" s="337"/>
      <c r="Z43" s="338"/>
      <c r="AA43" s="339"/>
      <c r="AB43" s="340"/>
      <c r="AC43" s="341"/>
      <c r="AD43" s="342"/>
      <c r="AE43" s="340"/>
      <c r="AF43" s="340"/>
      <c r="AG43" s="341"/>
      <c r="AH43" s="331" t="s">
        <v>471</v>
      </c>
      <c r="AI43" s="332"/>
      <c r="AJ43" s="332"/>
      <c r="AK43" s="332"/>
      <c r="AL43" s="332"/>
      <c r="AM43" s="332"/>
      <c r="AN43" s="333"/>
    </row>
    <row r="44" spans="3:40" ht="13.5" customHeight="1">
      <c r="C44" s="202">
        <v>5</v>
      </c>
      <c r="D44" s="203"/>
      <c r="E44" s="204" t="s">
        <v>183</v>
      </c>
      <c r="F44" s="205"/>
      <c r="G44" s="205"/>
      <c r="H44" s="205"/>
      <c r="I44" s="205"/>
      <c r="J44" s="205"/>
      <c r="K44" s="205"/>
      <c r="L44" s="206"/>
      <c r="M44" s="334" t="s">
        <v>465</v>
      </c>
      <c r="N44" s="335"/>
      <c r="O44" s="336" t="s">
        <v>463</v>
      </c>
      <c r="P44" s="332"/>
      <c r="Q44" s="332"/>
      <c r="R44" s="332"/>
      <c r="S44" s="333"/>
      <c r="T44" s="336"/>
      <c r="U44" s="332"/>
      <c r="V44" s="332"/>
      <c r="W44" s="332"/>
      <c r="X44" s="333"/>
      <c r="Y44" s="337"/>
      <c r="Z44" s="338"/>
      <c r="AA44" s="339"/>
      <c r="AB44" s="340"/>
      <c r="AC44" s="341"/>
      <c r="AD44" s="342"/>
      <c r="AE44" s="340"/>
      <c r="AF44" s="340"/>
      <c r="AG44" s="341"/>
      <c r="AH44" s="331" t="s">
        <v>471</v>
      </c>
      <c r="AI44" s="332"/>
      <c r="AJ44" s="332"/>
      <c r="AK44" s="332"/>
      <c r="AL44" s="332"/>
      <c r="AM44" s="332"/>
      <c r="AN44" s="333"/>
    </row>
    <row r="45" spans="3:40" ht="13.5" customHeight="1">
      <c r="C45" s="202">
        <v>6</v>
      </c>
      <c r="D45" s="203"/>
      <c r="E45" s="204" t="s">
        <v>184</v>
      </c>
      <c r="F45" s="205"/>
      <c r="G45" s="205"/>
      <c r="H45" s="205"/>
      <c r="I45" s="205"/>
      <c r="J45" s="205"/>
      <c r="K45" s="205"/>
      <c r="L45" s="206"/>
      <c r="M45" s="334" t="s">
        <v>465</v>
      </c>
      <c r="N45" s="335"/>
      <c r="O45" s="336" t="s">
        <v>463</v>
      </c>
      <c r="P45" s="332"/>
      <c r="Q45" s="332"/>
      <c r="R45" s="332"/>
      <c r="S45" s="333"/>
      <c r="T45" s="336"/>
      <c r="U45" s="332"/>
      <c r="V45" s="332"/>
      <c r="W45" s="332"/>
      <c r="X45" s="333"/>
      <c r="Y45" s="337"/>
      <c r="Z45" s="338"/>
      <c r="AA45" s="339"/>
      <c r="AB45" s="340"/>
      <c r="AC45" s="341"/>
      <c r="AD45" s="342"/>
      <c r="AE45" s="340"/>
      <c r="AF45" s="340"/>
      <c r="AG45" s="341"/>
      <c r="AH45" s="331" t="s">
        <v>471</v>
      </c>
      <c r="AI45" s="332"/>
      <c r="AJ45" s="332"/>
      <c r="AK45" s="332"/>
      <c r="AL45" s="332"/>
      <c r="AM45" s="332"/>
      <c r="AN45" s="333"/>
    </row>
    <row r="46" spans="3:40" ht="13.5" customHeight="1">
      <c r="C46" s="202">
        <v>7</v>
      </c>
      <c r="D46" s="203"/>
      <c r="E46" s="204" t="s">
        <v>185</v>
      </c>
      <c r="F46" s="205"/>
      <c r="G46" s="205"/>
      <c r="H46" s="205"/>
      <c r="I46" s="205"/>
      <c r="J46" s="205"/>
      <c r="K46" s="205"/>
      <c r="L46" s="206"/>
      <c r="M46" s="334" t="s">
        <v>465</v>
      </c>
      <c r="N46" s="335"/>
      <c r="O46" s="336" t="s">
        <v>463</v>
      </c>
      <c r="P46" s="332"/>
      <c r="Q46" s="332"/>
      <c r="R46" s="332"/>
      <c r="S46" s="333"/>
      <c r="T46" s="336"/>
      <c r="U46" s="332"/>
      <c r="V46" s="332"/>
      <c r="W46" s="332"/>
      <c r="X46" s="333"/>
      <c r="Y46" s="337"/>
      <c r="Z46" s="338"/>
      <c r="AA46" s="339"/>
      <c r="AB46" s="340"/>
      <c r="AC46" s="341"/>
      <c r="AD46" s="342"/>
      <c r="AE46" s="340"/>
      <c r="AF46" s="340"/>
      <c r="AG46" s="341"/>
      <c r="AH46" s="331" t="s">
        <v>471</v>
      </c>
      <c r="AI46" s="332"/>
      <c r="AJ46" s="332"/>
      <c r="AK46" s="332"/>
      <c r="AL46" s="332"/>
      <c r="AM46" s="332"/>
      <c r="AN46" s="333"/>
    </row>
    <row r="47" spans="3:40" ht="13.5" customHeight="1">
      <c r="C47" s="208">
        <v>8</v>
      </c>
      <c r="D47" s="209"/>
      <c r="E47" s="210" t="s">
        <v>186</v>
      </c>
      <c r="F47" s="211"/>
      <c r="G47" s="211"/>
      <c r="H47" s="211"/>
      <c r="I47" s="211"/>
      <c r="J47" s="211"/>
      <c r="K47" s="211"/>
      <c r="L47" s="212"/>
      <c r="M47" s="344" t="s">
        <v>468</v>
      </c>
      <c r="N47" s="345"/>
      <c r="O47" s="322" t="s">
        <v>463</v>
      </c>
      <c r="P47" s="323"/>
      <c r="Q47" s="323"/>
      <c r="R47" s="323"/>
      <c r="S47" s="324"/>
      <c r="T47" s="301" t="s">
        <v>463</v>
      </c>
      <c r="U47" s="302"/>
      <c r="V47" s="302"/>
      <c r="W47" s="302"/>
      <c r="X47" s="303"/>
      <c r="Y47" s="304" t="s">
        <v>464</v>
      </c>
      <c r="Z47" s="305"/>
      <c r="AA47" s="306" t="s">
        <v>418</v>
      </c>
      <c r="AB47" s="307"/>
      <c r="AC47" s="308"/>
      <c r="AD47" s="309">
        <v>44977</v>
      </c>
      <c r="AE47" s="307"/>
      <c r="AF47" s="307"/>
      <c r="AG47" s="308"/>
      <c r="AH47" s="343"/>
      <c r="AI47" s="323"/>
      <c r="AJ47" s="323"/>
      <c r="AK47" s="323"/>
      <c r="AL47" s="323"/>
      <c r="AM47" s="323"/>
      <c r="AN47" s="324"/>
    </row>
    <row r="48" spans="3:40" ht="13.5" customHeight="1">
      <c r="C48" s="208">
        <v>9</v>
      </c>
      <c r="D48" s="209"/>
      <c r="E48" s="210" t="s">
        <v>187</v>
      </c>
      <c r="F48" s="211"/>
      <c r="G48" s="211"/>
      <c r="H48" s="211"/>
      <c r="I48" s="211"/>
      <c r="J48" s="211"/>
      <c r="K48" s="211"/>
      <c r="L48" s="212"/>
      <c r="M48" s="344" t="s">
        <v>468</v>
      </c>
      <c r="N48" s="345"/>
      <c r="O48" s="322" t="s">
        <v>463</v>
      </c>
      <c r="P48" s="323"/>
      <c r="Q48" s="323"/>
      <c r="R48" s="323"/>
      <c r="S48" s="324"/>
      <c r="T48" s="301" t="s">
        <v>463</v>
      </c>
      <c r="U48" s="302"/>
      <c r="V48" s="302"/>
      <c r="W48" s="302"/>
      <c r="X48" s="303"/>
      <c r="Y48" s="304" t="s">
        <v>464</v>
      </c>
      <c r="Z48" s="305"/>
      <c r="AA48" s="306" t="s">
        <v>418</v>
      </c>
      <c r="AB48" s="307"/>
      <c r="AC48" s="308"/>
      <c r="AD48" s="309">
        <v>44977</v>
      </c>
      <c r="AE48" s="307"/>
      <c r="AF48" s="307"/>
      <c r="AG48" s="308"/>
      <c r="AH48" s="343"/>
      <c r="AI48" s="323"/>
      <c r="AJ48" s="323"/>
      <c r="AK48" s="323"/>
      <c r="AL48" s="323"/>
      <c r="AM48" s="323"/>
      <c r="AN48" s="324"/>
    </row>
    <row r="49" spans="2:40" ht="13.5" customHeight="1">
      <c r="C49" s="208">
        <v>10</v>
      </c>
      <c r="D49" s="209"/>
      <c r="E49" s="210" t="s">
        <v>188</v>
      </c>
      <c r="F49" s="211"/>
      <c r="G49" s="211"/>
      <c r="H49" s="211"/>
      <c r="I49" s="211"/>
      <c r="J49" s="211"/>
      <c r="K49" s="211"/>
      <c r="L49" s="212"/>
      <c r="M49" s="344" t="s">
        <v>468</v>
      </c>
      <c r="N49" s="345"/>
      <c r="O49" s="322" t="s">
        <v>463</v>
      </c>
      <c r="P49" s="323"/>
      <c r="Q49" s="323"/>
      <c r="R49" s="323"/>
      <c r="S49" s="324"/>
      <c r="T49" s="301" t="s">
        <v>463</v>
      </c>
      <c r="U49" s="302"/>
      <c r="V49" s="302"/>
      <c r="W49" s="302"/>
      <c r="X49" s="303"/>
      <c r="Y49" s="304" t="s">
        <v>464</v>
      </c>
      <c r="Z49" s="305"/>
      <c r="AA49" s="306" t="s">
        <v>418</v>
      </c>
      <c r="AB49" s="307"/>
      <c r="AC49" s="308"/>
      <c r="AD49" s="309">
        <v>44977</v>
      </c>
      <c r="AE49" s="307"/>
      <c r="AF49" s="307"/>
      <c r="AG49" s="308"/>
      <c r="AH49" s="343"/>
      <c r="AI49" s="323"/>
      <c r="AJ49" s="323"/>
      <c r="AK49" s="323"/>
      <c r="AL49" s="323"/>
      <c r="AM49" s="323"/>
      <c r="AN49" s="324"/>
    </row>
    <row r="50" spans="2:40" ht="13.5" customHeight="1">
      <c r="C50" s="208">
        <v>11</v>
      </c>
      <c r="D50" s="209"/>
      <c r="E50" s="210" t="s">
        <v>189</v>
      </c>
      <c r="F50" s="211"/>
      <c r="G50" s="211"/>
      <c r="H50" s="211"/>
      <c r="I50" s="211"/>
      <c r="J50" s="211"/>
      <c r="K50" s="211"/>
      <c r="L50" s="212"/>
      <c r="M50" s="344" t="s">
        <v>468</v>
      </c>
      <c r="N50" s="345"/>
      <c r="O50" s="322" t="s">
        <v>463</v>
      </c>
      <c r="P50" s="323"/>
      <c r="Q50" s="323"/>
      <c r="R50" s="323"/>
      <c r="S50" s="324"/>
      <c r="T50" s="301" t="s">
        <v>463</v>
      </c>
      <c r="U50" s="302"/>
      <c r="V50" s="302"/>
      <c r="W50" s="302"/>
      <c r="X50" s="303"/>
      <c r="Y50" s="304" t="s">
        <v>464</v>
      </c>
      <c r="Z50" s="305"/>
      <c r="AA50" s="306" t="s">
        <v>418</v>
      </c>
      <c r="AB50" s="307"/>
      <c r="AC50" s="308"/>
      <c r="AD50" s="309">
        <v>44977</v>
      </c>
      <c r="AE50" s="307"/>
      <c r="AF50" s="307"/>
      <c r="AG50" s="308"/>
      <c r="AH50" s="343"/>
      <c r="AI50" s="323"/>
      <c r="AJ50" s="323"/>
      <c r="AK50" s="323"/>
      <c r="AL50" s="323"/>
      <c r="AM50" s="323"/>
      <c r="AN50" s="324"/>
    </row>
    <row r="51" spans="2:40" ht="13.5" customHeight="1">
      <c r="C51" s="202">
        <v>12</v>
      </c>
      <c r="D51" s="203"/>
      <c r="E51" s="204" t="s">
        <v>190</v>
      </c>
      <c r="F51" s="205"/>
      <c r="G51" s="205"/>
      <c r="H51" s="205"/>
      <c r="I51" s="205"/>
      <c r="J51" s="205"/>
      <c r="K51" s="205"/>
      <c r="L51" s="206"/>
      <c r="M51" s="334" t="s">
        <v>465</v>
      </c>
      <c r="N51" s="335"/>
      <c r="O51" s="336" t="s">
        <v>463</v>
      </c>
      <c r="P51" s="332"/>
      <c r="Q51" s="332"/>
      <c r="R51" s="332"/>
      <c r="S51" s="333"/>
      <c r="T51" s="336"/>
      <c r="U51" s="332"/>
      <c r="V51" s="332"/>
      <c r="W51" s="332"/>
      <c r="X51" s="333"/>
      <c r="Y51" s="337"/>
      <c r="Z51" s="338"/>
      <c r="AA51" s="339"/>
      <c r="AB51" s="340"/>
      <c r="AC51" s="341"/>
      <c r="AD51" s="342"/>
      <c r="AE51" s="340"/>
      <c r="AF51" s="340"/>
      <c r="AG51" s="341"/>
      <c r="AH51" s="331" t="s">
        <v>471</v>
      </c>
      <c r="AI51" s="332"/>
      <c r="AJ51" s="332"/>
      <c r="AK51" s="332"/>
      <c r="AL51" s="332"/>
      <c r="AM51" s="332"/>
      <c r="AN51" s="333"/>
    </row>
    <row r="52" spans="2:40" ht="13.5" customHeight="1">
      <c r="C52" s="202">
        <v>13</v>
      </c>
      <c r="D52" s="203"/>
      <c r="E52" s="204" t="s">
        <v>191</v>
      </c>
      <c r="F52" s="205"/>
      <c r="G52" s="205"/>
      <c r="H52" s="205"/>
      <c r="I52" s="205"/>
      <c r="J52" s="205"/>
      <c r="K52" s="205"/>
      <c r="L52" s="206"/>
      <c r="M52" s="334" t="s">
        <v>465</v>
      </c>
      <c r="N52" s="335"/>
      <c r="O52" s="336" t="s">
        <v>463</v>
      </c>
      <c r="P52" s="332"/>
      <c r="Q52" s="332"/>
      <c r="R52" s="332"/>
      <c r="S52" s="333"/>
      <c r="T52" s="336"/>
      <c r="U52" s="332"/>
      <c r="V52" s="332"/>
      <c r="W52" s="332"/>
      <c r="X52" s="333"/>
      <c r="Y52" s="337"/>
      <c r="Z52" s="338"/>
      <c r="AA52" s="339"/>
      <c r="AB52" s="340"/>
      <c r="AC52" s="341"/>
      <c r="AD52" s="342"/>
      <c r="AE52" s="340"/>
      <c r="AF52" s="340"/>
      <c r="AG52" s="341"/>
      <c r="AH52" s="331" t="s">
        <v>471</v>
      </c>
      <c r="AI52" s="332"/>
      <c r="AJ52" s="332"/>
      <c r="AK52" s="332"/>
      <c r="AL52" s="332"/>
      <c r="AM52" s="332"/>
      <c r="AN52" s="333"/>
    </row>
    <row r="53" spans="2:40" ht="13.5" customHeight="1">
      <c r="C53" s="202">
        <v>14</v>
      </c>
      <c r="D53" s="203"/>
      <c r="E53" s="204" t="s">
        <v>192</v>
      </c>
      <c r="F53" s="205"/>
      <c r="G53" s="205"/>
      <c r="H53" s="205"/>
      <c r="I53" s="205"/>
      <c r="J53" s="205"/>
      <c r="K53" s="205"/>
      <c r="L53" s="206"/>
      <c r="M53" s="334" t="s">
        <v>465</v>
      </c>
      <c r="N53" s="335"/>
      <c r="O53" s="336" t="s">
        <v>463</v>
      </c>
      <c r="P53" s="332"/>
      <c r="Q53" s="332"/>
      <c r="R53" s="332"/>
      <c r="S53" s="333"/>
      <c r="T53" s="336"/>
      <c r="U53" s="332"/>
      <c r="V53" s="332"/>
      <c r="W53" s="332"/>
      <c r="X53" s="333"/>
      <c r="Y53" s="337"/>
      <c r="Z53" s="338"/>
      <c r="AA53" s="339"/>
      <c r="AB53" s="340"/>
      <c r="AC53" s="341"/>
      <c r="AD53" s="342"/>
      <c r="AE53" s="340"/>
      <c r="AF53" s="340"/>
      <c r="AG53" s="341"/>
      <c r="AH53" s="331" t="s">
        <v>471</v>
      </c>
      <c r="AI53" s="332"/>
      <c r="AJ53" s="332"/>
      <c r="AK53" s="332"/>
      <c r="AL53" s="332"/>
      <c r="AM53" s="332"/>
      <c r="AN53" s="333"/>
    </row>
    <row r="54" spans="2:40" ht="13.5" customHeight="1">
      <c r="C54" s="202">
        <v>15</v>
      </c>
      <c r="D54" s="203"/>
      <c r="E54" s="204" t="s">
        <v>193</v>
      </c>
      <c r="F54" s="205"/>
      <c r="G54" s="205"/>
      <c r="H54" s="205"/>
      <c r="I54" s="205"/>
      <c r="J54" s="205"/>
      <c r="K54" s="205"/>
      <c r="L54" s="206"/>
      <c r="M54" s="334" t="s">
        <v>465</v>
      </c>
      <c r="N54" s="335"/>
      <c r="O54" s="336" t="s">
        <v>463</v>
      </c>
      <c r="P54" s="332"/>
      <c r="Q54" s="332"/>
      <c r="R54" s="332"/>
      <c r="S54" s="333"/>
      <c r="T54" s="336"/>
      <c r="U54" s="332"/>
      <c r="V54" s="332"/>
      <c r="W54" s="332"/>
      <c r="X54" s="333"/>
      <c r="Y54" s="337"/>
      <c r="Z54" s="338"/>
      <c r="AA54" s="339"/>
      <c r="AB54" s="340"/>
      <c r="AC54" s="341"/>
      <c r="AD54" s="342"/>
      <c r="AE54" s="340"/>
      <c r="AF54" s="340"/>
      <c r="AG54" s="341"/>
      <c r="AH54" s="331" t="s">
        <v>471</v>
      </c>
      <c r="AI54" s="332"/>
      <c r="AJ54" s="332"/>
      <c r="AK54" s="332"/>
      <c r="AL54" s="332"/>
      <c r="AM54" s="332"/>
      <c r="AN54" s="333"/>
    </row>
    <row r="55" spans="2:40" ht="13.5" customHeight="1">
      <c r="C55" s="202">
        <v>16</v>
      </c>
      <c r="D55" s="203"/>
      <c r="E55" s="204" t="s">
        <v>194</v>
      </c>
      <c r="F55" s="205"/>
      <c r="G55" s="205"/>
      <c r="H55" s="205"/>
      <c r="I55" s="205"/>
      <c r="J55" s="205"/>
      <c r="K55" s="205"/>
      <c r="L55" s="206"/>
      <c r="M55" s="334" t="s">
        <v>465</v>
      </c>
      <c r="N55" s="335"/>
      <c r="O55" s="336" t="s">
        <v>463</v>
      </c>
      <c r="P55" s="332"/>
      <c r="Q55" s="332"/>
      <c r="R55" s="332"/>
      <c r="S55" s="333"/>
      <c r="T55" s="336"/>
      <c r="U55" s="332"/>
      <c r="V55" s="332"/>
      <c r="W55" s="332"/>
      <c r="X55" s="333"/>
      <c r="Y55" s="337"/>
      <c r="Z55" s="338"/>
      <c r="AA55" s="339"/>
      <c r="AB55" s="340"/>
      <c r="AC55" s="341"/>
      <c r="AD55" s="342"/>
      <c r="AE55" s="340"/>
      <c r="AF55" s="340"/>
      <c r="AG55" s="341"/>
      <c r="AH55" s="331" t="s">
        <v>471</v>
      </c>
      <c r="AI55" s="332"/>
      <c r="AJ55" s="332"/>
      <c r="AK55" s="332"/>
      <c r="AL55" s="332"/>
      <c r="AM55" s="332"/>
      <c r="AN55" s="333"/>
    </row>
    <row r="56" spans="2:40" ht="13.5" customHeight="1">
      <c r="C56" s="202">
        <v>17</v>
      </c>
      <c r="D56" s="203"/>
      <c r="E56" s="204" t="s">
        <v>195</v>
      </c>
      <c r="F56" s="205"/>
      <c r="G56" s="205"/>
      <c r="H56" s="205"/>
      <c r="I56" s="205"/>
      <c r="J56" s="205"/>
      <c r="K56" s="205"/>
      <c r="L56" s="206"/>
      <c r="M56" s="334" t="s">
        <v>465</v>
      </c>
      <c r="N56" s="335"/>
      <c r="O56" s="336" t="s">
        <v>463</v>
      </c>
      <c r="P56" s="332"/>
      <c r="Q56" s="332"/>
      <c r="R56" s="332"/>
      <c r="S56" s="333"/>
      <c r="T56" s="336"/>
      <c r="U56" s="332"/>
      <c r="V56" s="332"/>
      <c r="W56" s="332"/>
      <c r="X56" s="333"/>
      <c r="Y56" s="337"/>
      <c r="Z56" s="338"/>
      <c r="AA56" s="339"/>
      <c r="AB56" s="340"/>
      <c r="AC56" s="341"/>
      <c r="AD56" s="342"/>
      <c r="AE56" s="340"/>
      <c r="AF56" s="340"/>
      <c r="AG56" s="341"/>
      <c r="AH56" s="331" t="s">
        <v>471</v>
      </c>
      <c r="AI56" s="332"/>
      <c r="AJ56" s="332"/>
      <c r="AK56" s="332"/>
      <c r="AL56" s="332"/>
      <c r="AM56" s="332"/>
      <c r="AN56" s="333"/>
    </row>
    <row r="57" spans="2:40" ht="13.5" customHeight="1">
      <c r="C57" s="202">
        <v>18</v>
      </c>
      <c r="D57" s="203"/>
      <c r="E57" s="204" t="s">
        <v>196</v>
      </c>
      <c r="F57" s="205"/>
      <c r="G57" s="205"/>
      <c r="H57" s="205"/>
      <c r="I57" s="205"/>
      <c r="J57" s="205"/>
      <c r="K57" s="205"/>
      <c r="L57" s="206"/>
      <c r="M57" s="334" t="s">
        <v>465</v>
      </c>
      <c r="N57" s="335"/>
      <c r="O57" s="336" t="s">
        <v>463</v>
      </c>
      <c r="P57" s="332"/>
      <c r="Q57" s="332"/>
      <c r="R57" s="332"/>
      <c r="S57" s="333"/>
      <c r="T57" s="336"/>
      <c r="U57" s="332"/>
      <c r="V57" s="332"/>
      <c r="W57" s="332"/>
      <c r="X57" s="333"/>
      <c r="Y57" s="337"/>
      <c r="Z57" s="338"/>
      <c r="AA57" s="339"/>
      <c r="AB57" s="340"/>
      <c r="AC57" s="341"/>
      <c r="AD57" s="342"/>
      <c r="AE57" s="340"/>
      <c r="AF57" s="340"/>
      <c r="AG57" s="341"/>
      <c r="AH57" s="331" t="s">
        <v>410</v>
      </c>
      <c r="AI57" s="332"/>
      <c r="AJ57" s="332"/>
      <c r="AK57" s="332"/>
      <c r="AL57" s="332"/>
      <c r="AM57" s="332"/>
      <c r="AN57" s="333"/>
    </row>
    <row r="58" spans="2:40" ht="13.5" customHeight="1">
      <c r="C58" s="202">
        <v>19</v>
      </c>
      <c r="D58" s="203"/>
      <c r="E58" s="204" t="s">
        <v>197</v>
      </c>
      <c r="F58" s="205"/>
      <c r="G58" s="205"/>
      <c r="H58" s="205"/>
      <c r="I58" s="205"/>
      <c r="J58" s="205"/>
      <c r="K58" s="205"/>
      <c r="L58" s="206"/>
      <c r="M58" s="334" t="s">
        <v>465</v>
      </c>
      <c r="N58" s="335"/>
      <c r="O58" s="336" t="s">
        <v>463</v>
      </c>
      <c r="P58" s="332"/>
      <c r="Q58" s="332"/>
      <c r="R58" s="332"/>
      <c r="S58" s="333"/>
      <c r="T58" s="336"/>
      <c r="U58" s="332"/>
      <c r="V58" s="332"/>
      <c r="W58" s="332"/>
      <c r="X58" s="333"/>
      <c r="Y58" s="337"/>
      <c r="Z58" s="338"/>
      <c r="AA58" s="339"/>
      <c r="AB58" s="340"/>
      <c r="AC58" s="341"/>
      <c r="AD58" s="342"/>
      <c r="AE58" s="340"/>
      <c r="AF58" s="340"/>
      <c r="AG58" s="341"/>
      <c r="AH58" s="331" t="s">
        <v>471</v>
      </c>
      <c r="AI58" s="332"/>
      <c r="AJ58" s="332"/>
      <c r="AK58" s="332"/>
      <c r="AL58" s="332"/>
      <c r="AM58" s="332"/>
      <c r="AN58" s="333"/>
    </row>
    <row r="59" spans="2:40" ht="13.5" customHeight="1">
      <c r="C59" s="202">
        <v>20</v>
      </c>
      <c r="D59" s="203"/>
      <c r="E59" s="204" t="s">
        <v>198</v>
      </c>
      <c r="F59" s="205"/>
      <c r="G59" s="205"/>
      <c r="H59" s="205"/>
      <c r="I59" s="205"/>
      <c r="J59" s="205"/>
      <c r="K59" s="205"/>
      <c r="L59" s="206"/>
      <c r="M59" s="334" t="s">
        <v>465</v>
      </c>
      <c r="N59" s="335"/>
      <c r="O59" s="336" t="s">
        <v>463</v>
      </c>
      <c r="P59" s="332"/>
      <c r="Q59" s="332"/>
      <c r="R59" s="332"/>
      <c r="S59" s="333"/>
      <c r="T59" s="336"/>
      <c r="U59" s="332"/>
      <c r="V59" s="332"/>
      <c r="W59" s="332"/>
      <c r="X59" s="333"/>
      <c r="Y59" s="337"/>
      <c r="Z59" s="338"/>
      <c r="AA59" s="339"/>
      <c r="AB59" s="340"/>
      <c r="AC59" s="341"/>
      <c r="AD59" s="342"/>
      <c r="AE59" s="340"/>
      <c r="AF59" s="340"/>
      <c r="AG59" s="341"/>
      <c r="AH59" s="331" t="s">
        <v>471</v>
      </c>
      <c r="AI59" s="332"/>
      <c r="AJ59" s="332"/>
      <c r="AK59" s="332"/>
      <c r="AL59" s="332"/>
      <c r="AM59" s="332"/>
      <c r="AN59" s="333"/>
    </row>
    <row r="60" spans="2:40" ht="54.75" customHeight="1">
      <c r="C60" s="202">
        <v>21</v>
      </c>
      <c r="D60" s="203"/>
      <c r="E60" s="204" t="s">
        <v>199</v>
      </c>
      <c r="F60" s="205"/>
      <c r="G60" s="205"/>
      <c r="H60" s="205"/>
      <c r="I60" s="205"/>
      <c r="J60" s="205"/>
      <c r="K60" s="205"/>
      <c r="L60" s="206"/>
      <c r="M60" s="334" t="s">
        <v>465</v>
      </c>
      <c r="N60" s="335"/>
      <c r="O60" s="336" t="s">
        <v>463</v>
      </c>
      <c r="P60" s="332"/>
      <c r="Q60" s="332"/>
      <c r="R60" s="332"/>
      <c r="S60" s="333"/>
      <c r="T60" s="336"/>
      <c r="U60" s="332"/>
      <c r="V60" s="332"/>
      <c r="W60" s="332"/>
      <c r="X60" s="333"/>
      <c r="Y60" s="337"/>
      <c r="Z60" s="338"/>
      <c r="AA60" s="339"/>
      <c r="AB60" s="340"/>
      <c r="AC60" s="341"/>
      <c r="AD60" s="342"/>
      <c r="AE60" s="340"/>
      <c r="AF60" s="340"/>
      <c r="AG60" s="341"/>
      <c r="AH60" s="331" t="s">
        <v>472</v>
      </c>
      <c r="AI60" s="332"/>
      <c r="AJ60" s="332"/>
      <c r="AK60" s="332"/>
      <c r="AL60" s="332"/>
      <c r="AM60" s="332"/>
      <c r="AN60" s="333"/>
    </row>
    <row r="61" spans="2:40" ht="13.5" customHeight="1">
      <c r="C61" s="142">
        <v>22</v>
      </c>
      <c r="D61" s="143"/>
      <c r="E61" s="145" t="s">
        <v>200</v>
      </c>
      <c r="F61" s="146"/>
      <c r="G61" s="146"/>
      <c r="H61" s="146"/>
      <c r="I61" s="146"/>
      <c r="J61" s="146"/>
      <c r="K61" s="146"/>
      <c r="L61" s="147"/>
      <c r="M61" s="318" t="s">
        <v>409</v>
      </c>
      <c r="N61" s="320"/>
      <c r="O61" s="301" t="s">
        <v>463</v>
      </c>
      <c r="P61" s="302"/>
      <c r="Q61" s="302"/>
      <c r="R61" s="302"/>
      <c r="S61" s="303"/>
      <c r="T61" s="301" t="s">
        <v>463</v>
      </c>
      <c r="U61" s="302"/>
      <c r="V61" s="302"/>
      <c r="W61" s="302"/>
      <c r="X61" s="303"/>
      <c r="Y61" s="304" t="s">
        <v>464</v>
      </c>
      <c r="Z61" s="305"/>
      <c r="AA61" s="306" t="s">
        <v>418</v>
      </c>
      <c r="AB61" s="307"/>
      <c r="AC61" s="308"/>
      <c r="AD61" s="309">
        <v>44977</v>
      </c>
      <c r="AE61" s="307"/>
      <c r="AF61" s="307"/>
      <c r="AG61" s="308"/>
      <c r="AH61" s="310"/>
      <c r="AI61" s="302"/>
      <c r="AJ61" s="302"/>
      <c r="AK61" s="302"/>
      <c r="AL61" s="302"/>
      <c r="AM61" s="302"/>
      <c r="AN61" s="303"/>
    </row>
    <row r="64" spans="2:40">
      <c r="B64" s="125" t="s">
        <v>41</v>
      </c>
      <c r="C64" s="126"/>
      <c r="D64" s="126"/>
      <c r="E64" s="126"/>
      <c r="F64" s="126"/>
      <c r="G64" s="125" t="s">
        <v>145</v>
      </c>
      <c r="H64" s="126"/>
      <c r="I64" s="126"/>
      <c r="J64" s="126"/>
      <c r="K64" s="126"/>
      <c r="L64" s="126"/>
      <c r="M64" s="126"/>
      <c r="N64" s="126"/>
      <c r="O64" s="126"/>
      <c r="P64" s="126"/>
      <c r="Q64" s="127"/>
      <c r="AM64" s="128"/>
    </row>
    <row r="65" spans="2:53" s="128" customFormat="1">
      <c r="B65" s="129" t="s">
        <v>411</v>
      </c>
      <c r="C65" s="130"/>
      <c r="D65" s="130"/>
      <c r="E65" s="130"/>
      <c r="F65" s="130"/>
      <c r="G65" s="129" t="s">
        <v>176</v>
      </c>
      <c r="H65" s="130"/>
      <c r="I65" s="130"/>
      <c r="J65" s="130"/>
      <c r="K65" s="130"/>
      <c r="L65" s="130"/>
      <c r="M65" s="130"/>
      <c r="N65" s="130"/>
      <c r="O65" s="130"/>
      <c r="P65" s="130"/>
      <c r="Q65" s="131"/>
    </row>
    <row r="67" spans="2:53">
      <c r="C67" s="132"/>
      <c r="D67" s="133"/>
      <c r="E67" s="134" t="s">
        <v>177</v>
      </c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2"/>
      <c r="AC67" s="136"/>
      <c r="AD67" s="136"/>
      <c r="AE67" s="136"/>
      <c r="AF67" s="133"/>
      <c r="AG67" s="132"/>
      <c r="AH67" s="136"/>
      <c r="AI67" s="136"/>
      <c r="AJ67" s="136"/>
      <c r="AK67" s="133"/>
      <c r="AL67" s="132"/>
      <c r="AM67" s="133"/>
      <c r="AN67" s="132"/>
      <c r="AO67" s="136"/>
      <c r="AP67" s="133"/>
      <c r="AQ67" s="132"/>
      <c r="AR67" s="136"/>
      <c r="AS67" s="136"/>
      <c r="AT67" s="133"/>
      <c r="AU67" s="132"/>
      <c r="AV67" s="136"/>
      <c r="AW67" s="136"/>
      <c r="AX67" s="136"/>
      <c r="AY67" s="136"/>
      <c r="AZ67" s="136"/>
      <c r="BA67" s="133"/>
    </row>
    <row r="68" spans="2:53">
      <c r="C68" s="137" t="s">
        <v>147</v>
      </c>
      <c r="D68" s="138"/>
      <c r="E68" s="348" t="s">
        <v>473</v>
      </c>
      <c r="F68" s="349"/>
      <c r="G68" s="349"/>
      <c r="H68" s="349"/>
      <c r="I68" s="349"/>
      <c r="J68" s="349"/>
      <c r="K68" s="349"/>
      <c r="L68" s="350"/>
      <c r="M68" s="348" t="s">
        <v>474</v>
      </c>
      <c r="N68" s="349"/>
      <c r="O68" s="349"/>
      <c r="P68" s="349"/>
      <c r="Q68" s="350"/>
      <c r="R68" s="349" t="s">
        <v>475</v>
      </c>
      <c r="S68" s="349"/>
      <c r="T68" s="349"/>
      <c r="U68" s="349"/>
      <c r="V68" s="349"/>
      <c r="W68" s="349"/>
      <c r="X68" s="349"/>
      <c r="Y68" s="349"/>
      <c r="Z68" s="349"/>
      <c r="AA68" s="350"/>
      <c r="AB68" s="139" t="s">
        <v>148</v>
      </c>
      <c r="AC68" s="140"/>
      <c r="AD68" s="140"/>
      <c r="AE68" s="140"/>
      <c r="AF68" s="141"/>
      <c r="AG68" s="139" t="s">
        <v>149</v>
      </c>
      <c r="AH68" s="140"/>
      <c r="AI68" s="140"/>
      <c r="AJ68" s="140"/>
      <c r="AK68" s="141"/>
      <c r="AL68" s="139" t="s">
        <v>150</v>
      </c>
      <c r="AM68" s="141"/>
      <c r="AN68" s="139" t="s">
        <v>470</v>
      </c>
      <c r="AO68" s="140"/>
      <c r="AP68" s="141"/>
      <c r="AQ68" s="139" t="s">
        <v>152</v>
      </c>
      <c r="AR68" s="140"/>
      <c r="AS68" s="140"/>
      <c r="AT68" s="141"/>
      <c r="AU68" s="139" t="s">
        <v>153</v>
      </c>
      <c r="AV68" s="140"/>
      <c r="AW68" s="140"/>
      <c r="AX68" s="140"/>
      <c r="AY68" s="140"/>
      <c r="AZ68" s="140"/>
      <c r="BA68" s="141"/>
    </row>
    <row r="69" spans="2:53" ht="33" customHeight="1">
      <c r="C69" s="142">
        <v>1</v>
      </c>
      <c r="D69" s="143"/>
      <c r="E69" s="321" t="s">
        <v>208</v>
      </c>
      <c r="F69" s="315"/>
      <c r="G69" s="315"/>
      <c r="H69" s="315"/>
      <c r="I69" s="315"/>
      <c r="J69" s="315"/>
      <c r="K69" s="315"/>
      <c r="L69" s="316"/>
      <c r="M69" s="352" t="s">
        <v>209</v>
      </c>
      <c r="N69" s="315"/>
      <c r="O69" s="315"/>
      <c r="P69" s="315"/>
      <c r="Q69" s="316"/>
      <c r="R69" s="318"/>
      <c r="S69" s="319"/>
      <c r="T69" s="319"/>
      <c r="U69" s="319"/>
      <c r="V69" s="319"/>
      <c r="W69" s="319"/>
      <c r="X69" s="319"/>
      <c r="Y69" s="319"/>
      <c r="Z69" s="319"/>
      <c r="AA69" s="320"/>
      <c r="AB69" s="311" t="s">
        <v>178</v>
      </c>
      <c r="AC69" s="312"/>
      <c r="AD69" s="312"/>
      <c r="AE69" s="312"/>
      <c r="AF69" s="313"/>
      <c r="AG69" s="311" t="s">
        <v>178</v>
      </c>
      <c r="AH69" s="312"/>
      <c r="AI69" s="312"/>
      <c r="AJ69" s="312"/>
      <c r="AK69" s="313"/>
      <c r="AL69" s="304" t="s">
        <v>464</v>
      </c>
      <c r="AM69" s="305"/>
      <c r="AN69" s="306" t="s">
        <v>418</v>
      </c>
      <c r="AO69" s="307"/>
      <c r="AP69" s="308"/>
      <c r="AQ69" s="309">
        <v>44977</v>
      </c>
      <c r="AR69" s="307"/>
      <c r="AS69" s="307"/>
      <c r="AT69" s="308"/>
      <c r="AU69" s="310"/>
      <c r="AV69" s="302"/>
      <c r="AW69" s="302"/>
      <c r="AX69" s="302"/>
      <c r="AY69" s="302"/>
      <c r="AZ69" s="302"/>
      <c r="BA69" s="303"/>
    </row>
    <row r="70" spans="2:53" ht="33" customHeight="1">
      <c r="C70" s="142">
        <v>2</v>
      </c>
      <c r="D70" s="143"/>
      <c r="E70" s="321" t="s">
        <v>210</v>
      </c>
      <c r="F70" s="315"/>
      <c r="G70" s="315"/>
      <c r="H70" s="315"/>
      <c r="I70" s="315"/>
      <c r="J70" s="315"/>
      <c r="K70" s="315"/>
      <c r="L70" s="316"/>
      <c r="M70" s="352" t="s">
        <v>211</v>
      </c>
      <c r="N70" s="315"/>
      <c r="O70" s="315"/>
      <c r="P70" s="315"/>
      <c r="Q70" s="316"/>
      <c r="R70" s="318"/>
      <c r="S70" s="319"/>
      <c r="T70" s="319"/>
      <c r="U70" s="319"/>
      <c r="V70" s="319"/>
      <c r="W70" s="319"/>
      <c r="X70" s="319"/>
      <c r="Y70" s="319"/>
      <c r="Z70" s="319"/>
      <c r="AA70" s="320"/>
      <c r="AB70" s="311" t="s">
        <v>178</v>
      </c>
      <c r="AC70" s="312"/>
      <c r="AD70" s="312"/>
      <c r="AE70" s="312"/>
      <c r="AF70" s="313"/>
      <c r="AG70" s="311" t="s">
        <v>178</v>
      </c>
      <c r="AH70" s="312"/>
      <c r="AI70" s="312"/>
      <c r="AJ70" s="312"/>
      <c r="AK70" s="313"/>
      <c r="AL70" s="304" t="s">
        <v>464</v>
      </c>
      <c r="AM70" s="305"/>
      <c r="AN70" s="306" t="s">
        <v>418</v>
      </c>
      <c r="AO70" s="307"/>
      <c r="AP70" s="308"/>
      <c r="AQ70" s="309">
        <v>44977</v>
      </c>
      <c r="AR70" s="307"/>
      <c r="AS70" s="307"/>
      <c r="AT70" s="308"/>
      <c r="AU70" s="310"/>
      <c r="AV70" s="302"/>
      <c r="AW70" s="302"/>
      <c r="AX70" s="302"/>
      <c r="AY70" s="302"/>
      <c r="AZ70" s="302"/>
      <c r="BA70" s="303"/>
    </row>
    <row r="71" spans="2:53" ht="33" customHeight="1">
      <c r="C71" s="142">
        <v>3</v>
      </c>
      <c r="D71" s="143"/>
      <c r="E71" s="321" t="s">
        <v>212</v>
      </c>
      <c r="F71" s="315"/>
      <c r="G71" s="315"/>
      <c r="H71" s="315"/>
      <c r="I71" s="315"/>
      <c r="J71" s="315"/>
      <c r="K71" s="315"/>
      <c r="L71" s="316"/>
      <c r="M71" s="351" t="s">
        <v>213</v>
      </c>
      <c r="N71" s="315"/>
      <c r="O71" s="315"/>
      <c r="P71" s="315"/>
      <c r="Q71" s="316"/>
      <c r="R71" s="318"/>
      <c r="S71" s="319"/>
      <c r="T71" s="319"/>
      <c r="U71" s="319"/>
      <c r="V71" s="319"/>
      <c r="W71" s="319"/>
      <c r="X71" s="319"/>
      <c r="Y71" s="319"/>
      <c r="Z71" s="319"/>
      <c r="AA71" s="320"/>
      <c r="AB71" s="311" t="s">
        <v>178</v>
      </c>
      <c r="AC71" s="312"/>
      <c r="AD71" s="312"/>
      <c r="AE71" s="312"/>
      <c r="AF71" s="313"/>
      <c r="AG71" s="311" t="s">
        <v>178</v>
      </c>
      <c r="AH71" s="312"/>
      <c r="AI71" s="312"/>
      <c r="AJ71" s="312"/>
      <c r="AK71" s="313"/>
      <c r="AL71" s="304" t="s">
        <v>464</v>
      </c>
      <c r="AM71" s="305"/>
      <c r="AN71" s="306" t="s">
        <v>418</v>
      </c>
      <c r="AO71" s="307"/>
      <c r="AP71" s="308"/>
      <c r="AQ71" s="309">
        <v>44977</v>
      </c>
      <c r="AR71" s="307"/>
      <c r="AS71" s="307"/>
      <c r="AT71" s="308"/>
      <c r="AU71" s="310"/>
      <c r="AV71" s="302"/>
      <c r="AW71" s="302"/>
      <c r="AX71" s="302"/>
      <c r="AY71" s="302"/>
      <c r="AZ71" s="302"/>
      <c r="BA71" s="303"/>
    </row>
    <row r="72" spans="2:53" ht="33" customHeight="1">
      <c r="C72" s="142">
        <v>4</v>
      </c>
      <c r="D72" s="143"/>
      <c r="E72" s="321" t="s">
        <v>208</v>
      </c>
      <c r="F72" s="315"/>
      <c r="G72" s="315"/>
      <c r="H72" s="315"/>
      <c r="I72" s="315"/>
      <c r="J72" s="315"/>
      <c r="K72" s="315"/>
      <c r="L72" s="316"/>
      <c r="M72" s="314" t="s">
        <v>214</v>
      </c>
      <c r="N72" s="315"/>
      <c r="O72" s="315"/>
      <c r="P72" s="315"/>
      <c r="Q72" s="316"/>
      <c r="R72" s="318"/>
      <c r="S72" s="319"/>
      <c r="T72" s="319"/>
      <c r="U72" s="319"/>
      <c r="V72" s="319"/>
      <c r="W72" s="319"/>
      <c r="X72" s="319"/>
      <c r="Y72" s="319"/>
      <c r="Z72" s="319"/>
      <c r="AA72" s="320"/>
      <c r="AB72" s="311" t="s">
        <v>178</v>
      </c>
      <c r="AC72" s="312"/>
      <c r="AD72" s="312"/>
      <c r="AE72" s="312"/>
      <c r="AF72" s="313"/>
      <c r="AG72" s="311" t="s">
        <v>178</v>
      </c>
      <c r="AH72" s="312"/>
      <c r="AI72" s="312"/>
      <c r="AJ72" s="312"/>
      <c r="AK72" s="313"/>
      <c r="AL72" s="304" t="s">
        <v>464</v>
      </c>
      <c r="AM72" s="305"/>
      <c r="AN72" s="306" t="s">
        <v>418</v>
      </c>
      <c r="AO72" s="307"/>
      <c r="AP72" s="308"/>
      <c r="AQ72" s="309">
        <v>44977</v>
      </c>
      <c r="AR72" s="307"/>
      <c r="AS72" s="307"/>
      <c r="AT72" s="308"/>
      <c r="AU72" s="310"/>
      <c r="AV72" s="302"/>
      <c r="AW72" s="302"/>
      <c r="AX72" s="302"/>
      <c r="AY72" s="302"/>
      <c r="AZ72" s="302"/>
      <c r="BA72" s="303"/>
    </row>
    <row r="73" spans="2:53" ht="33" customHeight="1">
      <c r="C73" s="142">
        <v>5</v>
      </c>
      <c r="D73" s="143"/>
      <c r="E73" s="321" t="s">
        <v>208</v>
      </c>
      <c r="F73" s="315"/>
      <c r="G73" s="315"/>
      <c r="H73" s="315"/>
      <c r="I73" s="315"/>
      <c r="J73" s="315"/>
      <c r="K73" s="315"/>
      <c r="L73" s="316"/>
      <c r="M73" s="314" t="s">
        <v>215</v>
      </c>
      <c r="N73" s="315"/>
      <c r="O73" s="315"/>
      <c r="P73" s="315"/>
      <c r="Q73" s="316"/>
      <c r="R73" s="318"/>
      <c r="S73" s="319"/>
      <c r="T73" s="319"/>
      <c r="U73" s="319"/>
      <c r="V73" s="319"/>
      <c r="W73" s="319"/>
      <c r="X73" s="319"/>
      <c r="Y73" s="319"/>
      <c r="Z73" s="319"/>
      <c r="AA73" s="320"/>
      <c r="AB73" s="311" t="s">
        <v>178</v>
      </c>
      <c r="AC73" s="312"/>
      <c r="AD73" s="312"/>
      <c r="AE73" s="312"/>
      <c r="AF73" s="313"/>
      <c r="AG73" s="311" t="s">
        <v>178</v>
      </c>
      <c r="AH73" s="312"/>
      <c r="AI73" s="312"/>
      <c r="AJ73" s="312"/>
      <c r="AK73" s="313"/>
      <c r="AL73" s="304" t="s">
        <v>464</v>
      </c>
      <c r="AM73" s="305"/>
      <c r="AN73" s="306" t="s">
        <v>418</v>
      </c>
      <c r="AO73" s="307"/>
      <c r="AP73" s="308"/>
      <c r="AQ73" s="309">
        <v>44977</v>
      </c>
      <c r="AR73" s="307"/>
      <c r="AS73" s="307"/>
      <c r="AT73" s="308"/>
      <c r="AU73" s="310"/>
      <c r="AV73" s="302"/>
      <c r="AW73" s="302"/>
      <c r="AX73" s="302"/>
      <c r="AY73" s="302"/>
      <c r="AZ73" s="302"/>
      <c r="BA73" s="303"/>
    </row>
    <row r="74" spans="2:53" ht="33" customHeight="1">
      <c r="C74" s="142">
        <v>6</v>
      </c>
      <c r="D74" s="143"/>
      <c r="E74" s="321" t="s">
        <v>208</v>
      </c>
      <c r="F74" s="315"/>
      <c r="G74" s="315"/>
      <c r="H74" s="315"/>
      <c r="I74" s="315"/>
      <c r="J74" s="315"/>
      <c r="K74" s="315"/>
      <c r="L74" s="316"/>
      <c r="M74" s="314" t="s">
        <v>216</v>
      </c>
      <c r="N74" s="315"/>
      <c r="O74" s="315"/>
      <c r="P74" s="315"/>
      <c r="Q74" s="316"/>
      <c r="R74" s="318"/>
      <c r="S74" s="319"/>
      <c r="T74" s="319"/>
      <c r="U74" s="319"/>
      <c r="V74" s="319"/>
      <c r="W74" s="319"/>
      <c r="X74" s="319"/>
      <c r="Y74" s="319"/>
      <c r="Z74" s="319"/>
      <c r="AA74" s="320"/>
      <c r="AB74" s="311" t="s">
        <v>178</v>
      </c>
      <c r="AC74" s="312"/>
      <c r="AD74" s="312"/>
      <c r="AE74" s="312"/>
      <c r="AF74" s="313"/>
      <c r="AG74" s="311" t="s">
        <v>178</v>
      </c>
      <c r="AH74" s="312"/>
      <c r="AI74" s="312"/>
      <c r="AJ74" s="312"/>
      <c r="AK74" s="313"/>
      <c r="AL74" s="304" t="s">
        <v>466</v>
      </c>
      <c r="AM74" s="305"/>
      <c r="AN74" s="306" t="s">
        <v>418</v>
      </c>
      <c r="AO74" s="307"/>
      <c r="AP74" s="308"/>
      <c r="AQ74" s="309">
        <v>44977</v>
      </c>
      <c r="AR74" s="307"/>
      <c r="AS74" s="307"/>
      <c r="AT74" s="308"/>
      <c r="AU74" s="310"/>
      <c r="AV74" s="302"/>
      <c r="AW74" s="302"/>
      <c r="AX74" s="302"/>
      <c r="AY74" s="302"/>
      <c r="AZ74" s="302"/>
      <c r="BA74" s="303"/>
    </row>
    <row r="75" spans="2:53" ht="33" customHeight="1">
      <c r="C75" s="142">
        <v>7</v>
      </c>
      <c r="D75" s="143"/>
      <c r="E75" s="321" t="s">
        <v>210</v>
      </c>
      <c r="F75" s="315"/>
      <c r="G75" s="315"/>
      <c r="H75" s="315"/>
      <c r="I75" s="315"/>
      <c r="J75" s="315"/>
      <c r="K75" s="315"/>
      <c r="L75" s="316"/>
      <c r="M75" s="314" t="s">
        <v>217</v>
      </c>
      <c r="N75" s="315"/>
      <c r="O75" s="315"/>
      <c r="P75" s="315"/>
      <c r="Q75" s="316"/>
      <c r="R75" s="318" t="s">
        <v>476</v>
      </c>
      <c r="S75" s="319"/>
      <c r="T75" s="319"/>
      <c r="U75" s="319"/>
      <c r="V75" s="319"/>
      <c r="W75" s="319"/>
      <c r="X75" s="319"/>
      <c r="Y75" s="319"/>
      <c r="Z75" s="319"/>
      <c r="AA75" s="320"/>
      <c r="AB75" s="311" t="s">
        <v>178</v>
      </c>
      <c r="AC75" s="312"/>
      <c r="AD75" s="312"/>
      <c r="AE75" s="312"/>
      <c r="AF75" s="313"/>
      <c r="AG75" s="311" t="s">
        <v>178</v>
      </c>
      <c r="AH75" s="312"/>
      <c r="AI75" s="312"/>
      <c r="AJ75" s="312"/>
      <c r="AK75" s="313"/>
      <c r="AL75" s="304" t="s">
        <v>464</v>
      </c>
      <c r="AM75" s="305"/>
      <c r="AN75" s="306" t="s">
        <v>418</v>
      </c>
      <c r="AO75" s="307"/>
      <c r="AP75" s="308"/>
      <c r="AQ75" s="309">
        <v>44977</v>
      </c>
      <c r="AR75" s="307"/>
      <c r="AS75" s="307"/>
      <c r="AT75" s="308"/>
      <c r="AU75" s="310"/>
      <c r="AV75" s="302"/>
      <c r="AW75" s="302"/>
      <c r="AX75" s="302"/>
      <c r="AY75" s="302"/>
      <c r="AZ75" s="302"/>
      <c r="BA75" s="303"/>
    </row>
    <row r="76" spans="2:53" ht="33" customHeight="1">
      <c r="C76" s="142">
        <v>8</v>
      </c>
      <c r="D76" s="143"/>
      <c r="E76" s="321" t="s">
        <v>210</v>
      </c>
      <c r="F76" s="315"/>
      <c r="G76" s="315"/>
      <c r="H76" s="315"/>
      <c r="I76" s="315"/>
      <c r="J76" s="315"/>
      <c r="K76" s="315"/>
      <c r="L76" s="316"/>
      <c r="M76" s="314" t="s">
        <v>219</v>
      </c>
      <c r="N76" s="315"/>
      <c r="O76" s="315"/>
      <c r="P76" s="315"/>
      <c r="Q76" s="316"/>
      <c r="R76" s="318"/>
      <c r="S76" s="319"/>
      <c r="T76" s="319"/>
      <c r="U76" s="319"/>
      <c r="V76" s="319"/>
      <c r="W76" s="319"/>
      <c r="X76" s="319"/>
      <c r="Y76" s="319"/>
      <c r="Z76" s="319"/>
      <c r="AA76" s="320"/>
      <c r="AB76" s="311" t="s">
        <v>178</v>
      </c>
      <c r="AC76" s="312"/>
      <c r="AD76" s="312"/>
      <c r="AE76" s="312"/>
      <c r="AF76" s="313"/>
      <c r="AG76" s="311" t="s">
        <v>178</v>
      </c>
      <c r="AH76" s="312"/>
      <c r="AI76" s="312"/>
      <c r="AJ76" s="312"/>
      <c r="AK76" s="313"/>
      <c r="AL76" s="304" t="s">
        <v>464</v>
      </c>
      <c r="AM76" s="305"/>
      <c r="AN76" s="306" t="s">
        <v>418</v>
      </c>
      <c r="AO76" s="307"/>
      <c r="AP76" s="308"/>
      <c r="AQ76" s="309">
        <v>44977</v>
      </c>
      <c r="AR76" s="307"/>
      <c r="AS76" s="307"/>
      <c r="AT76" s="308"/>
      <c r="AU76" s="310"/>
      <c r="AV76" s="302"/>
      <c r="AW76" s="302"/>
      <c r="AX76" s="302"/>
      <c r="AY76" s="302"/>
      <c r="AZ76" s="302"/>
      <c r="BA76" s="303"/>
    </row>
    <row r="77" spans="2:53" ht="33" customHeight="1">
      <c r="C77" s="142">
        <v>9</v>
      </c>
      <c r="D77" s="143"/>
      <c r="E77" s="321" t="s">
        <v>210</v>
      </c>
      <c r="F77" s="315"/>
      <c r="G77" s="315"/>
      <c r="H77" s="315"/>
      <c r="I77" s="315"/>
      <c r="J77" s="315"/>
      <c r="K77" s="315"/>
      <c r="L77" s="316"/>
      <c r="M77" s="314" t="s">
        <v>220</v>
      </c>
      <c r="N77" s="315"/>
      <c r="O77" s="315"/>
      <c r="P77" s="315"/>
      <c r="Q77" s="316"/>
      <c r="R77" s="318"/>
      <c r="S77" s="319"/>
      <c r="T77" s="319"/>
      <c r="U77" s="319"/>
      <c r="V77" s="319"/>
      <c r="W77" s="319"/>
      <c r="X77" s="319"/>
      <c r="Y77" s="319"/>
      <c r="Z77" s="319"/>
      <c r="AA77" s="320"/>
      <c r="AB77" s="311" t="s">
        <v>178</v>
      </c>
      <c r="AC77" s="312"/>
      <c r="AD77" s="312"/>
      <c r="AE77" s="312"/>
      <c r="AF77" s="313"/>
      <c r="AG77" s="311" t="s">
        <v>178</v>
      </c>
      <c r="AH77" s="312"/>
      <c r="AI77" s="312"/>
      <c r="AJ77" s="312"/>
      <c r="AK77" s="313"/>
      <c r="AL77" s="304" t="s">
        <v>464</v>
      </c>
      <c r="AM77" s="305"/>
      <c r="AN77" s="306" t="s">
        <v>418</v>
      </c>
      <c r="AO77" s="307"/>
      <c r="AP77" s="308"/>
      <c r="AQ77" s="309">
        <v>44977</v>
      </c>
      <c r="AR77" s="307"/>
      <c r="AS77" s="307"/>
      <c r="AT77" s="308"/>
      <c r="AU77" s="310"/>
      <c r="AV77" s="302"/>
      <c r="AW77" s="302"/>
      <c r="AX77" s="302"/>
      <c r="AY77" s="302"/>
      <c r="AZ77" s="302"/>
      <c r="BA77" s="303"/>
    </row>
    <row r="78" spans="2:53" ht="33" customHeight="1">
      <c r="C78" s="142">
        <v>10</v>
      </c>
      <c r="D78" s="143"/>
      <c r="E78" s="321" t="s">
        <v>210</v>
      </c>
      <c r="F78" s="315"/>
      <c r="G78" s="315"/>
      <c r="H78" s="315"/>
      <c r="I78" s="315"/>
      <c r="J78" s="315"/>
      <c r="K78" s="315"/>
      <c r="L78" s="316"/>
      <c r="M78" s="317" t="s">
        <v>221</v>
      </c>
      <c r="N78" s="315"/>
      <c r="O78" s="315"/>
      <c r="P78" s="315"/>
      <c r="Q78" s="316"/>
      <c r="R78" s="318"/>
      <c r="S78" s="319"/>
      <c r="T78" s="319"/>
      <c r="U78" s="319"/>
      <c r="V78" s="319"/>
      <c r="W78" s="319"/>
      <c r="X78" s="319"/>
      <c r="Y78" s="319"/>
      <c r="Z78" s="319"/>
      <c r="AA78" s="320"/>
      <c r="AB78" s="311" t="s">
        <v>178</v>
      </c>
      <c r="AC78" s="312"/>
      <c r="AD78" s="312"/>
      <c r="AE78" s="312"/>
      <c r="AF78" s="313"/>
      <c r="AG78" s="311" t="s">
        <v>178</v>
      </c>
      <c r="AH78" s="312"/>
      <c r="AI78" s="312"/>
      <c r="AJ78" s="312"/>
      <c r="AK78" s="313"/>
      <c r="AL78" s="304" t="s">
        <v>464</v>
      </c>
      <c r="AM78" s="305"/>
      <c r="AN78" s="306" t="s">
        <v>418</v>
      </c>
      <c r="AO78" s="307"/>
      <c r="AP78" s="308"/>
      <c r="AQ78" s="309">
        <v>44977</v>
      </c>
      <c r="AR78" s="307"/>
      <c r="AS78" s="307"/>
      <c r="AT78" s="308"/>
      <c r="AU78" s="310"/>
      <c r="AV78" s="302"/>
      <c r="AW78" s="302"/>
      <c r="AX78" s="302"/>
      <c r="AY78" s="302"/>
      <c r="AZ78" s="302"/>
      <c r="BA78" s="303"/>
    </row>
    <row r="79" spans="2:53" ht="33" customHeight="1">
      <c r="C79" s="142">
        <v>11</v>
      </c>
      <c r="D79" s="143"/>
      <c r="E79" s="321" t="s">
        <v>210</v>
      </c>
      <c r="F79" s="315"/>
      <c r="G79" s="315"/>
      <c r="H79" s="315"/>
      <c r="I79" s="315"/>
      <c r="J79" s="315"/>
      <c r="K79" s="315"/>
      <c r="L79" s="316"/>
      <c r="M79" s="317" t="s">
        <v>222</v>
      </c>
      <c r="N79" s="315"/>
      <c r="O79" s="315"/>
      <c r="P79" s="315"/>
      <c r="Q79" s="316"/>
      <c r="R79" s="318"/>
      <c r="S79" s="319"/>
      <c r="T79" s="319"/>
      <c r="U79" s="319"/>
      <c r="V79" s="319"/>
      <c r="W79" s="319"/>
      <c r="X79" s="319"/>
      <c r="Y79" s="319"/>
      <c r="Z79" s="319"/>
      <c r="AA79" s="320"/>
      <c r="AB79" s="311" t="s">
        <v>178</v>
      </c>
      <c r="AC79" s="312"/>
      <c r="AD79" s="312"/>
      <c r="AE79" s="312"/>
      <c r="AF79" s="313"/>
      <c r="AG79" s="311" t="s">
        <v>178</v>
      </c>
      <c r="AH79" s="312"/>
      <c r="AI79" s="312"/>
      <c r="AJ79" s="312"/>
      <c r="AK79" s="313"/>
      <c r="AL79" s="304" t="s">
        <v>464</v>
      </c>
      <c r="AM79" s="305"/>
      <c r="AN79" s="306" t="s">
        <v>418</v>
      </c>
      <c r="AO79" s="307"/>
      <c r="AP79" s="308"/>
      <c r="AQ79" s="309">
        <v>44977</v>
      </c>
      <c r="AR79" s="307"/>
      <c r="AS79" s="307"/>
      <c r="AT79" s="308"/>
      <c r="AU79" s="310"/>
      <c r="AV79" s="302"/>
      <c r="AW79" s="302"/>
      <c r="AX79" s="302"/>
      <c r="AY79" s="302"/>
      <c r="AZ79" s="302"/>
      <c r="BA79" s="303"/>
    </row>
    <row r="80" spans="2:53" ht="33" customHeight="1">
      <c r="C80" s="142">
        <v>12</v>
      </c>
      <c r="D80" s="143"/>
      <c r="E80" s="314" t="s">
        <v>477</v>
      </c>
      <c r="F80" s="315"/>
      <c r="G80" s="315"/>
      <c r="H80" s="315"/>
      <c r="I80" s="315"/>
      <c r="J80" s="315"/>
      <c r="K80" s="315"/>
      <c r="L80" s="316"/>
      <c r="M80" s="317" t="s">
        <v>224</v>
      </c>
      <c r="N80" s="315"/>
      <c r="O80" s="315"/>
      <c r="P80" s="315"/>
      <c r="Q80" s="316"/>
      <c r="R80" s="318"/>
      <c r="S80" s="319"/>
      <c r="T80" s="319"/>
      <c r="U80" s="319"/>
      <c r="V80" s="319"/>
      <c r="W80" s="319"/>
      <c r="X80" s="319"/>
      <c r="Y80" s="319"/>
      <c r="Z80" s="319"/>
      <c r="AA80" s="320"/>
      <c r="AB80" s="311" t="s">
        <v>178</v>
      </c>
      <c r="AC80" s="312"/>
      <c r="AD80" s="312"/>
      <c r="AE80" s="312"/>
      <c r="AF80" s="313"/>
      <c r="AG80" s="311" t="s">
        <v>178</v>
      </c>
      <c r="AH80" s="312"/>
      <c r="AI80" s="312"/>
      <c r="AJ80" s="312"/>
      <c r="AK80" s="313"/>
      <c r="AL80" s="304" t="s">
        <v>464</v>
      </c>
      <c r="AM80" s="305"/>
      <c r="AN80" s="306" t="s">
        <v>418</v>
      </c>
      <c r="AO80" s="307"/>
      <c r="AP80" s="308"/>
      <c r="AQ80" s="309">
        <v>44977</v>
      </c>
      <c r="AR80" s="307"/>
      <c r="AS80" s="307"/>
      <c r="AT80" s="308"/>
      <c r="AU80" s="310"/>
      <c r="AV80" s="302"/>
      <c r="AW80" s="302"/>
      <c r="AX80" s="302"/>
      <c r="AY80" s="302"/>
      <c r="AZ80" s="302"/>
      <c r="BA80" s="303"/>
    </row>
    <row r="81" spans="3:53" ht="33" customHeight="1">
      <c r="C81" s="142">
        <v>13</v>
      </c>
      <c r="D81" s="143"/>
      <c r="E81" s="314" t="s">
        <v>225</v>
      </c>
      <c r="F81" s="315"/>
      <c r="G81" s="315"/>
      <c r="H81" s="315"/>
      <c r="I81" s="315"/>
      <c r="J81" s="315"/>
      <c r="K81" s="315"/>
      <c r="L81" s="316"/>
      <c r="M81" s="317" t="s">
        <v>226</v>
      </c>
      <c r="N81" s="315"/>
      <c r="O81" s="315"/>
      <c r="P81" s="315"/>
      <c r="Q81" s="316"/>
      <c r="R81" s="318"/>
      <c r="S81" s="319"/>
      <c r="T81" s="319"/>
      <c r="U81" s="319"/>
      <c r="V81" s="319"/>
      <c r="W81" s="319"/>
      <c r="X81" s="319"/>
      <c r="Y81" s="319"/>
      <c r="Z81" s="319"/>
      <c r="AA81" s="320"/>
      <c r="AB81" s="311" t="s">
        <v>178</v>
      </c>
      <c r="AC81" s="312"/>
      <c r="AD81" s="312"/>
      <c r="AE81" s="312"/>
      <c r="AF81" s="313"/>
      <c r="AG81" s="311" t="s">
        <v>178</v>
      </c>
      <c r="AH81" s="312"/>
      <c r="AI81" s="312"/>
      <c r="AJ81" s="312"/>
      <c r="AK81" s="313"/>
      <c r="AL81" s="304" t="s">
        <v>464</v>
      </c>
      <c r="AM81" s="305"/>
      <c r="AN81" s="306" t="s">
        <v>418</v>
      </c>
      <c r="AO81" s="307"/>
      <c r="AP81" s="308"/>
      <c r="AQ81" s="309">
        <v>44977</v>
      </c>
      <c r="AR81" s="307"/>
      <c r="AS81" s="307"/>
      <c r="AT81" s="308"/>
      <c r="AU81" s="310"/>
      <c r="AV81" s="302"/>
      <c r="AW81" s="302"/>
      <c r="AX81" s="302"/>
      <c r="AY81" s="302"/>
      <c r="AZ81" s="302"/>
      <c r="BA81" s="303"/>
    </row>
    <row r="82" spans="3:53" ht="33" customHeight="1">
      <c r="C82" s="142">
        <v>14</v>
      </c>
      <c r="D82" s="143"/>
      <c r="E82" s="314" t="s">
        <v>225</v>
      </c>
      <c r="F82" s="315"/>
      <c r="G82" s="315"/>
      <c r="H82" s="315"/>
      <c r="I82" s="315"/>
      <c r="J82" s="315"/>
      <c r="K82" s="315"/>
      <c r="L82" s="316"/>
      <c r="M82" s="317" t="s">
        <v>227</v>
      </c>
      <c r="N82" s="315"/>
      <c r="O82" s="315"/>
      <c r="P82" s="315"/>
      <c r="Q82" s="316"/>
      <c r="R82" s="318"/>
      <c r="S82" s="319"/>
      <c r="T82" s="319"/>
      <c r="U82" s="319"/>
      <c r="V82" s="319"/>
      <c r="W82" s="319"/>
      <c r="X82" s="319"/>
      <c r="Y82" s="319"/>
      <c r="Z82" s="319"/>
      <c r="AA82" s="320"/>
      <c r="AB82" s="311" t="s">
        <v>178</v>
      </c>
      <c r="AC82" s="312"/>
      <c r="AD82" s="312"/>
      <c r="AE82" s="312"/>
      <c r="AF82" s="313"/>
      <c r="AG82" s="311" t="s">
        <v>178</v>
      </c>
      <c r="AH82" s="312"/>
      <c r="AI82" s="312"/>
      <c r="AJ82" s="312"/>
      <c r="AK82" s="313"/>
      <c r="AL82" s="304" t="s">
        <v>464</v>
      </c>
      <c r="AM82" s="305"/>
      <c r="AN82" s="306" t="s">
        <v>418</v>
      </c>
      <c r="AO82" s="307"/>
      <c r="AP82" s="308"/>
      <c r="AQ82" s="309">
        <v>44977</v>
      </c>
      <c r="AR82" s="307"/>
      <c r="AS82" s="307"/>
      <c r="AT82" s="308"/>
      <c r="AU82" s="310"/>
      <c r="AV82" s="302"/>
      <c r="AW82" s="302"/>
      <c r="AX82" s="302"/>
      <c r="AY82" s="302"/>
      <c r="AZ82" s="302"/>
      <c r="BA82" s="303"/>
    </row>
    <row r="83" spans="3:53" ht="33" customHeight="1">
      <c r="C83" s="142">
        <v>15</v>
      </c>
      <c r="D83" s="143"/>
      <c r="E83" s="314" t="s">
        <v>225</v>
      </c>
      <c r="F83" s="315"/>
      <c r="G83" s="315"/>
      <c r="H83" s="315"/>
      <c r="I83" s="315"/>
      <c r="J83" s="315"/>
      <c r="K83" s="315"/>
      <c r="L83" s="316"/>
      <c r="M83" s="317" t="s">
        <v>228</v>
      </c>
      <c r="N83" s="315"/>
      <c r="O83" s="315"/>
      <c r="P83" s="315"/>
      <c r="Q83" s="316"/>
      <c r="R83" s="318" t="s">
        <v>478</v>
      </c>
      <c r="S83" s="319"/>
      <c r="T83" s="319"/>
      <c r="U83" s="319"/>
      <c r="V83" s="319"/>
      <c r="W83" s="319"/>
      <c r="X83" s="319"/>
      <c r="Y83" s="319"/>
      <c r="Z83" s="319"/>
      <c r="AA83" s="320"/>
      <c r="AB83" s="311" t="s">
        <v>178</v>
      </c>
      <c r="AC83" s="312"/>
      <c r="AD83" s="312"/>
      <c r="AE83" s="312"/>
      <c r="AF83" s="313"/>
      <c r="AG83" s="311" t="s">
        <v>178</v>
      </c>
      <c r="AH83" s="312"/>
      <c r="AI83" s="312"/>
      <c r="AJ83" s="312"/>
      <c r="AK83" s="313"/>
      <c r="AL83" s="304" t="s">
        <v>464</v>
      </c>
      <c r="AM83" s="305"/>
      <c r="AN83" s="306" t="s">
        <v>418</v>
      </c>
      <c r="AO83" s="307"/>
      <c r="AP83" s="308"/>
      <c r="AQ83" s="309">
        <v>44977</v>
      </c>
      <c r="AR83" s="307"/>
      <c r="AS83" s="307"/>
      <c r="AT83" s="308"/>
      <c r="AU83" s="310"/>
      <c r="AV83" s="302"/>
      <c r="AW83" s="302"/>
      <c r="AX83" s="302"/>
      <c r="AY83" s="302"/>
      <c r="AZ83" s="302"/>
      <c r="BA83" s="303"/>
    </row>
    <row r="84" spans="3:53" ht="33" customHeight="1">
      <c r="C84" s="142">
        <v>16</v>
      </c>
      <c r="D84" s="143"/>
      <c r="E84" s="314" t="s">
        <v>225</v>
      </c>
      <c r="F84" s="315"/>
      <c r="G84" s="315"/>
      <c r="H84" s="315"/>
      <c r="I84" s="315"/>
      <c r="J84" s="315"/>
      <c r="K84" s="315"/>
      <c r="L84" s="316"/>
      <c r="M84" s="317" t="s">
        <v>230</v>
      </c>
      <c r="N84" s="315"/>
      <c r="O84" s="315"/>
      <c r="P84" s="315"/>
      <c r="Q84" s="316"/>
      <c r="R84" s="318"/>
      <c r="S84" s="319"/>
      <c r="T84" s="319"/>
      <c r="U84" s="319"/>
      <c r="V84" s="319"/>
      <c r="W84" s="319"/>
      <c r="X84" s="319"/>
      <c r="Y84" s="319"/>
      <c r="Z84" s="319"/>
      <c r="AA84" s="320"/>
      <c r="AB84" s="311" t="s">
        <v>178</v>
      </c>
      <c r="AC84" s="312"/>
      <c r="AD84" s="312"/>
      <c r="AE84" s="312"/>
      <c r="AF84" s="313"/>
      <c r="AG84" s="311" t="s">
        <v>178</v>
      </c>
      <c r="AH84" s="312"/>
      <c r="AI84" s="312"/>
      <c r="AJ84" s="312"/>
      <c r="AK84" s="313"/>
      <c r="AL84" s="304" t="s">
        <v>464</v>
      </c>
      <c r="AM84" s="305"/>
      <c r="AN84" s="306" t="s">
        <v>418</v>
      </c>
      <c r="AO84" s="307"/>
      <c r="AP84" s="308"/>
      <c r="AQ84" s="309">
        <v>44977</v>
      </c>
      <c r="AR84" s="307"/>
      <c r="AS84" s="307"/>
      <c r="AT84" s="308"/>
      <c r="AU84" s="310"/>
      <c r="AV84" s="302"/>
      <c r="AW84" s="302"/>
      <c r="AX84" s="302"/>
      <c r="AY84" s="302"/>
      <c r="AZ84" s="302"/>
      <c r="BA84" s="303"/>
    </row>
    <row r="85" spans="3:53" ht="33" customHeight="1">
      <c r="C85" s="142">
        <v>17</v>
      </c>
      <c r="D85" s="143"/>
      <c r="E85" s="314" t="s">
        <v>225</v>
      </c>
      <c r="F85" s="315"/>
      <c r="G85" s="315"/>
      <c r="H85" s="315"/>
      <c r="I85" s="315"/>
      <c r="J85" s="315"/>
      <c r="K85" s="315"/>
      <c r="L85" s="316"/>
      <c r="M85" s="317" t="s">
        <v>231</v>
      </c>
      <c r="N85" s="315"/>
      <c r="O85" s="315"/>
      <c r="P85" s="315"/>
      <c r="Q85" s="316"/>
      <c r="R85" s="318"/>
      <c r="S85" s="319"/>
      <c r="T85" s="319"/>
      <c r="U85" s="319"/>
      <c r="V85" s="319"/>
      <c r="W85" s="319"/>
      <c r="X85" s="319"/>
      <c r="Y85" s="319"/>
      <c r="Z85" s="319"/>
      <c r="AA85" s="320"/>
      <c r="AB85" s="311" t="s">
        <v>178</v>
      </c>
      <c r="AC85" s="312"/>
      <c r="AD85" s="312"/>
      <c r="AE85" s="312"/>
      <c r="AF85" s="313"/>
      <c r="AG85" s="311" t="s">
        <v>178</v>
      </c>
      <c r="AH85" s="312"/>
      <c r="AI85" s="312"/>
      <c r="AJ85" s="312"/>
      <c r="AK85" s="313"/>
      <c r="AL85" s="304" t="s">
        <v>464</v>
      </c>
      <c r="AM85" s="305"/>
      <c r="AN85" s="306" t="s">
        <v>418</v>
      </c>
      <c r="AO85" s="307"/>
      <c r="AP85" s="308"/>
      <c r="AQ85" s="309">
        <v>44977</v>
      </c>
      <c r="AR85" s="307"/>
      <c r="AS85" s="307"/>
      <c r="AT85" s="308"/>
      <c r="AU85" s="310"/>
      <c r="AV85" s="302"/>
      <c r="AW85" s="302"/>
      <c r="AX85" s="302"/>
      <c r="AY85" s="302"/>
      <c r="AZ85" s="302"/>
      <c r="BA85" s="303"/>
    </row>
    <row r="86" spans="3:53" ht="33" customHeight="1">
      <c r="C86" s="142">
        <v>18</v>
      </c>
      <c r="D86" s="143"/>
      <c r="E86" s="314" t="s">
        <v>225</v>
      </c>
      <c r="F86" s="315"/>
      <c r="G86" s="315"/>
      <c r="H86" s="315"/>
      <c r="I86" s="315"/>
      <c r="J86" s="315"/>
      <c r="K86" s="315"/>
      <c r="L86" s="316"/>
      <c r="M86" s="317" t="s">
        <v>232</v>
      </c>
      <c r="N86" s="315"/>
      <c r="O86" s="315"/>
      <c r="P86" s="315"/>
      <c r="Q86" s="316"/>
      <c r="R86" s="318"/>
      <c r="S86" s="319"/>
      <c r="T86" s="319"/>
      <c r="U86" s="319"/>
      <c r="V86" s="319"/>
      <c r="W86" s="319"/>
      <c r="X86" s="319"/>
      <c r="Y86" s="319"/>
      <c r="Z86" s="319"/>
      <c r="AA86" s="320"/>
      <c r="AB86" s="311" t="s">
        <v>178</v>
      </c>
      <c r="AC86" s="312"/>
      <c r="AD86" s="312"/>
      <c r="AE86" s="312"/>
      <c r="AF86" s="313"/>
      <c r="AG86" s="311" t="s">
        <v>178</v>
      </c>
      <c r="AH86" s="312"/>
      <c r="AI86" s="312"/>
      <c r="AJ86" s="312"/>
      <c r="AK86" s="313"/>
      <c r="AL86" s="304" t="s">
        <v>464</v>
      </c>
      <c r="AM86" s="305"/>
      <c r="AN86" s="306" t="s">
        <v>418</v>
      </c>
      <c r="AO86" s="307"/>
      <c r="AP86" s="308"/>
      <c r="AQ86" s="309">
        <v>44977</v>
      </c>
      <c r="AR86" s="307"/>
      <c r="AS86" s="307"/>
      <c r="AT86" s="308"/>
      <c r="AU86" s="310"/>
      <c r="AV86" s="302"/>
      <c r="AW86" s="302"/>
      <c r="AX86" s="302"/>
      <c r="AY86" s="302"/>
      <c r="AZ86" s="302"/>
      <c r="BA86" s="303"/>
    </row>
    <row r="87" spans="3:53" ht="33" customHeight="1">
      <c r="C87" s="142">
        <v>19</v>
      </c>
      <c r="D87" s="143"/>
      <c r="E87" s="314" t="s">
        <v>225</v>
      </c>
      <c r="F87" s="315"/>
      <c r="G87" s="315"/>
      <c r="H87" s="315"/>
      <c r="I87" s="315"/>
      <c r="J87" s="315"/>
      <c r="K87" s="315"/>
      <c r="L87" s="316"/>
      <c r="M87" s="317" t="s">
        <v>233</v>
      </c>
      <c r="N87" s="315"/>
      <c r="O87" s="315"/>
      <c r="P87" s="315"/>
      <c r="Q87" s="316"/>
      <c r="R87" s="318"/>
      <c r="S87" s="319"/>
      <c r="T87" s="319"/>
      <c r="U87" s="319"/>
      <c r="V87" s="319"/>
      <c r="W87" s="319"/>
      <c r="X87" s="319"/>
      <c r="Y87" s="319"/>
      <c r="Z87" s="319"/>
      <c r="AA87" s="320"/>
      <c r="AB87" s="311" t="s">
        <v>178</v>
      </c>
      <c r="AC87" s="312"/>
      <c r="AD87" s="312"/>
      <c r="AE87" s="312"/>
      <c r="AF87" s="313"/>
      <c r="AG87" s="311" t="s">
        <v>178</v>
      </c>
      <c r="AH87" s="312"/>
      <c r="AI87" s="312"/>
      <c r="AJ87" s="312"/>
      <c r="AK87" s="313"/>
      <c r="AL87" s="304" t="s">
        <v>464</v>
      </c>
      <c r="AM87" s="305"/>
      <c r="AN87" s="306" t="s">
        <v>418</v>
      </c>
      <c r="AO87" s="307"/>
      <c r="AP87" s="308"/>
      <c r="AQ87" s="309">
        <v>44977</v>
      </c>
      <c r="AR87" s="307"/>
      <c r="AS87" s="307"/>
      <c r="AT87" s="308"/>
      <c r="AU87" s="310"/>
      <c r="AV87" s="302"/>
      <c r="AW87" s="302"/>
      <c r="AX87" s="302"/>
      <c r="AY87" s="302"/>
      <c r="AZ87" s="302"/>
      <c r="BA87" s="303"/>
    </row>
    <row r="88" spans="3:53" ht="33" customHeight="1">
      <c r="C88" s="142">
        <v>20</v>
      </c>
      <c r="D88" s="143"/>
      <c r="E88" s="314" t="s">
        <v>234</v>
      </c>
      <c r="F88" s="315"/>
      <c r="G88" s="315"/>
      <c r="H88" s="315"/>
      <c r="I88" s="315"/>
      <c r="J88" s="315"/>
      <c r="K88" s="315"/>
      <c r="L88" s="316"/>
      <c r="M88" s="317" t="s">
        <v>235</v>
      </c>
      <c r="N88" s="315"/>
      <c r="O88" s="315"/>
      <c r="P88" s="315"/>
      <c r="Q88" s="316"/>
      <c r="R88" s="318"/>
      <c r="S88" s="319"/>
      <c r="T88" s="319"/>
      <c r="U88" s="319"/>
      <c r="V88" s="319"/>
      <c r="W88" s="319"/>
      <c r="X88" s="319"/>
      <c r="Y88" s="319"/>
      <c r="Z88" s="319"/>
      <c r="AA88" s="320"/>
      <c r="AB88" s="311" t="s">
        <v>178</v>
      </c>
      <c r="AC88" s="312"/>
      <c r="AD88" s="312"/>
      <c r="AE88" s="312"/>
      <c r="AF88" s="313"/>
      <c r="AG88" s="311" t="s">
        <v>178</v>
      </c>
      <c r="AH88" s="312"/>
      <c r="AI88" s="312"/>
      <c r="AJ88" s="312"/>
      <c r="AK88" s="313"/>
      <c r="AL88" s="304" t="s">
        <v>464</v>
      </c>
      <c r="AM88" s="305"/>
      <c r="AN88" s="306" t="s">
        <v>418</v>
      </c>
      <c r="AO88" s="307"/>
      <c r="AP88" s="308"/>
      <c r="AQ88" s="309">
        <v>44977</v>
      </c>
      <c r="AR88" s="307"/>
      <c r="AS88" s="307"/>
      <c r="AT88" s="308"/>
      <c r="AU88" s="310"/>
      <c r="AV88" s="302"/>
      <c r="AW88" s="302"/>
      <c r="AX88" s="302"/>
      <c r="AY88" s="302"/>
      <c r="AZ88" s="302"/>
      <c r="BA88" s="303"/>
    </row>
    <row r="89" spans="3:53" ht="33" customHeight="1">
      <c r="C89" s="142">
        <v>21</v>
      </c>
      <c r="D89" s="143"/>
      <c r="E89" s="314" t="s">
        <v>236</v>
      </c>
      <c r="F89" s="315"/>
      <c r="G89" s="315"/>
      <c r="H89" s="315"/>
      <c r="I89" s="315"/>
      <c r="J89" s="315"/>
      <c r="K89" s="315"/>
      <c r="L89" s="316"/>
      <c r="M89" s="317" t="s">
        <v>237</v>
      </c>
      <c r="N89" s="315"/>
      <c r="O89" s="315"/>
      <c r="P89" s="315"/>
      <c r="Q89" s="316"/>
      <c r="R89" s="318" t="s">
        <v>479</v>
      </c>
      <c r="S89" s="319"/>
      <c r="T89" s="319"/>
      <c r="U89" s="319"/>
      <c r="V89" s="319"/>
      <c r="W89" s="319"/>
      <c r="X89" s="319"/>
      <c r="Y89" s="319"/>
      <c r="Z89" s="319"/>
      <c r="AA89" s="320"/>
      <c r="AB89" s="311" t="s">
        <v>178</v>
      </c>
      <c r="AC89" s="312"/>
      <c r="AD89" s="312"/>
      <c r="AE89" s="312"/>
      <c r="AF89" s="313"/>
      <c r="AG89" s="311" t="s">
        <v>178</v>
      </c>
      <c r="AH89" s="312"/>
      <c r="AI89" s="312"/>
      <c r="AJ89" s="312"/>
      <c r="AK89" s="313"/>
      <c r="AL89" s="304" t="s">
        <v>464</v>
      </c>
      <c r="AM89" s="305"/>
      <c r="AN89" s="306" t="s">
        <v>418</v>
      </c>
      <c r="AO89" s="307"/>
      <c r="AP89" s="308"/>
      <c r="AQ89" s="309">
        <v>44977</v>
      </c>
      <c r="AR89" s="307"/>
      <c r="AS89" s="307"/>
      <c r="AT89" s="308"/>
      <c r="AU89" s="310"/>
      <c r="AV89" s="302"/>
      <c r="AW89" s="302"/>
      <c r="AX89" s="302"/>
      <c r="AY89" s="302"/>
      <c r="AZ89" s="302"/>
      <c r="BA89" s="303"/>
    </row>
    <row r="90" spans="3:53" ht="33" customHeight="1">
      <c r="C90" s="142">
        <v>22</v>
      </c>
      <c r="D90" s="143"/>
      <c r="E90" s="314" t="s">
        <v>234</v>
      </c>
      <c r="F90" s="315"/>
      <c r="G90" s="315"/>
      <c r="H90" s="315"/>
      <c r="I90" s="315"/>
      <c r="J90" s="315"/>
      <c r="K90" s="315"/>
      <c r="L90" s="316"/>
      <c r="M90" s="317" t="s">
        <v>239</v>
      </c>
      <c r="N90" s="315"/>
      <c r="O90" s="315"/>
      <c r="P90" s="315"/>
      <c r="Q90" s="316"/>
      <c r="R90" s="318" t="s">
        <v>480</v>
      </c>
      <c r="S90" s="319"/>
      <c r="T90" s="319"/>
      <c r="U90" s="319"/>
      <c r="V90" s="319"/>
      <c r="W90" s="319"/>
      <c r="X90" s="319"/>
      <c r="Y90" s="319"/>
      <c r="Z90" s="319"/>
      <c r="AA90" s="320"/>
      <c r="AB90" s="311" t="s">
        <v>178</v>
      </c>
      <c r="AC90" s="312"/>
      <c r="AD90" s="312"/>
      <c r="AE90" s="312"/>
      <c r="AF90" s="313"/>
      <c r="AG90" s="311" t="s">
        <v>178</v>
      </c>
      <c r="AH90" s="312"/>
      <c r="AI90" s="312"/>
      <c r="AJ90" s="312"/>
      <c r="AK90" s="313"/>
      <c r="AL90" s="304" t="s">
        <v>464</v>
      </c>
      <c r="AM90" s="305"/>
      <c r="AN90" s="306" t="s">
        <v>418</v>
      </c>
      <c r="AO90" s="307"/>
      <c r="AP90" s="308"/>
      <c r="AQ90" s="309">
        <v>44977</v>
      </c>
      <c r="AR90" s="307"/>
      <c r="AS90" s="307"/>
      <c r="AT90" s="308"/>
      <c r="AU90" s="310"/>
      <c r="AV90" s="302"/>
      <c r="AW90" s="302"/>
      <c r="AX90" s="302"/>
      <c r="AY90" s="302"/>
      <c r="AZ90" s="302"/>
      <c r="BA90" s="303"/>
    </row>
  </sheetData>
  <mergeCells count="513">
    <mergeCell ref="E11:L11"/>
    <mergeCell ref="M11:N11"/>
    <mergeCell ref="M12:N12"/>
    <mergeCell ref="O12:S12"/>
    <mergeCell ref="T12:X12"/>
    <mergeCell ref="Y12:Z12"/>
    <mergeCell ref="AA12:AC12"/>
    <mergeCell ref="AD12:AG12"/>
    <mergeCell ref="AH12:AN12"/>
    <mergeCell ref="M13:N13"/>
    <mergeCell ref="O13:S13"/>
    <mergeCell ref="T13:X13"/>
    <mergeCell ref="Y13:Z13"/>
    <mergeCell ref="AA13:AC13"/>
    <mergeCell ref="AD13:AG13"/>
    <mergeCell ref="AH13:AN13"/>
    <mergeCell ref="AH14:AN14"/>
    <mergeCell ref="M15:N15"/>
    <mergeCell ref="O15:S15"/>
    <mergeCell ref="T15:X15"/>
    <mergeCell ref="Y15:Z15"/>
    <mergeCell ref="AA15:AC15"/>
    <mergeCell ref="AD15:AG15"/>
    <mergeCell ref="AH15:AN15"/>
    <mergeCell ref="M14:N14"/>
    <mergeCell ref="O14:S14"/>
    <mergeCell ref="T14:X14"/>
    <mergeCell ref="Y14:Z14"/>
    <mergeCell ref="AA14:AC14"/>
    <mergeCell ref="AD14:AG14"/>
    <mergeCell ref="AH16:AN16"/>
    <mergeCell ref="M17:N17"/>
    <mergeCell ref="O17:S17"/>
    <mergeCell ref="T17:X17"/>
    <mergeCell ref="Y17:Z17"/>
    <mergeCell ref="AA17:AC17"/>
    <mergeCell ref="AD17:AG17"/>
    <mergeCell ref="AH17:AN17"/>
    <mergeCell ref="M16:N16"/>
    <mergeCell ref="O16:S16"/>
    <mergeCell ref="T16:X16"/>
    <mergeCell ref="Y16:Z16"/>
    <mergeCell ref="AA16:AC16"/>
    <mergeCell ref="AD16:AG16"/>
    <mergeCell ref="AH18:AN18"/>
    <mergeCell ref="M19:N19"/>
    <mergeCell ref="O19:S19"/>
    <mergeCell ref="T19:X19"/>
    <mergeCell ref="Y19:Z19"/>
    <mergeCell ref="AA19:AC19"/>
    <mergeCell ref="AD19:AG19"/>
    <mergeCell ref="AH19:AN19"/>
    <mergeCell ref="M18:N18"/>
    <mergeCell ref="O18:S18"/>
    <mergeCell ref="T18:X18"/>
    <mergeCell ref="Y18:Z18"/>
    <mergeCell ref="AA18:AC18"/>
    <mergeCell ref="AD18:AG18"/>
    <mergeCell ref="AH20:AN20"/>
    <mergeCell ref="M21:N21"/>
    <mergeCell ref="O21:S21"/>
    <mergeCell ref="T21:X21"/>
    <mergeCell ref="Y21:Z21"/>
    <mergeCell ref="AA21:AC21"/>
    <mergeCell ref="AD21:AG21"/>
    <mergeCell ref="AH21:AN21"/>
    <mergeCell ref="M20:N20"/>
    <mergeCell ref="O20:S20"/>
    <mergeCell ref="T20:X20"/>
    <mergeCell ref="Y20:Z20"/>
    <mergeCell ref="AA20:AC20"/>
    <mergeCell ref="AD20:AG20"/>
    <mergeCell ref="AH22:AN22"/>
    <mergeCell ref="M23:N23"/>
    <mergeCell ref="O23:S23"/>
    <mergeCell ref="T23:X23"/>
    <mergeCell ref="Y23:Z23"/>
    <mergeCell ref="AA23:AC23"/>
    <mergeCell ref="AD23:AG23"/>
    <mergeCell ref="AH23:AN23"/>
    <mergeCell ref="M22:N22"/>
    <mergeCell ref="O22:S22"/>
    <mergeCell ref="T22:X22"/>
    <mergeCell ref="Y22:Z22"/>
    <mergeCell ref="AA22:AC22"/>
    <mergeCell ref="AD22:AG22"/>
    <mergeCell ref="AH24:AN24"/>
    <mergeCell ref="M25:N25"/>
    <mergeCell ref="O25:S25"/>
    <mergeCell ref="T25:X25"/>
    <mergeCell ref="Y25:Z25"/>
    <mergeCell ref="AA25:AC25"/>
    <mergeCell ref="AD25:AG25"/>
    <mergeCell ref="AH25:AN25"/>
    <mergeCell ref="M24:N24"/>
    <mergeCell ref="O24:S24"/>
    <mergeCell ref="T24:X24"/>
    <mergeCell ref="Y24:Z24"/>
    <mergeCell ref="AA24:AC24"/>
    <mergeCell ref="AD24:AG24"/>
    <mergeCell ref="AH26:AN26"/>
    <mergeCell ref="M27:N27"/>
    <mergeCell ref="O27:S27"/>
    <mergeCell ref="T27:X27"/>
    <mergeCell ref="Y27:Z27"/>
    <mergeCell ref="AA27:AC27"/>
    <mergeCell ref="AD27:AG27"/>
    <mergeCell ref="AH27:AN27"/>
    <mergeCell ref="M26:N26"/>
    <mergeCell ref="O26:S26"/>
    <mergeCell ref="T26:X26"/>
    <mergeCell ref="Y26:Z26"/>
    <mergeCell ref="AA26:AC26"/>
    <mergeCell ref="AD26:AG26"/>
    <mergeCell ref="AH28:AN28"/>
    <mergeCell ref="M29:N29"/>
    <mergeCell ref="O29:S29"/>
    <mergeCell ref="T29:X29"/>
    <mergeCell ref="Y29:Z29"/>
    <mergeCell ref="AA29:AC29"/>
    <mergeCell ref="AD29:AG29"/>
    <mergeCell ref="AH29:AN29"/>
    <mergeCell ref="M28:N28"/>
    <mergeCell ref="O28:S28"/>
    <mergeCell ref="T28:X28"/>
    <mergeCell ref="Y28:Z28"/>
    <mergeCell ref="AA28:AC28"/>
    <mergeCell ref="AD28:AG28"/>
    <mergeCell ref="AH30:AN30"/>
    <mergeCell ref="M31:N31"/>
    <mergeCell ref="O31:S31"/>
    <mergeCell ref="T31:X31"/>
    <mergeCell ref="Y31:Z31"/>
    <mergeCell ref="AA31:AC31"/>
    <mergeCell ref="AD31:AG31"/>
    <mergeCell ref="AH31:AN31"/>
    <mergeCell ref="M30:N30"/>
    <mergeCell ref="O30:S30"/>
    <mergeCell ref="T30:X30"/>
    <mergeCell ref="Y30:Z30"/>
    <mergeCell ref="AA30:AC30"/>
    <mergeCell ref="AD30:AG30"/>
    <mergeCell ref="E39:L39"/>
    <mergeCell ref="M39:N39"/>
    <mergeCell ref="M40:N40"/>
    <mergeCell ref="O40:S40"/>
    <mergeCell ref="T40:X40"/>
    <mergeCell ref="Y40:Z40"/>
    <mergeCell ref="AH32:AN32"/>
    <mergeCell ref="M33:N33"/>
    <mergeCell ref="O33:S33"/>
    <mergeCell ref="T33:X33"/>
    <mergeCell ref="Y33:Z33"/>
    <mergeCell ref="AA33:AC33"/>
    <mergeCell ref="AD33:AG33"/>
    <mergeCell ref="AH33:AN33"/>
    <mergeCell ref="M32:N32"/>
    <mergeCell ref="O32:S32"/>
    <mergeCell ref="T32:X32"/>
    <mergeCell ref="Y32:Z32"/>
    <mergeCell ref="AA32:AC32"/>
    <mergeCell ref="AD32:AG32"/>
    <mergeCell ref="AA40:AC40"/>
    <mergeCell ref="AD40:AG40"/>
    <mergeCell ref="AH40:AN40"/>
    <mergeCell ref="M41:N41"/>
    <mergeCell ref="O41:S41"/>
    <mergeCell ref="T41:X41"/>
    <mergeCell ref="Y41:Z41"/>
    <mergeCell ref="AA41:AC41"/>
    <mergeCell ref="AD41:AG41"/>
    <mergeCell ref="AH41:AN41"/>
    <mergeCell ref="AH42:AN42"/>
    <mergeCell ref="M43:N43"/>
    <mergeCell ref="O43:S43"/>
    <mergeCell ref="T43:X43"/>
    <mergeCell ref="Y43:Z43"/>
    <mergeCell ref="AA43:AC43"/>
    <mergeCell ref="AD43:AG43"/>
    <mergeCell ref="AH43:AN43"/>
    <mergeCell ref="M42:N42"/>
    <mergeCell ref="O42:S42"/>
    <mergeCell ref="T42:X42"/>
    <mergeCell ref="Y42:Z42"/>
    <mergeCell ref="AA42:AC42"/>
    <mergeCell ref="AD42:AG42"/>
    <mergeCell ref="AH44:AN44"/>
    <mergeCell ref="M45:N45"/>
    <mergeCell ref="O45:S45"/>
    <mergeCell ref="T45:X45"/>
    <mergeCell ref="Y45:Z45"/>
    <mergeCell ref="AA45:AC45"/>
    <mergeCell ref="AD45:AG45"/>
    <mergeCell ref="AH45:AN45"/>
    <mergeCell ref="M44:N44"/>
    <mergeCell ref="O44:S44"/>
    <mergeCell ref="T44:X44"/>
    <mergeCell ref="Y44:Z44"/>
    <mergeCell ref="AA44:AC44"/>
    <mergeCell ref="AD44:AG44"/>
    <mergeCell ref="AH46:AN46"/>
    <mergeCell ref="M47:N47"/>
    <mergeCell ref="O47:S47"/>
    <mergeCell ref="T47:X47"/>
    <mergeCell ref="Y47:Z47"/>
    <mergeCell ref="AA47:AC47"/>
    <mergeCell ref="AD47:AG47"/>
    <mergeCell ref="AH47:AN47"/>
    <mergeCell ref="M46:N46"/>
    <mergeCell ref="O46:S46"/>
    <mergeCell ref="T46:X46"/>
    <mergeCell ref="Y46:Z46"/>
    <mergeCell ref="AA46:AC46"/>
    <mergeCell ref="AD46:AG46"/>
    <mergeCell ref="AH48:AN48"/>
    <mergeCell ref="M49:N49"/>
    <mergeCell ref="O49:S49"/>
    <mergeCell ref="T49:X49"/>
    <mergeCell ref="Y49:Z49"/>
    <mergeCell ref="AA49:AC49"/>
    <mergeCell ref="AD49:AG49"/>
    <mergeCell ref="AH49:AN49"/>
    <mergeCell ref="M48:N48"/>
    <mergeCell ref="O48:S48"/>
    <mergeCell ref="T48:X48"/>
    <mergeCell ref="Y48:Z48"/>
    <mergeCell ref="AA48:AC48"/>
    <mergeCell ref="AD48:AG48"/>
    <mergeCell ref="AH50:AN50"/>
    <mergeCell ref="M51:N51"/>
    <mergeCell ref="O51:S51"/>
    <mergeCell ref="T51:X51"/>
    <mergeCell ref="Y51:Z51"/>
    <mergeCell ref="AA51:AC51"/>
    <mergeCell ref="AD51:AG51"/>
    <mergeCell ref="AH51:AN51"/>
    <mergeCell ref="M50:N50"/>
    <mergeCell ref="O50:S50"/>
    <mergeCell ref="T50:X50"/>
    <mergeCell ref="Y50:Z50"/>
    <mergeCell ref="AA50:AC50"/>
    <mergeCell ref="AD50:AG50"/>
    <mergeCell ref="AH52:AN52"/>
    <mergeCell ref="M53:N53"/>
    <mergeCell ref="O53:S53"/>
    <mergeCell ref="T53:X53"/>
    <mergeCell ref="Y53:Z53"/>
    <mergeCell ref="AA53:AC53"/>
    <mergeCell ref="AD53:AG53"/>
    <mergeCell ref="AH53:AN53"/>
    <mergeCell ref="M52:N52"/>
    <mergeCell ref="O52:S52"/>
    <mergeCell ref="T52:X52"/>
    <mergeCell ref="Y52:Z52"/>
    <mergeCell ref="AA52:AC52"/>
    <mergeCell ref="AD52:AG52"/>
    <mergeCell ref="AH54:AN54"/>
    <mergeCell ref="M55:N55"/>
    <mergeCell ref="O55:S55"/>
    <mergeCell ref="T55:X55"/>
    <mergeCell ref="Y55:Z55"/>
    <mergeCell ref="AA55:AC55"/>
    <mergeCell ref="AD55:AG55"/>
    <mergeCell ref="AH55:AN55"/>
    <mergeCell ref="M54:N54"/>
    <mergeCell ref="O54:S54"/>
    <mergeCell ref="T54:X54"/>
    <mergeCell ref="Y54:Z54"/>
    <mergeCell ref="AA54:AC54"/>
    <mergeCell ref="AD54:AG54"/>
    <mergeCell ref="AH56:AN56"/>
    <mergeCell ref="M57:N57"/>
    <mergeCell ref="O57:S57"/>
    <mergeCell ref="T57:X57"/>
    <mergeCell ref="Y57:Z57"/>
    <mergeCell ref="AA57:AC57"/>
    <mergeCell ref="AD57:AG57"/>
    <mergeCell ref="AH57:AN57"/>
    <mergeCell ref="M56:N56"/>
    <mergeCell ref="O56:S56"/>
    <mergeCell ref="T56:X56"/>
    <mergeCell ref="Y56:Z56"/>
    <mergeCell ref="AA56:AC56"/>
    <mergeCell ref="AD56:AG56"/>
    <mergeCell ref="AH58:AN58"/>
    <mergeCell ref="M59:N59"/>
    <mergeCell ref="O59:S59"/>
    <mergeCell ref="T59:X59"/>
    <mergeCell ref="Y59:Z59"/>
    <mergeCell ref="AA59:AC59"/>
    <mergeCell ref="AD59:AG59"/>
    <mergeCell ref="AH59:AN59"/>
    <mergeCell ref="M58:N58"/>
    <mergeCell ref="O58:S58"/>
    <mergeCell ref="T58:X58"/>
    <mergeCell ref="Y58:Z58"/>
    <mergeCell ref="AA58:AC58"/>
    <mergeCell ref="AD58:AG58"/>
    <mergeCell ref="AH60:AN60"/>
    <mergeCell ref="M61:N61"/>
    <mergeCell ref="O61:S61"/>
    <mergeCell ref="T61:X61"/>
    <mergeCell ref="Y61:Z61"/>
    <mergeCell ref="AA61:AC61"/>
    <mergeCell ref="AD61:AG61"/>
    <mergeCell ref="AH61:AN61"/>
    <mergeCell ref="M60:N60"/>
    <mergeCell ref="O60:S60"/>
    <mergeCell ref="T60:X60"/>
    <mergeCell ref="Y60:Z60"/>
    <mergeCell ref="AA60:AC60"/>
    <mergeCell ref="AD60:AG60"/>
    <mergeCell ref="AB69:AF69"/>
    <mergeCell ref="AG69:AK69"/>
    <mergeCell ref="AL69:AM69"/>
    <mergeCell ref="AN69:AP69"/>
    <mergeCell ref="AQ69:AT69"/>
    <mergeCell ref="AU69:BA69"/>
    <mergeCell ref="E68:L68"/>
    <mergeCell ref="M68:Q68"/>
    <mergeCell ref="R68:AA68"/>
    <mergeCell ref="E69:L69"/>
    <mergeCell ref="M69:Q69"/>
    <mergeCell ref="R69:AA69"/>
    <mergeCell ref="AN70:AP70"/>
    <mergeCell ref="AQ70:AT70"/>
    <mergeCell ref="AU70:BA70"/>
    <mergeCell ref="E71:L71"/>
    <mergeCell ref="M71:Q71"/>
    <mergeCell ref="R71:AA71"/>
    <mergeCell ref="AB71:AF71"/>
    <mergeCell ref="AG71:AK71"/>
    <mergeCell ref="AL71:AM71"/>
    <mergeCell ref="AN71:AP71"/>
    <mergeCell ref="E70:L70"/>
    <mergeCell ref="M70:Q70"/>
    <mergeCell ref="R70:AA70"/>
    <mergeCell ref="AB70:AF70"/>
    <mergeCell ref="AG70:AK70"/>
    <mergeCell ref="AL70:AM70"/>
    <mergeCell ref="AQ71:AT71"/>
    <mergeCell ref="AU71:BA71"/>
    <mergeCell ref="E72:L72"/>
    <mergeCell ref="M72:Q72"/>
    <mergeCell ref="R72:AA72"/>
    <mergeCell ref="AB72:AF72"/>
    <mergeCell ref="AG72:AK72"/>
    <mergeCell ref="AL72:AM72"/>
    <mergeCell ref="AN72:AP72"/>
    <mergeCell ref="AQ72:AT72"/>
    <mergeCell ref="AU72:BA72"/>
    <mergeCell ref="E73:L73"/>
    <mergeCell ref="M73:Q73"/>
    <mergeCell ref="R73:AA73"/>
    <mergeCell ref="AB73:AF73"/>
    <mergeCell ref="AG73:AK73"/>
    <mergeCell ref="AL73:AM73"/>
    <mergeCell ref="AN73:AP73"/>
    <mergeCell ref="AQ73:AT73"/>
    <mergeCell ref="AU73:BA73"/>
    <mergeCell ref="AN74:AP74"/>
    <mergeCell ref="AQ74:AT74"/>
    <mergeCell ref="AU74:BA74"/>
    <mergeCell ref="E75:L75"/>
    <mergeCell ref="M75:Q75"/>
    <mergeCell ref="R75:AA75"/>
    <mergeCell ref="AB75:AF75"/>
    <mergeCell ref="AG75:AK75"/>
    <mergeCell ref="AL75:AM75"/>
    <mergeCell ref="AN75:AP75"/>
    <mergeCell ref="E74:L74"/>
    <mergeCell ref="M74:Q74"/>
    <mergeCell ref="R74:AA74"/>
    <mergeCell ref="AB74:AF74"/>
    <mergeCell ref="AG74:AK74"/>
    <mergeCell ref="AL74:AM74"/>
    <mergeCell ref="AQ75:AT75"/>
    <mergeCell ref="AU75:BA75"/>
    <mergeCell ref="E76:L76"/>
    <mergeCell ref="M76:Q76"/>
    <mergeCell ref="R76:AA76"/>
    <mergeCell ref="AB76:AF76"/>
    <mergeCell ref="AG76:AK76"/>
    <mergeCell ref="AL76:AM76"/>
    <mergeCell ref="AN76:AP76"/>
    <mergeCell ref="AQ76:AT76"/>
    <mergeCell ref="AU76:BA76"/>
    <mergeCell ref="E77:L77"/>
    <mergeCell ref="M77:Q77"/>
    <mergeCell ref="R77:AA77"/>
    <mergeCell ref="AB77:AF77"/>
    <mergeCell ref="AG77:AK77"/>
    <mergeCell ref="AL77:AM77"/>
    <mergeCell ref="AN77:AP77"/>
    <mergeCell ref="AQ77:AT77"/>
    <mergeCell ref="AU77:BA77"/>
    <mergeCell ref="AN78:AP78"/>
    <mergeCell ref="AQ78:AT78"/>
    <mergeCell ref="AU78:BA78"/>
    <mergeCell ref="E79:L79"/>
    <mergeCell ref="M79:Q79"/>
    <mergeCell ref="R79:AA79"/>
    <mergeCell ref="AB79:AF79"/>
    <mergeCell ref="AG79:AK79"/>
    <mergeCell ref="AL79:AM79"/>
    <mergeCell ref="AN79:AP79"/>
    <mergeCell ref="E78:L78"/>
    <mergeCell ref="M78:Q78"/>
    <mergeCell ref="R78:AA78"/>
    <mergeCell ref="AB78:AF78"/>
    <mergeCell ref="AG78:AK78"/>
    <mergeCell ref="AL78:AM78"/>
    <mergeCell ref="AQ79:AT79"/>
    <mergeCell ref="AU79:BA79"/>
    <mergeCell ref="E80:L80"/>
    <mergeCell ref="M80:Q80"/>
    <mergeCell ref="R80:AA80"/>
    <mergeCell ref="AB80:AF80"/>
    <mergeCell ref="AG80:AK80"/>
    <mergeCell ref="AL80:AM80"/>
    <mergeCell ref="AN80:AP80"/>
    <mergeCell ref="AQ80:AT80"/>
    <mergeCell ref="AU80:BA80"/>
    <mergeCell ref="E81:L81"/>
    <mergeCell ref="M81:Q81"/>
    <mergeCell ref="R81:AA81"/>
    <mergeCell ref="AB81:AF81"/>
    <mergeCell ref="AG81:AK81"/>
    <mergeCell ref="AL81:AM81"/>
    <mergeCell ref="AN81:AP81"/>
    <mergeCell ref="AQ81:AT81"/>
    <mergeCell ref="AU81:BA81"/>
    <mergeCell ref="AN82:AP82"/>
    <mergeCell ref="AQ82:AT82"/>
    <mergeCell ref="AU82:BA82"/>
    <mergeCell ref="E83:L83"/>
    <mergeCell ref="M83:Q83"/>
    <mergeCell ref="R83:AA83"/>
    <mergeCell ref="AB83:AF83"/>
    <mergeCell ref="AG83:AK83"/>
    <mergeCell ref="AL83:AM83"/>
    <mergeCell ref="AN83:AP83"/>
    <mergeCell ref="E82:L82"/>
    <mergeCell ref="M82:Q82"/>
    <mergeCell ref="R82:AA82"/>
    <mergeCell ref="AB82:AF82"/>
    <mergeCell ref="AG82:AK82"/>
    <mergeCell ref="AL82:AM82"/>
    <mergeCell ref="AQ83:AT83"/>
    <mergeCell ref="AU83:BA83"/>
    <mergeCell ref="E84:L84"/>
    <mergeCell ref="M84:Q84"/>
    <mergeCell ref="R84:AA84"/>
    <mergeCell ref="AB84:AF84"/>
    <mergeCell ref="AG84:AK84"/>
    <mergeCell ref="AL84:AM84"/>
    <mergeCell ref="AN84:AP84"/>
    <mergeCell ref="AQ84:AT84"/>
    <mergeCell ref="AU84:BA84"/>
    <mergeCell ref="E85:L85"/>
    <mergeCell ref="M85:Q85"/>
    <mergeCell ref="R85:AA85"/>
    <mergeCell ref="AB85:AF85"/>
    <mergeCell ref="AG85:AK85"/>
    <mergeCell ref="AL85:AM85"/>
    <mergeCell ref="AN85:AP85"/>
    <mergeCell ref="AQ85:AT85"/>
    <mergeCell ref="AU85:BA85"/>
    <mergeCell ref="AN86:AP86"/>
    <mergeCell ref="AQ86:AT86"/>
    <mergeCell ref="AU86:BA86"/>
    <mergeCell ref="E87:L87"/>
    <mergeCell ref="M87:Q87"/>
    <mergeCell ref="R87:AA87"/>
    <mergeCell ref="AB87:AF87"/>
    <mergeCell ref="AG87:AK87"/>
    <mergeCell ref="AL87:AM87"/>
    <mergeCell ref="AN87:AP87"/>
    <mergeCell ref="E86:L86"/>
    <mergeCell ref="M86:Q86"/>
    <mergeCell ref="R86:AA86"/>
    <mergeCell ref="AB86:AF86"/>
    <mergeCell ref="AG86:AK86"/>
    <mergeCell ref="AL86:AM86"/>
    <mergeCell ref="AQ87:AT87"/>
    <mergeCell ref="AU87:BA87"/>
    <mergeCell ref="E88:L88"/>
    <mergeCell ref="M88:Q88"/>
    <mergeCell ref="R88:AA88"/>
    <mergeCell ref="AB88:AF88"/>
    <mergeCell ref="AG88:AK88"/>
    <mergeCell ref="AL88:AM88"/>
    <mergeCell ref="AN88:AP88"/>
    <mergeCell ref="AQ88:AT88"/>
    <mergeCell ref="AU88:BA88"/>
    <mergeCell ref="E89:L89"/>
    <mergeCell ref="M89:Q89"/>
    <mergeCell ref="R89:AA89"/>
    <mergeCell ref="AB89:AF89"/>
    <mergeCell ref="AG89:AK89"/>
    <mergeCell ref="AL89:AM89"/>
    <mergeCell ref="AN89:AP89"/>
    <mergeCell ref="AQ89:AT89"/>
    <mergeCell ref="AU89:BA89"/>
    <mergeCell ref="AN90:AP90"/>
    <mergeCell ref="AQ90:AT90"/>
    <mergeCell ref="AU90:BA90"/>
    <mergeCell ref="E90:L90"/>
    <mergeCell ref="M90:Q90"/>
    <mergeCell ref="R90:AA90"/>
    <mergeCell ref="AB90:AF90"/>
    <mergeCell ref="AG90:AK90"/>
    <mergeCell ref="AL90:AM90"/>
  </mergeCells>
  <phoneticPr fontId="3"/>
  <pageMargins left="0.7" right="0.7" top="0.75" bottom="0.75" header="0.3" footer="0.3"/>
  <pageSetup paperSize="9" scale="53" orientation="portrait" r:id="rId1"/>
  <rowBreaks count="1" manualBreakCount="1">
    <brk id="6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="115" zoomScaleNormal="100" zoomScaleSheetLayoutView="115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357" t="s">
        <v>66</v>
      </c>
      <c r="C5" s="105" t="s">
        <v>73</v>
      </c>
      <c r="D5" s="359" t="s">
        <v>52</v>
      </c>
      <c r="E5" s="361" t="s">
        <v>53</v>
      </c>
      <c r="F5" s="359" t="s">
        <v>54</v>
      </c>
      <c r="G5" s="361" t="s">
        <v>55</v>
      </c>
      <c r="H5" s="355" t="s">
        <v>56</v>
      </c>
    </row>
    <row r="6" spans="1:8" ht="14.25" thickBot="1">
      <c r="B6" s="358"/>
      <c r="C6" s="106" t="s">
        <v>57</v>
      </c>
      <c r="D6" s="360"/>
      <c r="E6" s="362"/>
      <c r="F6" s="360"/>
      <c r="G6" s="362"/>
      <c r="H6" s="356"/>
    </row>
    <row r="7" spans="1:8" ht="63">
      <c r="B7" s="64" t="s">
        <v>367</v>
      </c>
      <c r="C7" s="41" t="s">
        <v>352</v>
      </c>
      <c r="D7" s="43" t="s">
        <v>354</v>
      </c>
      <c r="E7" s="41" t="s">
        <v>355</v>
      </c>
      <c r="F7" s="43" t="s">
        <v>351</v>
      </c>
      <c r="G7" s="45">
        <v>44890</v>
      </c>
      <c r="H7" s="65" t="s">
        <v>353</v>
      </c>
    </row>
    <row r="8" spans="1:8">
      <c r="B8" s="66" t="s">
        <v>370</v>
      </c>
      <c r="C8" s="42" t="s">
        <v>371</v>
      </c>
      <c r="D8" s="44" t="s">
        <v>372</v>
      </c>
      <c r="E8" s="42" t="s">
        <v>373</v>
      </c>
      <c r="F8" s="46" t="s">
        <v>369</v>
      </c>
      <c r="G8" s="48">
        <v>44894</v>
      </c>
      <c r="H8" s="67" t="s">
        <v>353</v>
      </c>
    </row>
    <row r="9" spans="1:8">
      <c r="B9" s="66"/>
      <c r="C9" s="46"/>
      <c r="D9" s="42"/>
      <c r="E9" s="46"/>
      <c r="F9" s="50"/>
      <c r="G9" s="52"/>
      <c r="H9" s="67"/>
    </row>
    <row r="10" spans="1:8">
      <c r="B10" s="66"/>
      <c r="C10" s="46"/>
      <c r="D10" s="46"/>
      <c r="E10" s="46"/>
      <c r="F10" s="46"/>
      <c r="G10" s="48"/>
      <c r="H10" s="67"/>
    </row>
    <row r="11" spans="1:8">
      <c r="B11" s="66"/>
      <c r="C11" s="42"/>
      <c r="D11" s="46"/>
      <c r="E11" s="49"/>
      <c r="F11" s="51"/>
      <c r="G11" s="53"/>
      <c r="H11" s="68"/>
    </row>
    <row r="12" spans="1:8">
      <c r="B12" s="66"/>
      <c r="C12" s="46"/>
      <c r="D12" s="46"/>
      <c r="E12" s="46"/>
      <c r="F12" s="50"/>
      <c r="G12" s="52"/>
      <c r="H12" s="68"/>
    </row>
    <row r="13" spans="1:8">
      <c r="B13" s="66"/>
      <c r="C13" s="42"/>
      <c r="D13" s="54"/>
      <c r="E13" s="49"/>
      <c r="F13" s="46"/>
      <c r="G13" s="48"/>
      <c r="H13" s="69"/>
    </row>
    <row r="14" spans="1:8">
      <c r="B14" s="66"/>
      <c r="C14" s="46"/>
      <c r="D14" s="46"/>
      <c r="E14" s="46"/>
      <c r="F14" s="50"/>
      <c r="G14" s="52"/>
      <c r="H14" s="68"/>
    </row>
    <row r="15" spans="1:8">
      <c r="B15" s="66"/>
      <c r="C15" s="42"/>
      <c r="D15" s="54"/>
      <c r="E15" s="49"/>
      <c r="F15" s="46"/>
      <c r="G15" s="48"/>
      <c r="H15" s="69"/>
    </row>
    <row r="16" spans="1:8">
      <c r="B16" s="66"/>
      <c r="C16" s="46"/>
      <c r="D16" s="46"/>
      <c r="E16" s="55"/>
      <c r="F16" s="50"/>
      <c r="G16" s="52"/>
      <c r="H16" s="67"/>
    </row>
    <row r="17" spans="2:8">
      <c r="B17" s="66"/>
      <c r="C17" s="42"/>
      <c r="D17" s="54"/>
      <c r="E17" s="46"/>
      <c r="F17" s="46"/>
      <c r="G17" s="48"/>
      <c r="H17" s="68"/>
    </row>
    <row r="18" spans="2:8">
      <c r="B18" s="66"/>
      <c r="C18" s="46"/>
      <c r="D18" s="42"/>
      <c r="E18" s="55"/>
      <c r="F18" s="50"/>
      <c r="G18" s="52"/>
      <c r="H18" s="67"/>
    </row>
    <row r="19" spans="2:8">
      <c r="B19" s="66"/>
      <c r="C19" s="42"/>
      <c r="D19" s="46"/>
      <c r="E19" s="46"/>
      <c r="F19" s="46"/>
      <c r="G19" s="48"/>
      <c r="H19" s="68"/>
    </row>
    <row r="20" spans="2:8">
      <c r="B20" s="66"/>
      <c r="C20" s="46"/>
      <c r="D20" s="42"/>
      <c r="E20" s="55"/>
      <c r="F20" s="50"/>
      <c r="G20" s="52"/>
      <c r="H20" s="67"/>
    </row>
    <row r="21" spans="2:8">
      <c r="B21" s="66"/>
      <c r="C21" s="42"/>
      <c r="D21" s="46"/>
      <c r="E21" s="46"/>
      <c r="F21" s="46"/>
      <c r="G21" s="48"/>
      <c r="H21" s="68"/>
    </row>
    <row r="22" spans="2:8">
      <c r="B22" s="66"/>
      <c r="C22" s="46"/>
      <c r="D22" s="46"/>
      <c r="E22" s="46"/>
      <c r="F22" s="46"/>
      <c r="G22" s="52"/>
      <c r="H22" s="67"/>
    </row>
    <row r="23" spans="2:8">
      <c r="B23" s="64"/>
      <c r="C23" s="55"/>
      <c r="D23" s="55"/>
      <c r="E23" s="46"/>
      <c r="F23" s="50"/>
      <c r="G23" s="56"/>
      <c r="H23" s="67"/>
    </row>
    <row r="24" spans="2:8" ht="14.25" thickBot="1">
      <c r="B24" s="70"/>
      <c r="C24" s="71"/>
      <c r="D24" s="71"/>
      <c r="E24" s="71"/>
      <c r="F24" s="47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="115" zoomScaleNormal="100" zoomScaleSheetLayoutView="115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57"/>
      <c r="B7" s="107" t="s">
        <v>60</v>
      </c>
      <c r="C7" s="108" t="s">
        <v>61</v>
      </c>
      <c r="D7" s="108" t="s">
        <v>53</v>
      </c>
      <c r="E7" s="108" t="s">
        <v>62</v>
      </c>
      <c r="F7" s="108" t="s">
        <v>63</v>
      </c>
      <c r="G7" s="109" t="s">
        <v>64</v>
      </c>
    </row>
    <row r="8" spans="1:7" ht="14.1" customHeight="1" thickBot="1">
      <c r="A8" s="35"/>
      <c r="B8" s="58"/>
      <c r="C8" s="59"/>
      <c r="D8" s="59"/>
      <c r="E8" s="59"/>
      <c r="F8" s="60"/>
      <c r="G8" s="61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57"/>
      <c r="B14" s="107" t="s">
        <v>60</v>
      </c>
      <c r="C14" s="110" t="s">
        <v>61</v>
      </c>
      <c r="D14" s="110" t="s">
        <v>53</v>
      </c>
      <c r="E14" s="110" t="s">
        <v>62</v>
      </c>
      <c r="F14" s="110" t="s">
        <v>63</v>
      </c>
      <c r="G14" s="109" t="s">
        <v>64</v>
      </c>
    </row>
    <row r="15" spans="1:7" ht="14.1" customHeight="1">
      <c r="A15" s="35"/>
      <c r="B15" s="62"/>
      <c r="C15" s="39"/>
      <c r="D15" s="39"/>
      <c r="E15" s="39"/>
      <c r="F15" s="40"/>
      <c r="G15" s="63"/>
    </row>
    <row r="16" spans="1:7" ht="14.1" customHeight="1">
      <c r="A16" s="35"/>
      <c r="B16" s="62"/>
      <c r="C16" s="39"/>
      <c r="D16" s="39"/>
      <c r="E16" s="39"/>
      <c r="F16" s="40"/>
      <c r="G16" s="63"/>
    </row>
    <row r="17" spans="1:7" ht="14.1" customHeight="1">
      <c r="A17" s="35"/>
      <c r="B17" s="62"/>
      <c r="C17" s="39"/>
      <c r="D17" s="39"/>
      <c r="E17" s="39"/>
      <c r="F17" s="40"/>
      <c r="G17" s="63"/>
    </row>
    <row r="18" spans="1:7" ht="14.1" customHeight="1" thickBot="1">
      <c r="A18" s="35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6" t="s">
        <v>10</v>
      </c>
      <c r="C7" s="97" t="s">
        <v>11</v>
      </c>
      <c r="D7" s="97" t="s">
        <v>12</v>
      </c>
      <c r="E7" s="98" t="s">
        <v>72</v>
      </c>
      <c r="F7" s="98"/>
      <c r="G7" s="98"/>
      <c r="H7" s="98"/>
      <c r="I7" s="99"/>
    </row>
    <row r="8" spans="1:9">
      <c r="B8" s="89">
        <v>44860</v>
      </c>
      <c r="C8" s="20" t="s">
        <v>84</v>
      </c>
      <c r="D8" s="21" t="s">
        <v>14</v>
      </c>
      <c r="E8" s="22" t="s">
        <v>13</v>
      </c>
      <c r="F8" s="23"/>
      <c r="G8" s="23"/>
      <c r="H8" s="23"/>
      <c r="I8" s="90"/>
    </row>
    <row r="9" spans="1:9">
      <c r="B9" s="89">
        <v>44965</v>
      </c>
      <c r="C9" s="20" t="s">
        <v>375</v>
      </c>
      <c r="D9" s="24" t="s">
        <v>376</v>
      </c>
      <c r="E9" s="22" t="s">
        <v>377</v>
      </c>
      <c r="F9" s="23"/>
      <c r="G9" s="23"/>
      <c r="H9" s="23"/>
      <c r="I9" s="90"/>
    </row>
    <row r="10" spans="1:9" ht="14.25" thickBot="1">
      <c r="B10" s="91">
        <v>44971</v>
      </c>
      <c r="C10" s="92" t="s">
        <v>378</v>
      </c>
      <c r="D10" s="234" t="s">
        <v>380</v>
      </c>
      <c r="E10" s="93" t="s">
        <v>379</v>
      </c>
      <c r="F10" s="94"/>
      <c r="G10" s="94"/>
      <c r="H10" s="94"/>
      <c r="I10" s="95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38" t="s">
        <v>85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38" t="s">
        <v>78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16384" width="2.75" style="79"/>
  </cols>
  <sheetData>
    <row r="1" spans="1:6" ht="6" customHeight="1">
      <c r="A1" s="78"/>
      <c r="B1" s="78"/>
      <c r="C1" s="78"/>
      <c r="D1" s="78"/>
      <c r="E1" s="78"/>
      <c r="F1" s="78"/>
    </row>
    <row r="2" spans="1:6" ht="17.25">
      <c r="A2" s="77" t="s">
        <v>483</v>
      </c>
      <c r="B2" s="76"/>
      <c r="C2" s="76"/>
      <c r="D2" s="76"/>
      <c r="E2" s="76"/>
      <c r="F2" s="76"/>
    </row>
    <row r="3" spans="1:6">
      <c r="A3" s="76"/>
      <c r="B3" s="76"/>
      <c r="C3" s="80"/>
      <c r="D3" s="80"/>
      <c r="E3" s="80"/>
      <c r="F3" s="80"/>
    </row>
    <row r="4" spans="1:6" s="82" customFormat="1" ht="11.25">
      <c r="A4" s="81"/>
      <c r="B4" s="81"/>
      <c r="C4" s="81"/>
      <c r="D4" s="81" t="s">
        <v>68</v>
      </c>
      <c r="E4" s="81"/>
      <c r="F4" s="81"/>
    </row>
    <row r="5" spans="1:6" s="82" customFormat="1" ht="16.5" customHeight="1" thickBot="1">
      <c r="A5" s="81"/>
      <c r="B5" s="81"/>
      <c r="C5" s="81"/>
      <c r="D5" s="81"/>
      <c r="E5" s="81"/>
      <c r="F5" s="81"/>
    </row>
    <row r="6" spans="1:6" s="82" customFormat="1" ht="12">
      <c r="A6" s="81"/>
      <c r="B6" s="81"/>
      <c r="C6" s="81"/>
      <c r="D6" s="100" t="s">
        <v>69</v>
      </c>
      <c r="E6" s="101" t="s">
        <v>70</v>
      </c>
      <c r="F6" s="81"/>
    </row>
    <row r="7" spans="1:6" s="82" customFormat="1">
      <c r="A7" s="81"/>
      <c r="B7" s="81"/>
      <c r="C7" s="81"/>
      <c r="D7" s="115" t="s">
        <v>79</v>
      </c>
      <c r="E7" s="84" t="s">
        <v>93</v>
      </c>
      <c r="F7" s="81"/>
    </row>
    <row r="8" spans="1:6" s="82" customFormat="1">
      <c r="A8" s="81"/>
      <c r="B8" s="81"/>
      <c r="C8" s="81"/>
      <c r="D8" s="115" t="s">
        <v>484</v>
      </c>
      <c r="E8" s="84" t="s">
        <v>95</v>
      </c>
      <c r="F8" s="81"/>
    </row>
    <row r="9" spans="1:6" s="82" customFormat="1">
      <c r="A9" s="81"/>
      <c r="B9" s="81"/>
      <c r="C9" s="81"/>
      <c r="D9" s="115" t="s">
        <v>80</v>
      </c>
      <c r="E9" s="85" t="s">
        <v>81</v>
      </c>
      <c r="F9" s="81"/>
    </row>
    <row r="10" spans="1:6" s="82" customFormat="1">
      <c r="A10" s="81"/>
      <c r="B10" s="81"/>
      <c r="C10" s="81"/>
      <c r="D10" s="115" t="s">
        <v>485</v>
      </c>
      <c r="E10" s="84" t="s">
        <v>486</v>
      </c>
      <c r="F10" s="81"/>
    </row>
    <row r="11" spans="1:6" s="82" customFormat="1">
      <c r="A11" s="81"/>
      <c r="B11" s="81"/>
      <c r="C11" s="81"/>
      <c r="D11" s="115" t="s">
        <v>487</v>
      </c>
      <c r="E11" s="84" t="s">
        <v>488</v>
      </c>
      <c r="F11" s="81"/>
    </row>
    <row r="12" spans="1:6" s="82" customFormat="1">
      <c r="A12" s="81"/>
      <c r="B12" s="81"/>
      <c r="C12" s="81"/>
      <c r="D12" s="115"/>
      <c r="E12" s="84"/>
      <c r="F12" s="81"/>
    </row>
    <row r="13" spans="1:6" s="82" customFormat="1" ht="11.25">
      <c r="A13" s="81"/>
      <c r="B13" s="81"/>
      <c r="C13" s="81"/>
      <c r="D13" s="83"/>
      <c r="E13" s="84"/>
      <c r="F13" s="81"/>
    </row>
    <row r="14" spans="1:6" s="82" customFormat="1" ht="11.25">
      <c r="A14" s="81"/>
      <c r="B14" s="81"/>
      <c r="C14" s="81"/>
      <c r="D14" s="83"/>
      <c r="E14" s="84"/>
      <c r="F14" s="81"/>
    </row>
    <row r="15" spans="1:6" s="82" customFormat="1" ht="11.25">
      <c r="A15" s="81"/>
      <c r="B15" s="81"/>
      <c r="C15" s="81"/>
      <c r="D15" s="83"/>
      <c r="E15" s="84"/>
      <c r="F15" s="81"/>
    </row>
    <row r="16" spans="1:6" s="82" customFormat="1" ht="11.25">
      <c r="A16" s="81"/>
      <c r="B16" s="81"/>
      <c r="C16" s="81"/>
      <c r="D16" s="83"/>
      <c r="E16" s="84"/>
      <c r="F16" s="81"/>
    </row>
    <row r="17" spans="1:6" s="82" customFormat="1" ht="12" thickBot="1">
      <c r="A17" s="86"/>
      <c r="B17" s="81"/>
      <c r="C17" s="81"/>
      <c r="D17" s="87"/>
      <c r="E17" s="88"/>
      <c r="F17" s="81"/>
    </row>
    <row r="18" spans="1:6" s="82" customFormat="1" ht="11.25">
      <c r="A18" s="81"/>
      <c r="B18" s="86"/>
      <c r="C18" s="86"/>
      <c r="D18" s="86"/>
      <c r="E18" s="86"/>
      <c r="F18" s="86"/>
    </row>
    <row r="19" spans="1:6" s="82" customFormat="1" ht="11.25">
      <c r="A19" s="86"/>
      <c r="B19" s="86"/>
      <c r="C19" s="86"/>
      <c r="D19" s="86"/>
      <c r="E19" s="86"/>
      <c r="F19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:D11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7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97</v>
      </c>
    </row>
    <row r="7" spans="1:9" ht="14.25" thickBot="1">
      <c r="B7" s="33" t="s">
        <v>35</v>
      </c>
    </row>
    <row r="8" spans="1:9" ht="14.25" thickBot="1">
      <c r="B8" s="111" t="s">
        <v>74</v>
      </c>
      <c r="C8" s="112" t="s">
        <v>75</v>
      </c>
    </row>
    <row r="9" spans="1:9" s="113" customFormat="1">
      <c r="B9" s="118" t="s">
        <v>109</v>
      </c>
      <c r="C9" s="119" t="s">
        <v>110</v>
      </c>
    </row>
    <row r="10" spans="1:9">
      <c r="B10" s="118" t="s">
        <v>98</v>
      </c>
      <c r="C10" s="118" t="s">
        <v>99</v>
      </c>
    </row>
    <row r="11" spans="1:9">
      <c r="B11" s="118" t="s">
        <v>100</v>
      </c>
      <c r="C11" s="119" t="s">
        <v>125</v>
      </c>
    </row>
    <row r="12" spans="1:9">
      <c r="B12" s="118" t="s">
        <v>101</v>
      </c>
      <c r="C12" s="119" t="s">
        <v>102</v>
      </c>
    </row>
    <row r="13" spans="1:9">
      <c r="B13" s="118" t="s">
        <v>103</v>
      </c>
      <c r="C13" s="119" t="s">
        <v>104</v>
      </c>
    </row>
    <row r="14" spans="1:9">
      <c r="B14" s="123" t="s">
        <v>129</v>
      </c>
      <c r="C14" s="124" t="s">
        <v>126</v>
      </c>
    </row>
    <row r="15" spans="1:9">
      <c r="B15" s="123" t="s">
        <v>127</v>
      </c>
      <c r="C15" s="124" t="s">
        <v>128</v>
      </c>
    </row>
    <row r="16" spans="1:9">
      <c r="B16" s="123" t="s">
        <v>130</v>
      </c>
      <c r="C16" s="124" t="s">
        <v>131</v>
      </c>
    </row>
    <row r="17" spans="2:3">
      <c r="B17" s="123" t="s">
        <v>132</v>
      </c>
      <c r="C17" s="124" t="s">
        <v>133</v>
      </c>
    </row>
    <row r="18" spans="2:3">
      <c r="B18" s="123" t="s">
        <v>134</v>
      </c>
      <c r="C18" s="124" t="s">
        <v>135</v>
      </c>
    </row>
    <row r="19" spans="2:3">
      <c r="B19" s="123" t="s">
        <v>136</v>
      </c>
      <c r="C19" s="124" t="s">
        <v>137</v>
      </c>
    </row>
    <row r="20" spans="2:3" ht="14.25" thickBot="1">
      <c r="B20" s="120" t="s">
        <v>105</v>
      </c>
      <c r="C20" s="120" t="s">
        <v>106</v>
      </c>
    </row>
    <row r="21" spans="2:3">
      <c r="B21" s="33"/>
    </row>
    <row r="22" spans="2:3">
      <c r="B22" s="34" t="s">
        <v>76</v>
      </c>
    </row>
    <row r="23" spans="2:3">
      <c r="B23" s="33" t="s">
        <v>107</v>
      </c>
    </row>
    <row r="24" spans="2:3">
      <c r="B24" s="33"/>
    </row>
    <row r="25" spans="2:3">
      <c r="B25" s="34" t="s">
        <v>108</v>
      </c>
    </row>
    <row r="26" spans="2:3">
      <c r="B26" s="33" t="s">
        <v>107</v>
      </c>
    </row>
    <row r="27" spans="2:3">
      <c r="B27" s="33"/>
    </row>
    <row r="28" spans="2:3">
      <c r="B28" s="34"/>
    </row>
    <row r="29" spans="2:3">
      <c r="B29" s="33"/>
    </row>
    <row r="30" spans="2:3">
      <c r="B30" s="33"/>
    </row>
    <row r="31" spans="2:3">
      <c r="B31" s="34"/>
    </row>
    <row r="32" spans="2:3">
      <c r="B32" s="33"/>
    </row>
    <row r="33" spans="2:3">
      <c r="B33" s="33"/>
    </row>
    <row r="34" spans="2:3">
      <c r="B34" s="34"/>
    </row>
    <row r="35" spans="2:3">
      <c r="B35" s="33"/>
    </row>
    <row r="36" spans="2:3">
      <c r="B36" s="35"/>
      <c r="C36" s="35"/>
    </row>
    <row r="37" spans="2:3">
      <c r="B37" s="35"/>
      <c r="C37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3.5" style="27" bestFit="1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2" t="s">
        <v>158</v>
      </c>
      <c r="C10" s="103" t="s">
        <v>156</v>
      </c>
      <c r="D10" s="103" t="s">
        <v>157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42">
      <c r="A11" s="38"/>
      <c r="B11" s="62" t="s">
        <v>139</v>
      </c>
      <c r="C11" s="46" t="s">
        <v>164</v>
      </c>
      <c r="D11" s="46" t="s">
        <v>140</v>
      </c>
      <c r="E11" s="46" t="s">
        <v>141</v>
      </c>
      <c r="F11" s="51" t="s">
        <v>322</v>
      </c>
      <c r="G11" s="51" t="s">
        <v>325</v>
      </c>
      <c r="H11" s="51" t="s">
        <v>326</v>
      </c>
      <c r="I11" s="75">
        <v>44887</v>
      </c>
    </row>
    <row r="12" spans="1:9" ht="42">
      <c r="A12" s="38"/>
      <c r="B12" s="149" t="s">
        <v>142</v>
      </c>
      <c r="C12" s="55" t="s">
        <v>165</v>
      </c>
      <c r="D12" s="46" t="s">
        <v>140</v>
      </c>
      <c r="E12" s="46" t="s">
        <v>143</v>
      </c>
      <c r="F12" s="51" t="s">
        <v>322</v>
      </c>
      <c r="G12" s="51" t="s">
        <v>325</v>
      </c>
      <c r="H12" s="51" t="s">
        <v>326</v>
      </c>
      <c r="I12" s="75">
        <v>44887</v>
      </c>
    </row>
    <row r="13" spans="1:9" ht="21">
      <c r="A13" s="38"/>
      <c r="B13" s="62"/>
      <c r="C13" s="51"/>
      <c r="D13" s="46" t="s">
        <v>140</v>
      </c>
      <c r="E13" s="46" t="s">
        <v>144</v>
      </c>
      <c r="F13" s="51" t="s">
        <v>323</v>
      </c>
      <c r="G13" s="51" t="s">
        <v>325</v>
      </c>
      <c r="H13" s="51" t="s">
        <v>326</v>
      </c>
      <c r="I13" s="75">
        <v>44887</v>
      </c>
    </row>
    <row r="14" spans="1:9" ht="31.5">
      <c r="A14" s="38"/>
      <c r="B14" s="62" t="s">
        <v>154</v>
      </c>
      <c r="C14" s="46" t="s">
        <v>262</v>
      </c>
      <c r="D14" s="46" t="s">
        <v>111</v>
      </c>
      <c r="E14" s="46" t="s">
        <v>290</v>
      </c>
      <c r="F14" s="51" t="s">
        <v>324</v>
      </c>
      <c r="G14" s="51" t="s">
        <v>325</v>
      </c>
      <c r="H14" s="51" t="s">
        <v>326</v>
      </c>
      <c r="I14" s="75">
        <v>44890</v>
      </c>
    </row>
    <row r="15" spans="1:9" ht="31.5">
      <c r="B15" s="66" t="s">
        <v>263</v>
      </c>
      <c r="C15" s="46" t="s">
        <v>328</v>
      </c>
      <c r="D15" s="46" t="s">
        <v>111</v>
      </c>
      <c r="E15" s="114" t="s">
        <v>327</v>
      </c>
      <c r="F15" s="46" t="s">
        <v>329</v>
      </c>
      <c r="G15" s="46" t="s">
        <v>325</v>
      </c>
      <c r="H15" s="51" t="s">
        <v>326</v>
      </c>
      <c r="I15" s="74">
        <v>44889</v>
      </c>
    </row>
    <row r="16" spans="1:9" ht="53.25" thickBot="1">
      <c r="B16" s="58" t="s">
        <v>283</v>
      </c>
      <c r="C16" s="47" t="s">
        <v>292</v>
      </c>
      <c r="D16" s="47" t="s">
        <v>138</v>
      </c>
      <c r="E16" s="121" t="s">
        <v>241</v>
      </c>
      <c r="F16" s="47" t="s">
        <v>324</v>
      </c>
      <c r="G16" s="47" t="s">
        <v>325</v>
      </c>
      <c r="H16" s="47" t="s">
        <v>326</v>
      </c>
      <c r="I16" s="122">
        <v>44890</v>
      </c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49</v>
      </c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117" t="s">
        <v>91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P53"/>
  <sheetViews>
    <sheetView showGridLines="0" view="pageBreakPreview" zoomScaleNormal="55" zoomScaleSheetLayoutView="100" workbookViewId="0"/>
  </sheetViews>
  <sheetFormatPr defaultColWidth="3.125" defaultRowHeight="13.5"/>
  <cols>
    <col min="2" max="2" width="6.875" customWidth="1"/>
    <col min="3" max="3" width="33.75" bestFit="1" customWidth="1"/>
    <col min="4" max="5" width="10.625" customWidth="1"/>
    <col min="6" max="8" width="10.625" style="144" customWidth="1"/>
    <col min="9" max="14" width="10.625" customWidth="1"/>
    <col min="15" max="15" width="9" bestFit="1" customWidth="1"/>
    <col min="16" max="16" width="10" customWidth="1"/>
    <col min="31" max="31" width="3" customWidth="1"/>
  </cols>
  <sheetData>
    <row r="1" spans="1:42" ht="6.75" customHeight="1">
      <c r="A1" s="31"/>
      <c r="B1" s="31"/>
      <c r="C1" s="31"/>
      <c r="D1" s="31"/>
      <c r="E1" s="31"/>
      <c r="F1" s="31"/>
      <c r="G1" s="31"/>
      <c r="H1" s="36"/>
      <c r="I1" s="36"/>
      <c r="J1" s="36"/>
      <c r="K1" s="36"/>
      <c r="L1" s="36"/>
      <c r="M1" s="36"/>
      <c r="N1" s="36"/>
      <c r="O1" s="36"/>
      <c r="P1" s="36"/>
    </row>
    <row r="2" spans="1:42" ht="17.25">
      <c r="A2" s="26" t="s">
        <v>242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4" spans="1:42" ht="21">
      <c r="B4" s="201" t="s">
        <v>310</v>
      </c>
      <c r="C4" s="175" t="s">
        <v>145</v>
      </c>
      <c r="D4" s="176"/>
      <c r="E4" s="177"/>
      <c r="F4" s="177"/>
      <c r="G4" s="177"/>
      <c r="H4" s="176"/>
      <c r="I4" s="176"/>
      <c r="J4" s="176"/>
      <c r="K4" s="176"/>
      <c r="L4" s="176"/>
      <c r="M4" s="176"/>
      <c r="N4" s="176"/>
      <c r="O4" s="176"/>
      <c r="AP4" s="128"/>
    </row>
    <row r="5" spans="1:42" s="128" customFormat="1">
      <c r="B5" s="178" t="s">
        <v>146</v>
      </c>
      <c r="C5" s="179" t="s">
        <v>291</v>
      </c>
      <c r="D5" s="180"/>
      <c r="E5" s="177"/>
      <c r="F5" s="177"/>
      <c r="G5" s="177"/>
      <c r="H5" s="180"/>
      <c r="I5" s="180"/>
      <c r="J5" s="180"/>
      <c r="K5" s="180"/>
      <c r="L5" s="180"/>
      <c r="M5" s="180"/>
      <c r="N5" s="180"/>
      <c r="O5" s="180"/>
    </row>
    <row r="6" spans="1:42" s="128" customFormat="1">
      <c r="B6" s="181"/>
      <c r="C6" s="181"/>
      <c r="D6" s="181"/>
      <c r="E6" s="181"/>
      <c r="F6" s="177"/>
      <c r="G6" s="177"/>
      <c r="H6" s="177"/>
      <c r="I6" s="180"/>
      <c r="J6" s="180"/>
      <c r="K6" s="180"/>
      <c r="L6" s="180"/>
      <c r="M6" s="180"/>
      <c r="N6" s="180"/>
      <c r="O6" s="180"/>
    </row>
    <row r="7" spans="1:42" ht="14.25" thickBot="1">
      <c r="B7" s="176"/>
      <c r="C7" s="182" t="s">
        <v>243</v>
      </c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</row>
    <row r="8" spans="1:42" ht="14.25" thickBot="1">
      <c r="B8" s="176"/>
      <c r="C8" s="150"/>
      <c r="D8" s="269" t="s">
        <v>317</v>
      </c>
      <c r="E8" s="270"/>
      <c r="F8" s="270"/>
      <c r="G8" s="270"/>
      <c r="H8" s="270"/>
      <c r="I8" s="270"/>
      <c r="J8" s="270"/>
      <c r="K8" s="270"/>
      <c r="L8" s="270"/>
      <c r="M8" s="270"/>
      <c r="N8" s="270"/>
      <c r="O8" s="270"/>
      <c r="P8" s="271"/>
    </row>
    <row r="9" spans="1:42" ht="14.25" thickBot="1">
      <c r="B9" s="176"/>
      <c r="C9" s="102" t="s">
        <v>244</v>
      </c>
      <c r="D9" s="164">
        <v>1</v>
      </c>
      <c r="E9" s="164">
        <v>2</v>
      </c>
      <c r="F9" s="164">
        <v>3</v>
      </c>
      <c r="G9" s="164">
        <v>4</v>
      </c>
      <c r="H9" s="164">
        <v>5</v>
      </c>
      <c r="I9" s="164">
        <v>6</v>
      </c>
      <c r="J9" s="164">
        <v>7</v>
      </c>
      <c r="K9" s="164">
        <v>8</v>
      </c>
      <c r="L9" s="164">
        <v>9</v>
      </c>
      <c r="M9" s="164">
        <v>10</v>
      </c>
      <c r="N9" s="164">
        <v>11</v>
      </c>
      <c r="O9" s="164">
        <v>12</v>
      </c>
      <c r="P9" s="214">
        <v>13</v>
      </c>
      <c r="Q9" s="176"/>
    </row>
    <row r="10" spans="1:42" ht="42">
      <c r="B10" s="176"/>
      <c r="C10" s="62" t="s">
        <v>284</v>
      </c>
      <c r="D10" s="51" t="s">
        <v>261</v>
      </c>
      <c r="E10" s="51" t="s">
        <v>315</v>
      </c>
      <c r="F10" s="51" t="s">
        <v>258</v>
      </c>
      <c r="G10" s="51" t="s">
        <v>320</v>
      </c>
      <c r="H10" s="51" t="s">
        <v>321</v>
      </c>
      <c r="I10" s="51" t="s">
        <v>319</v>
      </c>
      <c r="J10" s="219" t="s">
        <v>319</v>
      </c>
      <c r="K10" s="51" t="s">
        <v>319</v>
      </c>
      <c r="L10" s="51" t="s">
        <v>319</v>
      </c>
      <c r="M10" s="51" t="s">
        <v>319</v>
      </c>
      <c r="N10" s="51" t="s">
        <v>319</v>
      </c>
      <c r="O10" s="51" t="s">
        <v>319</v>
      </c>
      <c r="P10" s="65" t="s">
        <v>319</v>
      </c>
      <c r="Q10" s="176"/>
    </row>
    <row r="11" spans="1:42" ht="42">
      <c r="B11" s="176"/>
      <c r="C11" s="62" t="s">
        <v>285</v>
      </c>
      <c r="D11" s="51" t="s">
        <v>259</v>
      </c>
      <c r="E11" s="51" t="s">
        <v>259</v>
      </c>
      <c r="F11" s="51" t="s">
        <v>318</v>
      </c>
      <c r="G11" s="51" t="s">
        <v>314</v>
      </c>
      <c r="H11" s="51" t="s">
        <v>316</v>
      </c>
      <c r="I11" s="51" t="s">
        <v>318</v>
      </c>
      <c r="J11" s="219" t="s">
        <v>318</v>
      </c>
      <c r="K11" s="51" t="s">
        <v>318</v>
      </c>
      <c r="L11" s="51" t="s">
        <v>318</v>
      </c>
      <c r="M11" s="51" t="s">
        <v>318</v>
      </c>
      <c r="N11" s="51" t="s">
        <v>318</v>
      </c>
      <c r="O11" s="51" t="s">
        <v>318</v>
      </c>
      <c r="P11" s="165" t="s">
        <v>318</v>
      </c>
      <c r="Q11" s="176"/>
    </row>
    <row r="12" spans="1:42" ht="21">
      <c r="B12" s="176"/>
      <c r="C12" s="62" t="s">
        <v>251</v>
      </c>
      <c r="D12" s="51" t="s">
        <v>255</v>
      </c>
      <c r="E12" s="51" t="s">
        <v>249</v>
      </c>
      <c r="F12" s="51" t="s">
        <v>255</v>
      </c>
      <c r="G12" s="51" t="s">
        <v>249</v>
      </c>
      <c r="H12" s="51" t="s">
        <v>255</v>
      </c>
      <c r="I12" s="51" t="s">
        <v>256</v>
      </c>
      <c r="J12" s="219" t="s">
        <v>249</v>
      </c>
      <c r="K12" s="51" t="s">
        <v>249</v>
      </c>
      <c r="L12" s="51" t="s">
        <v>249</v>
      </c>
      <c r="M12" s="51" t="s">
        <v>249</v>
      </c>
      <c r="N12" s="51" t="s">
        <v>249</v>
      </c>
      <c r="O12" s="51" t="s">
        <v>249</v>
      </c>
      <c r="P12" s="165" t="s">
        <v>249</v>
      </c>
      <c r="Q12" s="176"/>
    </row>
    <row r="13" spans="1:42" ht="21">
      <c r="B13" s="176"/>
      <c r="C13" s="62" t="s">
        <v>252</v>
      </c>
      <c r="D13" s="51" t="s">
        <v>255</v>
      </c>
      <c r="E13" s="51" t="s">
        <v>249</v>
      </c>
      <c r="F13" s="51" t="s">
        <v>255</v>
      </c>
      <c r="G13" s="51" t="s">
        <v>249</v>
      </c>
      <c r="H13" s="51" t="s">
        <v>255</v>
      </c>
      <c r="I13" s="51" t="s">
        <v>255</v>
      </c>
      <c r="J13" s="219" t="s">
        <v>250</v>
      </c>
      <c r="K13" s="51" t="s">
        <v>249</v>
      </c>
      <c r="L13" s="51" t="s">
        <v>249</v>
      </c>
      <c r="M13" s="51" t="s">
        <v>249</v>
      </c>
      <c r="N13" s="51" t="s">
        <v>249</v>
      </c>
      <c r="O13" s="51" t="s">
        <v>249</v>
      </c>
      <c r="P13" s="165" t="s">
        <v>249</v>
      </c>
      <c r="Q13" s="176"/>
    </row>
    <row r="14" spans="1:42" ht="21">
      <c r="B14" s="176"/>
      <c r="C14" s="62" t="s">
        <v>248</v>
      </c>
      <c r="D14" s="51" t="s">
        <v>255</v>
      </c>
      <c r="E14" s="51" t="s">
        <v>249</v>
      </c>
      <c r="F14" s="51" t="s">
        <v>255</v>
      </c>
      <c r="G14" s="51" t="s">
        <v>249</v>
      </c>
      <c r="H14" s="51" t="s">
        <v>255</v>
      </c>
      <c r="I14" s="51" t="s">
        <v>255</v>
      </c>
      <c r="J14" s="219" t="s">
        <v>255</v>
      </c>
      <c r="K14" s="51" t="s">
        <v>250</v>
      </c>
      <c r="L14" s="51" t="s">
        <v>249</v>
      </c>
      <c r="M14" s="51" t="s">
        <v>249</v>
      </c>
      <c r="N14" s="51" t="s">
        <v>249</v>
      </c>
      <c r="O14" s="51" t="s">
        <v>249</v>
      </c>
      <c r="P14" s="165" t="s">
        <v>249</v>
      </c>
      <c r="Q14" s="176"/>
    </row>
    <row r="15" spans="1:42" ht="31.5">
      <c r="B15" s="176"/>
      <c r="C15" s="66" t="s">
        <v>287</v>
      </c>
      <c r="D15" s="51" t="s">
        <v>255</v>
      </c>
      <c r="E15" s="51" t="s">
        <v>249</v>
      </c>
      <c r="F15" s="51" t="s">
        <v>255</v>
      </c>
      <c r="G15" s="51" t="s">
        <v>249</v>
      </c>
      <c r="H15" s="51" t="s">
        <v>255</v>
      </c>
      <c r="I15" s="51" t="s">
        <v>255</v>
      </c>
      <c r="J15" s="219" t="s">
        <v>255</v>
      </c>
      <c r="K15" s="51" t="s">
        <v>255</v>
      </c>
      <c r="L15" s="46" t="s">
        <v>256</v>
      </c>
      <c r="M15" s="46" t="s">
        <v>260</v>
      </c>
      <c r="N15" s="46" t="s">
        <v>260</v>
      </c>
      <c r="O15" s="46" t="s">
        <v>260</v>
      </c>
      <c r="P15" s="68" t="s">
        <v>260</v>
      </c>
      <c r="Q15" s="176"/>
    </row>
    <row r="16" spans="1:42" ht="31.5">
      <c r="B16" s="176"/>
      <c r="C16" s="66" t="s">
        <v>288</v>
      </c>
      <c r="D16" s="51" t="s">
        <v>255</v>
      </c>
      <c r="E16" s="51" t="s">
        <v>249</v>
      </c>
      <c r="F16" s="51" t="s">
        <v>255</v>
      </c>
      <c r="G16" s="51" t="s">
        <v>249</v>
      </c>
      <c r="H16" s="51" t="s">
        <v>255</v>
      </c>
      <c r="I16" s="51" t="s">
        <v>255</v>
      </c>
      <c r="J16" s="219" t="s">
        <v>255</v>
      </c>
      <c r="K16" s="51" t="s">
        <v>255</v>
      </c>
      <c r="L16" s="51" t="s">
        <v>255</v>
      </c>
      <c r="M16" s="46" t="s">
        <v>257</v>
      </c>
      <c r="N16" s="46" t="s">
        <v>249</v>
      </c>
      <c r="O16" s="46" t="s">
        <v>249</v>
      </c>
      <c r="P16" s="68" t="s">
        <v>249</v>
      </c>
      <c r="Q16" s="176"/>
    </row>
    <row r="17" spans="2:17" ht="21">
      <c r="B17" s="176"/>
      <c r="C17" s="66" t="s">
        <v>253</v>
      </c>
      <c r="D17" s="51" t="s">
        <v>255</v>
      </c>
      <c r="E17" s="51" t="s">
        <v>249</v>
      </c>
      <c r="F17" s="51" t="s">
        <v>255</v>
      </c>
      <c r="G17" s="51" t="s">
        <v>249</v>
      </c>
      <c r="H17" s="51" t="s">
        <v>255</v>
      </c>
      <c r="I17" s="51" t="s">
        <v>255</v>
      </c>
      <c r="J17" s="219" t="s">
        <v>255</v>
      </c>
      <c r="K17" s="51" t="s">
        <v>255</v>
      </c>
      <c r="L17" s="51" t="s">
        <v>255</v>
      </c>
      <c r="M17" s="51" t="s">
        <v>255</v>
      </c>
      <c r="N17" s="46" t="s">
        <v>250</v>
      </c>
      <c r="O17" s="46" t="s">
        <v>249</v>
      </c>
      <c r="P17" s="68" t="s">
        <v>249</v>
      </c>
      <c r="Q17" s="176"/>
    </row>
    <row r="18" spans="2:17" ht="21">
      <c r="B18" s="176"/>
      <c r="C18" s="66" t="s">
        <v>254</v>
      </c>
      <c r="D18" s="46" t="s">
        <v>249</v>
      </c>
      <c r="E18" s="46" t="s">
        <v>249</v>
      </c>
      <c r="F18" s="46" t="s">
        <v>249</v>
      </c>
      <c r="G18" s="46" t="s">
        <v>249</v>
      </c>
      <c r="H18" s="46" t="s">
        <v>249</v>
      </c>
      <c r="I18" s="46" t="s">
        <v>249</v>
      </c>
      <c r="J18" s="220" t="s">
        <v>249</v>
      </c>
      <c r="K18" s="46" t="s">
        <v>249</v>
      </c>
      <c r="L18" s="46" t="s">
        <v>249</v>
      </c>
      <c r="M18" s="46" t="s">
        <v>249</v>
      </c>
      <c r="N18" s="46" t="s">
        <v>249</v>
      </c>
      <c r="O18" s="46" t="s">
        <v>250</v>
      </c>
      <c r="P18" s="68" t="s">
        <v>249</v>
      </c>
      <c r="Q18" s="176"/>
    </row>
    <row r="19" spans="2:17">
      <c r="B19" s="176"/>
      <c r="C19" s="66" t="s">
        <v>286</v>
      </c>
      <c r="D19" s="46" t="s">
        <v>249</v>
      </c>
      <c r="E19" s="46" t="s">
        <v>249</v>
      </c>
      <c r="F19" s="46" t="s">
        <v>249</v>
      </c>
      <c r="G19" s="46" t="s">
        <v>249</v>
      </c>
      <c r="H19" s="46" t="s">
        <v>249</v>
      </c>
      <c r="I19" s="46" t="s">
        <v>249</v>
      </c>
      <c r="J19" s="220" t="s">
        <v>249</v>
      </c>
      <c r="K19" s="46" t="s">
        <v>249</v>
      </c>
      <c r="L19" s="46" t="s">
        <v>249</v>
      </c>
      <c r="M19" s="46" t="s">
        <v>249</v>
      </c>
      <c r="N19" s="46" t="s">
        <v>249</v>
      </c>
      <c r="O19" s="46" t="s">
        <v>249</v>
      </c>
      <c r="P19" s="68" t="s">
        <v>250</v>
      </c>
      <c r="Q19" s="176"/>
    </row>
    <row r="20" spans="2:17" ht="21">
      <c r="B20" s="176"/>
      <c r="C20" s="151" t="s">
        <v>245</v>
      </c>
      <c r="D20" s="46" t="s">
        <v>363</v>
      </c>
      <c r="E20" s="46" t="s">
        <v>246</v>
      </c>
      <c r="F20" s="46" t="s">
        <v>247</v>
      </c>
      <c r="G20" s="46" t="s">
        <v>365</v>
      </c>
      <c r="H20" s="46" t="s">
        <v>247</v>
      </c>
      <c r="I20" s="46" t="s">
        <v>247</v>
      </c>
      <c r="J20" s="220" t="s">
        <v>247</v>
      </c>
      <c r="K20" s="46" t="s">
        <v>247</v>
      </c>
      <c r="L20" s="46" t="s">
        <v>247</v>
      </c>
      <c r="M20" s="46" t="s">
        <v>247</v>
      </c>
      <c r="N20" s="46" t="s">
        <v>247</v>
      </c>
      <c r="O20" s="46" t="s">
        <v>247</v>
      </c>
      <c r="P20" s="68" t="s">
        <v>247</v>
      </c>
      <c r="Q20" s="176"/>
    </row>
    <row r="21" spans="2:17" ht="31.5">
      <c r="B21" s="176"/>
      <c r="C21" s="151" t="s">
        <v>45</v>
      </c>
      <c r="D21" s="39" t="s">
        <v>364</v>
      </c>
      <c r="E21" s="39" t="s">
        <v>330</v>
      </c>
      <c r="F21" s="39" t="s">
        <v>332</v>
      </c>
      <c r="G21" s="39" t="s">
        <v>366</v>
      </c>
      <c r="H21" s="39" t="s">
        <v>332</v>
      </c>
      <c r="I21" s="39" t="s">
        <v>332</v>
      </c>
      <c r="J21" s="221" t="s">
        <v>335</v>
      </c>
      <c r="K21" s="39" t="s">
        <v>332</v>
      </c>
      <c r="L21" s="39" t="s">
        <v>332</v>
      </c>
      <c r="M21" s="39" t="s">
        <v>332</v>
      </c>
      <c r="N21" s="39" t="s">
        <v>332</v>
      </c>
      <c r="O21" s="39" t="s">
        <v>332</v>
      </c>
      <c r="P21" s="166" t="s">
        <v>336</v>
      </c>
      <c r="Q21" s="176"/>
    </row>
    <row r="22" spans="2:17">
      <c r="B22" s="176"/>
      <c r="C22" s="151" t="s">
        <v>46</v>
      </c>
      <c r="D22" s="152" t="s">
        <v>325</v>
      </c>
      <c r="E22" s="152" t="s">
        <v>325</v>
      </c>
      <c r="F22" s="152" t="s">
        <v>325</v>
      </c>
      <c r="G22" s="152" t="s">
        <v>325</v>
      </c>
      <c r="H22" s="152" t="s">
        <v>325</v>
      </c>
      <c r="I22" s="152" t="s">
        <v>325</v>
      </c>
      <c r="J22" s="222"/>
      <c r="K22" s="152" t="s">
        <v>325</v>
      </c>
      <c r="L22" s="152" t="s">
        <v>325</v>
      </c>
      <c r="M22" s="152" t="s">
        <v>325</v>
      </c>
      <c r="N22" s="152" t="s">
        <v>325</v>
      </c>
      <c r="O22" s="152" t="s">
        <v>325</v>
      </c>
      <c r="P22" s="167" t="s">
        <v>325</v>
      </c>
      <c r="Q22" s="176"/>
    </row>
    <row r="23" spans="2:17">
      <c r="B23" s="176"/>
      <c r="C23" s="151" t="s">
        <v>47</v>
      </c>
      <c r="D23" s="152" t="s">
        <v>331</v>
      </c>
      <c r="E23" s="152" t="s">
        <v>331</v>
      </c>
      <c r="F23" s="152" t="s">
        <v>331</v>
      </c>
      <c r="G23" s="152" t="s">
        <v>331</v>
      </c>
      <c r="H23" s="152" t="s">
        <v>331</v>
      </c>
      <c r="I23" s="152" t="s">
        <v>331</v>
      </c>
      <c r="J23" s="222"/>
      <c r="K23" s="152" t="s">
        <v>331</v>
      </c>
      <c r="L23" s="152" t="s">
        <v>331</v>
      </c>
      <c r="M23" s="152" t="s">
        <v>331</v>
      </c>
      <c r="N23" s="152" t="s">
        <v>331</v>
      </c>
      <c r="O23" s="152" t="s">
        <v>331</v>
      </c>
      <c r="P23" s="167" t="s">
        <v>337</v>
      </c>
      <c r="Q23" s="176"/>
    </row>
    <row r="24" spans="2:17">
      <c r="B24" s="176"/>
      <c r="C24" s="151" t="s">
        <v>48</v>
      </c>
      <c r="D24" s="48">
        <v>44890</v>
      </c>
      <c r="E24" s="48">
        <v>44890</v>
      </c>
      <c r="F24" s="48">
        <v>44890</v>
      </c>
      <c r="G24" s="48">
        <v>44890</v>
      </c>
      <c r="H24" s="48">
        <v>44890</v>
      </c>
      <c r="I24" s="48">
        <v>44890</v>
      </c>
      <c r="J24" s="223"/>
      <c r="K24" s="48">
        <v>44890</v>
      </c>
      <c r="L24" s="48">
        <v>44890</v>
      </c>
      <c r="M24" s="48">
        <v>44890</v>
      </c>
      <c r="N24" s="48">
        <v>44890</v>
      </c>
      <c r="O24" s="48">
        <v>44890</v>
      </c>
      <c r="P24" s="213">
        <v>44890</v>
      </c>
      <c r="Q24" s="176"/>
    </row>
    <row r="25" spans="2:17" ht="33.75" customHeight="1" thickBot="1">
      <c r="B25" s="176"/>
      <c r="C25" s="151" t="s">
        <v>334</v>
      </c>
      <c r="D25" s="199"/>
      <c r="E25" s="188"/>
      <c r="F25" s="215"/>
      <c r="G25" s="216"/>
      <c r="H25" s="216"/>
      <c r="I25" s="199"/>
      <c r="J25" s="224" t="s">
        <v>333</v>
      </c>
      <c r="K25" s="216"/>
      <c r="L25" s="216"/>
      <c r="M25" s="216"/>
      <c r="N25" s="216"/>
      <c r="O25" s="216"/>
      <c r="P25" s="218"/>
    </row>
    <row r="26" spans="2:17">
      <c r="B26" s="176"/>
      <c r="C26" s="176"/>
      <c r="D26" s="176"/>
      <c r="E26" s="176"/>
      <c r="F26" s="177"/>
      <c r="G26" s="177"/>
      <c r="H26" s="177"/>
      <c r="I26" s="176"/>
      <c r="J26" s="176"/>
      <c r="K26" s="176"/>
      <c r="L26" s="176"/>
      <c r="M26" s="176"/>
      <c r="N26" s="176"/>
      <c r="O26" s="176"/>
    </row>
    <row r="27" spans="2:17" ht="21">
      <c r="B27" s="201" t="s">
        <v>309</v>
      </c>
      <c r="C27" s="175" t="s">
        <v>145</v>
      </c>
      <c r="D27" s="176"/>
      <c r="E27" s="176"/>
      <c r="F27" s="177"/>
      <c r="G27" s="177"/>
      <c r="H27" s="177"/>
      <c r="I27" s="176"/>
      <c r="J27" s="176"/>
      <c r="K27" s="176"/>
      <c r="L27" s="176"/>
      <c r="M27" s="176"/>
      <c r="N27" s="176"/>
      <c r="O27" s="176"/>
    </row>
    <row r="28" spans="2:17">
      <c r="B28" s="178" t="s">
        <v>155</v>
      </c>
      <c r="C28" s="179" t="s">
        <v>264</v>
      </c>
      <c r="D28" s="176" t="s">
        <v>293</v>
      </c>
      <c r="E28" s="176"/>
      <c r="F28" s="177"/>
      <c r="G28" s="177"/>
      <c r="H28" s="177"/>
      <c r="I28" s="176"/>
      <c r="J28" s="176"/>
      <c r="K28" s="176"/>
      <c r="L28" s="176"/>
      <c r="M28" s="176"/>
      <c r="N28" s="176"/>
      <c r="O28" s="176"/>
    </row>
    <row r="29" spans="2:17">
      <c r="B29" s="176"/>
      <c r="C29" s="176"/>
      <c r="D29" s="176"/>
      <c r="E29" s="176"/>
      <c r="F29" s="177"/>
      <c r="G29" s="177"/>
      <c r="H29" s="177"/>
      <c r="I29" s="176"/>
      <c r="J29" s="176"/>
      <c r="K29" s="176"/>
      <c r="L29" s="176"/>
      <c r="M29" s="176"/>
      <c r="N29" s="176"/>
      <c r="O29" s="176"/>
    </row>
    <row r="30" spans="2:17" ht="14.25" thickBot="1">
      <c r="B30" s="174" t="s">
        <v>294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</row>
    <row r="31" spans="2:17">
      <c r="B31" s="293" t="s">
        <v>295</v>
      </c>
      <c r="C31" s="297" t="s">
        <v>171</v>
      </c>
      <c r="D31" s="298"/>
      <c r="E31" s="299"/>
      <c r="F31" s="278" t="s">
        <v>148</v>
      </c>
      <c r="G31" s="279"/>
      <c r="H31" s="276" t="s">
        <v>149</v>
      </c>
      <c r="I31" s="276" t="s">
        <v>150</v>
      </c>
      <c r="J31" s="276" t="s">
        <v>151</v>
      </c>
      <c r="K31" s="276" t="s">
        <v>152</v>
      </c>
      <c r="L31" s="272" t="s">
        <v>153</v>
      </c>
      <c r="M31" s="272"/>
      <c r="N31" s="273"/>
      <c r="O31" s="176"/>
    </row>
    <row r="32" spans="2:17">
      <c r="B32" s="294"/>
      <c r="C32" s="153" t="s">
        <v>265</v>
      </c>
      <c r="D32" s="153" t="s">
        <v>266</v>
      </c>
      <c r="E32" s="154"/>
      <c r="F32" s="280"/>
      <c r="G32" s="281"/>
      <c r="H32" s="277"/>
      <c r="I32" s="277"/>
      <c r="J32" s="277"/>
      <c r="K32" s="277"/>
      <c r="L32" s="274"/>
      <c r="M32" s="274"/>
      <c r="N32" s="275"/>
      <c r="O32" s="176"/>
    </row>
    <row r="33" spans="2:15" ht="41.25" customHeight="1">
      <c r="B33" s="184" t="s">
        <v>296</v>
      </c>
      <c r="C33" s="163" t="s">
        <v>276</v>
      </c>
      <c r="D33" s="295" t="s">
        <v>280</v>
      </c>
      <c r="E33" s="296"/>
      <c r="F33" s="284" t="s">
        <v>281</v>
      </c>
      <c r="G33" s="285"/>
      <c r="H33" s="225" t="s">
        <v>338</v>
      </c>
      <c r="I33" s="185" t="s">
        <v>325</v>
      </c>
      <c r="J33" s="185" t="s">
        <v>331</v>
      </c>
      <c r="K33" s="186">
        <v>44887</v>
      </c>
      <c r="L33" s="286"/>
      <c r="M33" s="286"/>
      <c r="N33" s="287"/>
      <c r="O33" s="176"/>
    </row>
    <row r="34" spans="2:15" ht="41.25" customHeight="1" thickBot="1">
      <c r="B34" s="187" t="s">
        <v>297</v>
      </c>
      <c r="C34" s="168" t="s">
        <v>277</v>
      </c>
      <c r="D34" s="300" t="s">
        <v>278</v>
      </c>
      <c r="E34" s="300"/>
      <c r="F34" s="290" t="s">
        <v>279</v>
      </c>
      <c r="G34" s="290"/>
      <c r="H34" s="217" t="s">
        <v>339</v>
      </c>
      <c r="I34" s="189" t="s">
        <v>342</v>
      </c>
      <c r="J34" s="189" t="s">
        <v>337</v>
      </c>
      <c r="K34" s="190">
        <v>44887</v>
      </c>
      <c r="L34" s="288"/>
      <c r="M34" s="288"/>
      <c r="N34" s="289"/>
      <c r="O34" s="176"/>
    </row>
    <row r="35" spans="2:15" ht="13.5" customHeight="1">
      <c r="B35" s="176"/>
      <c r="C35" s="161"/>
      <c r="D35" s="162"/>
      <c r="E35" s="160"/>
      <c r="F35" s="191"/>
      <c r="G35" s="191"/>
      <c r="H35" s="192"/>
      <c r="I35" s="193"/>
      <c r="J35" s="193"/>
      <c r="K35" s="194"/>
      <c r="L35" s="195"/>
      <c r="M35" s="195"/>
      <c r="N35" s="195"/>
      <c r="O35" s="176"/>
    </row>
    <row r="36" spans="2:15" ht="14.25" thickBot="1">
      <c r="B36" s="174" t="s">
        <v>298</v>
      </c>
      <c r="C36" s="176"/>
      <c r="D36" s="176"/>
      <c r="E36" s="176"/>
      <c r="F36" s="176"/>
      <c r="G36" s="176"/>
      <c r="H36" s="180"/>
      <c r="I36" s="180"/>
      <c r="J36" s="180"/>
      <c r="K36" s="180"/>
      <c r="L36" s="176"/>
      <c r="M36" s="176"/>
      <c r="N36" s="176"/>
      <c r="O36" s="176"/>
    </row>
    <row r="37" spans="2:15">
      <c r="B37" s="293" t="s">
        <v>299</v>
      </c>
      <c r="C37" s="297" t="s">
        <v>171</v>
      </c>
      <c r="D37" s="298"/>
      <c r="E37" s="299"/>
      <c r="F37" s="278" t="s">
        <v>148</v>
      </c>
      <c r="G37" s="279"/>
      <c r="H37" s="276" t="s">
        <v>149</v>
      </c>
      <c r="I37" s="276" t="s">
        <v>150</v>
      </c>
      <c r="J37" s="276" t="s">
        <v>151</v>
      </c>
      <c r="K37" s="276" t="s">
        <v>152</v>
      </c>
      <c r="L37" s="272" t="s">
        <v>153</v>
      </c>
      <c r="M37" s="272"/>
      <c r="N37" s="273"/>
      <c r="O37" s="176"/>
    </row>
    <row r="38" spans="2:15">
      <c r="B38" s="294"/>
      <c r="C38" s="153" t="s">
        <v>265</v>
      </c>
      <c r="D38" s="153" t="s">
        <v>267</v>
      </c>
      <c r="E38" s="154"/>
      <c r="F38" s="280"/>
      <c r="G38" s="281"/>
      <c r="H38" s="277"/>
      <c r="I38" s="277"/>
      <c r="J38" s="277"/>
      <c r="K38" s="277"/>
      <c r="L38" s="274"/>
      <c r="M38" s="274"/>
      <c r="N38" s="275"/>
      <c r="O38" s="176"/>
    </row>
    <row r="39" spans="2:15" ht="41.25" customHeight="1">
      <c r="B39" s="196" t="s">
        <v>300</v>
      </c>
      <c r="C39" s="163" t="s">
        <v>276</v>
      </c>
      <c r="D39" s="158" t="s">
        <v>268</v>
      </c>
      <c r="E39" s="156"/>
      <c r="F39" s="282" t="s">
        <v>269</v>
      </c>
      <c r="G39" s="283"/>
      <c r="H39" s="197" t="s">
        <v>341</v>
      </c>
      <c r="I39" s="185" t="s">
        <v>325</v>
      </c>
      <c r="J39" s="185" t="s">
        <v>331</v>
      </c>
      <c r="K39" s="186">
        <v>44887</v>
      </c>
      <c r="L39" s="286"/>
      <c r="M39" s="286"/>
      <c r="N39" s="287"/>
      <c r="O39" s="176"/>
    </row>
    <row r="40" spans="2:15" ht="41.25" customHeight="1" thickBot="1">
      <c r="B40" s="198" t="s">
        <v>301</v>
      </c>
      <c r="C40" s="168" t="s">
        <v>277</v>
      </c>
      <c r="D40" s="169" t="s">
        <v>268</v>
      </c>
      <c r="E40" s="170"/>
      <c r="F40" s="291" t="s">
        <v>269</v>
      </c>
      <c r="G40" s="292"/>
      <c r="H40" s="199" t="s">
        <v>340</v>
      </c>
      <c r="I40" s="189" t="s">
        <v>342</v>
      </c>
      <c r="J40" s="189" t="s">
        <v>337</v>
      </c>
      <c r="K40" s="190">
        <v>44887</v>
      </c>
      <c r="L40" s="288"/>
      <c r="M40" s="288"/>
      <c r="N40" s="289"/>
      <c r="O40" s="176"/>
    </row>
    <row r="41" spans="2:15">
      <c r="B41" s="176"/>
      <c r="C41" s="159"/>
      <c r="D41" s="192"/>
      <c r="E41" s="192"/>
      <c r="F41" s="200"/>
      <c r="G41" s="200"/>
      <c r="H41" s="193"/>
      <c r="I41" s="192"/>
      <c r="J41" s="192"/>
      <c r="K41" s="180"/>
      <c r="L41" s="176"/>
      <c r="M41" s="176"/>
      <c r="N41" s="176"/>
      <c r="O41" s="176"/>
    </row>
    <row r="42" spans="2:15" ht="14.25" thickBot="1">
      <c r="B42" s="174" t="s">
        <v>302</v>
      </c>
      <c r="C42" s="176"/>
      <c r="D42" s="176"/>
      <c r="E42" s="176"/>
      <c r="F42" s="176"/>
      <c r="G42" s="176"/>
      <c r="H42" s="180"/>
      <c r="I42" s="180"/>
      <c r="J42" s="180"/>
      <c r="K42" s="180"/>
      <c r="L42" s="176"/>
      <c r="M42" s="176"/>
      <c r="N42" s="176"/>
      <c r="O42" s="176"/>
    </row>
    <row r="43" spans="2:15">
      <c r="B43" s="293" t="s">
        <v>295</v>
      </c>
      <c r="C43" s="297" t="s">
        <v>171</v>
      </c>
      <c r="D43" s="298"/>
      <c r="E43" s="299"/>
      <c r="F43" s="278" t="s">
        <v>148</v>
      </c>
      <c r="G43" s="279"/>
      <c r="H43" s="276" t="s">
        <v>149</v>
      </c>
      <c r="I43" s="276" t="s">
        <v>150</v>
      </c>
      <c r="J43" s="276" t="s">
        <v>151</v>
      </c>
      <c r="K43" s="276" t="s">
        <v>152</v>
      </c>
      <c r="L43" s="272" t="s">
        <v>153</v>
      </c>
      <c r="M43" s="272"/>
      <c r="N43" s="273"/>
      <c r="O43" s="176"/>
    </row>
    <row r="44" spans="2:15">
      <c r="B44" s="294"/>
      <c r="C44" s="153" t="s">
        <v>265</v>
      </c>
      <c r="D44" s="153" t="s">
        <v>270</v>
      </c>
      <c r="E44" s="153" t="s">
        <v>271</v>
      </c>
      <c r="F44" s="280"/>
      <c r="G44" s="281"/>
      <c r="H44" s="277"/>
      <c r="I44" s="277"/>
      <c r="J44" s="277"/>
      <c r="K44" s="277"/>
      <c r="L44" s="274"/>
      <c r="M44" s="274"/>
      <c r="N44" s="275"/>
      <c r="O44" s="176"/>
    </row>
    <row r="45" spans="2:15" ht="41.25" customHeight="1">
      <c r="B45" s="196" t="s">
        <v>303</v>
      </c>
      <c r="C45" s="163" t="s">
        <v>276</v>
      </c>
      <c r="D45" s="158" t="s">
        <v>272</v>
      </c>
      <c r="E45" s="158" t="s">
        <v>273</v>
      </c>
      <c r="F45" s="282" t="s">
        <v>274</v>
      </c>
      <c r="G45" s="283"/>
      <c r="H45" s="197" t="s">
        <v>343</v>
      </c>
      <c r="I45" s="185" t="s">
        <v>325</v>
      </c>
      <c r="J45" s="185" t="s">
        <v>331</v>
      </c>
      <c r="K45" s="186">
        <v>44887</v>
      </c>
      <c r="L45" s="286"/>
      <c r="M45" s="286"/>
      <c r="N45" s="287"/>
      <c r="O45" s="176"/>
    </row>
    <row r="46" spans="2:15" ht="41.25" customHeight="1" thickBot="1">
      <c r="B46" s="198" t="s">
        <v>304</v>
      </c>
      <c r="C46" s="168" t="s">
        <v>277</v>
      </c>
      <c r="D46" s="169" t="s">
        <v>272</v>
      </c>
      <c r="E46" s="169" t="s">
        <v>273</v>
      </c>
      <c r="F46" s="291" t="s">
        <v>274</v>
      </c>
      <c r="G46" s="292"/>
      <c r="H46" s="199" t="s">
        <v>344</v>
      </c>
      <c r="I46" s="189" t="s">
        <v>342</v>
      </c>
      <c r="J46" s="189" t="s">
        <v>337</v>
      </c>
      <c r="K46" s="190">
        <v>44887</v>
      </c>
      <c r="L46" s="288"/>
      <c r="M46" s="288"/>
      <c r="N46" s="289"/>
      <c r="O46" s="176"/>
    </row>
    <row r="47" spans="2:15">
      <c r="B47" s="176"/>
      <c r="C47" s="176"/>
      <c r="D47" s="177"/>
      <c r="E47" s="177"/>
      <c r="F47" s="176"/>
      <c r="G47" s="176"/>
      <c r="H47" s="180"/>
      <c r="I47" s="180"/>
      <c r="J47" s="180"/>
      <c r="K47" s="180"/>
      <c r="L47" s="176"/>
      <c r="M47" s="176"/>
      <c r="N47" s="176"/>
      <c r="O47" s="176"/>
    </row>
    <row r="48" spans="2:15" ht="14.25" thickBot="1">
      <c r="B48" s="174" t="s">
        <v>305</v>
      </c>
      <c r="C48" s="176"/>
      <c r="D48" s="176"/>
      <c r="E48" s="176"/>
      <c r="F48" s="176"/>
      <c r="G48" s="176"/>
      <c r="H48" s="180"/>
      <c r="I48" s="180"/>
      <c r="J48" s="180"/>
      <c r="K48" s="180"/>
      <c r="L48" s="176"/>
      <c r="M48" s="176"/>
      <c r="N48" s="176"/>
      <c r="O48" s="176"/>
    </row>
    <row r="49" spans="2:15">
      <c r="B49" s="293" t="s">
        <v>306</v>
      </c>
      <c r="C49" s="297" t="s">
        <v>171</v>
      </c>
      <c r="D49" s="298"/>
      <c r="E49" s="299"/>
      <c r="F49" s="278" t="s">
        <v>148</v>
      </c>
      <c r="G49" s="279"/>
      <c r="H49" s="276" t="s">
        <v>149</v>
      </c>
      <c r="I49" s="276" t="s">
        <v>150</v>
      </c>
      <c r="J49" s="276" t="s">
        <v>151</v>
      </c>
      <c r="K49" s="276" t="s">
        <v>152</v>
      </c>
      <c r="L49" s="272" t="s">
        <v>153</v>
      </c>
      <c r="M49" s="272"/>
      <c r="N49" s="273"/>
      <c r="O49" s="176"/>
    </row>
    <row r="50" spans="2:15">
      <c r="B50" s="294"/>
      <c r="C50" s="153" t="s">
        <v>265</v>
      </c>
      <c r="D50" s="153" t="s">
        <v>275</v>
      </c>
      <c r="E50" s="154"/>
      <c r="F50" s="280"/>
      <c r="G50" s="281"/>
      <c r="H50" s="277"/>
      <c r="I50" s="277"/>
      <c r="J50" s="277"/>
      <c r="K50" s="277"/>
      <c r="L50" s="274"/>
      <c r="M50" s="274"/>
      <c r="N50" s="275"/>
      <c r="O50" s="176"/>
    </row>
    <row r="51" spans="2:15" ht="41.25" customHeight="1">
      <c r="B51" s="196" t="s">
        <v>307</v>
      </c>
      <c r="C51" s="163" t="s">
        <v>276</v>
      </c>
      <c r="D51" s="155"/>
      <c r="E51" s="157"/>
      <c r="F51" s="282" t="s">
        <v>282</v>
      </c>
      <c r="G51" s="283"/>
      <c r="H51" s="197" t="s">
        <v>345</v>
      </c>
      <c r="I51" s="185" t="s">
        <v>325</v>
      </c>
      <c r="J51" s="185" t="s">
        <v>331</v>
      </c>
      <c r="K51" s="186">
        <v>44887</v>
      </c>
      <c r="L51" s="286"/>
      <c r="M51" s="286"/>
      <c r="N51" s="287"/>
      <c r="O51" s="176"/>
    </row>
    <row r="52" spans="2:15" ht="41.25" customHeight="1" thickBot="1">
      <c r="B52" s="198" t="s">
        <v>308</v>
      </c>
      <c r="C52" s="168" t="s">
        <v>277</v>
      </c>
      <c r="D52" s="171"/>
      <c r="E52" s="172"/>
      <c r="F52" s="291" t="s">
        <v>282</v>
      </c>
      <c r="G52" s="292"/>
      <c r="H52" s="199" t="s">
        <v>346</v>
      </c>
      <c r="I52" s="189" t="s">
        <v>342</v>
      </c>
      <c r="J52" s="189" t="s">
        <v>337</v>
      </c>
      <c r="K52" s="190">
        <v>44887</v>
      </c>
      <c r="L52" s="288"/>
      <c r="M52" s="288"/>
      <c r="N52" s="289"/>
      <c r="O52" s="176"/>
    </row>
    <row r="53" spans="2:15">
      <c r="B53" s="176"/>
      <c r="C53" s="176"/>
      <c r="D53" s="177"/>
      <c r="E53" s="177"/>
      <c r="F53" s="176"/>
      <c r="G53" s="176"/>
      <c r="H53" s="176"/>
      <c r="I53" s="176"/>
      <c r="J53" s="176"/>
      <c r="K53" s="176"/>
      <c r="L53" s="176"/>
      <c r="M53" s="176"/>
      <c r="N53" s="176"/>
      <c r="O53" s="176"/>
    </row>
  </sheetData>
  <mergeCells count="51">
    <mergeCell ref="J37:J38"/>
    <mergeCell ref="K37:K38"/>
    <mergeCell ref="H43:H44"/>
    <mergeCell ref="I43:I44"/>
    <mergeCell ref="J43:J44"/>
    <mergeCell ref="K43:K44"/>
    <mergeCell ref="L40:N40"/>
    <mergeCell ref="F46:G46"/>
    <mergeCell ref="L46:N46"/>
    <mergeCell ref="F52:G52"/>
    <mergeCell ref="L52:N52"/>
    <mergeCell ref="H49:H50"/>
    <mergeCell ref="I49:I50"/>
    <mergeCell ref="J49:J50"/>
    <mergeCell ref="K49:K50"/>
    <mergeCell ref="F51:G51"/>
    <mergeCell ref="F45:G45"/>
    <mergeCell ref="L51:N51"/>
    <mergeCell ref="B49:B50"/>
    <mergeCell ref="B43:B44"/>
    <mergeCell ref="B37:B38"/>
    <mergeCell ref="B31:B32"/>
    <mergeCell ref="D33:E33"/>
    <mergeCell ref="C49:E49"/>
    <mergeCell ref="C43:E43"/>
    <mergeCell ref="C37:E37"/>
    <mergeCell ref="C31:E31"/>
    <mergeCell ref="D34:E34"/>
    <mergeCell ref="F39:G39"/>
    <mergeCell ref="F33:G33"/>
    <mergeCell ref="L49:N50"/>
    <mergeCell ref="L43:N44"/>
    <mergeCell ref="L37:N38"/>
    <mergeCell ref="L45:N45"/>
    <mergeCell ref="L39:N39"/>
    <mergeCell ref="L33:N33"/>
    <mergeCell ref="L34:N34"/>
    <mergeCell ref="F34:G34"/>
    <mergeCell ref="F49:G50"/>
    <mergeCell ref="F43:G44"/>
    <mergeCell ref="F37:G38"/>
    <mergeCell ref="F40:G40"/>
    <mergeCell ref="H37:H38"/>
    <mergeCell ref="I37:I38"/>
    <mergeCell ref="D8:P8"/>
    <mergeCell ref="L31:N32"/>
    <mergeCell ref="J31:J32"/>
    <mergeCell ref="K31:K32"/>
    <mergeCell ref="F31:G32"/>
    <mergeCell ref="H31:H32"/>
    <mergeCell ref="I31:I32"/>
  </mergeCells>
  <phoneticPr fontId="3"/>
  <dataValidations count="1">
    <dataValidation type="list" allowBlank="1" showInputMessage="1" showErrorMessage="1" sqref="D22:P22 I33:I34 I45:I46 I39:I40 I51:I52">
      <formula1>"OK,NG"</formula1>
    </dataValidation>
  </dataValidations>
  <pageMargins left="0.7" right="0.7" top="0.75" bottom="0.75" header="0.3" footer="0.3"/>
  <pageSetup paperSize="9" scale="3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28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76</v>
      </c>
    </row>
    <row r="9" spans="1:9" ht="14.25" thickBot="1">
      <c r="B9" s="25" t="s">
        <v>40</v>
      </c>
    </row>
    <row r="10" spans="1:9" ht="14.25" thickBot="1">
      <c r="B10" s="102" t="s">
        <v>41</v>
      </c>
      <c r="C10" s="103" t="s">
        <v>42</v>
      </c>
      <c r="D10" s="103" t="s">
        <v>43</v>
      </c>
      <c r="E10" s="103" t="s">
        <v>44</v>
      </c>
      <c r="F10" s="103" t="s">
        <v>45</v>
      </c>
      <c r="G10" s="103" t="s">
        <v>46</v>
      </c>
      <c r="H10" s="103" t="s">
        <v>47</v>
      </c>
      <c r="I10" s="104" t="s">
        <v>48</v>
      </c>
    </row>
    <row r="11" spans="1:9" ht="21">
      <c r="A11" s="38"/>
      <c r="B11" s="62" t="s">
        <v>112</v>
      </c>
      <c r="C11" s="116" t="s">
        <v>159</v>
      </c>
      <c r="D11" s="46" t="s">
        <v>160</v>
      </c>
      <c r="E11" s="114" t="s">
        <v>161</v>
      </c>
      <c r="F11" s="51" t="s">
        <v>362</v>
      </c>
      <c r="G11" s="51" t="s">
        <v>325</v>
      </c>
      <c r="H11" s="51" t="s">
        <v>331</v>
      </c>
      <c r="I11" s="75">
        <v>44887</v>
      </c>
    </row>
    <row r="12" spans="1:9">
      <c r="A12" s="38"/>
      <c r="B12" s="62" t="s">
        <v>88</v>
      </c>
      <c r="C12" s="114" t="s">
        <v>113</v>
      </c>
      <c r="D12" s="46" t="s">
        <v>160</v>
      </c>
      <c r="E12" s="114" t="s">
        <v>114</v>
      </c>
      <c r="F12" s="51" t="s">
        <v>356</v>
      </c>
      <c r="G12" s="51" t="s">
        <v>325</v>
      </c>
      <c r="H12" s="51" t="s">
        <v>331</v>
      </c>
      <c r="I12" s="75">
        <v>44887</v>
      </c>
    </row>
    <row r="13" spans="1:9">
      <c r="A13" s="38"/>
      <c r="B13" s="62" t="s">
        <v>89</v>
      </c>
      <c r="C13" s="114" t="s">
        <v>115</v>
      </c>
      <c r="D13" s="46" t="s">
        <v>160</v>
      </c>
      <c r="E13" s="114" t="s">
        <v>116</v>
      </c>
      <c r="F13" s="51" t="s">
        <v>357</v>
      </c>
      <c r="G13" s="51" t="s">
        <v>325</v>
      </c>
      <c r="H13" s="51" t="s">
        <v>331</v>
      </c>
      <c r="I13" s="75">
        <v>44887</v>
      </c>
    </row>
    <row r="14" spans="1:9" ht="21">
      <c r="A14" s="38"/>
      <c r="B14" s="62" t="s">
        <v>90</v>
      </c>
      <c r="C14" s="114" t="s">
        <v>117</v>
      </c>
      <c r="D14" s="46" t="s">
        <v>94</v>
      </c>
      <c r="E14" s="114" t="s">
        <v>118</v>
      </c>
      <c r="F14" s="51" t="s">
        <v>358</v>
      </c>
      <c r="G14" s="51" t="s">
        <v>325</v>
      </c>
      <c r="H14" s="51" t="s">
        <v>331</v>
      </c>
      <c r="I14" s="75">
        <v>44887</v>
      </c>
    </row>
    <row r="15" spans="1:9" ht="31.5">
      <c r="A15" s="38"/>
      <c r="B15" s="62" t="s">
        <v>86</v>
      </c>
      <c r="C15" s="114" t="s">
        <v>240</v>
      </c>
      <c r="D15" s="46" t="s">
        <v>94</v>
      </c>
      <c r="E15" s="114" t="s">
        <v>162</v>
      </c>
      <c r="F15" s="51" t="s">
        <v>359</v>
      </c>
      <c r="G15" s="51" t="s">
        <v>325</v>
      </c>
      <c r="H15" s="51" t="s">
        <v>331</v>
      </c>
      <c r="I15" s="75">
        <v>44887</v>
      </c>
    </row>
    <row r="16" spans="1:9" ht="42">
      <c r="A16" s="38"/>
      <c r="B16" s="62" t="s">
        <v>87</v>
      </c>
      <c r="C16" s="114" t="s">
        <v>120</v>
      </c>
      <c r="D16" s="46" t="s">
        <v>160</v>
      </c>
      <c r="E16" s="114" t="s">
        <v>313</v>
      </c>
      <c r="F16" s="51" t="s">
        <v>361</v>
      </c>
      <c r="G16" s="51" t="s">
        <v>325</v>
      </c>
      <c r="H16" s="51" t="s">
        <v>331</v>
      </c>
      <c r="I16" s="75">
        <v>44890</v>
      </c>
    </row>
    <row r="17" spans="1:9" ht="21.75" thickBot="1">
      <c r="A17" s="38"/>
      <c r="B17" s="70" t="s">
        <v>166</v>
      </c>
      <c r="C17" s="121" t="s">
        <v>163</v>
      </c>
      <c r="D17" s="47" t="s">
        <v>94</v>
      </c>
      <c r="E17" s="121" t="s">
        <v>119</v>
      </c>
      <c r="F17" s="47" t="s">
        <v>360</v>
      </c>
      <c r="G17" s="47" t="s">
        <v>325</v>
      </c>
      <c r="H17" s="47" t="s">
        <v>331</v>
      </c>
      <c r="I17" s="122">
        <v>44889</v>
      </c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 ht="6" customHeight="1">
      <c r="A21" s="28"/>
      <c r="B21" s="28"/>
      <c r="C21" s="28"/>
      <c r="D21" s="35"/>
      <c r="E21" s="35"/>
      <c r="F21" s="35"/>
      <c r="G21" s="35"/>
      <c r="H21" s="35"/>
    </row>
    <row r="22" spans="1:9" ht="14.25">
      <c r="A22" s="32" t="s">
        <v>49</v>
      </c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117" t="s">
        <v>91</v>
      </c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</sheetData>
  <phoneticPr fontId="3"/>
  <dataValidations count="1">
    <dataValidation type="list" allowBlank="1" showInputMessage="1" showErrorMessage="1" sqref="G11:G1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A90"/>
  <sheetViews>
    <sheetView showGridLines="0" view="pageBreakPreview" zoomScaleNormal="100" zoomScaleSheetLayoutView="100" workbookViewId="0"/>
  </sheetViews>
  <sheetFormatPr defaultColWidth="3.125" defaultRowHeight="13.5"/>
  <sheetData>
    <row r="1" spans="1:53" ht="10.5" customHeight="1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</row>
    <row r="2" spans="1:53" ht="17.25">
      <c r="A2" s="26" t="s">
        <v>289</v>
      </c>
    </row>
    <row r="3" spans="1:53" ht="17.25">
      <c r="A3" s="26"/>
    </row>
    <row r="4" spans="1:53">
      <c r="B4" s="125" t="s">
        <v>41</v>
      </c>
      <c r="C4" s="126"/>
      <c r="D4" s="126"/>
      <c r="E4" s="126"/>
      <c r="F4" s="126"/>
      <c r="G4" s="125" t="s">
        <v>145</v>
      </c>
      <c r="H4" s="126"/>
      <c r="I4" s="126"/>
      <c r="J4" s="126"/>
      <c r="K4" s="126"/>
      <c r="L4" s="126"/>
      <c r="M4" s="126"/>
      <c r="N4" s="126"/>
      <c r="O4" s="126"/>
      <c r="P4" s="126"/>
      <c r="Q4" s="127"/>
      <c r="AM4" s="128"/>
    </row>
    <row r="5" spans="1:53" s="128" customFormat="1">
      <c r="B5" s="129" t="s">
        <v>167</v>
      </c>
      <c r="C5" s="130"/>
      <c r="D5" s="130"/>
      <c r="E5" s="130"/>
      <c r="F5" s="130"/>
      <c r="G5" s="129" t="s">
        <v>168</v>
      </c>
      <c r="H5" s="130"/>
      <c r="I5" s="130"/>
      <c r="J5" s="130"/>
      <c r="K5" s="130"/>
      <c r="L5" s="130"/>
      <c r="M5" s="130"/>
      <c r="N5" s="130"/>
      <c r="O5" s="130"/>
      <c r="P5" s="130"/>
      <c r="Q5" s="131"/>
    </row>
    <row r="7" spans="1:53">
      <c r="C7" s="125" t="s">
        <v>41</v>
      </c>
      <c r="D7" s="126"/>
      <c r="E7" s="126"/>
      <c r="F7" s="126"/>
      <c r="G7" s="126"/>
      <c r="H7" s="125" t="s">
        <v>145</v>
      </c>
      <c r="I7" s="126"/>
      <c r="J7" s="126"/>
      <c r="K7" s="126"/>
      <c r="L7" s="126"/>
      <c r="M7" s="126"/>
      <c r="N7" s="126"/>
      <c r="O7" s="126"/>
      <c r="P7" s="126"/>
      <c r="Q7" s="126"/>
      <c r="R7" s="127"/>
      <c r="AN7" s="128"/>
    </row>
    <row r="8" spans="1:53" s="128" customFormat="1">
      <c r="C8" s="129" t="s">
        <v>169</v>
      </c>
      <c r="D8" s="130"/>
      <c r="E8" s="130"/>
      <c r="F8" s="130"/>
      <c r="G8" s="130"/>
      <c r="H8" s="129" t="s">
        <v>170</v>
      </c>
      <c r="I8" s="130"/>
      <c r="J8" s="130"/>
      <c r="K8" s="130"/>
      <c r="L8" s="130"/>
      <c r="M8" s="130"/>
      <c r="N8" s="130"/>
      <c r="O8" s="130"/>
      <c r="P8" s="130"/>
      <c r="Q8" s="130"/>
      <c r="R8" s="131"/>
    </row>
    <row r="10" spans="1:53">
      <c r="C10" s="132"/>
      <c r="D10" s="133"/>
      <c r="E10" s="134" t="s">
        <v>171</v>
      </c>
      <c r="F10" s="135"/>
      <c r="G10" s="135"/>
      <c r="H10" s="135"/>
      <c r="I10" s="135"/>
      <c r="J10" s="135"/>
      <c r="K10" s="135"/>
      <c r="L10" s="135"/>
      <c r="M10" s="135"/>
      <c r="N10" s="135"/>
      <c r="O10" s="132"/>
      <c r="P10" s="136"/>
      <c r="Q10" s="136"/>
      <c r="R10" s="136"/>
      <c r="S10" s="133"/>
      <c r="T10" s="132"/>
      <c r="U10" s="136"/>
      <c r="V10" s="136"/>
      <c r="W10" s="136"/>
      <c r="X10" s="133"/>
      <c r="Y10" s="132"/>
      <c r="Z10" s="133"/>
      <c r="AA10" s="132"/>
      <c r="AB10" s="136"/>
      <c r="AC10" s="133"/>
      <c r="AD10" s="132"/>
      <c r="AE10" s="136"/>
      <c r="AF10" s="136"/>
      <c r="AG10" s="133"/>
      <c r="AH10" s="132"/>
      <c r="AI10" s="136"/>
      <c r="AJ10" s="136"/>
      <c r="AK10" s="136"/>
      <c r="AL10" s="136"/>
      <c r="AM10" s="136"/>
      <c r="AN10" s="133"/>
    </row>
    <row r="11" spans="1:53" ht="29.25" customHeight="1">
      <c r="C11" s="137" t="s">
        <v>147</v>
      </c>
      <c r="D11" s="138"/>
      <c r="E11" s="348" t="s">
        <v>172</v>
      </c>
      <c r="F11" s="349"/>
      <c r="G11" s="349"/>
      <c r="H11" s="349"/>
      <c r="I11" s="349"/>
      <c r="J11" s="349"/>
      <c r="K11" s="349"/>
      <c r="L11" s="350"/>
      <c r="M11" s="346" t="s">
        <v>201</v>
      </c>
      <c r="N11" s="347"/>
      <c r="O11" s="139" t="s">
        <v>148</v>
      </c>
      <c r="P11" s="140"/>
      <c r="Q11" s="140"/>
      <c r="R11" s="140"/>
      <c r="S11" s="141"/>
      <c r="T11" s="139" t="s">
        <v>149</v>
      </c>
      <c r="U11" s="140"/>
      <c r="V11" s="140"/>
      <c r="W11" s="140"/>
      <c r="X11" s="141"/>
      <c r="Y11" s="139" t="s">
        <v>150</v>
      </c>
      <c r="Z11" s="141"/>
      <c r="AA11" s="139" t="s">
        <v>151</v>
      </c>
      <c r="AB11" s="140"/>
      <c r="AC11" s="141"/>
      <c r="AD11" s="139" t="s">
        <v>152</v>
      </c>
      <c r="AE11" s="140"/>
      <c r="AF11" s="140"/>
      <c r="AG11" s="141"/>
      <c r="AH11" s="139" t="s">
        <v>153</v>
      </c>
      <c r="AI11" s="140"/>
      <c r="AJ11" s="140"/>
      <c r="AK11" s="140"/>
      <c r="AL11" s="140"/>
      <c r="AM11" s="140"/>
      <c r="AN11" s="141"/>
    </row>
    <row r="12" spans="1:53" ht="13.5" customHeight="1">
      <c r="C12" s="142">
        <v>1</v>
      </c>
      <c r="D12" s="143"/>
      <c r="E12" s="145" t="s">
        <v>179</v>
      </c>
      <c r="F12" s="146"/>
      <c r="G12" s="146"/>
      <c r="H12" s="146"/>
      <c r="I12" s="146"/>
      <c r="J12" s="146"/>
      <c r="K12" s="146"/>
      <c r="L12" s="147"/>
      <c r="M12" s="318" t="s">
        <v>202</v>
      </c>
      <c r="N12" s="320"/>
      <c r="O12" s="301" t="s">
        <v>347</v>
      </c>
      <c r="P12" s="302"/>
      <c r="Q12" s="302"/>
      <c r="R12" s="302"/>
      <c r="S12" s="303"/>
      <c r="T12" s="301" t="s">
        <v>348</v>
      </c>
      <c r="U12" s="302"/>
      <c r="V12" s="302"/>
      <c r="W12" s="302"/>
      <c r="X12" s="303"/>
      <c r="Y12" s="304" t="s">
        <v>325</v>
      </c>
      <c r="Z12" s="305"/>
      <c r="AA12" s="306" t="s">
        <v>331</v>
      </c>
      <c r="AB12" s="307"/>
      <c r="AC12" s="308"/>
      <c r="AD12" s="309">
        <v>44890</v>
      </c>
      <c r="AE12" s="307"/>
      <c r="AF12" s="307"/>
      <c r="AG12" s="308"/>
      <c r="AH12" s="310"/>
      <c r="AI12" s="302"/>
      <c r="AJ12" s="302"/>
      <c r="AK12" s="302"/>
      <c r="AL12" s="302"/>
      <c r="AM12" s="302"/>
      <c r="AN12" s="303"/>
    </row>
    <row r="13" spans="1:53" ht="13.5" customHeight="1">
      <c r="C13" s="142">
        <v>2</v>
      </c>
      <c r="D13" s="143"/>
      <c r="E13" s="145" t="s">
        <v>180</v>
      </c>
      <c r="F13" s="146"/>
      <c r="G13" s="146"/>
      <c r="H13" s="146"/>
      <c r="I13" s="146"/>
      <c r="J13" s="146"/>
      <c r="K13" s="146"/>
      <c r="L13" s="147"/>
      <c r="M13" s="318" t="s">
        <v>202</v>
      </c>
      <c r="N13" s="320"/>
      <c r="O13" s="301" t="s">
        <v>204</v>
      </c>
      <c r="P13" s="302"/>
      <c r="Q13" s="302"/>
      <c r="R13" s="302"/>
      <c r="S13" s="303"/>
      <c r="T13" s="301" t="s">
        <v>348</v>
      </c>
      <c r="U13" s="302"/>
      <c r="V13" s="302"/>
      <c r="W13" s="302"/>
      <c r="X13" s="303"/>
      <c r="Y13" s="304" t="s">
        <v>325</v>
      </c>
      <c r="Z13" s="305"/>
      <c r="AA13" s="306" t="s">
        <v>331</v>
      </c>
      <c r="AB13" s="307"/>
      <c r="AC13" s="308"/>
      <c r="AD13" s="309">
        <v>44890</v>
      </c>
      <c r="AE13" s="307"/>
      <c r="AF13" s="307"/>
      <c r="AG13" s="308"/>
      <c r="AH13" s="310"/>
      <c r="AI13" s="302"/>
      <c r="AJ13" s="302"/>
      <c r="AK13" s="302"/>
      <c r="AL13" s="302"/>
      <c r="AM13" s="302"/>
      <c r="AN13" s="303"/>
    </row>
    <row r="14" spans="1:53" ht="13.5" customHeight="1">
      <c r="C14" s="142">
        <v>3</v>
      </c>
      <c r="D14" s="143"/>
      <c r="E14" s="148" t="s">
        <v>181</v>
      </c>
      <c r="F14" s="146"/>
      <c r="G14" s="146"/>
      <c r="H14" s="146"/>
      <c r="I14" s="146"/>
      <c r="J14" s="146"/>
      <c r="K14" s="146"/>
      <c r="L14" s="147"/>
      <c r="M14" s="318" t="s">
        <v>203</v>
      </c>
      <c r="N14" s="320"/>
      <c r="O14" s="301" t="s">
        <v>204</v>
      </c>
      <c r="P14" s="302"/>
      <c r="Q14" s="302"/>
      <c r="R14" s="302"/>
      <c r="S14" s="303"/>
      <c r="T14" s="301" t="s">
        <v>348</v>
      </c>
      <c r="U14" s="302"/>
      <c r="V14" s="302"/>
      <c r="W14" s="302"/>
      <c r="X14" s="303"/>
      <c r="Y14" s="304" t="s">
        <v>325</v>
      </c>
      <c r="Z14" s="305"/>
      <c r="AA14" s="306" t="s">
        <v>331</v>
      </c>
      <c r="AB14" s="307"/>
      <c r="AC14" s="308"/>
      <c r="AD14" s="309">
        <v>44890</v>
      </c>
      <c r="AE14" s="307"/>
      <c r="AF14" s="307"/>
      <c r="AG14" s="308"/>
      <c r="AH14" s="310"/>
      <c r="AI14" s="302"/>
      <c r="AJ14" s="302"/>
      <c r="AK14" s="302"/>
      <c r="AL14" s="302"/>
      <c r="AM14" s="302"/>
      <c r="AN14" s="303"/>
    </row>
    <row r="15" spans="1:53" ht="13.5" customHeight="1">
      <c r="C15" s="142">
        <v>4</v>
      </c>
      <c r="D15" s="143"/>
      <c r="E15" s="145" t="s">
        <v>182</v>
      </c>
      <c r="F15" s="146"/>
      <c r="G15" s="146"/>
      <c r="H15" s="146"/>
      <c r="I15" s="146"/>
      <c r="J15" s="146"/>
      <c r="K15" s="146"/>
      <c r="L15" s="147"/>
      <c r="M15" s="318" t="s">
        <v>174</v>
      </c>
      <c r="N15" s="320"/>
      <c r="O15" s="301" t="s">
        <v>204</v>
      </c>
      <c r="P15" s="302"/>
      <c r="Q15" s="302"/>
      <c r="R15" s="302"/>
      <c r="S15" s="303"/>
      <c r="T15" s="301" t="s">
        <v>348</v>
      </c>
      <c r="U15" s="302"/>
      <c r="V15" s="302"/>
      <c r="W15" s="302"/>
      <c r="X15" s="303"/>
      <c r="Y15" s="304" t="s">
        <v>325</v>
      </c>
      <c r="Z15" s="305"/>
      <c r="AA15" s="306" t="s">
        <v>331</v>
      </c>
      <c r="AB15" s="307"/>
      <c r="AC15" s="308"/>
      <c r="AD15" s="309">
        <v>44890</v>
      </c>
      <c r="AE15" s="307"/>
      <c r="AF15" s="307"/>
      <c r="AG15" s="308"/>
      <c r="AH15" s="310"/>
      <c r="AI15" s="302"/>
      <c r="AJ15" s="302"/>
      <c r="AK15" s="302"/>
      <c r="AL15" s="302"/>
      <c r="AM15" s="302"/>
      <c r="AN15" s="303"/>
    </row>
    <row r="16" spans="1:53" ht="13.5" customHeight="1">
      <c r="C16" s="142">
        <v>5</v>
      </c>
      <c r="D16" s="143"/>
      <c r="E16" s="145" t="s">
        <v>183</v>
      </c>
      <c r="F16" s="146"/>
      <c r="G16" s="146"/>
      <c r="H16" s="146"/>
      <c r="I16" s="146"/>
      <c r="J16" s="146"/>
      <c r="K16" s="146"/>
      <c r="L16" s="147"/>
      <c r="M16" s="318" t="s">
        <v>203</v>
      </c>
      <c r="N16" s="320"/>
      <c r="O16" s="301" t="s">
        <v>204</v>
      </c>
      <c r="P16" s="302"/>
      <c r="Q16" s="302"/>
      <c r="R16" s="302"/>
      <c r="S16" s="303"/>
      <c r="T16" s="301" t="s">
        <v>348</v>
      </c>
      <c r="U16" s="302"/>
      <c r="V16" s="302"/>
      <c r="W16" s="302"/>
      <c r="X16" s="303"/>
      <c r="Y16" s="304" t="s">
        <v>325</v>
      </c>
      <c r="Z16" s="305"/>
      <c r="AA16" s="306" t="s">
        <v>331</v>
      </c>
      <c r="AB16" s="307"/>
      <c r="AC16" s="308"/>
      <c r="AD16" s="309">
        <v>44890</v>
      </c>
      <c r="AE16" s="307"/>
      <c r="AF16" s="307"/>
      <c r="AG16" s="308"/>
      <c r="AH16" s="310"/>
      <c r="AI16" s="302"/>
      <c r="AJ16" s="302"/>
      <c r="AK16" s="302"/>
      <c r="AL16" s="302"/>
      <c r="AM16" s="302"/>
      <c r="AN16" s="303"/>
    </row>
    <row r="17" spans="3:40" ht="13.5" customHeight="1">
      <c r="C17" s="142">
        <v>6</v>
      </c>
      <c r="D17" s="143"/>
      <c r="E17" s="145" t="s">
        <v>184</v>
      </c>
      <c r="F17" s="146"/>
      <c r="G17" s="146"/>
      <c r="H17" s="146"/>
      <c r="I17" s="146"/>
      <c r="J17" s="146"/>
      <c r="K17" s="146"/>
      <c r="L17" s="147"/>
      <c r="M17" s="318" t="s">
        <v>174</v>
      </c>
      <c r="N17" s="320"/>
      <c r="O17" s="301" t="s">
        <v>204</v>
      </c>
      <c r="P17" s="302"/>
      <c r="Q17" s="302"/>
      <c r="R17" s="302"/>
      <c r="S17" s="303"/>
      <c r="T17" s="301" t="s">
        <v>348</v>
      </c>
      <c r="U17" s="302"/>
      <c r="V17" s="302"/>
      <c r="W17" s="302"/>
      <c r="X17" s="303"/>
      <c r="Y17" s="304" t="s">
        <v>325</v>
      </c>
      <c r="Z17" s="305"/>
      <c r="AA17" s="306" t="s">
        <v>331</v>
      </c>
      <c r="AB17" s="307"/>
      <c r="AC17" s="308"/>
      <c r="AD17" s="309">
        <v>44890</v>
      </c>
      <c r="AE17" s="307"/>
      <c r="AF17" s="307"/>
      <c r="AG17" s="308"/>
      <c r="AH17" s="310"/>
      <c r="AI17" s="302"/>
      <c r="AJ17" s="302"/>
      <c r="AK17" s="302"/>
      <c r="AL17" s="302"/>
      <c r="AM17" s="302"/>
      <c r="AN17" s="303"/>
    </row>
    <row r="18" spans="3:40" ht="13.5" customHeight="1">
      <c r="C18" s="142">
        <v>7</v>
      </c>
      <c r="D18" s="143"/>
      <c r="E18" s="145" t="s">
        <v>185</v>
      </c>
      <c r="F18" s="146"/>
      <c r="G18" s="146"/>
      <c r="H18" s="146"/>
      <c r="I18" s="146"/>
      <c r="J18" s="146"/>
      <c r="K18" s="146"/>
      <c r="L18" s="147"/>
      <c r="M18" s="318" t="s">
        <v>174</v>
      </c>
      <c r="N18" s="320"/>
      <c r="O18" s="301" t="s">
        <v>204</v>
      </c>
      <c r="P18" s="302"/>
      <c r="Q18" s="302"/>
      <c r="R18" s="302"/>
      <c r="S18" s="303"/>
      <c r="T18" s="301" t="s">
        <v>348</v>
      </c>
      <c r="U18" s="302"/>
      <c r="V18" s="302"/>
      <c r="W18" s="302"/>
      <c r="X18" s="303"/>
      <c r="Y18" s="304" t="s">
        <v>325</v>
      </c>
      <c r="Z18" s="305"/>
      <c r="AA18" s="306" t="s">
        <v>331</v>
      </c>
      <c r="AB18" s="307"/>
      <c r="AC18" s="308"/>
      <c r="AD18" s="309">
        <v>44890</v>
      </c>
      <c r="AE18" s="307"/>
      <c r="AF18" s="307"/>
      <c r="AG18" s="308"/>
      <c r="AH18" s="310"/>
      <c r="AI18" s="302"/>
      <c r="AJ18" s="302"/>
      <c r="AK18" s="302"/>
      <c r="AL18" s="302"/>
      <c r="AM18" s="302"/>
      <c r="AN18" s="303"/>
    </row>
    <row r="19" spans="3:40" ht="13.5" customHeight="1">
      <c r="C19" s="142">
        <v>8</v>
      </c>
      <c r="D19" s="143"/>
      <c r="E19" s="145" t="s">
        <v>186</v>
      </c>
      <c r="F19" s="146"/>
      <c r="G19" s="146"/>
      <c r="H19" s="146"/>
      <c r="I19" s="146"/>
      <c r="J19" s="146"/>
      <c r="K19" s="146"/>
      <c r="L19" s="147"/>
      <c r="M19" s="318" t="s">
        <v>202</v>
      </c>
      <c r="N19" s="320"/>
      <c r="O19" s="301" t="s">
        <v>204</v>
      </c>
      <c r="P19" s="302"/>
      <c r="Q19" s="302"/>
      <c r="R19" s="302"/>
      <c r="S19" s="303"/>
      <c r="T19" s="301" t="s">
        <v>348</v>
      </c>
      <c r="U19" s="302"/>
      <c r="V19" s="302"/>
      <c r="W19" s="302"/>
      <c r="X19" s="303"/>
      <c r="Y19" s="304" t="s">
        <v>325</v>
      </c>
      <c r="Z19" s="305"/>
      <c r="AA19" s="306" t="s">
        <v>331</v>
      </c>
      <c r="AB19" s="307"/>
      <c r="AC19" s="308"/>
      <c r="AD19" s="309">
        <v>44890</v>
      </c>
      <c r="AE19" s="307"/>
      <c r="AF19" s="307"/>
      <c r="AG19" s="308"/>
      <c r="AH19" s="310"/>
      <c r="AI19" s="302"/>
      <c r="AJ19" s="302"/>
      <c r="AK19" s="302"/>
      <c r="AL19" s="302"/>
      <c r="AM19" s="302"/>
      <c r="AN19" s="303"/>
    </row>
    <row r="20" spans="3:40" ht="13.5" customHeight="1">
      <c r="C20" s="142">
        <v>9</v>
      </c>
      <c r="D20" s="143"/>
      <c r="E20" s="145" t="s">
        <v>187</v>
      </c>
      <c r="F20" s="146"/>
      <c r="G20" s="146"/>
      <c r="H20" s="146"/>
      <c r="I20" s="146"/>
      <c r="J20" s="146"/>
      <c r="K20" s="146"/>
      <c r="L20" s="147"/>
      <c r="M20" s="318" t="s">
        <v>202</v>
      </c>
      <c r="N20" s="320"/>
      <c r="O20" s="301" t="s">
        <v>204</v>
      </c>
      <c r="P20" s="302"/>
      <c r="Q20" s="302"/>
      <c r="R20" s="302"/>
      <c r="S20" s="303"/>
      <c r="T20" s="301" t="s">
        <v>348</v>
      </c>
      <c r="U20" s="302"/>
      <c r="V20" s="302"/>
      <c r="W20" s="302"/>
      <c r="X20" s="303"/>
      <c r="Y20" s="304" t="s">
        <v>325</v>
      </c>
      <c r="Z20" s="305"/>
      <c r="AA20" s="306" t="s">
        <v>331</v>
      </c>
      <c r="AB20" s="307"/>
      <c r="AC20" s="308"/>
      <c r="AD20" s="309">
        <v>44890</v>
      </c>
      <c r="AE20" s="307"/>
      <c r="AF20" s="307"/>
      <c r="AG20" s="308"/>
      <c r="AH20" s="310"/>
      <c r="AI20" s="302"/>
      <c r="AJ20" s="302"/>
      <c r="AK20" s="302"/>
      <c r="AL20" s="302"/>
      <c r="AM20" s="302"/>
      <c r="AN20" s="303"/>
    </row>
    <row r="21" spans="3:40" ht="13.5" customHeight="1">
      <c r="C21" s="142">
        <v>10</v>
      </c>
      <c r="D21" s="143"/>
      <c r="E21" s="145" t="s">
        <v>188</v>
      </c>
      <c r="F21" s="146"/>
      <c r="G21" s="146"/>
      <c r="H21" s="146"/>
      <c r="I21" s="146"/>
      <c r="J21" s="146"/>
      <c r="K21" s="146"/>
      <c r="L21" s="147"/>
      <c r="M21" s="318" t="s">
        <v>202</v>
      </c>
      <c r="N21" s="320"/>
      <c r="O21" s="301" t="s">
        <v>204</v>
      </c>
      <c r="P21" s="302"/>
      <c r="Q21" s="302"/>
      <c r="R21" s="302"/>
      <c r="S21" s="303"/>
      <c r="T21" s="301" t="s">
        <v>348</v>
      </c>
      <c r="U21" s="302"/>
      <c r="V21" s="302"/>
      <c r="W21" s="302"/>
      <c r="X21" s="303"/>
      <c r="Y21" s="304" t="s">
        <v>325</v>
      </c>
      <c r="Z21" s="305"/>
      <c r="AA21" s="306" t="s">
        <v>331</v>
      </c>
      <c r="AB21" s="307"/>
      <c r="AC21" s="308"/>
      <c r="AD21" s="309">
        <v>44890</v>
      </c>
      <c r="AE21" s="307"/>
      <c r="AF21" s="307"/>
      <c r="AG21" s="308"/>
      <c r="AH21" s="310"/>
      <c r="AI21" s="302"/>
      <c r="AJ21" s="302"/>
      <c r="AK21" s="302"/>
      <c r="AL21" s="302"/>
      <c r="AM21" s="302"/>
      <c r="AN21" s="303"/>
    </row>
    <row r="22" spans="3:40" ht="13.5" customHeight="1">
      <c r="C22" s="142">
        <v>11</v>
      </c>
      <c r="D22" s="143"/>
      <c r="E22" s="145" t="s">
        <v>189</v>
      </c>
      <c r="F22" s="146"/>
      <c r="G22" s="146"/>
      <c r="H22" s="146"/>
      <c r="I22" s="146"/>
      <c r="J22" s="146"/>
      <c r="K22" s="146"/>
      <c r="L22" s="147"/>
      <c r="M22" s="318" t="s">
        <v>202</v>
      </c>
      <c r="N22" s="320"/>
      <c r="O22" s="301" t="s">
        <v>204</v>
      </c>
      <c r="P22" s="302"/>
      <c r="Q22" s="302"/>
      <c r="R22" s="302"/>
      <c r="S22" s="303"/>
      <c r="T22" s="301" t="s">
        <v>348</v>
      </c>
      <c r="U22" s="302"/>
      <c r="V22" s="302"/>
      <c r="W22" s="302"/>
      <c r="X22" s="303"/>
      <c r="Y22" s="304" t="s">
        <v>325</v>
      </c>
      <c r="Z22" s="305"/>
      <c r="AA22" s="306" t="s">
        <v>331</v>
      </c>
      <c r="AB22" s="307"/>
      <c r="AC22" s="308"/>
      <c r="AD22" s="309">
        <v>44890</v>
      </c>
      <c r="AE22" s="307"/>
      <c r="AF22" s="307"/>
      <c r="AG22" s="308"/>
      <c r="AH22" s="310"/>
      <c r="AI22" s="302"/>
      <c r="AJ22" s="302"/>
      <c r="AK22" s="302"/>
      <c r="AL22" s="302"/>
      <c r="AM22" s="302"/>
      <c r="AN22" s="303"/>
    </row>
    <row r="23" spans="3:40" ht="13.5" customHeight="1">
      <c r="C23" s="142">
        <v>12</v>
      </c>
      <c r="D23" s="143"/>
      <c r="E23" s="145" t="s">
        <v>190</v>
      </c>
      <c r="F23" s="146"/>
      <c r="G23" s="146"/>
      <c r="H23" s="146"/>
      <c r="I23" s="146"/>
      <c r="J23" s="146"/>
      <c r="K23" s="146"/>
      <c r="L23" s="147"/>
      <c r="M23" s="318" t="s">
        <v>174</v>
      </c>
      <c r="N23" s="320"/>
      <c r="O23" s="301" t="s">
        <v>204</v>
      </c>
      <c r="P23" s="302"/>
      <c r="Q23" s="302"/>
      <c r="R23" s="302"/>
      <c r="S23" s="303"/>
      <c r="T23" s="301" t="s">
        <v>348</v>
      </c>
      <c r="U23" s="302"/>
      <c r="V23" s="302"/>
      <c r="W23" s="302"/>
      <c r="X23" s="303"/>
      <c r="Y23" s="304" t="s">
        <v>325</v>
      </c>
      <c r="Z23" s="305"/>
      <c r="AA23" s="306" t="s">
        <v>331</v>
      </c>
      <c r="AB23" s="307"/>
      <c r="AC23" s="308"/>
      <c r="AD23" s="309">
        <v>44890</v>
      </c>
      <c r="AE23" s="307"/>
      <c r="AF23" s="307"/>
      <c r="AG23" s="308"/>
      <c r="AH23" s="310"/>
      <c r="AI23" s="302"/>
      <c r="AJ23" s="302"/>
      <c r="AK23" s="302"/>
      <c r="AL23" s="302"/>
      <c r="AM23" s="302"/>
      <c r="AN23" s="303"/>
    </row>
    <row r="24" spans="3:40" ht="13.5" customHeight="1">
      <c r="C24" s="142">
        <v>13</v>
      </c>
      <c r="D24" s="143"/>
      <c r="E24" s="145" t="s">
        <v>191</v>
      </c>
      <c r="F24" s="146"/>
      <c r="G24" s="146"/>
      <c r="H24" s="146"/>
      <c r="I24" s="146"/>
      <c r="J24" s="146"/>
      <c r="K24" s="146"/>
      <c r="L24" s="147"/>
      <c r="M24" s="318" t="s">
        <v>174</v>
      </c>
      <c r="N24" s="320"/>
      <c r="O24" s="301" t="s">
        <v>204</v>
      </c>
      <c r="P24" s="302"/>
      <c r="Q24" s="302"/>
      <c r="R24" s="302"/>
      <c r="S24" s="303"/>
      <c r="T24" s="301" t="s">
        <v>348</v>
      </c>
      <c r="U24" s="302"/>
      <c r="V24" s="302"/>
      <c r="W24" s="302"/>
      <c r="X24" s="303"/>
      <c r="Y24" s="304" t="s">
        <v>325</v>
      </c>
      <c r="Z24" s="305"/>
      <c r="AA24" s="306" t="s">
        <v>331</v>
      </c>
      <c r="AB24" s="307"/>
      <c r="AC24" s="308"/>
      <c r="AD24" s="309">
        <v>44890</v>
      </c>
      <c r="AE24" s="307"/>
      <c r="AF24" s="307"/>
      <c r="AG24" s="308"/>
      <c r="AH24" s="310"/>
      <c r="AI24" s="302"/>
      <c r="AJ24" s="302"/>
      <c r="AK24" s="302"/>
      <c r="AL24" s="302"/>
      <c r="AM24" s="302"/>
      <c r="AN24" s="303"/>
    </row>
    <row r="25" spans="3:40" ht="13.5" customHeight="1">
      <c r="C25" s="142">
        <v>14</v>
      </c>
      <c r="D25" s="143"/>
      <c r="E25" s="145" t="s">
        <v>192</v>
      </c>
      <c r="F25" s="146"/>
      <c r="G25" s="146"/>
      <c r="H25" s="146"/>
      <c r="I25" s="146"/>
      <c r="J25" s="146"/>
      <c r="K25" s="146"/>
      <c r="L25" s="147"/>
      <c r="M25" s="318" t="s">
        <v>203</v>
      </c>
      <c r="N25" s="320"/>
      <c r="O25" s="301" t="s">
        <v>204</v>
      </c>
      <c r="P25" s="302"/>
      <c r="Q25" s="302"/>
      <c r="R25" s="302"/>
      <c r="S25" s="303"/>
      <c r="T25" s="301" t="s">
        <v>348</v>
      </c>
      <c r="U25" s="302"/>
      <c r="V25" s="302"/>
      <c r="W25" s="302"/>
      <c r="X25" s="303"/>
      <c r="Y25" s="304" t="s">
        <v>325</v>
      </c>
      <c r="Z25" s="305"/>
      <c r="AA25" s="306" t="s">
        <v>331</v>
      </c>
      <c r="AB25" s="307"/>
      <c r="AC25" s="308"/>
      <c r="AD25" s="309">
        <v>44890</v>
      </c>
      <c r="AE25" s="307"/>
      <c r="AF25" s="307"/>
      <c r="AG25" s="308"/>
      <c r="AH25" s="310"/>
      <c r="AI25" s="302"/>
      <c r="AJ25" s="302"/>
      <c r="AK25" s="302"/>
      <c r="AL25" s="302"/>
      <c r="AM25" s="302"/>
      <c r="AN25" s="303"/>
    </row>
    <row r="26" spans="3:40" ht="13.5" customHeight="1">
      <c r="C26" s="142">
        <v>15</v>
      </c>
      <c r="D26" s="143"/>
      <c r="E26" s="145" t="s">
        <v>193</v>
      </c>
      <c r="F26" s="146"/>
      <c r="G26" s="146"/>
      <c r="H26" s="146"/>
      <c r="I26" s="146"/>
      <c r="J26" s="146"/>
      <c r="K26" s="146"/>
      <c r="L26" s="147"/>
      <c r="M26" s="318" t="s">
        <v>174</v>
      </c>
      <c r="N26" s="320"/>
      <c r="O26" s="301" t="s">
        <v>204</v>
      </c>
      <c r="P26" s="302"/>
      <c r="Q26" s="302"/>
      <c r="R26" s="302"/>
      <c r="S26" s="303"/>
      <c r="T26" s="301" t="s">
        <v>348</v>
      </c>
      <c r="U26" s="302"/>
      <c r="V26" s="302"/>
      <c r="W26" s="302"/>
      <c r="X26" s="303"/>
      <c r="Y26" s="304" t="s">
        <v>325</v>
      </c>
      <c r="Z26" s="305"/>
      <c r="AA26" s="306" t="s">
        <v>331</v>
      </c>
      <c r="AB26" s="307"/>
      <c r="AC26" s="308"/>
      <c r="AD26" s="309">
        <v>44890</v>
      </c>
      <c r="AE26" s="307"/>
      <c r="AF26" s="307"/>
      <c r="AG26" s="308"/>
      <c r="AH26" s="310"/>
      <c r="AI26" s="302"/>
      <c r="AJ26" s="302"/>
      <c r="AK26" s="302"/>
      <c r="AL26" s="302"/>
      <c r="AM26" s="302"/>
      <c r="AN26" s="303"/>
    </row>
    <row r="27" spans="3:40" ht="13.5" customHeight="1">
      <c r="C27" s="142">
        <v>16</v>
      </c>
      <c r="D27" s="143"/>
      <c r="E27" s="145" t="s">
        <v>194</v>
      </c>
      <c r="F27" s="146"/>
      <c r="G27" s="146"/>
      <c r="H27" s="146"/>
      <c r="I27" s="146"/>
      <c r="J27" s="146"/>
      <c r="K27" s="146"/>
      <c r="L27" s="147"/>
      <c r="M27" s="318" t="s">
        <v>174</v>
      </c>
      <c r="N27" s="320"/>
      <c r="O27" s="301" t="s">
        <v>204</v>
      </c>
      <c r="P27" s="302"/>
      <c r="Q27" s="302"/>
      <c r="R27" s="302"/>
      <c r="S27" s="303"/>
      <c r="T27" s="301" t="s">
        <v>348</v>
      </c>
      <c r="U27" s="302"/>
      <c r="V27" s="302"/>
      <c r="W27" s="302"/>
      <c r="X27" s="303"/>
      <c r="Y27" s="304" t="s">
        <v>325</v>
      </c>
      <c r="Z27" s="305"/>
      <c r="AA27" s="306" t="s">
        <v>331</v>
      </c>
      <c r="AB27" s="307"/>
      <c r="AC27" s="308"/>
      <c r="AD27" s="309">
        <v>44890</v>
      </c>
      <c r="AE27" s="307"/>
      <c r="AF27" s="307"/>
      <c r="AG27" s="308"/>
      <c r="AH27" s="310"/>
      <c r="AI27" s="302"/>
      <c r="AJ27" s="302"/>
      <c r="AK27" s="302"/>
      <c r="AL27" s="302"/>
      <c r="AM27" s="302"/>
      <c r="AN27" s="303"/>
    </row>
    <row r="28" spans="3:40" ht="13.5" customHeight="1">
      <c r="C28" s="142">
        <v>17</v>
      </c>
      <c r="D28" s="143"/>
      <c r="E28" s="145" t="s">
        <v>195</v>
      </c>
      <c r="F28" s="146"/>
      <c r="G28" s="146"/>
      <c r="H28" s="146"/>
      <c r="I28" s="146"/>
      <c r="J28" s="146"/>
      <c r="K28" s="146"/>
      <c r="L28" s="147"/>
      <c r="M28" s="318" t="s">
        <v>174</v>
      </c>
      <c r="N28" s="320"/>
      <c r="O28" s="301" t="s">
        <v>204</v>
      </c>
      <c r="P28" s="302"/>
      <c r="Q28" s="302"/>
      <c r="R28" s="302"/>
      <c r="S28" s="303"/>
      <c r="T28" s="301" t="s">
        <v>348</v>
      </c>
      <c r="U28" s="302"/>
      <c r="V28" s="302"/>
      <c r="W28" s="302"/>
      <c r="X28" s="303"/>
      <c r="Y28" s="304" t="s">
        <v>325</v>
      </c>
      <c r="Z28" s="305"/>
      <c r="AA28" s="306" t="s">
        <v>331</v>
      </c>
      <c r="AB28" s="307"/>
      <c r="AC28" s="308"/>
      <c r="AD28" s="309">
        <v>44890</v>
      </c>
      <c r="AE28" s="307"/>
      <c r="AF28" s="307"/>
      <c r="AG28" s="308"/>
      <c r="AH28" s="310"/>
      <c r="AI28" s="302"/>
      <c r="AJ28" s="302"/>
      <c r="AK28" s="302"/>
      <c r="AL28" s="302"/>
      <c r="AM28" s="302"/>
      <c r="AN28" s="303"/>
    </row>
    <row r="29" spans="3:40" ht="13.5" customHeight="1">
      <c r="C29" s="142">
        <v>18</v>
      </c>
      <c r="D29" s="143"/>
      <c r="E29" s="145" t="s">
        <v>196</v>
      </c>
      <c r="F29" s="146"/>
      <c r="G29" s="146"/>
      <c r="H29" s="146"/>
      <c r="I29" s="146"/>
      <c r="J29" s="146"/>
      <c r="K29" s="146"/>
      <c r="L29" s="147"/>
      <c r="M29" s="318" t="s">
        <v>174</v>
      </c>
      <c r="N29" s="320"/>
      <c r="O29" s="301" t="s">
        <v>204</v>
      </c>
      <c r="P29" s="302"/>
      <c r="Q29" s="302"/>
      <c r="R29" s="302"/>
      <c r="S29" s="303"/>
      <c r="T29" s="301" t="s">
        <v>348</v>
      </c>
      <c r="U29" s="302"/>
      <c r="V29" s="302"/>
      <c r="W29" s="302"/>
      <c r="X29" s="303"/>
      <c r="Y29" s="304" t="s">
        <v>325</v>
      </c>
      <c r="Z29" s="305"/>
      <c r="AA29" s="306" t="s">
        <v>331</v>
      </c>
      <c r="AB29" s="307"/>
      <c r="AC29" s="308"/>
      <c r="AD29" s="309">
        <v>44890</v>
      </c>
      <c r="AE29" s="307"/>
      <c r="AF29" s="307"/>
      <c r="AG29" s="308"/>
      <c r="AH29" s="310"/>
      <c r="AI29" s="302"/>
      <c r="AJ29" s="302"/>
      <c r="AK29" s="302"/>
      <c r="AL29" s="302"/>
      <c r="AM29" s="302"/>
      <c r="AN29" s="303"/>
    </row>
    <row r="30" spans="3:40" ht="13.5" customHeight="1">
      <c r="C30" s="142">
        <v>19</v>
      </c>
      <c r="D30" s="143"/>
      <c r="E30" s="145" t="s">
        <v>197</v>
      </c>
      <c r="F30" s="146"/>
      <c r="G30" s="146"/>
      <c r="H30" s="146"/>
      <c r="I30" s="146"/>
      <c r="J30" s="146"/>
      <c r="K30" s="146"/>
      <c r="L30" s="147"/>
      <c r="M30" s="318" t="s">
        <v>174</v>
      </c>
      <c r="N30" s="320"/>
      <c r="O30" s="301" t="s">
        <v>204</v>
      </c>
      <c r="P30" s="302"/>
      <c r="Q30" s="302"/>
      <c r="R30" s="302"/>
      <c r="S30" s="303"/>
      <c r="T30" s="301" t="s">
        <v>348</v>
      </c>
      <c r="U30" s="302"/>
      <c r="V30" s="302"/>
      <c r="W30" s="302"/>
      <c r="X30" s="303"/>
      <c r="Y30" s="304" t="s">
        <v>325</v>
      </c>
      <c r="Z30" s="305"/>
      <c r="AA30" s="306" t="s">
        <v>331</v>
      </c>
      <c r="AB30" s="307"/>
      <c r="AC30" s="308"/>
      <c r="AD30" s="309">
        <v>44890</v>
      </c>
      <c r="AE30" s="307"/>
      <c r="AF30" s="307"/>
      <c r="AG30" s="308"/>
      <c r="AH30" s="310"/>
      <c r="AI30" s="302"/>
      <c r="AJ30" s="302"/>
      <c r="AK30" s="302"/>
      <c r="AL30" s="302"/>
      <c r="AM30" s="302"/>
      <c r="AN30" s="303"/>
    </row>
    <row r="31" spans="3:40" ht="13.5" customHeight="1">
      <c r="C31" s="142">
        <v>20</v>
      </c>
      <c r="D31" s="143"/>
      <c r="E31" s="145" t="s">
        <v>198</v>
      </c>
      <c r="F31" s="146"/>
      <c r="G31" s="146"/>
      <c r="H31" s="146"/>
      <c r="I31" s="146"/>
      <c r="J31" s="146"/>
      <c r="K31" s="146"/>
      <c r="L31" s="147"/>
      <c r="M31" s="318" t="s">
        <v>203</v>
      </c>
      <c r="N31" s="320"/>
      <c r="O31" s="301" t="s">
        <v>204</v>
      </c>
      <c r="P31" s="302"/>
      <c r="Q31" s="302"/>
      <c r="R31" s="302"/>
      <c r="S31" s="303"/>
      <c r="T31" s="301" t="s">
        <v>348</v>
      </c>
      <c r="U31" s="302"/>
      <c r="V31" s="302"/>
      <c r="W31" s="302"/>
      <c r="X31" s="303"/>
      <c r="Y31" s="304" t="s">
        <v>325</v>
      </c>
      <c r="Z31" s="305"/>
      <c r="AA31" s="306" t="s">
        <v>331</v>
      </c>
      <c r="AB31" s="307"/>
      <c r="AC31" s="308"/>
      <c r="AD31" s="309">
        <v>44890</v>
      </c>
      <c r="AE31" s="307"/>
      <c r="AF31" s="307"/>
      <c r="AG31" s="308"/>
      <c r="AH31" s="310"/>
      <c r="AI31" s="302"/>
      <c r="AJ31" s="302"/>
      <c r="AK31" s="302"/>
      <c r="AL31" s="302"/>
      <c r="AM31" s="302"/>
      <c r="AN31" s="303"/>
    </row>
    <row r="32" spans="3:40" ht="13.5" customHeight="1">
      <c r="C32" s="142">
        <v>21</v>
      </c>
      <c r="D32" s="143"/>
      <c r="E32" s="145" t="s">
        <v>199</v>
      </c>
      <c r="F32" s="146"/>
      <c r="G32" s="146"/>
      <c r="H32" s="146"/>
      <c r="I32" s="146"/>
      <c r="J32" s="146"/>
      <c r="K32" s="146"/>
      <c r="L32" s="147"/>
      <c r="M32" s="318" t="s">
        <v>174</v>
      </c>
      <c r="N32" s="320"/>
      <c r="O32" s="301" t="s">
        <v>204</v>
      </c>
      <c r="P32" s="302"/>
      <c r="Q32" s="302"/>
      <c r="R32" s="302"/>
      <c r="S32" s="303"/>
      <c r="T32" s="301" t="s">
        <v>348</v>
      </c>
      <c r="U32" s="302"/>
      <c r="V32" s="302"/>
      <c r="W32" s="302"/>
      <c r="X32" s="303"/>
      <c r="Y32" s="304" t="s">
        <v>325</v>
      </c>
      <c r="Z32" s="305"/>
      <c r="AA32" s="306" t="s">
        <v>331</v>
      </c>
      <c r="AB32" s="307"/>
      <c r="AC32" s="308"/>
      <c r="AD32" s="309">
        <v>44890</v>
      </c>
      <c r="AE32" s="307"/>
      <c r="AF32" s="307"/>
      <c r="AG32" s="308"/>
      <c r="AH32" s="310"/>
      <c r="AI32" s="302"/>
      <c r="AJ32" s="302"/>
      <c r="AK32" s="302"/>
      <c r="AL32" s="302"/>
      <c r="AM32" s="302"/>
      <c r="AN32" s="303"/>
    </row>
    <row r="33" spans="3:40" ht="13.5" customHeight="1">
      <c r="C33" s="142">
        <v>22</v>
      </c>
      <c r="D33" s="143"/>
      <c r="E33" s="145" t="s">
        <v>200</v>
      </c>
      <c r="F33" s="146"/>
      <c r="G33" s="146"/>
      <c r="H33" s="146"/>
      <c r="I33" s="146"/>
      <c r="J33" s="146"/>
      <c r="K33" s="146"/>
      <c r="L33" s="147"/>
      <c r="M33" s="318" t="s">
        <v>174</v>
      </c>
      <c r="N33" s="320"/>
      <c r="O33" s="301" t="s">
        <v>204</v>
      </c>
      <c r="P33" s="302"/>
      <c r="Q33" s="302"/>
      <c r="R33" s="302"/>
      <c r="S33" s="303"/>
      <c r="T33" s="301" t="s">
        <v>348</v>
      </c>
      <c r="U33" s="302"/>
      <c r="V33" s="302"/>
      <c r="W33" s="302"/>
      <c r="X33" s="303"/>
      <c r="Y33" s="304" t="s">
        <v>325</v>
      </c>
      <c r="Z33" s="305"/>
      <c r="AA33" s="306" t="s">
        <v>331</v>
      </c>
      <c r="AB33" s="307"/>
      <c r="AC33" s="308"/>
      <c r="AD33" s="309">
        <v>44890</v>
      </c>
      <c r="AE33" s="307"/>
      <c r="AF33" s="307"/>
      <c r="AG33" s="308"/>
      <c r="AH33" s="310"/>
      <c r="AI33" s="302"/>
      <c r="AJ33" s="302"/>
      <c r="AK33" s="302"/>
      <c r="AL33" s="302"/>
      <c r="AM33" s="302"/>
      <c r="AN33" s="303"/>
    </row>
    <row r="35" spans="3:40">
      <c r="C35" s="125" t="s">
        <v>41</v>
      </c>
      <c r="D35" s="126"/>
      <c r="E35" s="126"/>
      <c r="F35" s="126"/>
      <c r="G35" s="126"/>
      <c r="H35" s="125" t="s">
        <v>145</v>
      </c>
      <c r="I35" s="126"/>
      <c r="J35" s="126"/>
      <c r="K35" s="126"/>
      <c r="L35" s="126"/>
      <c r="M35" s="126"/>
      <c r="N35" s="126"/>
      <c r="O35" s="126"/>
      <c r="P35" s="126"/>
      <c r="Q35" s="126"/>
      <c r="R35" s="127"/>
      <c r="AN35" s="128"/>
    </row>
    <row r="36" spans="3:40" s="128" customFormat="1">
      <c r="C36" s="129" t="s">
        <v>173</v>
      </c>
      <c r="D36" s="130"/>
      <c r="E36" s="130"/>
      <c r="F36" s="130"/>
      <c r="G36" s="130"/>
      <c r="H36" s="129" t="s">
        <v>312</v>
      </c>
      <c r="I36" s="130"/>
      <c r="J36" s="130"/>
      <c r="K36" s="130"/>
      <c r="L36" s="130"/>
      <c r="M36" s="130"/>
      <c r="N36" s="130"/>
      <c r="O36" s="130"/>
      <c r="P36" s="130"/>
      <c r="Q36" s="130"/>
      <c r="R36" s="131"/>
    </row>
    <row r="38" spans="3:40">
      <c r="C38" s="132"/>
      <c r="D38" s="133"/>
      <c r="E38" s="134" t="s">
        <v>171</v>
      </c>
      <c r="F38" s="135"/>
      <c r="G38" s="135"/>
      <c r="H38" s="135"/>
      <c r="I38" s="135"/>
      <c r="J38" s="135"/>
      <c r="K38" s="135"/>
      <c r="L38" s="135"/>
      <c r="M38" s="135"/>
      <c r="N38" s="135"/>
      <c r="O38" s="132"/>
      <c r="P38" s="136"/>
      <c r="Q38" s="136"/>
      <c r="R38" s="136"/>
      <c r="S38" s="133"/>
      <c r="T38" s="132"/>
      <c r="U38" s="136"/>
      <c r="V38" s="136"/>
      <c r="W38" s="136"/>
      <c r="X38" s="133"/>
      <c r="Y38" s="132"/>
      <c r="Z38" s="133"/>
      <c r="AA38" s="132"/>
      <c r="AB38" s="136"/>
      <c r="AC38" s="133"/>
      <c r="AD38" s="132"/>
      <c r="AE38" s="136"/>
      <c r="AF38" s="136"/>
      <c r="AG38" s="133"/>
      <c r="AH38" s="132"/>
      <c r="AI38" s="136"/>
      <c r="AJ38" s="136"/>
      <c r="AK38" s="136"/>
      <c r="AL38" s="136"/>
      <c r="AM38" s="136"/>
      <c r="AN38" s="133"/>
    </row>
    <row r="39" spans="3:40" ht="29.25" customHeight="1">
      <c r="C39" s="137" t="s">
        <v>147</v>
      </c>
      <c r="D39" s="138"/>
      <c r="E39" s="348" t="s">
        <v>172</v>
      </c>
      <c r="F39" s="349"/>
      <c r="G39" s="349"/>
      <c r="H39" s="349"/>
      <c r="I39" s="349"/>
      <c r="J39" s="349"/>
      <c r="K39" s="349"/>
      <c r="L39" s="350"/>
      <c r="M39" s="346" t="s">
        <v>201</v>
      </c>
      <c r="N39" s="347"/>
      <c r="O39" s="139" t="s">
        <v>148</v>
      </c>
      <c r="P39" s="140"/>
      <c r="Q39" s="140"/>
      <c r="R39" s="140"/>
      <c r="S39" s="141"/>
      <c r="T39" s="139" t="s">
        <v>149</v>
      </c>
      <c r="U39" s="140"/>
      <c r="V39" s="140"/>
      <c r="W39" s="140"/>
      <c r="X39" s="141"/>
      <c r="Y39" s="139" t="s">
        <v>150</v>
      </c>
      <c r="Z39" s="141"/>
      <c r="AA39" s="139" t="s">
        <v>151</v>
      </c>
      <c r="AB39" s="140"/>
      <c r="AC39" s="141"/>
      <c r="AD39" s="139" t="s">
        <v>152</v>
      </c>
      <c r="AE39" s="140"/>
      <c r="AF39" s="140"/>
      <c r="AG39" s="141"/>
      <c r="AH39" s="139" t="s">
        <v>153</v>
      </c>
      <c r="AI39" s="140"/>
      <c r="AJ39" s="140"/>
      <c r="AK39" s="140"/>
      <c r="AL39" s="140"/>
      <c r="AM39" s="140"/>
      <c r="AN39" s="141"/>
    </row>
    <row r="40" spans="3:40" ht="13.5" customHeight="1">
      <c r="C40" s="202">
        <v>1</v>
      </c>
      <c r="D40" s="203"/>
      <c r="E40" s="204" t="s">
        <v>179</v>
      </c>
      <c r="F40" s="205"/>
      <c r="G40" s="205"/>
      <c r="H40" s="205"/>
      <c r="I40" s="205"/>
      <c r="J40" s="205"/>
      <c r="K40" s="205"/>
      <c r="L40" s="206"/>
      <c r="M40" s="334" t="s">
        <v>202</v>
      </c>
      <c r="N40" s="335"/>
      <c r="O40" s="336" t="s">
        <v>204</v>
      </c>
      <c r="P40" s="332"/>
      <c r="Q40" s="332"/>
      <c r="R40" s="332"/>
      <c r="S40" s="333"/>
      <c r="T40" s="336"/>
      <c r="U40" s="332"/>
      <c r="V40" s="332"/>
      <c r="W40" s="332"/>
      <c r="X40" s="333"/>
      <c r="Y40" s="337"/>
      <c r="Z40" s="338"/>
      <c r="AA40" s="339"/>
      <c r="AB40" s="340"/>
      <c r="AC40" s="341"/>
      <c r="AD40" s="342"/>
      <c r="AE40" s="340"/>
      <c r="AF40" s="340"/>
      <c r="AG40" s="341"/>
      <c r="AH40" s="331" t="s">
        <v>311</v>
      </c>
      <c r="AI40" s="332"/>
      <c r="AJ40" s="332"/>
      <c r="AK40" s="332"/>
      <c r="AL40" s="332"/>
      <c r="AM40" s="332"/>
      <c r="AN40" s="333"/>
    </row>
    <row r="41" spans="3:40" ht="13.5" customHeight="1">
      <c r="C41" s="202">
        <v>2</v>
      </c>
      <c r="D41" s="203"/>
      <c r="E41" s="204" t="s">
        <v>180</v>
      </c>
      <c r="F41" s="205"/>
      <c r="G41" s="205"/>
      <c r="H41" s="205"/>
      <c r="I41" s="205"/>
      <c r="J41" s="205"/>
      <c r="K41" s="205"/>
      <c r="L41" s="206"/>
      <c r="M41" s="334" t="s">
        <v>202</v>
      </c>
      <c r="N41" s="335"/>
      <c r="O41" s="336" t="s">
        <v>204</v>
      </c>
      <c r="P41" s="332"/>
      <c r="Q41" s="332"/>
      <c r="R41" s="332"/>
      <c r="S41" s="333"/>
      <c r="T41" s="336"/>
      <c r="U41" s="332"/>
      <c r="V41" s="332"/>
      <c r="W41" s="332"/>
      <c r="X41" s="333"/>
      <c r="Y41" s="337"/>
      <c r="Z41" s="338"/>
      <c r="AA41" s="339"/>
      <c r="AB41" s="340"/>
      <c r="AC41" s="341"/>
      <c r="AD41" s="342"/>
      <c r="AE41" s="340"/>
      <c r="AF41" s="340"/>
      <c r="AG41" s="341"/>
      <c r="AH41" s="331" t="s">
        <v>311</v>
      </c>
      <c r="AI41" s="332"/>
      <c r="AJ41" s="332"/>
      <c r="AK41" s="332"/>
      <c r="AL41" s="332"/>
      <c r="AM41" s="332"/>
      <c r="AN41" s="333"/>
    </row>
    <row r="42" spans="3:40" ht="13.5" customHeight="1">
      <c r="C42" s="202">
        <v>3</v>
      </c>
      <c r="D42" s="203"/>
      <c r="E42" s="207" t="s">
        <v>181</v>
      </c>
      <c r="F42" s="205"/>
      <c r="G42" s="205"/>
      <c r="H42" s="205"/>
      <c r="I42" s="205"/>
      <c r="J42" s="205"/>
      <c r="K42" s="205"/>
      <c r="L42" s="206"/>
      <c r="M42" s="334" t="s">
        <v>203</v>
      </c>
      <c r="N42" s="335"/>
      <c r="O42" s="336" t="s">
        <v>204</v>
      </c>
      <c r="P42" s="332"/>
      <c r="Q42" s="332"/>
      <c r="R42" s="332"/>
      <c r="S42" s="333"/>
      <c r="T42" s="336"/>
      <c r="U42" s="332"/>
      <c r="V42" s="332"/>
      <c r="W42" s="332"/>
      <c r="X42" s="333"/>
      <c r="Y42" s="337"/>
      <c r="Z42" s="338"/>
      <c r="AA42" s="339"/>
      <c r="AB42" s="340"/>
      <c r="AC42" s="341"/>
      <c r="AD42" s="342"/>
      <c r="AE42" s="340"/>
      <c r="AF42" s="340"/>
      <c r="AG42" s="341"/>
      <c r="AH42" s="331" t="s">
        <v>311</v>
      </c>
      <c r="AI42" s="332"/>
      <c r="AJ42" s="332"/>
      <c r="AK42" s="332"/>
      <c r="AL42" s="332"/>
      <c r="AM42" s="332"/>
      <c r="AN42" s="333"/>
    </row>
    <row r="43" spans="3:40" ht="13.5" customHeight="1">
      <c r="C43" s="202">
        <v>4</v>
      </c>
      <c r="D43" s="203"/>
      <c r="E43" s="204" t="s">
        <v>182</v>
      </c>
      <c r="F43" s="205"/>
      <c r="G43" s="205"/>
      <c r="H43" s="205"/>
      <c r="I43" s="205"/>
      <c r="J43" s="205"/>
      <c r="K43" s="205"/>
      <c r="L43" s="206"/>
      <c r="M43" s="334" t="s">
        <v>174</v>
      </c>
      <c r="N43" s="335"/>
      <c r="O43" s="336" t="s">
        <v>204</v>
      </c>
      <c r="P43" s="332"/>
      <c r="Q43" s="332"/>
      <c r="R43" s="332"/>
      <c r="S43" s="333"/>
      <c r="T43" s="336"/>
      <c r="U43" s="332"/>
      <c r="V43" s="332"/>
      <c r="W43" s="332"/>
      <c r="X43" s="333"/>
      <c r="Y43" s="337"/>
      <c r="Z43" s="338"/>
      <c r="AA43" s="339"/>
      <c r="AB43" s="340"/>
      <c r="AC43" s="341"/>
      <c r="AD43" s="342"/>
      <c r="AE43" s="340"/>
      <c r="AF43" s="340"/>
      <c r="AG43" s="341"/>
      <c r="AH43" s="331" t="s">
        <v>311</v>
      </c>
      <c r="AI43" s="332"/>
      <c r="AJ43" s="332"/>
      <c r="AK43" s="332"/>
      <c r="AL43" s="332"/>
      <c r="AM43" s="332"/>
      <c r="AN43" s="333"/>
    </row>
    <row r="44" spans="3:40" ht="13.5" customHeight="1">
      <c r="C44" s="202">
        <v>5</v>
      </c>
      <c r="D44" s="203"/>
      <c r="E44" s="204" t="s">
        <v>183</v>
      </c>
      <c r="F44" s="205"/>
      <c r="G44" s="205"/>
      <c r="H44" s="205"/>
      <c r="I44" s="205"/>
      <c r="J44" s="205"/>
      <c r="K44" s="205"/>
      <c r="L44" s="206"/>
      <c r="M44" s="334" t="s">
        <v>203</v>
      </c>
      <c r="N44" s="335"/>
      <c r="O44" s="336" t="s">
        <v>204</v>
      </c>
      <c r="P44" s="332"/>
      <c r="Q44" s="332"/>
      <c r="R44" s="332"/>
      <c r="S44" s="333"/>
      <c r="T44" s="336"/>
      <c r="U44" s="332"/>
      <c r="V44" s="332"/>
      <c r="W44" s="332"/>
      <c r="X44" s="333"/>
      <c r="Y44" s="337"/>
      <c r="Z44" s="338"/>
      <c r="AA44" s="339"/>
      <c r="AB44" s="340"/>
      <c r="AC44" s="341"/>
      <c r="AD44" s="342"/>
      <c r="AE44" s="340"/>
      <c r="AF44" s="340"/>
      <c r="AG44" s="341"/>
      <c r="AH44" s="331" t="s">
        <v>311</v>
      </c>
      <c r="AI44" s="332"/>
      <c r="AJ44" s="332"/>
      <c r="AK44" s="332"/>
      <c r="AL44" s="332"/>
      <c r="AM44" s="332"/>
      <c r="AN44" s="333"/>
    </row>
    <row r="45" spans="3:40" ht="13.5" customHeight="1">
      <c r="C45" s="202">
        <v>6</v>
      </c>
      <c r="D45" s="203"/>
      <c r="E45" s="204" t="s">
        <v>184</v>
      </c>
      <c r="F45" s="205"/>
      <c r="G45" s="205"/>
      <c r="H45" s="205"/>
      <c r="I45" s="205"/>
      <c r="J45" s="205"/>
      <c r="K45" s="205"/>
      <c r="L45" s="206"/>
      <c r="M45" s="334" t="s">
        <v>174</v>
      </c>
      <c r="N45" s="335"/>
      <c r="O45" s="336" t="s">
        <v>204</v>
      </c>
      <c r="P45" s="332"/>
      <c r="Q45" s="332"/>
      <c r="R45" s="332"/>
      <c r="S45" s="333"/>
      <c r="T45" s="336"/>
      <c r="U45" s="332"/>
      <c r="V45" s="332"/>
      <c r="W45" s="332"/>
      <c r="X45" s="333"/>
      <c r="Y45" s="337"/>
      <c r="Z45" s="338"/>
      <c r="AA45" s="339"/>
      <c r="AB45" s="340"/>
      <c r="AC45" s="341"/>
      <c r="AD45" s="342"/>
      <c r="AE45" s="340"/>
      <c r="AF45" s="340"/>
      <c r="AG45" s="341"/>
      <c r="AH45" s="331" t="s">
        <v>311</v>
      </c>
      <c r="AI45" s="332"/>
      <c r="AJ45" s="332"/>
      <c r="AK45" s="332"/>
      <c r="AL45" s="332"/>
      <c r="AM45" s="332"/>
      <c r="AN45" s="333"/>
    </row>
    <row r="46" spans="3:40" ht="13.5" customHeight="1">
      <c r="C46" s="202">
        <v>7</v>
      </c>
      <c r="D46" s="203"/>
      <c r="E46" s="204" t="s">
        <v>185</v>
      </c>
      <c r="F46" s="205"/>
      <c r="G46" s="205"/>
      <c r="H46" s="205"/>
      <c r="I46" s="205"/>
      <c r="J46" s="205"/>
      <c r="K46" s="205"/>
      <c r="L46" s="206"/>
      <c r="M46" s="334" t="s">
        <v>174</v>
      </c>
      <c r="N46" s="335"/>
      <c r="O46" s="336" t="s">
        <v>204</v>
      </c>
      <c r="P46" s="332"/>
      <c r="Q46" s="332"/>
      <c r="R46" s="332"/>
      <c r="S46" s="333"/>
      <c r="T46" s="336"/>
      <c r="U46" s="332"/>
      <c r="V46" s="332"/>
      <c r="W46" s="332"/>
      <c r="X46" s="333"/>
      <c r="Y46" s="337"/>
      <c r="Z46" s="338"/>
      <c r="AA46" s="339"/>
      <c r="AB46" s="340"/>
      <c r="AC46" s="341"/>
      <c r="AD46" s="342"/>
      <c r="AE46" s="340"/>
      <c r="AF46" s="340"/>
      <c r="AG46" s="341"/>
      <c r="AH46" s="331" t="s">
        <v>311</v>
      </c>
      <c r="AI46" s="332"/>
      <c r="AJ46" s="332"/>
      <c r="AK46" s="332"/>
      <c r="AL46" s="332"/>
      <c r="AM46" s="332"/>
      <c r="AN46" s="333"/>
    </row>
    <row r="47" spans="3:40" ht="13.5" customHeight="1">
      <c r="C47" s="208">
        <v>8</v>
      </c>
      <c r="D47" s="209"/>
      <c r="E47" s="210" t="s">
        <v>186</v>
      </c>
      <c r="F47" s="211"/>
      <c r="G47" s="211"/>
      <c r="H47" s="211"/>
      <c r="I47" s="211"/>
      <c r="J47" s="211"/>
      <c r="K47" s="211"/>
      <c r="L47" s="212"/>
      <c r="M47" s="344" t="s">
        <v>202</v>
      </c>
      <c r="N47" s="345"/>
      <c r="O47" s="322" t="s">
        <v>204</v>
      </c>
      <c r="P47" s="323"/>
      <c r="Q47" s="323"/>
      <c r="R47" s="323"/>
      <c r="S47" s="324"/>
      <c r="T47" s="322" t="s">
        <v>349</v>
      </c>
      <c r="U47" s="323"/>
      <c r="V47" s="323"/>
      <c r="W47" s="323"/>
      <c r="X47" s="324"/>
      <c r="Y47" s="325" t="s">
        <v>325</v>
      </c>
      <c r="Z47" s="326"/>
      <c r="AA47" s="327" t="s">
        <v>337</v>
      </c>
      <c r="AB47" s="328"/>
      <c r="AC47" s="329"/>
      <c r="AD47" s="330">
        <v>44887</v>
      </c>
      <c r="AE47" s="328"/>
      <c r="AF47" s="328"/>
      <c r="AG47" s="329"/>
      <c r="AH47" s="343"/>
      <c r="AI47" s="323"/>
      <c r="AJ47" s="323"/>
      <c r="AK47" s="323"/>
      <c r="AL47" s="323"/>
      <c r="AM47" s="323"/>
      <c r="AN47" s="324"/>
    </row>
    <row r="48" spans="3:40" ht="13.5" customHeight="1">
      <c r="C48" s="208">
        <v>9</v>
      </c>
      <c r="D48" s="209"/>
      <c r="E48" s="210" t="s">
        <v>187</v>
      </c>
      <c r="F48" s="211"/>
      <c r="G48" s="211"/>
      <c r="H48" s="211"/>
      <c r="I48" s="211"/>
      <c r="J48" s="211"/>
      <c r="K48" s="211"/>
      <c r="L48" s="212"/>
      <c r="M48" s="344" t="s">
        <v>202</v>
      </c>
      <c r="N48" s="345"/>
      <c r="O48" s="322" t="s">
        <v>204</v>
      </c>
      <c r="P48" s="323"/>
      <c r="Q48" s="323"/>
      <c r="R48" s="323"/>
      <c r="S48" s="324"/>
      <c r="T48" s="322" t="s">
        <v>349</v>
      </c>
      <c r="U48" s="323"/>
      <c r="V48" s="323"/>
      <c r="W48" s="323"/>
      <c r="X48" s="324"/>
      <c r="Y48" s="325" t="s">
        <v>325</v>
      </c>
      <c r="Z48" s="326"/>
      <c r="AA48" s="327" t="s">
        <v>337</v>
      </c>
      <c r="AB48" s="328"/>
      <c r="AC48" s="329"/>
      <c r="AD48" s="330">
        <v>44887</v>
      </c>
      <c r="AE48" s="328"/>
      <c r="AF48" s="328"/>
      <c r="AG48" s="329"/>
      <c r="AH48" s="343"/>
      <c r="AI48" s="323"/>
      <c r="AJ48" s="323"/>
      <c r="AK48" s="323"/>
      <c r="AL48" s="323"/>
      <c r="AM48" s="323"/>
      <c r="AN48" s="324"/>
    </row>
    <row r="49" spans="2:40" ht="13.5" customHeight="1">
      <c r="C49" s="208">
        <v>10</v>
      </c>
      <c r="D49" s="209"/>
      <c r="E49" s="210" t="s">
        <v>188</v>
      </c>
      <c r="F49" s="211"/>
      <c r="G49" s="211"/>
      <c r="H49" s="211"/>
      <c r="I49" s="211"/>
      <c r="J49" s="211"/>
      <c r="K49" s="211"/>
      <c r="L49" s="212"/>
      <c r="M49" s="344" t="s">
        <v>202</v>
      </c>
      <c r="N49" s="345"/>
      <c r="O49" s="322" t="s">
        <v>204</v>
      </c>
      <c r="P49" s="323"/>
      <c r="Q49" s="323"/>
      <c r="R49" s="323"/>
      <c r="S49" s="324"/>
      <c r="T49" s="322" t="s">
        <v>349</v>
      </c>
      <c r="U49" s="323"/>
      <c r="V49" s="323"/>
      <c r="W49" s="323"/>
      <c r="X49" s="324"/>
      <c r="Y49" s="325" t="s">
        <v>325</v>
      </c>
      <c r="Z49" s="326"/>
      <c r="AA49" s="327" t="s">
        <v>337</v>
      </c>
      <c r="AB49" s="328"/>
      <c r="AC49" s="329"/>
      <c r="AD49" s="330">
        <v>44887</v>
      </c>
      <c r="AE49" s="328"/>
      <c r="AF49" s="328"/>
      <c r="AG49" s="329"/>
      <c r="AH49" s="343"/>
      <c r="AI49" s="323"/>
      <c r="AJ49" s="323"/>
      <c r="AK49" s="323"/>
      <c r="AL49" s="323"/>
      <c r="AM49" s="323"/>
      <c r="AN49" s="324"/>
    </row>
    <row r="50" spans="2:40" ht="13.5" customHeight="1">
      <c r="C50" s="208">
        <v>11</v>
      </c>
      <c r="D50" s="209"/>
      <c r="E50" s="210" t="s">
        <v>189</v>
      </c>
      <c r="F50" s="211"/>
      <c r="G50" s="211"/>
      <c r="H50" s="211"/>
      <c r="I50" s="211"/>
      <c r="J50" s="211"/>
      <c r="K50" s="211"/>
      <c r="L50" s="212"/>
      <c r="M50" s="344" t="s">
        <v>202</v>
      </c>
      <c r="N50" s="345"/>
      <c r="O50" s="322" t="s">
        <v>204</v>
      </c>
      <c r="P50" s="323"/>
      <c r="Q50" s="323"/>
      <c r="R50" s="323"/>
      <c r="S50" s="324"/>
      <c r="T50" s="322" t="s">
        <v>349</v>
      </c>
      <c r="U50" s="323"/>
      <c r="V50" s="323"/>
      <c r="W50" s="323"/>
      <c r="X50" s="324"/>
      <c r="Y50" s="325" t="s">
        <v>325</v>
      </c>
      <c r="Z50" s="326"/>
      <c r="AA50" s="327" t="s">
        <v>337</v>
      </c>
      <c r="AB50" s="328"/>
      <c r="AC50" s="329"/>
      <c r="AD50" s="330">
        <v>44887</v>
      </c>
      <c r="AE50" s="328"/>
      <c r="AF50" s="328"/>
      <c r="AG50" s="329"/>
      <c r="AH50" s="343"/>
      <c r="AI50" s="323"/>
      <c r="AJ50" s="323"/>
      <c r="AK50" s="323"/>
      <c r="AL50" s="323"/>
      <c r="AM50" s="323"/>
      <c r="AN50" s="324"/>
    </row>
    <row r="51" spans="2:40" ht="13.5" customHeight="1">
      <c r="C51" s="202">
        <v>12</v>
      </c>
      <c r="D51" s="203"/>
      <c r="E51" s="204" t="s">
        <v>190</v>
      </c>
      <c r="F51" s="205"/>
      <c r="G51" s="205"/>
      <c r="H51" s="205"/>
      <c r="I51" s="205"/>
      <c r="J51" s="205"/>
      <c r="K51" s="205"/>
      <c r="L51" s="206"/>
      <c r="M51" s="334" t="s">
        <v>174</v>
      </c>
      <c r="N51" s="335"/>
      <c r="O51" s="336" t="s">
        <v>204</v>
      </c>
      <c r="P51" s="332"/>
      <c r="Q51" s="332"/>
      <c r="R51" s="332"/>
      <c r="S51" s="333"/>
      <c r="T51" s="336"/>
      <c r="U51" s="332"/>
      <c r="V51" s="332"/>
      <c r="W51" s="332"/>
      <c r="X51" s="333"/>
      <c r="Y51" s="337"/>
      <c r="Z51" s="338"/>
      <c r="AA51" s="339"/>
      <c r="AB51" s="340"/>
      <c r="AC51" s="341"/>
      <c r="AD51" s="342"/>
      <c r="AE51" s="340"/>
      <c r="AF51" s="340"/>
      <c r="AG51" s="341"/>
      <c r="AH51" s="331" t="s">
        <v>311</v>
      </c>
      <c r="AI51" s="332"/>
      <c r="AJ51" s="332"/>
      <c r="AK51" s="332"/>
      <c r="AL51" s="332"/>
      <c r="AM51" s="332"/>
      <c r="AN51" s="333"/>
    </row>
    <row r="52" spans="2:40" ht="13.5" customHeight="1">
      <c r="C52" s="202">
        <v>13</v>
      </c>
      <c r="D52" s="203"/>
      <c r="E52" s="204" t="s">
        <v>191</v>
      </c>
      <c r="F52" s="205"/>
      <c r="G52" s="205"/>
      <c r="H52" s="205"/>
      <c r="I52" s="205"/>
      <c r="J52" s="205"/>
      <c r="K52" s="205"/>
      <c r="L52" s="206"/>
      <c r="M52" s="334" t="s">
        <v>174</v>
      </c>
      <c r="N52" s="335"/>
      <c r="O52" s="336" t="s">
        <v>204</v>
      </c>
      <c r="P52" s="332"/>
      <c r="Q52" s="332"/>
      <c r="R52" s="332"/>
      <c r="S52" s="333"/>
      <c r="T52" s="336"/>
      <c r="U52" s="332"/>
      <c r="V52" s="332"/>
      <c r="W52" s="332"/>
      <c r="X52" s="333"/>
      <c r="Y52" s="337"/>
      <c r="Z52" s="338"/>
      <c r="AA52" s="339"/>
      <c r="AB52" s="340"/>
      <c r="AC52" s="341"/>
      <c r="AD52" s="342"/>
      <c r="AE52" s="340"/>
      <c r="AF52" s="340"/>
      <c r="AG52" s="341"/>
      <c r="AH52" s="331" t="s">
        <v>311</v>
      </c>
      <c r="AI52" s="332"/>
      <c r="AJ52" s="332"/>
      <c r="AK52" s="332"/>
      <c r="AL52" s="332"/>
      <c r="AM52" s="332"/>
      <c r="AN52" s="333"/>
    </row>
    <row r="53" spans="2:40" ht="13.5" customHeight="1">
      <c r="C53" s="202">
        <v>14</v>
      </c>
      <c r="D53" s="203"/>
      <c r="E53" s="204" t="s">
        <v>192</v>
      </c>
      <c r="F53" s="205"/>
      <c r="G53" s="205"/>
      <c r="H53" s="205"/>
      <c r="I53" s="205"/>
      <c r="J53" s="205"/>
      <c r="K53" s="205"/>
      <c r="L53" s="206"/>
      <c r="M53" s="334" t="s">
        <v>203</v>
      </c>
      <c r="N53" s="335"/>
      <c r="O53" s="336" t="s">
        <v>204</v>
      </c>
      <c r="P53" s="332"/>
      <c r="Q53" s="332"/>
      <c r="R53" s="332"/>
      <c r="S53" s="333"/>
      <c r="T53" s="336"/>
      <c r="U53" s="332"/>
      <c r="V53" s="332"/>
      <c r="W53" s="332"/>
      <c r="X53" s="333"/>
      <c r="Y53" s="337"/>
      <c r="Z53" s="338"/>
      <c r="AA53" s="339"/>
      <c r="AB53" s="340"/>
      <c r="AC53" s="341"/>
      <c r="AD53" s="342"/>
      <c r="AE53" s="340"/>
      <c r="AF53" s="340"/>
      <c r="AG53" s="341"/>
      <c r="AH53" s="331" t="s">
        <v>311</v>
      </c>
      <c r="AI53" s="332"/>
      <c r="AJ53" s="332"/>
      <c r="AK53" s="332"/>
      <c r="AL53" s="332"/>
      <c r="AM53" s="332"/>
      <c r="AN53" s="333"/>
    </row>
    <row r="54" spans="2:40" ht="13.5" customHeight="1">
      <c r="C54" s="202">
        <v>15</v>
      </c>
      <c r="D54" s="203"/>
      <c r="E54" s="204" t="s">
        <v>193</v>
      </c>
      <c r="F54" s="205"/>
      <c r="G54" s="205"/>
      <c r="H54" s="205"/>
      <c r="I54" s="205"/>
      <c r="J54" s="205"/>
      <c r="K54" s="205"/>
      <c r="L54" s="206"/>
      <c r="M54" s="334" t="s">
        <v>174</v>
      </c>
      <c r="N54" s="335"/>
      <c r="O54" s="336" t="s">
        <v>204</v>
      </c>
      <c r="P54" s="332"/>
      <c r="Q54" s="332"/>
      <c r="R54" s="332"/>
      <c r="S54" s="333"/>
      <c r="T54" s="336"/>
      <c r="U54" s="332"/>
      <c r="V54" s="332"/>
      <c r="W54" s="332"/>
      <c r="X54" s="333"/>
      <c r="Y54" s="337"/>
      <c r="Z54" s="338"/>
      <c r="AA54" s="339"/>
      <c r="AB54" s="340"/>
      <c r="AC54" s="341"/>
      <c r="AD54" s="342"/>
      <c r="AE54" s="340"/>
      <c r="AF54" s="340"/>
      <c r="AG54" s="341"/>
      <c r="AH54" s="331" t="s">
        <v>311</v>
      </c>
      <c r="AI54" s="332"/>
      <c r="AJ54" s="332"/>
      <c r="AK54" s="332"/>
      <c r="AL54" s="332"/>
      <c r="AM54" s="332"/>
      <c r="AN54" s="333"/>
    </row>
    <row r="55" spans="2:40" ht="13.5" customHeight="1">
      <c r="C55" s="202">
        <v>16</v>
      </c>
      <c r="D55" s="203"/>
      <c r="E55" s="204" t="s">
        <v>194</v>
      </c>
      <c r="F55" s="205"/>
      <c r="G55" s="205"/>
      <c r="H55" s="205"/>
      <c r="I55" s="205"/>
      <c r="J55" s="205"/>
      <c r="K55" s="205"/>
      <c r="L55" s="206"/>
      <c r="M55" s="334" t="s">
        <v>174</v>
      </c>
      <c r="N55" s="335"/>
      <c r="O55" s="336" t="s">
        <v>204</v>
      </c>
      <c r="P55" s="332"/>
      <c r="Q55" s="332"/>
      <c r="R55" s="332"/>
      <c r="S55" s="333"/>
      <c r="T55" s="336"/>
      <c r="U55" s="332"/>
      <c r="V55" s="332"/>
      <c r="W55" s="332"/>
      <c r="X55" s="333"/>
      <c r="Y55" s="337"/>
      <c r="Z55" s="338"/>
      <c r="AA55" s="339"/>
      <c r="AB55" s="340"/>
      <c r="AC55" s="341"/>
      <c r="AD55" s="342"/>
      <c r="AE55" s="340"/>
      <c r="AF55" s="340"/>
      <c r="AG55" s="341"/>
      <c r="AH55" s="331" t="s">
        <v>311</v>
      </c>
      <c r="AI55" s="332"/>
      <c r="AJ55" s="332"/>
      <c r="AK55" s="332"/>
      <c r="AL55" s="332"/>
      <c r="AM55" s="332"/>
      <c r="AN55" s="333"/>
    </row>
    <row r="56" spans="2:40" ht="13.5" customHeight="1">
      <c r="C56" s="202">
        <v>17</v>
      </c>
      <c r="D56" s="203"/>
      <c r="E56" s="204" t="s">
        <v>195</v>
      </c>
      <c r="F56" s="205"/>
      <c r="G56" s="205"/>
      <c r="H56" s="205"/>
      <c r="I56" s="205"/>
      <c r="J56" s="205"/>
      <c r="K56" s="205"/>
      <c r="L56" s="206"/>
      <c r="M56" s="334" t="s">
        <v>174</v>
      </c>
      <c r="N56" s="335"/>
      <c r="O56" s="336" t="s">
        <v>204</v>
      </c>
      <c r="P56" s="332"/>
      <c r="Q56" s="332"/>
      <c r="R56" s="332"/>
      <c r="S56" s="333"/>
      <c r="T56" s="336"/>
      <c r="U56" s="332"/>
      <c r="V56" s="332"/>
      <c r="W56" s="332"/>
      <c r="X56" s="333"/>
      <c r="Y56" s="337"/>
      <c r="Z56" s="338"/>
      <c r="AA56" s="339"/>
      <c r="AB56" s="340"/>
      <c r="AC56" s="341"/>
      <c r="AD56" s="342"/>
      <c r="AE56" s="340"/>
      <c r="AF56" s="340"/>
      <c r="AG56" s="341"/>
      <c r="AH56" s="331" t="s">
        <v>311</v>
      </c>
      <c r="AI56" s="332"/>
      <c r="AJ56" s="332"/>
      <c r="AK56" s="332"/>
      <c r="AL56" s="332"/>
      <c r="AM56" s="332"/>
      <c r="AN56" s="333"/>
    </row>
    <row r="57" spans="2:40" ht="13.5" customHeight="1">
      <c r="C57" s="202">
        <v>18</v>
      </c>
      <c r="D57" s="203"/>
      <c r="E57" s="204" t="s">
        <v>196</v>
      </c>
      <c r="F57" s="205"/>
      <c r="G57" s="205"/>
      <c r="H57" s="205"/>
      <c r="I57" s="205"/>
      <c r="J57" s="205"/>
      <c r="K57" s="205"/>
      <c r="L57" s="206"/>
      <c r="M57" s="334" t="s">
        <v>174</v>
      </c>
      <c r="N57" s="335"/>
      <c r="O57" s="336" t="s">
        <v>204</v>
      </c>
      <c r="P57" s="332"/>
      <c r="Q57" s="332"/>
      <c r="R57" s="332"/>
      <c r="S57" s="333"/>
      <c r="T57" s="336"/>
      <c r="U57" s="332"/>
      <c r="V57" s="332"/>
      <c r="W57" s="332"/>
      <c r="X57" s="333"/>
      <c r="Y57" s="337"/>
      <c r="Z57" s="338"/>
      <c r="AA57" s="339"/>
      <c r="AB57" s="340"/>
      <c r="AC57" s="341"/>
      <c r="AD57" s="342"/>
      <c r="AE57" s="340"/>
      <c r="AF57" s="340"/>
      <c r="AG57" s="341"/>
      <c r="AH57" s="331" t="s">
        <v>311</v>
      </c>
      <c r="AI57" s="332"/>
      <c r="AJ57" s="332"/>
      <c r="AK57" s="332"/>
      <c r="AL57" s="332"/>
      <c r="AM57" s="332"/>
      <c r="AN57" s="333"/>
    </row>
    <row r="58" spans="2:40" ht="13.5" customHeight="1">
      <c r="C58" s="202">
        <v>19</v>
      </c>
      <c r="D58" s="203"/>
      <c r="E58" s="204" t="s">
        <v>197</v>
      </c>
      <c r="F58" s="205"/>
      <c r="G58" s="205"/>
      <c r="H58" s="205"/>
      <c r="I58" s="205"/>
      <c r="J58" s="205"/>
      <c r="K58" s="205"/>
      <c r="L58" s="206"/>
      <c r="M58" s="334" t="s">
        <v>174</v>
      </c>
      <c r="N58" s="335"/>
      <c r="O58" s="336" t="s">
        <v>204</v>
      </c>
      <c r="P58" s="332"/>
      <c r="Q58" s="332"/>
      <c r="R58" s="332"/>
      <c r="S58" s="333"/>
      <c r="T58" s="336"/>
      <c r="U58" s="332"/>
      <c r="V58" s="332"/>
      <c r="W58" s="332"/>
      <c r="X58" s="333"/>
      <c r="Y58" s="337"/>
      <c r="Z58" s="338"/>
      <c r="AA58" s="339"/>
      <c r="AB58" s="340"/>
      <c r="AC58" s="341"/>
      <c r="AD58" s="342"/>
      <c r="AE58" s="340"/>
      <c r="AF58" s="340"/>
      <c r="AG58" s="341"/>
      <c r="AH58" s="331" t="s">
        <v>311</v>
      </c>
      <c r="AI58" s="332"/>
      <c r="AJ58" s="332"/>
      <c r="AK58" s="332"/>
      <c r="AL58" s="332"/>
      <c r="AM58" s="332"/>
      <c r="AN58" s="333"/>
    </row>
    <row r="59" spans="2:40" ht="13.5" customHeight="1">
      <c r="C59" s="142">
        <v>20</v>
      </c>
      <c r="D59" s="143"/>
      <c r="E59" s="145" t="s">
        <v>198</v>
      </c>
      <c r="F59" s="146"/>
      <c r="G59" s="146"/>
      <c r="H59" s="146"/>
      <c r="I59" s="146"/>
      <c r="J59" s="146"/>
      <c r="K59" s="146"/>
      <c r="L59" s="147"/>
      <c r="M59" s="318" t="s">
        <v>203</v>
      </c>
      <c r="N59" s="320"/>
      <c r="O59" s="301" t="s">
        <v>204</v>
      </c>
      <c r="P59" s="302"/>
      <c r="Q59" s="302"/>
      <c r="R59" s="302"/>
      <c r="S59" s="303"/>
      <c r="T59" s="322" t="s">
        <v>349</v>
      </c>
      <c r="U59" s="323"/>
      <c r="V59" s="323"/>
      <c r="W59" s="323"/>
      <c r="X59" s="324"/>
      <c r="Y59" s="325" t="s">
        <v>325</v>
      </c>
      <c r="Z59" s="326"/>
      <c r="AA59" s="327" t="s">
        <v>337</v>
      </c>
      <c r="AB59" s="328"/>
      <c r="AC59" s="329"/>
      <c r="AD59" s="330">
        <v>44887</v>
      </c>
      <c r="AE59" s="328"/>
      <c r="AF59" s="328"/>
      <c r="AG59" s="329"/>
      <c r="AH59" s="310"/>
      <c r="AI59" s="302"/>
      <c r="AJ59" s="302"/>
      <c r="AK59" s="302"/>
      <c r="AL59" s="302"/>
      <c r="AM59" s="302"/>
      <c r="AN59" s="303"/>
    </row>
    <row r="60" spans="2:40" ht="13.5" customHeight="1">
      <c r="C60" s="142">
        <v>21</v>
      </c>
      <c r="D60" s="143"/>
      <c r="E60" s="145" t="s">
        <v>199</v>
      </c>
      <c r="F60" s="146"/>
      <c r="G60" s="146"/>
      <c r="H60" s="146"/>
      <c r="I60" s="146"/>
      <c r="J60" s="146"/>
      <c r="K60" s="146"/>
      <c r="L60" s="147"/>
      <c r="M60" s="318" t="s">
        <v>174</v>
      </c>
      <c r="N60" s="320"/>
      <c r="O60" s="301" t="s">
        <v>204</v>
      </c>
      <c r="P60" s="302"/>
      <c r="Q60" s="302"/>
      <c r="R60" s="302"/>
      <c r="S60" s="303"/>
      <c r="T60" s="322" t="s">
        <v>349</v>
      </c>
      <c r="U60" s="323"/>
      <c r="V60" s="323"/>
      <c r="W60" s="323"/>
      <c r="X60" s="324"/>
      <c r="Y60" s="325" t="s">
        <v>325</v>
      </c>
      <c r="Z60" s="326"/>
      <c r="AA60" s="327" t="s">
        <v>337</v>
      </c>
      <c r="AB60" s="328"/>
      <c r="AC60" s="329"/>
      <c r="AD60" s="330">
        <v>44887</v>
      </c>
      <c r="AE60" s="328"/>
      <c r="AF60" s="328"/>
      <c r="AG60" s="329"/>
      <c r="AH60" s="310"/>
      <c r="AI60" s="302"/>
      <c r="AJ60" s="302"/>
      <c r="AK60" s="302"/>
      <c r="AL60" s="302"/>
      <c r="AM60" s="302"/>
      <c r="AN60" s="303"/>
    </row>
    <row r="61" spans="2:40" ht="13.5" customHeight="1">
      <c r="C61" s="142">
        <v>22</v>
      </c>
      <c r="D61" s="143"/>
      <c r="E61" s="145" t="s">
        <v>200</v>
      </c>
      <c r="F61" s="146"/>
      <c r="G61" s="146"/>
      <c r="H61" s="146"/>
      <c r="I61" s="146"/>
      <c r="J61" s="146"/>
      <c r="K61" s="146"/>
      <c r="L61" s="147"/>
      <c r="M61" s="318" t="s">
        <v>174</v>
      </c>
      <c r="N61" s="320"/>
      <c r="O61" s="301" t="s">
        <v>204</v>
      </c>
      <c r="P61" s="302"/>
      <c r="Q61" s="302"/>
      <c r="R61" s="302"/>
      <c r="S61" s="303"/>
      <c r="T61" s="322" t="s">
        <v>349</v>
      </c>
      <c r="U61" s="323"/>
      <c r="V61" s="323"/>
      <c r="W61" s="323"/>
      <c r="X61" s="324"/>
      <c r="Y61" s="325" t="s">
        <v>325</v>
      </c>
      <c r="Z61" s="326"/>
      <c r="AA61" s="327" t="s">
        <v>337</v>
      </c>
      <c r="AB61" s="328"/>
      <c r="AC61" s="329"/>
      <c r="AD61" s="330">
        <v>44887</v>
      </c>
      <c r="AE61" s="328"/>
      <c r="AF61" s="328"/>
      <c r="AG61" s="329"/>
      <c r="AH61" s="310"/>
      <c r="AI61" s="302"/>
      <c r="AJ61" s="302"/>
      <c r="AK61" s="302"/>
      <c r="AL61" s="302"/>
      <c r="AM61" s="302"/>
      <c r="AN61" s="303"/>
    </row>
    <row r="64" spans="2:40">
      <c r="B64" s="125" t="s">
        <v>41</v>
      </c>
      <c r="C64" s="126"/>
      <c r="D64" s="126"/>
      <c r="E64" s="126"/>
      <c r="F64" s="126"/>
      <c r="G64" s="125" t="s">
        <v>145</v>
      </c>
      <c r="H64" s="126"/>
      <c r="I64" s="126"/>
      <c r="J64" s="126"/>
      <c r="K64" s="126"/>
      <c r="L64" s="126"/>
      <c r="M64" s="126"/>
      <c r="N64" s="126"/>
      <c r="O64" s="126"/>
      <c r="P64" s="126"/>
      <c r="Q64" s="127"/>
      <c r="AM64" s="128"/>
    </row>
    <row r="65" spans="2:53" s="128" customFormat="1">
      <c r="B65" s="129" t="s">
        <v>175</v>
      </c>
      <c r="C65" s="130"/>
      <c r="D65" s="130"/>
      <c r="E65" s="130"/>
      <c r="F65" s="130"/>
      <c r="G65" s="129" t="s">
        <v>176</v>
      </c>
      <c r="H65" s="130"/>
      <c r="I65" s="130"/>
      <c r="J65" s="130"/>
      <c r="K65" s="130"/>
      <c r="L65" s="130"/>
      <c r="M65" s="130"/>
      <c r="N65" s="130"/>
      <c r="O65" s="130"/>
      <c r="P65" s="130"/>
      <c r="Q65" s="131"/>
    </row>
    <row r="67" spans="2:53">
      <c r="C67" s="132"/>
      <c r="D67" s="133"/>
      <c r="E67" s="134" t="s">
        <v>177</v>
      </c>
      <c r="F67" s="135"/>
      <c r="G67" s="135"/>
      <c r="H67" s="135"/>
      <c r="I67" s="135"/>
      <c r="J67" s="135"/>
      <c r="K67" s="135"/>
      <c r="L67" s="135"/>
      <c r="M67" s="135"/>
      <c r="N67" s="135"/>
      <c r="O67" s="135"/>
      <c r="P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2"/>
      <c r="AC67" s="136"/>
      <c r="AD67" s="136"/>
      <c r="AE67" s="136"/>
      <c r="AF67" s="133"/>
      <c r="AG67" s="132"/>
      <c r="AH67" s="136"/>
      <c r="AI67" s="136"/>
      <c r="AJ67" s="136"/>
      <c r="AK67" s="133"/>
      <c r="AL67" s="132"/>
      <c r="AM67" s="133"/>
      <c r="AN67" s="132"/>
      <c r="AO67" s="136"/>
      <c r="AP67" s="133"/>
      <c r="AQ67" s="132"/>
      <c r="AR67" s="136"/>
      <c r="AS67" s="136"/>
      <c r="AT67" s="133"/>
      <c r="AU67" s="132"/>
      <c r="AV67" s="136"/>
      <c r="AW67" s="136"/>
      <c r="AX67" s="136"/>
      <c r="AY67" s="136"/>
      <c r="AZ67" s="136"/>
      <c r="BA67" s="133"/>
    </row>
    <row r="68" spans="2:53">
      <c r="C68" s="137" t="s">
        <v>147</v>
      </c>
      <c r="D68" s="138"/>
      <c r="E68" s="348" t="s">
        <v>205</v>
      </c>
      <c r="F68" s="349"/>
      <c r="G68" s="349"/>
      <c r="H68" s="349"/>
      <c r="I68" s="349"/>
      <c r="J68" s="349"/>
      <c r="K68" s="349"/>
      <c r="L68" s="350"/>
      <c r="M68" s="348" t="s">
        <v>206</v>
      </c>
      <c r="N68" s="349"/>
      <c r="O68" s="349"/>
      <c r="P68" s="349"/>
      <c r="Q68" s="350"/>
      <c r="R68" s="349" t="s">
        <v>207</v>
      </c>
      <c r="S68" s="349"/>
      <c r="T68" s="349"/>
      <c r="U68" s="349"/>
      <c r="V68" s="349"/>
      <c r="W68" s="349"/>
      <c r="X68" s="349"/>
      <c r="Y68" s="349"/>
      <c r="Z68" s="349"/>
      <c r="AA68" s="350"/>
      <c r="AB68" s="139" t="s">
        <v>148</v>
      </c>
      <c r="AC68" s="140"/>
      <c r="AD68" s="140"/>
      <c r="AE68" s="140"/>
      <c r="AF68" s="141"/>
      <c r="AG68" s="139" t="s">
        <v>149</v>
      </c>
      <c r="AH68" s="140"/>
      <c r="AI68" s="140"/>
      <c r="AJ68" s="140"/>
      <c r="AK68" s="141"/>
      <c r="AL68" s="139" t="s">
        <v>150</v>
      </c>
      <c r="AM68" s="141"/>
      <c r="AN68" s="139" t="s">
        <v>151</v>
      </c>
      <c r="AO68" s="140"/>
      <c r="AP68" s="141"/>
      <c r="AQ68" s="139" t="s">
        <v>152</v>
      </c>
      <c r="AR68" s="140"/>
      <c r="AS68" s="140"/>
      <c r="AT68" s="141"/>
      <c r="AU68" s="139" t="s">
        <v>153</v>
      </c>
      <c r="AV68" s="140"/>
      <c r="AW68" s="140"/>
      <c r="AX68" s="140"/>
      <c r="AY68" s="140"/>
      <c r="AZ68" s="140"/>
      <c r="BA68" s="141"/>
    </row>
    <row r="69" spans="2:53" ht="33" customHeight="1">
      <c r="C69" s="142">
        <v>1</v>
      </c>
      <c r="D69" s="143"/>
      <c r="E69" s="321" t="s">
        <v>208</v>
      </c>
      <c r="F69" s="315"/>
      <c r="G69" s="315"/>
      <c r="H69" s="315"/>
      <c r="I69" s="315"/>
      <c r="J69" s="315"/>
      <c r="K69" s="315"/>
      <c r="L69" s="316"/>
      <c r="M69" s="352" t="s">
        <v>209</v>
      </c>
      <c r="N69" s="315"/>
      <c r="O69" s="315"/>
      <c r="P69" s="315"/>
      <c r="Q69" s="316"/>
      <c r="R69" s="318"/>
      <c r="S69" s="319"/>
      <c r="T69" s="319"/>
      <c r="U69" s="319"/>
      <c r="V69" s="319"/>
      <c r="W69" s="319"/>
      <c r="X69" s="319"/>
      <c r="Y69" s="319"/>
      <c r="Z69" s="319"/>
      <c r="AA69" s="320"/>
      <c r="AB69" s="311" t="s">
        <v>178</v>
      </c>
      <c r="AC69" s="312"/>
      <c r="AD69" s="312"/>
      <c r="AE69" s="312"/>
      <c r="AF69" s="313"/>
      <c r="AG69" s="301" t="s">
        <v>350</v>
      </c>
      <c r="AH69" s="302"/>
      <c r="AI69" s="302"/>
      <c r="AJ69" s="302"/>
      <c r="AK69" s="303"/>
      <c r="AL69" s="304" t="s">
        <v>325</v>
      </c>
      <c r="AM69" s="305"/>
      <c r="AN69" s="306" t="s">
        <v>331</v>
      </c>
      <c r="AO69" s="307"/>
      <c r="AP69" s="308"/>
      <c r="AQ69" s="309">
        <v>44889</v>
      </c>
      <c r="AR69" s="307"/>
      <c r="AS69" s="307"/>
      <c r="AT69" s="308"/>
      <c r="AU69" s="310"/>
      <c r="AV69" s="302"/>
      <c r="AW69" s="302"/>
      <c r="AX69" s="302"/>
      <c r="AY69" s="302"/>
      <c r="AZ69" s="302"/>
      <c r="BA69" s="303"/>
    </row>
    <row r="70" spans="2:53" ht="33" customHeight="1">
      <c r="C70" s="142">
        <v>2</v>
      </c>
      <c r="D70" s="143"/>
      <c r="E70" s="321" t="s">
        <v>210</v>
      </c>
      <c r="F70" s="315"/>
      <c r="G70" s="315"/>
      <c r="H70" s="315"/>
      <c r="I70" s="315"/>
      <c r="J70" s="315"/>
      <c r="K70" s="315"/>
      <c r="L70" s="316"/>
      <c r="M70" s="352" t="s">
        <v>211</v>
      </c>
      <c r="N70" s="315"/>
      <c r="O70" s="315"/>
      <c r="P70" s="315"/>
      <c r="Q70" s="316"/>
      <c r="R70" s="318"/>
      <c r="S70" s="319"/>
      <c r="T70" s="319"/>
      <c r="U70" s="319"/>
      <c r="V70" s="319"/>
      <c r="W70" s="319"/>
      <c r="X70" s="319"/>
      <c r="Y70" s="319"/>
      <c r="Z70" s="319"/>
      <c r="AA70" s="320"/>
      <c r="AB70" s="311" t="s">
        <v>178</v>
      </c>
      <c r="AC70" s="312"/>
      <c r="AD70" s="312"/>
      <c r="AE70" s="312"/>
      <c r="AF70" s="313"/>
      <c r="AG70" s="301" t="s">
        <v>350</v>
      </c>
      <c r="AH70" s="302"/>
      <c r="AI70" s="302"/>
      <c r="AJ70" s="302"/>
      <c r="AK70" s="303"/>
      <c r="AL70" s="304" t="s">
        <v>325</v>
      </c>
      <c r="AM70" s="305"/>
      <c r="AN70" s="306" t="s">
        <v>331</v>
      </c>
      <c r="AO70" s="307"/>
      <c r="AP70" s="308"/>
      <c r="AQ70" s="309">
        <v>44889</v>
      </c>
      <c r="AR70" s="307"/>
      <c r="AS70" s="307"/>
      <c r="AT70" s="308"/>
      <c r="AU70" s="310"/>
      <c r="AV70" s="302"/>
      <c r="AW70" s="302"/>
      <c r="AX70" s="302"/>
      <c r="AY70" s="302"/>
      <c r="AZ70" s="302"/>
      <c r="BA70" s="303"/>
    </row>
    <row r="71" spans="2:53" ht="33" customHeight="1">
      <c r="C71" s="142">
        <v>3</v>
      </c>
      <c r="D71" s="143"/>
      <c r="E71" s="321" t="s">
        <v>212</v>
      </c>
      <c r="F71" s="315"/>
      <c r="G71" s="315"/>
      <c r="H71" s="315"/>
      <c r="I71" s="315"/>
      <c r="J71" s="315"/>
      <c r="K71" s="315"/>
      <c r="L71" s="316"/>
      <c r="M71" s="351" t="s">
        <v>213</v>
      </c>
      <c r="N71" s="315"/>
      <c r="O71" s="315"/>
      <c r="P71" s="315"/>
      <c r="Q71" s="316"/>
      <c r="R71" s="318"/>
      <c r="S71" s="319"/>
      <c r="T71" s="319"/>
      <c r="U71" s="319"/>
      <c r="V71" s="319"/>
      <c r="W71" s="319"/>
      <c r="X71" s="319"/>
      <c r="Y71" s="319"/>
      <c r="Z71" s="319"/>
      <c r="AA71" s="320"/>
      <c r="AB71" s="311" t="s">
        <v>178</v>
      </c>
      <c r="AC71" s="312"/>
      <c r="AD71" s="312"/>
      <c r="AE71" s="312"/>
      <c r="AF71" s="313"/>
      <c r="AG71" s="301" t="s">
        <v>350</v>
      </c>
      <c r="AH71" s="302"/>
      <c r="AI71" s="302"/>
      <c r="AJ71" s="302"/>
      <c r="AK71" s="303"/>
      <c r="AL71" s="304" t="s">
        <v>325</v>
      </c>
      <c r="AM71" s="305"/>
      <c r="AN71" s="306" t="s">
        <v>331</v>
      </c>
      <c r="AO71" s="307"/>
      <c r="AP71" s="308"/>
      <c r="AQ71" s="309">
        <v>44889</v>
      </c>
      <c r="AR71" s="307"/>
      <c r="AS71" s="307"/>
      <c r="AT71" s="308"/>
      <c r="AU71" s="310"/>
      <c r="AV71" s="302"/>
      <c r="AW71" s="302"/>
      <c r="AX71" s="302"/>
      <c r="AY71" s="302"/>
      <c r="AZ71" s="302"/>
      <c r="BA71" s="303"/>
    </row>
    <row r="72" spans="2:53" ht="33" customHeight="1">
      <c r="C72" s="142">
        <v>4</v>
      </c>
      <c r="D72" s="143"/>
      <c r="E72" s="321" t="s">
        <v>208</v>
      </c>
      <c r="F72" s="315"/>
      <c r="G72" s="315"/>
      <c r="H72" s="315"/>
      <c r="I72" s="315"/>
      <c r="J72" s="315"/>
      <c r="K72" s="315"/>
      <c r="L72" s="316"/>
      <c r="M72" s="314" t="s">
        <v>214</v>
      </c>
      <c r="N72" s="315"/>
      <c r="O72" s="315"/>
      <c r="P72" s="315"/>
      <c r="Q72" s="316"/>
      <c r="R72" s="318"/>
      <c r="S72" s="319"/>
      <c r="T72" s="319"/>
      <c r="U72" s="319"/>
      <c r="V72" s="319"/>
      <c r="W72" s="319"/>
      <c r="X72" s="319"/>
      <c r="Y72" s="319"/>
      <c r="Z72" s="319"/>
      <c r="AA72" s="320"/>
      <c r="AB72" s="311" t="s">
        <v>178</v>
      </c>
      <c r="AC72" s="312"/>
      <c r="AD72" s="312"/>
      <c r="AE72" s="312"/>
      <c r="AF72" s="313"/>
      <c r="AG72" s="301" t="s">
        <v>350</v>
      </c>
      <c r="AH72" s="302"/>
      <c r="AI72" s="302"/>
      <c r="AJ72" s="302"/>
      <c r="AK72" s="303"/>
      <c r="AL72" s="304" t="s">
        <v>325</v>
      </c>
      <c r="AM72" s="305"/>
      <c r="AN72" s="306" t="s">
        <v>331</v>
      </c>
      <c r="AO72" s="307"/>
      <c r="AP72" s="308"/>
      <c r="AQ72" s="309">
        <v>44889</v>
      </c>
      <c r="AR72" s="307"/>
      <c r="AS72" s="307"/>
      <c r="AT72" s="308"/>
      <c r="AU72" s="310"/>
      <c r="AV72" s="302"/>
      <c r="AW72" s="302"/>
      <c r="AX72" s="302"/>
      <c r="AY72" s="302"/>
      <c r="AZ72" s="302"/>
      <c r="BA72" s="303"/>
    </row>
    <row r="73" spans="2:53" ht="33" customHeight="1">
      <c r="C73" s="142">
        <v>5</v>
      </c>
      <c r="D73" s="143"/>
      <c r="E73" s="321" t="s">
        <v>208</v>
      </c>
      <c r="F73" s="315"/>
      <c r="G73" s="315"/>
      <c r="H73" s="315"/>
      <c r="I73" s="315"/>
      <c r="J73" s="315"/>
      <c r="K73" s="315"/>
      <c r="L73" s="316"/>
      <c r="M73" s="314" t="s">
        <v>215</v>
      </c>
      <c r="N73" s="315"/>
      <c r="O73" s="315"/>
      <c r="P73" s="315"/>
      <c r="Q73" s="316"/>
      <c r="R73" s="318"/>
      <c r="S73" s="319"/>
      <c r="T73" s="319"/>
      <c r="U73" s="319"/>
      <c r="V73" s="319"/>
      <c r="W73" s="319"/>
      <c r="X73" s="319"/>
      <c r="Y73" s="319"/>
      <c r="Z73" s="319"/>
      <c r="AA73" s="320"/>
      <c r="AB73" s="311" t="s">
        <v>178</v>
      </c>
      <c r="AC73" s="312"/>
      <c r="AD73" s="312"/>
      <c r="AE73" s="312"/>
      <c r="AF73" s="313"/>
      <c r="AG73" s="301" t="s">
        <v>350</v>
      </c>
      <c r="AH73" s="302"/>
      <c r="AI73" s="302"/>
      <c r="AJ73" s="302"/>
      <c r="AK73" s="303"/>
      <c r="AL73" s="304" t="s">
        <v>325</v>
      </c>
      <c r="AM73" s="305"/>
      <c r="AN73" s="306" t="s">
        <v>331</v>
      </c>
      <c r="AO73" s="307"/>
      <c r="AP73" s="308"/>
      <c r="AQ73" s="309">
        <v>44889</v>
      </c>
      <c r="AR73" s="307"/>
      <c r="AS73" s="307"/>
      <c r="AT73" s="308"/>
      <c r="AU73" s="310"/>
      <c r="AV73" s="302"/>
      <c r="AW73" s="302"/>
      <c r="AX73" s="302"/>
      <c r="AY73" s="302"/>
      <c r="AZ73" s="302"/>
      <c r="BA73" s="303"/>
    </row>
    <row r="74" spans="2:53" ht="33" customHeight="1">
      <c r="C74" s="142">
        <v>6</v>
      </c>
      <c r="D74" s="143"/>
      <c r="E74" s="321" t="s">
        <v>208</v>
      </c>
      <c r="F74" s="315"/>
      <c r="G74" s="315"/>
      <c r="H74" s="315"/>
      <c r="I74" s="315"/>
      <c r="J74" s="315"/>
      <c r="K74" s="315"/>
      <c r="L74" s="316"/>
      <c r="M74" s="314" t="s">
        <v>216</v>
      </c>
      <c r="N74" s="315"/>
      <c r="O74" s="315"/>
      <c r="P74" s="315"/>
      <c r="Q74" s="316"/>
      <c r="R74" s="318"/>
      <c r="S74" s="319"/>
      <c r="T74" s="319"/>
      <c r="U74" s="319"/>
      <c r="V74" s="319"/>
      <c r="W74" s="319"/>
      <c r="X74" s="319"/>
      <c r="Y74" s="319"/>
      <c r="Z74" s="319"/>
      <c r="AA74" s="320"/>
      <c r="AB74" s="311" t="s">
        <v>178</v>
      </c>
      <c r="AC74" s="312"/>
      <c r="AD74" s="312"/>
      <c r="AE74" s="312"/>
      <c r="AF74" s="313"/>
      <c r="AG74" s="301" t="s">
        <v>350</v>
      </c>
      <c r="AH74" s="302"/>
      <c r="AI74" s="302"/>
      <c r="AJ74" s="302"/>
      <c r="AK74" s="303"/>
      <c r="AL74" s="304" t="s">
        <v>325</v>
      </c>
      <c r="AM74" s="305"/>
      <c r="AN74" s="306" t="s">
        <v>331</v>
      </c>
      <c r="AO74" s="307"/>
      <c r="AP74" s="308"/>
      <c r="AQ74" s="309">
        <v>44889</v>
      </c>
      <c r="AR74" s="307"/>
      <c r="AS74" s="307"/>
      <c r="AT74" s="308"/>
      <c r="AU74" s="310"/>
      <c r="AV74" s="302"/>
      <c r="AW74" s="302"/>
      <c r="AX74" s="302"/>
      <c r="AY74" s="302"/>
      <c r="AZ74" s="302"/>
      <c r="BA74" s="303"/>
    </row>
    <row r="75" spans="2:53" ht="33" customHeight="1">
      <c r="C75" s="142">
        <v>7</v>
      </c>
      <c r="D75" s="143"/>
      <c r="E75" s="321" t="s">
        <v>210</v>
      </c>
      <c r="F75" s="315"/>
      <c r="G75" s="315"/>
      <c r="H75" s="315"/>
      <c r="I75" s="315"/>
      <c r="J75" s="315"/>
      <c r="K75" s="315"/>
      <c r="L75" s="316"/>
      <c r="M75" s="314" t="s">
        <v>217</v>
      </c>
      <c r="N75" s="315"/>
      <c r="O75" s="315"/>
      <c r="P75" s="315"/>
      <c r="Q75" s="316"/>
      <c r="R75" s="318" t="s">
        <v>218</v>
      </c>
      <c r="S75" s="319"/>
      <c r="T75" s="319"/>
      <c r="U75" s="319"/>
      <c r="V75" s="319"/>
      <c r="W75" s="319"/>
      <c r="X75" s="319"/>
      <c r="Y75" s="319"/>
      <c r="Z75" s="319"/>
      <c r="AA75" s="320"/>
      <c r="AB75" s="311" t="s">
        <v>178</v>
      </c>
      <c r="AC75" s="312"/>
      <c r="AD75" s="312"/>
      <c r="AE75" s="312"/>
      <c r="AF75" s="313"/>
      <c r="AG75" s="301" t="s">
        <v>350</v>
      </c>
      <c r="AH75" s="302"/>
      <c r="AI75" s="302"/>
      <c r="AJ75" s="302"/>
      <c r="AK75" s="303"/>
      <c r="AL75" s="304" t="s">
        <v>325</v>
      </c>
      <c r="AM75" s="305"/>
      <c r="AN75" s="306" t="s">
        <v>331</v>
      </c>
      <c r="AO75" s="307"/>
      <c r="AP75" s="308"/>
      <c r="AQ75" s="309">
        <v>44889</v>
      </c>
      <c r="AR75" s="307"/>
      <c r="AS75" s="307"/>
      <c r="AT75" s="308"/>
      <c r="AU75" s="310"/>
      <c r="AV75" s="302"/>
      <c r="AW75" s="302"/>
      <c r="AX75" s="302"/>
      <c r="AY75" s="302"/>
      <c r="AZ75" s="302"/>
      <c r="BA75" s="303"/>
    </row>
    <row r="76" spans="2:53" ht="33" customHeight="1">
      <c r="C76" s="142">
        <v>8</v>
      </c>
      <c r="D76" s="143"/>
      <c r="E76" s="321" t="s">
        <v>210</v>
      </c>
      <c r="F76" s="315"/>
      <c r="G76" s="315"/>
      <c r="H76" s="315"/>
      <c r="I76" s="315"/>
      <c r="J76" s="315"/>
      <c r="K76" s="315"/>
      <c r="L76" s="316"/>
      <c r="M76" s="314" t="s">
        <v>219</v>
      </c>
      <c r="N76" s="315"/>
      <c r="O76" s="315"/>
      <c r="P76" s="315"/>
      <c r="Q76" s="316"/>
      <c r="R76" s="318"/>
      <c r="S76" s="319"/>
      <c r="T76" s="319"/>
      <c r="U76" s="319"/>
      <c r="V76" s="319"/>
      <c r="W76" s="319"/>
      <c r="X76" s="319"/>
      <c r="Y76" s="319"/>
      <c r="Z76" s="319"/>
      <c r="AA76" s="320"/>
      <c r="AB76" s="311" t="s">
        <v>178</v>
      </c>
      <c r="AC76" s="312"/>
      <c r="AD76" s="312"/>
      <c r="AE76" s="312"/>
      <c r="AF76" s="313"/>
      <c r="AG76" s="301" t="s">
        <v>350</v>
      </c>
      <c r="AH76" s="302"/>
      <c r="AI76" s="302"/>
      <c r="AJ76" s="302"/>
      <c r="AK76" s="303"/>
      <c r="AL76" s="304" t="s">
        <v>325</v>
      </c>
      <c r="AM76" s="305"/>
      <c r="AN76" s="306" t="s">
        <v>331</v>
      </c>
      <c r="AO76" s="307"/>
      <c r="AP76" s="308"/>
      <c r="AQ76" s="309">
        <v>44889</v>
      </c>
      <c r="AR76" s="307"/>
      <c r="AS76" s="307"/>
      <c r="AT76" s="308"/>
      <c r="AU76" s="310"/>
      <c r="AV76" s="302"/>
      <c r="AW76" s="302"/>
      <c r="AX76" s="302"/>
      <c r="AY76" s="302"/>
      <c r="AZ76" s="302"/>
      <c r="BA76" s="303"/>
    </row>
    <row r="77" spans="2:53" ht="33" customHeight="1">
      <c r="C77" s="142">
        <v>9</v>
      </c>
      <c r="D77" s="143"/>
      <c r="E77" s="321" t="s">
        <v>210</v>
      </c>
      <c r="F77" s="315"/>
      <c r="G77" s="315"/>
      <c r="H77" s="315"/>
      <c r="I77" s="315"/>
      <c r="J77" s="315"/>
      <c r="K77" s="315"/>
      <c r="L77" s="316"/>
      <c r="M77" s="314" t="s">
        <v>220</v>
      </c>
      <c r="N77" s="315"/>
      <c r="O77" s="315"/>
      <c r="P77" s="315"/>
      <c r="Q77" s="316"/>
      <c r="R77" s="318"/>
      <c r="S77" s="319"/>
      <c r="T77" s="319"/>
      <c r="U77" s="319"/>
      <c r="V77" s="319"/>
      <c r="W77" s="319"/>
      <c r="X77" s="319"/>
      <c r="Y77" s="319"/>
      <c r="Z77" s="319"/>
      <c r="AA77" s="320"/>
      <c r="AB77" s="311" t="s">
        <v>178</v>
      </c>
      <c r="AC77" s="312"/>
      <c r="AD77" s="312"/>
      <c r="AE77" s="312"/>
      <c r="AF77" s="313"/>
      <c r="AG77" s="301" t="s">
        <v>350</v>
      </c>
      <c r="AH77" s="302"/>
      <c r="AI77" s="302"/>
      <c r="AJ77" s="302"/>
      <c r="AK77" s="303"/>
      <c r="AL77" s="304" t="s">
        <v>325</v>
      </c>
      <c r="AM77" s="305"/>
      <c r="AN77" s="306" t="s">
        <v>331</v>
      </c>
      <c r="AO77" s="307"/>
      <c r="AP77" s="308"/>
      <c r="AQ77" s="309">
        <v>44889</v>
      </c>
      <c r="AR77" s="307"/>
      <c r="AS77" s="307"/>
      <c r="AT77" s="308"/>
      <c r="AU77" s="310"/>
      <c r="AV77" s="302"/>
      <c r="AW77" s="302"/>
      <c r="AX77" s="302"/>
      <c r="AY77" s="302"/>
      <c r="AZ77" s="302"/>
      <c r="BA77" s="303"/>
    </row>
    <row r="78" spans="2:53" ht="33" customHeight="1">
      <c r="C78" s="142">
        <v>10</v>
      </c>
      <c r="D78" s="143"/>
      <c r="E78" s="321" t="s">
        <v>210</v>
      </c>
      <c r="F78" s="315"/>
      <c r="G78" s="315"/>
      <c r="H78" s="315"/>
      <c r="I78" s="315"/>
      <c r="J78" s="315"/>
      <c r="K78" s="315"/>
      <c r="L78" s="316"/>
      <c r="M78" s="317" t="s">
        <v>221</v>
      </c>
      <c r="N78" s="315"/>
      <c r="O78" s="315"/>
      <c r="P78" s="315"/>
      <c r="Q78" s="316"/>
      <c r="R78" s="318"/>
      <c r="S78" s="319"/>
      <c r="T78" s="319"/>
      <c r="U78" s="319"/>
      <c r="V78" s="319"/>
      <c r="W78" s="319"/>
      <c r="X78" s="319"/>
      <c r="Y78" s="319"/>
      <c r="Z78" s="319"/>
      <c r="AA78" s="320"/>
      <c r="AB78" s="311" t="s">
        <v>178</v>
      </c>
      <c r="AC78" s="312"/>
      <c r="AD78" s="312"/>
      <c r="AE78" s="312"/>
      <c r="AF78" s="313"/>
      <c r="AG78" s="301" t="s">
        <v>350</v>
      </c>
      <c r="AH78" s="302"/>
      <c r="AI78" s="302"/>
      <c r="AJ78" s="302"/>
      <c r="AK78" s="303"/>
      <c r="AL78" s="304" t="s">
        <v>325</v>
      </c>
      <c r="AM78" s="305"/>
      <c r="AN78" s="306" t="s">
        <v>331</v>
      </c>
      <c r="AO78" s="307"/>
      <c r="AP78" s="308"/>
      <c r="AQ78" s="309">
        <v>44889</v>
      </c>
      <c r="AR78" s="307"/>
      <c r="AS78" s="307"/>
      <c r="AT78" s="308"/>
      <c r="AU78" s="310"/>
      <c r="AV78" s="302"/>
      <c r="AW78" s="302"/>
      <c r="AX78" s="302"/>
      <c r="AY78" s="302"/>
      <c r="AZ78" s="302"/>
      <c r="BA78" s="303"/>
    </row>
    <row r="79" spans="2:53" ht="33" customHeight="1">
      <c r="C79" s="142">
        <v>11</v>
      </c>
      <c r="D79" s="143"/>
      <c r="E79" s="321" t="s">
        <v>210</v>
      </c>
      <c r="F79" s="315"/>
      <c r="G79" s="315"/>
      <c r="H79" s="315"/>
      <c r="I79" s="315"/>
      <c r="J79" s="315"/>
      <c r="K79" s="315"/>
      <c r="L79" s="316"/>
      <c r="M79" s="317" t="s">
        <v>222</v>
      </c>
      <c r="N79" s="315"/>
      <c r="O79" s="315"/>
      <c r="P79" s="315"/>
      <c r="Q79" s="316"/>
      <c r="R79" s="318"/>
      <c r="S79" s="319"/>
      <c r="T79" s="319"/>
      <c r="U79" s="319"/>
      <c r="V79" s="319"/>
      <c r="W79" s="319"/>
      <c r="X79" s="319"/>
      <c r="Y79" s="319"/>
      <c r="Z79" s="319"/>
      <c r="AA79" s="320"/>
      <c r="AB79" s="311" t="s">
        <v>178</v>
      </c>
      <c r="AC79" s="312"/>
      <c r="AD79" s="312"/>
      <c r="AE79" s="312"/>
      <c r="AF79" s="313"/>
      <c r="AG79" s="301" t="s">
        <v>350</v>
      </c>
      <c r="AH79" s="302"/>
      <c r="AI79" s="302"/>
      <c r="AJ79" s="302"/>
      <c r="AK79" s="303"/>
      <c r="AL79" s="304" t="s">
        <v>325</v>
      </c>
      <c r="AM79" s="305"/>
      <c r="AN79" s="306" t="s">
        <v>331</v>
      </c>
      <c r="AO79" s="307"/>
      <c r="AP79" s="308"/>
      <c r="AQ79" s="309">
        <v>44889</v>
      </c>
      <c r="AR79" s="307"/>
      <c r="AS79" s="307"/>
      <c r="AT79" s="308"/>
      <c r="AU79" s="310"/>
      <c r="AV79" s="302"/>
      <c r="AW79" s="302"/>
      <c r="AX79" s="302"/>
      <c r="AY79" s="302"/>
      <c r="AZ79" s="302"/>
      <c r="BA79" s="303"/>
    </row>
    <row r="80" spans="2:53" ht="33" customHeight="1">
      <c r="C80" s="142">
        <v>12</v>
      </c>
      <c r="D80" s="143"/>
      <c r="E80" s="314" t="s">
        <v>223</v>
      </c>
      <c r="F80" s="315"/>
      <c r="G80" s="315"/>
      <c r="H80" s="315"/>
      <c r="I80" s="315"/>
      <c r="J80" s="315"/>
      <c r="K80" s="315"/>
      <c r="L80" s="316"/>
      <c r="M80" s="317" t="s">
        <v>224</v>
      </c>
      <c r="N80" s="315"/>
      <c r="O80" s="315"/>
      <c r="P80" s="315"/>
      <c r="Q80" s="316"/>
      <c r="R80" s="318"/>
      <c r="S80" s="319"/>
      <c r="T80" s="319"/>
      <c r="U80" s="319"/>
      <c r="V80" s="319"/>
      <c r="W80" s="319"/>
      <c r="X80" s="319"/>
      <c r="Y80" s="319"/>
      <c r="Z80" s="319"/>
      <c r="AA80" s="320"/>
      <c r="AB80" s="311" t="s">
        <v>178</v>
      </c>
      <c r="AC80" s="312"/>
      <c r="AD80" s="312"/>
      <c r="AE80" s="312"/>
      <c r="AF80" s="313"/>
      <c r="AG80" s="301" t="s">
        <v>350</v>
      </c>
      <c r="AH80" s="302"/>
      <c r="AI80" s="302"/>
      <c r="AJ80" s="302"/>
      <c r="AK80" s="303"/>
      <c r="AL80" s="304" t="s">
        <v>325</v>
      </c>
      <c r="AM80" s="305"/>
      <c r="AN80" s="306" t="s">
        <v>331</v>
      </c>
      <c r="AO80" s="307"/>
      <c r="AP80" s="308"/>
      <c r="AQ80" s="309">
        <v>44889</v>
      </c>
      <c r="AR80" s="307"/>
      <c r="AS80" s="307"/>
      <c r="AT80" s="308"/>
      <c r="AU80" s="310"/>
      <c r="AV80" s="302"/>
      <c r="AW80" s="302"/>
      <c r="AX80" s="302"/>
      <c r="AY80" s="302"/>
      <c r="AZ80" s="302"/>
      <c r="BA80" s="303"/>
    </row>
    <row r="81" spans="3:53" ht="33" customHeight="1">
      <c r="C81" s="142">
        <v>13</v>
      </c>
      <c r="D81" s="143"/>
      <c r="E81" s="314" t="s">
        <v>225</v>
      </c>
      <c r="F81" s="315"/>
      <c r="G81" s="315"/>
      <c r="H81" s="315"/>
      <c r="I81" s="315"/>
      <c r="J81" s="315"/>
      <c r="K81" s="315"/>
      <c r="L81" s="316"/>
      <c r="M81" s="317" t="s">
        <v>226</v>
      </c>
      <c r="N81" s="315"/>
      <c r="O81" s="315"/>
      <c r="P81" s="315"/>
      <c r="Q81" s="316"/>
      <c r="R81" s="318"/>
      <c r="S81" s="319"/>
      <c r="T81" s="319"/>
      <c r="U81" s="319"/>
      <c r="V81" s="319"/>
      <c r="W81" s="319"/>
      <c r="X81" s="319"/>
      <c r="Y81" s="319"/>
      <c r="Z81" s="319"/>
      <c r="AA81" s="320"/>
      <c r="AB81" s="311" t="s">
        <v>178</v>
      </c>
      <c r="AC81" s="312"/>
      <c r="AD81" s="312"/>
      <c r="AE81" s="312"/>
      <c r="AF81" s="313"/>
      <c r="AG81" s="301" t="s">
        <v>350</v>
      </c>
      <c r="AH81" s="302"/>
      <c r="AI81" s="302"/>
      <c r="AJ81" s="302"/>
      <c r="AK81" s="303"/>
      <c r="AL81" s="304" t="s">
        <v>325</v>
      </c>
      <c r="AM81" s="305"/>
      <c r="AN81" s="306" t="s">
        <v>331</v>
      </c>
      <c r="AO81" s="307"/>
      <c r="AP81" s="308"/>
      <c r="AQ81" s="309">
        <v>44889</v>
      </c>
      <c r="AR81" s="307"/>
      <c r="AS81" s="307"/>
      <c r="AT81" s="308"/>
      <c r="AU81" s="310"/>
      <c r="AV81" s="302"/>
      <c r="AW81" s="302"/>
      <c r="AX81" s="302"/>
      <c r="AY81" s="302"/>
      <c r="AZ81" s="302"/>
      <c r="BA81" s="303"/>
    </row>
    <row r="82" spans="3:53" ht="33" customHeight="1">
      <c r="C82" s="142">
        <v>14</v>
      </c>
      <c r="D82" s="143"/>
      <c r="E82" s="314" t="s">
        <v>225</v>
      </c>
      <c r="F82" s="315"/>
      <c r="G82" s="315"/>
      <c r="H82" s="315"/>
      <c r="I82" s="315"/>
      <c r="J82" s="315"/>
      <c r="K82" s="315"/>
      <c r="L82" s="316"/>
      <c r="M82" s="317" t="s">
        <v>227</v>
      </c>
      <c r="N82" s="315"/>
      <c r="O82" s="315"/>
      <c r="P82" s="315"/>
      <c r="Q82" s="316"/>
      <c r="R82" s="318"/>
      <c r="S82" s="319"/>
      <c r="T82" s="319"/>
      <c r="U82" s="319"/>
      <c r="V82" s="319"/>
      <c r="W82" s="319"/>
      <c r="X82" s="319"/>
      <c r="Y82" s="319"/>
      <c r="Z82" s="319"/>
      <c r="AA82" s="320"/>
      <c r="AB82" s="311" t="s">
        <v>178</v>
      </c>
      <c r="AC82" s="312"/>
      <c r="AD82" s="312"/>
      <c r="AE82" s="312"/>
      <c r="AF82" s="313"/>
      <c r="AG82" s="301" t="s">
        <v>350</v>
      </c>
      <c r="AH82" s="302"/>
      <c r="AI82" s="302"/>
      <c r="AJ82" s="302"/>
      <c r="AK82" s="303"/>
      <c r="AL82" s="304" t="s">
        <v>325</v>
      </c>
      <c r="AM82" s="305"/>
      <c r="AN82" s="306" t="s">
        <v>331</v>
      </c>
      <c r="AO82" s="307"/>
      <c r="AP82" s="308"/>
      <c r="AQ82" s="309">
        <v>44889</v>
      </c>
      <c r="AR82" s="307"/>
      <c r="AS82" s="307"/>
      <c r="AT82" s="308"/>
      <c r="AU82" s="310"/>
      <c r="AV82" s="302"/>
      <c r="AW82" s="302"/>
      <c r="AX82" s="302"/>
      <c r="AY82" s="302"/>
      <c r="AZ82" s="302"/>
      <c r="BA82" s="303"/>
    </row>
    <row r="83" spans="3:53" ht="33" customHeight="1">
      <c r="C83" s="142">
        <v>15</v>
      </c>
      <c r="D83" s="143"/>
      <c r="E83" s="314" t="s">
        <v>225</v>
      </c>
      <c r="F83" s="315"/>
      <c r="G83" s="315"/>
      <c r="H83" s="315"/>
      <c r="I83" s="315"/>
      <c r="J83" s="315"/>
      <c r="K83" s="315"/>
      <c r="L83" s="316"/>
      <c r="M83" s="317" t="s">
        <v>228</v>
      </c>
      <c r="N83" s="315"/>
      <c r="O83" s="315"/>
      <c r="P83" s="315"/>
      <c r="Q83" s="316"/>
      <c r="R83" s="318" t="s">
        <v>229</v>
      </c>
      <c r="S83" s="319"/>
      <c r="T83" s="319"/>
      <c r="U83" s="319"/>
      <c r="V83" s="319"/>
      <c r="W83" s="319"/>
      <c r="X83" s="319"/>
      <c r="Y83" s="319"/>
      <c r="Z83" s="319"/>
      <c r="AA83" s="320"/>
      <c r="AB83" s="311" t="s">
        <v>178</v>
      </c>
      <c r="AC83" s="312"/>
      <c r="AD83" s="312"/>
      <c r="AE83" s="312"/>
      <c r="AF83" s="313"/>
      <c r="AG83" s="301" t="s">
        <v>350</v>
      </c>
      <c r="AH83" s="302"/>
      <c r="AI83" s="302"/>
      <c r="AJ83" s="302"/>
      <c r="AK83" s="303"/>
      <c r="AL83" s="304" t="s">
        <v>325</v>
      </c>
      <c r="AM83" s="305"/>
      <c r="AN83" s="306" t="s">
        <v>331</v>
      </c>
      <c r="AO83" s="307"/>
      <c r="AP83" s="308"/>
      <c r="AQ83" s="309">
        <v>44889</v>
      </c>
      <c r="AR83" s="307"/>
      <c r="AS83" s="307"/>
      <c r="AT83" s="308"/>
      <c r="AU83" s="310"/>
      <c r="AV83" s="302"/>
      <c r="AW83" s="302"/>
      <c r="AX83" s="302"/>
      <c r="AY83" s="302"/>
      <c r="AZ83" s="302"/>
      <c r="BA83" s="303"/>
    </row>
    <row r="84" spans="3:53" ht="33" customHeight="1">
      <c r="C84" s="142">
        <v>16</v>
      </c>
      <c r="D84" s="143"/>
      <c r="E84" s="314" t="s">
        <v>225</v>
      </c>
      <c r="F84" s="315"/>
      <c r="G84" s="315"/>
      <c r="H84" s="315"/>
      <c r="I84" s="315"/>
      <c r="J84" s="315"/>
      <c r="K84" s="315"/>
      <c r="L84" s="316"/>
      <c r="M84" s="317" t="s">
        <v>230</v>
      </c>
      <c r="N84" s="315"/>
      <c r="O84" s="315"/>
      <c r="P84" s="315"/>
      <c r="Q84" s="316"/>
      <c r="R84" s="318"/>
      <c r="S84" s="319"/>
      <c r="T84" s="319"/>
      <c r="U84" s="319"/>
      <c r="V84" s="319"/>
      <c r="W84" s="319"/>
      <c r="X84" s="319"/>
      <c r="Y84" s="319"/>
      <c r="Z84" s="319"/>
      <c r="AA84" s="320"/>
      <c r="AB84" s="311" t="s">
        <v>178</v>
      </c>
      <c r="AC84" s="312"/>
      <c r="AD84" s="312"/>
      <c r="AE84" s="312"/>
      <c r="AF84" s="313"/>
      <c r="AG84" s="301" t="s">
        <v>350</v>
      </c>
      <c r="AH84" s="302"/>
      <c r="AI84" s="302"/>
      <c r="AJ84" s="302"/>
      <c r="AK84" s="303"/>
      <c r="AL84" s="304" t="s">
        <v>325</v>
      </c>
      <c r="AM84" s="305"/>
      <c r="AN84" s="306" t="s">
        <v>331</v>
      </c>
      <c r="AO84" s="307"/>
      <c r="AP84" s="308"/>
      <c r="AQ84" s="309">
        <v>44889</v>
      </c>
      <c r="AR84" s="307"/>
      <c r="AS84" s="307"/>
      <c r="AT84" s="308"/>
      <c r="AU84" s="310"/>
      <c r="AV84" s="302"/>
      <c r="AW84" s="302"/>
      <c r="AX84" s="302"/>
      <c r="AY84" s="302"/>
      <c r="AZ84" s="302"/>
      <c r="BA84" s="303"/>
    </row>
    <row r="85" spans="3:53" ht="33" customHeight="1">
      <c r="C85" s="142">
        <v>17</v>
      </c>
      <c r="D85" s="143"/>
      <c r="E85" s="314" t="s">
        <v>225</v>
      </c>
      <c r="F85" s="315"/>
      <c r="G85" s="315"/>
      <c r="H85" s="315"/>
      <c r="I85" s="315"/>
      <c r="J85" s="315"/>
      <c r="K85" s="315"/>
      <c r="L85" s="316"/>
      <c r="M85" s="317" t="s">
        <v>231</v>
      </c>
      <c r="N85" s="315"/>
      <c r="O85" s="315"/>
      <c r="P85" s="315"/>
      <c r="Q85" s="316"/>
      <c r="R85" s="318"/>
      <c r="S85" s="319"/>
      <c r="T85" s="319"/>
      <c r="U85" s="319"/>
      <c r="V85" s="319"/>
      <c r="W85" s="319"/>
      <c r="X85" s="319"/>
      <c r="Y85" s="319"/>
      <c r="Z85" s="319"/>
      <c r="AA85" s="320"/>
      <c r="AB85" s="311" t="s">
        <v>178</v>
      </c>
      <c r="AC85" s="312"/>
      <c r="AD85" s="312"/>
      <c r="AE85" s="312"/>
      <c r="AF85" s="313"/>
      <c r="AG85" s="301" t="s">
        <v>350</v>
      </c>
      <c r="AH85" s="302"/>
      <c r="AI85" s="302"/>
      <c r="AJ85" s="302"/>
      <c r="AK85" s="303"/>
      <c r="AL85" s="304" t="s">
        <v>325</v>
      </c>
      <c r="AM85" s="305"/>
      <c r="AN85" s="306" t="s">
        <v>331</v>
      </c>
      <c r="AO85" s="307"/>
      <c r="AP85" s="308"/>
      <c r="AQ85" s="309">
        <v>44889</v>
      </c>
      <c r="AR85" s="307"/>
      <c r="AS85" s="307"/>
      <c r="AT85" s="308"/>
      <c r="AU85" s="310"/>
      <c r="AV85" s="302"/>
      <c r="AW85" s="302"/>
      <c r="AX85" s="302"/>
      <c r="AY85" s="302"/>
      <c r="AZ85" s="302"/>
      <c r="BA85" s="303"/>
    </row>
    <row r="86" spans="3:53" ht="33" customHeight="1">
      <c r="C86" s="142">
        <v>18</v>
      </c>
      <c r="D86" s="143"/>
      <c r="E86" s="314" t="s">
        <v>225</v>
      </c>
      <c r="F86" s="315"/>
      <c r="G86" s="315"/>
      <c r="H86" s="315"/>
      <c r="I86" s="315"/>
      <c r="J86" s="315"/>
      <c r="K86" s="315"/>
      <c r="L86" s="316"/>
      <c r="M86" s="317" t="s">
        <v>232</v>
      </c>
      <c r="N86" s="315"/>
      <c r="O86" s="315"/>
      <c r="P86" s="315"/>
      <c r="Q86" s="316"/>
      <c r="R86" s="318"/>
      <c r="S86" s="319"/>
      <c r="T86" s="319"/>
      <c r="U86" s="319"/>
      <c r="V86" s="319"/>
      <c r="W86" s="319"/>
      <c r="X86" s="319"/>
      <c r="Y86" s="319"/>
      <c r="Z86" s="319"/>
      <c r="AA86" s="320"/>
      <c r="AB86" s="311" t="s">
        <v>178</v>
      </c>
      <c r="AC86" s="312"/>
      <c r="AD86" s="312"/>
      <c r="AE86" s="312"/>
      <c r="AF86" s="313"/>
      <c r="AG86" s="301" t="s">
        <v>350</v>
      </c>
      <c r="AH86" s="302"/>
      <c r="AI86" s="302"/>
      <c r="AJ86" s="302"/>
      <c r="AK86" s="303"/>
      <c r="AL86" s="304" t="s">
        <v>325</v>
      </c>
      <c r="AM86" s="305"/>
      <c r="AN86" s="306" t="s">
        <v>331</v>
      </c>
      <c r="AO86" s="307"/>
      <c r="AP86" s="308"/>
      <c r="AQ86" s="309">
        <v>44889</v>
      </c>
      <c r="AR86" s="307"/>
      <c r="AS86" s="307"/>
      <c r="AT86" s="308"/>
      <c r="AU86" s="310"/>
      <c r="AV86" s="302"/>
      <c r="AW86" s="302"/>
      <c r="AX86" s="302"/>
      <c r="AY86" s="302"/>
      <c r="AZ86" s="302"/>
      <c r="BA86" s="303"/>
    </row>
    <row r="87" spans="3:53" ht="33" customHeight="1">
      <c r="C87" s="142">
        <v>19</v>
      </c>
      <c r="D87" s="143"/>
      <c r="E87" s="314" t="s">
        <v>225</v>
      </c>
      <c r="F87" s="315"/>
      <c r="G87" s="315"/>
      <c r="H87" s="315"/>
      <c r="I87" s="315"/>
      <c r="J87" s="315"/>
      <c r="K87" s="315"/>
      <c r="L87" s="316"/>
      <c r="M87" s="317" t="s">
        <v>233</v>
      </c>
      <c r="N87" s="315"/>
      <c r="O87" s="315"/>
      <c r="P87" s="315"/>
      <c r="Q87" s="316"/>
      <c r="R87" s="318"/>
      <c r="S87" s="319"/>
      <c r="T87" s="319"/>
      <c r="U87" s="319"/>
      <c r="V87" s="319"/>
      <c r="W87" s="319"/>
      <c r="X87" s="319"/>
      <c r="Y87" s="319"/>
      <c r="Z87" s="319"/>
      <c r="AA87" s="320"/>
      <c r="AB87" s="311" t="s">
        <v>178</v>
      </c>
      <c r="AC87" s="312"/>
      <c r="AD87" s="312"/>
      <c r="AE87" s="312"/>
      <c r="AF87" s="313"/>
      <c r="AG87" s="301" t="s">
        <v>350</v>
      </c>
      <c r="AH87" s="302"/>
      <c r="AI87" s="302"/>
      <c r="AJ87" s="302"/>
      <c r="AK87" s="303"/>
      <c r="AL87" s="304" t="s">
        <v>325</v>
      </c>
      <c r="AM87" s="305"/>
      <c r="AN87" s="306" t="s">
        <v>331</v>
      </c>
      <c r="AO87" s="307"/>
      <c r="AP87" s="308"/>
      <c r="AQ87" s="309">
        <v>44889</v>
      </c>
      <c r="AR87" s="307"/>
      <c r="AS87" s="307"/>
      <c r="AT87" s="308"/>
      <c r="AU87" s="310"/>
      <c r="AV87" s="302"/>
      <c r="AW87" s="302"/>
      <c r="AX87" s="302"/>
      <c r="AY87" s="302"/>
      <c r="AZ87" s="302"/>
      <c r="BA87" s="303"/>
    </row>
    <row r="88" spans="3:53" ht="33" customHeight="1">
      <c r="C88" s="142">
        <v>20</v>
      </c>
      <c r="D88" s="143"/>
      <c r="E88" s="314" t="s">
        <v>234</v>
      </c>
      <c r="F88" s="315"/>
      <c r="G88" s="315"/>
      <c r="H88" s="315"/>
      <c r="I88" s="315"/>
      <c r="J88" s="315"/>
      <c r="K88" s="315"/>
      <c r="L88" s="316"/>
      <c r="M88" s="317" t="s">
        <v>235</v>
      </c>
      <c r="N88" s="315"/>
      <c r="O88" s="315"/>
      <c r="P88" s="315"/>
      <c r="Q88" s="316"/>
      <c r="R88" s="318"/>
      <c r="S88" s="319"/>
      <c r="T88" s="319"/>
      <c r="U88" s="319"/>
      <c r="V88" s="319"/>
      <c r="W88" s="319"/>
      <c r="X88" s="319"/>
      <c r="Y88" s="319"/>
      <c r="Z88" s="319"/>
      <c r="AA88" s="320"/>
      <c r="AB88" s="311" t="s">
        <v>178</v>
      </c>
      <c r="AC88" s="312"/>
      <c r="AD88" s="312"/>
      <c r="AE88" s="312"/>
      <c r="AF88" s="313"/>
      <c r="AG88" s="301" t="s">
        <v>350</v>
      </c>
      <c r="AH88" s="302"/>
      <c r="AI88" s="302"/>
      <c r="AJ88" s="302"/>
      <c r="AK88" s="303"/>
      <c r="AL88" s="304" t="s">
        <v>325</v>
      </c>
      <c r="AM88" s="305"/>
      <c r="AN88" s="306" t="s">
        <v>331</v>
      </c>
      <c r="AO88" s="307"/>
      <c r="AP88" s="308"/>
      <c r="AQ88" s="309">
        <v>44889</v>
      </c>
      <c r="AR88" s="307"/>
      <c r="AS88" s="307"/>
      <c r="AT88" s="308"/>
      <c r="AU88" s="310"/>
      <c r="AV88" s="302"/>
      <c r="AW88" s="302"/>
      <c r="AX88" s="302"/>
      <c r="AY88" s="302"/>
      <c r="AZ88" s="302"/>
      <c r="BA88" s="303"/>
    </row>
    <row r="89" spans="3:53" ht="33" customHeight="1">
      <c r="C89" s="142">
        <v>21</v>
      </c>
      <c r="D89" s="143"/>
      <c r="E89" s="314" t="s">
        <v>236</v>
      </c>
      <c r="F89" s="315"/>
      <c r="G89" s="315"/>
      <c r="H89" s="315"/>
      <c r="I89" s="315"/>
      <c r="J89" s="315"/>
      <c r="K89" s="315"/>
      <c r="L89" s="316"/>
      <c r="M89" s="317" t="s">
        <v>237</v>
      </c>
      <c r="N89" s="315"/>
      <c r="O89" s="315"/>
      <c r="P89" s="315"/>
      <c r="Q89" s="316"/>
      <c r="R89" s="318" t="s">
        <v>238</v>
      </c>
      <c r="S89" s="319"/>
      <c r="T89" s="319"/>
      <c r="U89" s="319"/>
      <c r="V89" s="319"/>
      <c r="W89" s="319"/>
      <c r="X89" s="319"/>
      <c r="Y89" s="319"/>
      <c r="Z89" s="319"/>
      <c r="AA89" s="320"/>
      <c r="AB89" s="311" t="s">
        <v>178</v>
      </c>
      <c r="AC89" s="312"/>
      <c r="AD89" s="312"/>
      <c r="AE89" s="312"/>
      <c r="AF89" s="313"/>
      <c r="AG89" s="301" t="s">
        <v>350</v>
      </c>
      <c r="AH89" s="302"/>
      <c r="AI89" s="302"/>
      <c r="AJ89" s="302"/>
      <c r="AK89" s="303"/>
      <c r="AL89" s="304" t="s">
        <v>325</v>
      </c>
      <c r="AM89" s="305"/>
      <c r="AN89" s="306" t="s">
        <v>331</v>
      </c>
      <c r="AO89" s="307"/>
      <c r="AP89" s="308"/>
      <c r="AQ89" s="309">
        <v>44889</v>
      </c>
      <c r="AR89" s="307"/>
      <c r="AS89" s="307"/>
      <c r="AT89" s="308"/>
      <c r="AU89" s="310"/>
      <c r="AV89" s="302"/>
      <c r="AW89" s="302"/>
      <c r="AX89" s="302"/>
      <c r="AY89" s="302"/>
      <c r="AZ89" s="302"/>
      <c r="BA89" s="303"/>
    </row>
    <row r="90" spans="3:53" ht="33" customHeight="1">
      <c r="C90" s="142">
        <v>22</v>
      </c>
      <c r="D90" s="143"/>
      <c r="E90" s="314" t="s">
        <v>234</v>
      </c>
      <c r="F90" s="315"/>
      <c r="G90" s="315"/>
      <c r="H90" s="315"/>
      <c r="I90" s="315"/>
      <c r="J90" s="315"/>
      <c r="K90" s="315"/>
      <c r="L90" s="316"/>
      <c r="M90" s="317" t="s">
        <v>239</v>
      </c>
      <c r="N90" s="315"/>
      <c r="O90" s="315"/>
      <c r="P90" s="315"/>
      <c r="Q90" s="316"/>
      <c r="R90" s="318" t="s">
        <v>374</v>
      </c>
      <c r="S90" s="319"/>
      <c r="T90" s="319"/>
      <c r="U90" s="319"/>
      <c r="V90" s="319"/>
      <c r="W90" s="319"/>
      <c r="X90" s="319"/>
      <c r="Y90" s="319"/>
      <c r="Z90" s="319"/>
      <c r="AA90" s="320"/>
      <c r="AB90" s="311" t="s">
        <v>178</v>
      </c>
      <c r="AC90" s="312"/>
      <c r="AD90" s="312"/>
      <c r="AE90" s="312"/>
      <c r="AF90" s="313"/>
      <c r="AG90" s="301" t="s">
        <v>350</v>
      </c>
      <c r="AH90" s="302"/>
      <c r="AI90" s="302"/>
      <c r="AJ90" s="302"/>
      <c r="AK90" s="303"/>
      <c r="AL90" s="304" t="s">
        <v>325</v>
      </c>
      <c r="AM90" s="305"/>
      <c r="AN90" s="306" t="s">
        <v>331</v>
      </c>
      <c r="AO90" s="307"/>
      <c r="AP90" s="308"/>
      <c r="AQ90" s="309">
        <v>44889</v>
      </c>
      <c r="AR90" s="307"/>
      <c r="AS90" s="307"/>
      <c r="AT90" s="308"/>
      <c r="AU90" s="310"/>
      <c r="AV90" s="302"/>
      <c r="AW90" s="302"/>
      <c r="AX90" s="302"/>
      <c r="AY90" s="302"/>
      <c r="AZ90" s="302"/>
      <c r="BA90" s="303"/>
    </row>
  </sheetData>
  <mergeCells count="513">
    <mergeCell ref="E11:L11"/>
    <mergeCell ref="M11:N11"/>
    <mergeCell ref="M12:N12"/>
    <mergeCell ref="O12:S12"/>
    <mergeCell ref="T12:X12"/>
    <mergeCell ref="Y12:Z12"/>
    <mergeCell ref="AA12:AC12"/>
    <mergeCell ref="AD12:AG12"/>
    <mergeCell ref="AH12:AN12"/>
    <mergeCell ref="M18:N18"/>
    <mergeCell ref="O18:S18"/>
    <mergeCell ref="T18:X18"/>
    <mergeCell ref="Y18:Z18"/>
    <mergeCell ref="AA18:AC18"/>
    <mergeCell ref="AD18:AG18"/>
    <mergeCell ref="AH18:AN18"/>
    <mergeCell ref="AB69:AF69"/>
    <mergeCell ref="AG69:AK69"/>
    <mergeCell ref="AL69:AM69"/>
    <mergeCell ref="AN69:AP69"/>
    <mergeCell ref="M33:N33"/>
    <mergeCell ref="M27:N27"/>
    <mergeCell ref="M28:N28"/>
    <mergeCell ref="M29:N29"/>
    <mergeCell ref="M30:N30"/>
    <mergeCell ref="M31:N31"/>
    <mergeCell ref="M32:N32"/>
    <mergeCell ref="M21:N21"/>
    <mergeCell ref="M22:N22"/>
    <mergeCell ref="M23:N23"/>
    <mergeCell ref="M24:N24"/>
    <mergeCell ref="M25:N25"/>
    <mergeCell ref="M26:N26"/>
    <mergeCell ref="E70:L70"/>
    <mergeCell ref="M70:Q70"/>
    <mergeCell ref="R70:AA70"/>
    <mergeCell ref="AB70:AF70"/>
    <mergeCell ref="AG70:AK70"/>
    <mergeCell ref="AL70:AM70"/>
    <mergeCell ref="AQ69:AT69"/>
    <mergeCell ref="AU69:BA69"/>
    <mergeCell ref="E68:L68"/>
    <mergeCell ref="M68:Q68"/>
    <mergeCell ref="R68:AA68"/>
    <mergeCell ref="E69:L69"/>
    <mergeCell ref="M69:Q69"/>
    <mergeCell ref="R69:AA69"/>
    <mergeCell ref="AN70:AP70"/>
    <mergeCell ref="AQ70:AT70"/>
    <mergeCell ref="AU70:BA70"/>
    <mergeCell ref="AQ71:AT71"/>
    <mergeCell ref="AU71:BA71"/>
    <mergeCell ref="E72:L72"/>
    <mergeCell ref="M72:Q72"/>
    <mergeCell ref="R72:AA72"/>
    <mergeCell ref="AB72:AF72"/>
    <mergeCell ref="AG72:AK72"/>
    <mergeCell ref="AL72:AM72"/>
    <mergeCell ref="AN72:AP72"/>
    <mergeCell ref="AQ72:AT72"/>
    <mergeCell ref="E71:L71"/>
    <mergeCell ref="M71:Q71"/>
    <mergeCell ref="R71:AA71"/>
    <mergeCell ref="AB71:AF71"/>
    <mergeCell ref="AG71:AK71"/>
    <mergeCell ref="AL71:AM71"/>
    <mergeCell ref="AN71:AP71"/>
    <mergeCell ref="M74:Q74"/>
    <mergeCell ref="R74:AA74"/>
    <mergeCell ref="AB74:AF74"/>
    <mergeCell ref="AG74:AK74"/>
    <mergeCell ref="AL74:AM74"/>
    <mergeCell ref="AU72:BA72"/>
    <mergeCell ref="AB73:AF73"/>
    <mergeCell ref="AG73:AK73"/>
    <mergeCell ref="AL73:AM73"/>
    <mergeCell ref="AN73:AP73"/>
    <mergeCell ref="AQ73:AT73"/>
    <mergeCell ref="AU73:BA73"/>
    <mergeCell ref="O16:S16"/>
    <mergeCell ref="O17:S17"/>
    <mergeCell ref="O19:S19"/>
    <mergeCell ref="O20:S20"/>
    <mergeCell ref="O21:S21"/>
    <mergeCell ref="O22:S22"/>
    <mergeCell ref="AQ75:AT75"/>
    <mergeCell ref="AU75:BA75"/>
    <mergeCell ref="M13:N13"/>
    <mergeCell ref="M14:N14"/>
    <mergeCell ref="M15:N15"/>
    <mergeCell ref="M16:N16"/>
    <mergeCell ref="M17:N17"/>
    <mergeCell ref="M19:N19"/>
    <mergeCell ref="M20:N20"/>
    <mergeCell ref="AN74:AP74"/>
    <mergeCell ref="AQ74:AT74"/>
    <mergeCell ref="AU74:BA74"/>
    <mergeCell ref="M75:Q75"/>
    <mergeCell ref="R75:AA75"/>
    <mergeCell ref="AB75:AF75"/>
    <mergeCell ref="AG75:AK75"/>
    <mergeCell ref="AL75:AM75"/>
    <mergeCell ref="AN75:AP75"/>
    <mergeCell ref="O29:S29"/>
    <mergeCell ref="O30:S30"/>
    <mergeCell ref="O31:S31"/>
    <mergeCell ref="O32:S32"/>
    <mergeCell ref="O33:S33"/>
    <mergeCell ref="T13:X13"/>
    <mergeCell ref="T15:X15"/>
    <mergeCell ref="T17:X17"/>
    <mergeCell ref="T20:X20"/>
    <mergeCell ref="T22:X22"/>
    <mergeCell ref="O23:S23"/>
    <mergeCell ref="O24:S24"/>
    <mergeCell ref="O25:S25"/>
    <mergeCell ref="O26:S26"/>
    <mergeCell ref="O27:S27"/>
    <mergeCell ref="O28:S28"/>
    <mergeCell ref="T24:X24"/>
    <mergeCell ref="T26:X26"/>
    <mergeCell ref="T28:X28"/>
    <mergeCell ref="T30:X30"/>
    <mergeCell ref="T32:X32"/>
    <mergeCell ref="O13:S13"/>
    <mergeCell ref="O14:S14"/>
    <mergeCell ref="O15:S15"/>
    <mergeCell ref="Y13:Z13"/>
    <mergeCell ref="AA13:AC13"/>
    <mergeCell ref="AD13:AG13"/>
    <mergeCell ref="AH13:AN13"/>
    <mergeCell ref="T14:X14"/>
    <mergeCell ref="Y14:Z14"/>
    <mergeCell ref="AA14:AC14"/>
    <mergeCell ref="AD14:AG14"/>
    <mergeCell ref="AH14:AN14"/>
    <mergeCell ref="Y15:Z15"/>
    <mergeCell ref="AA15:AC15"/>
    <mergeCell ref="AD15:AG15"/>
    <mergeCell ref="AH15:AN15"/>
    <mergeCell ref="T16:X16"/>
    <mergeCell ref="Y16:Z16"/>
    <mergeCell ref="AA16:AC16"/>
    <mergeCell ref="AD16:AG16"/>
    <mergeCell ref="AH16:AN16"/>
    <mergeCell ref="Y17:Z17"/>
    <mergeCell ref="AA17:AC17"/>
    <mergeCell ref="AD17:AG17"/>
    <mergeCell ref="AH17:AN17"/>
    <mergeCell ref="T19:X19"/>
    <mergeCell ref="Y19:Z19"/>
    <mergeCell ref="AA19:AC19"/>
    <mergeCell ref="AD19:AG19"/>
    <mergeCell ref="AH19:AN19"/>
    <mergeCell ref="Y20:Z20"/>
    <mergeCell ref="AA20:AC20"/>
    <mergeCell ref="AD20:AG20"/>
    <mergeCell ref="AH20:AN20"/>
    <mergeCell ref="T21:X21"/>
    <mergeCell ref="Y21:Z21"/>
    <mergeCell ref="AA21:AC21"/>
    <mergeCell ref="AD21:AG21"/>
    <mergeCell ref="AH21:AN21"/>
    <mergeCell ref="Y22:Z22"/>
    <mergeCell ref="AA22:AC22"/>
    <mergeCell ref="AD22:AG22"/>
    <mergeCell ref="AH22:AN22"/>
    <mergeCell ref="T23:X23"/>
    <mergeCell ref="Y23:Z23"/>
    <mergeCell ref="AA23:AC23"/>
    <mergeCell ref="AD23:AG23"/>
    <mergeCell ref="AH23:AN23"/>
    <mergeCell ref="Y24:Z24"/>
    <mergeCell ref="AA24:AC24"/>
    <mergeCell ref="AD24:AG24"/>
    <mergeCell ref="AH24:AN24"/>
    <mergeCell ref="T25:X25"/>
    <mergeCell ref="Y25:Z25"/>
    <mergeCell ref="AA25:AC25"/>
    <mergeCell ref="AD25:AG25"/>
    <mergeCell ref="AH25:AN25"/>
    <mergeCell ref="Y26:Z26"/>
    <mergeCell ref="AA26:AC26"/>
    <mergeCell ref="AD26:AG26"/>
    <mergeCell ref="AH26:AN26"/>
    <mergeCell ref="T27:X27"/>
    <mergeCell ref="Y27:Z27"/>
    <mergeCell ref="AA27:AC27"/>
    <mergeCell ref="AD27:AG27"/>
    <mergeCell ref="AH27:AN27"/>
    <mergeCell ref="Y28:Z28"/>
    <mergeCell ref="AA28:AC28"/>
    <mergeCell ref="AD28:AG28"/>
    <mergeCell ref="AH28:AN28"/>
    <mergeCell ref="T29:X29"/>
    <mergeCell ref="Y29:Z29"/>
    <mergeCell ref="AA29:AC29"/>
    <mergeCell ref="AD29:AG29"/>
    <mergeCell ref="AH29:AN29"/>
    <mergeCell ref="Y30:Z30"/>
    <mergeCell ref="AA30:AC30"/>
    <mergeCell ref="AD30:AG30"/>
    <mergeCell ref="AH30:AN30"/>
    <mergeCell ref="T31:X31"/>
    <mergeCell ref="Y31:Z31"/>
    <mergeCell ref="AA31:AC31"/>
    <mergeCell ref="AD31:AG31"/>
    <mergeCell ref="AH31:AN31"/>
    <mergeCell ref="Y32:Z32"/>
    <mergeCell ref="AA32:AC32"/>
    <mergeCell ref="AD32:AG32"/>
    <mergeCell ref="AH32:AN32"/>
    <mergeCell ref="T33:X33"/>
    <mergeCell ref="Y33:Z33"/>
    <mergeCell ref="AA33:AC33"/>
    <mergeCell ref="AD33:AG33"/>
    <mergeCell ref="AH33:AN33"/>
    <mergeCell ref="M40:N40"/>
    <mergeCell ref="O40:S40"/>
    <mergeCell ref="T40:X40"/>
    <mergeCell ref="Y40:Z40"/>
    <mergeCell ref="AA40:AC40"/>
    <mergeCell ref="AD40:AG40"/>
    <mergeCell ref="AH40:AN40"/>
    <mergeCell ref="M39:N39"/>
    <mergeCell ref="E39:L39"/>
    <mergeCell ref="AH41:AN41"/>
    <mergeCell ref="M42:N42"/>
    <mergeCell ref="O42:S42"/>
    <mergeCell ref="T42:X42"/>
    <mergeCell ref="Y42:Z42"/>
    <mergeCell ref="AA42:AC42"/>
    <mergeCell ref="AD42:AG42"/>
    <mergeCell ref="AH42:AN42"/>
    <mergeCell ref="M41:N41"/>
    <mergeCell ref="O41:S41"/>
    <mergeCell ref="T41:X41"/>
    <mergeCell ref="Y41:Z41"/>
    <mergeCell ref="AA41:AC41"/>
    <mergeCell ref="AD41:AG41"/>
    <mergeCell ref="AH43:AN43"/>
    <mergeCell ref="M44:N44"/>
    <mergeCell ref="O44:S44"/>
    <mergeCell ref="T44:X44"/>
    <mergeCell ref="Y44:Z44"/>
    <mergeCell ref="AA44:AC44"/>
    <mergeCell ref="AD44:AG44"/>
    <mergeCell ref="AH44:AN44"/>
    <mergeCell ref="M43:N43"/>
    <mergeCell ref="O43:S43"/>
    <mergeCell ref="T43:X43"/>
    <mergeCell ref="Y43:Z43"/>
    <mergeCell ref="AA43:AC43"/>
    <mergeCell ref="AD43:AG43"/>
    <mergeCell ref="AH45:AN45"/>
    <mergeCell ref="M46:N46"/>
    <mergeCell ref="O46:S46"/>
    <mergeCell ref="T46:X46"/>
    <mergeCell ref="Y46:Z46"/>
    <mergeCell ref="AA46:AC46"/>
    <mergeCell ref="AD46:AG46"/>
    <mergeCell ref="AH46:AN46"/>
    <mergeCell ref="M45:N45"/>
    <mergeCell ref="O45:S45"/>
    <mergeCell ref="T45:X45"/>
    <mergeCell ref="Y45:Z45"/>
    <mergeCell ref="AA45:AC45"/>
    <mergeCell ref="AD45:AG45"/>
    <mergeCell ref="AH47:AN47"/>
    <mergeCell ref="M48:N48"/>
    <mergeCell ref="O48:S48"/>
    <mergeCell ref="T48:X48"/>
    <mergeCell ref="Y48:Z48"/>
    <mergeCell ref="AA48:AC48"/>
    <mergeCell ref="AD48:AG48"/>
    <mergeCell ref="AH48:AN48"/>
    <mergeCell ref="M47:N47"/>
    <mergeCell ref="O47:S47"/>
    <mergeCell ref="T47:X47"/>
    <mergeCell ref="Y47:Z47"/>
    <mergeCell ref="AA47:AC47"/>
    <mergeCell ref="AD47:AG47"/>
    <mergeCell ref="AH49:AN49"/>
    <mergeCell ref="M50:N50"/>
    <mergeCell ref="O50:S50"/>
    <mergeCell ref="T50:X50"/>
    <mergeCell ref="Y50:Z50"/>
    <mergeCell ref="AA50:AC50"/>
    <mergeCell ref="AD50:AG50"/>
    <mergeCell ref="AH50:AN50"/>
    <mergeCell ref="M49:N49"/>
    <mergeCell ref="O49:S49"/>
    <mergeCell ref="T49:X49"/>
    <mergeCell ref="Y49:Z49"/>
    <mergeCell ref="AA49:AC49"/>
    <mergeCell ref="AD49:AG49"/>
    <mergeCell ref="AH51:AN51"/>
    <mergeCell ref="M52:N52"/>
    <mergeCell ref="O52:S52"/>
    <mergeCell ref="T52:X52"/>
    <mergeCell ref="Y52:Z52"/>
    <mergeCell ref="AA52:AC52"/>
    <mergeCell ref="AD52:AG52"/>
    <mergeCell ref="AH52:AN52"/>
    <mergeCell ref="M51:N51"/>
    <mergeCell ref="O51:S51"/>
    <mergeCell ref="T51:X51"/>
    <mergeCell ref="Y51:Z51"/>
    <mergeCell ref="AA51:AC51"/>
    <mergeCell ref="AD51:AG51"/>
    <mergeCell ref="AH53:AN53"/>
    <mergeCell ref="M54:N54"/>
    <mergeCell ref="O54:S54"/>
    <mergeCell ref="T54:X54"/>
    <mergeCell ref="Y54:Z54"/>
    <mergeCell ref="AA54:AC54"/>
    <mergeCell ref="AD54:AG54"/>
    <mergeCell ref="AH54:AN54"/>
    <mergeCell ref="M53:N53"/>
    <mergeCell ref="O53:S53"/>
    <mergeCell ref="T53:X53"/>
    <mergeCell ref="Y53:Z53"/>
    <mergeCell ref="AA53:AC53"/>
    <mergeCell ref="AD53:AG53"/>
    <mergeCell ref="AH55:AN55"/>
    <mergeCell ref="M56:N56"/>
    <mergeCell ref="O56:S56"/>
    <mergeCell ref="T56:X56"/>
    <mergeCell ref="Y56:Z56"/>
    <mergeCell ref="AA56:AC56"/>
    <mergeCell ref="AD56:AG56"/>
    <mergeCell ref="AH56:AN56"/>
    <mergeCell ref="M55:N55"/>
    <mergeCell ref="O55:S55"/>
    <mergeCell ref="T55:X55"/>
    <mergeCell ref="Y55:Z55"/>
    <mergeCell ref="AA55:AC55"/>
    <mergeCell ref="AD55:AG55"/>
    <mergeCell ref="AH57:AN57"/>
    <mergeCell ref="M58:N58"/>
    <mergeCell ref="O58:S58"/>
    <mergeCell ref="T58:X58"/>
    <mergeCell ref="Y58:Z58"/>
    <mergeCell ref="AA58:AC58"/>
    <mergeCell ref="AD58:AG58"/>
    <mergeCell ref="AH58:AN58"/>
    <mergeCell ref="M57:N57"/>
    <mergeCell ref="O57:S57"/>
    <mergeCell ref="T57:X57"/>
    <mergeCell ref="Y57:Z57"/>
    <mergeCell ref="AA57:AC57"/>
    <mergeCell ref="AD57:AG57"/>
    <mergeCell ref="AH59:AN59"/>
    <mergeCell ref="M60:N60"/>
    <mergeCell ref="O60:S60"/>
    <mergeCell ref="T60:X60"/>
    <mergeCell ref="Y60:Z60"/>
    <mergeCell ref="AA60:AC60"/>
    <mergeCell ref="AD60:AG60"/>
    <mergeCell ref="AH60:AN60"/>
    <mergeCell ref="M59:N59"/>
    <mergeCell ref="O59:S59"/>
    <mergeCell ref="T59:X59"/>
    <mergeCell ref="Y59:Z59"/>
    <mergeCell ref="AA59:AC59"/>
    <mergeCell ref="AD59:AG59"/>
    <mergeCell ref="E78:L78"/>
    <mergeCell ref="M78:Q78"/>
    <mergeCell ref="R78:AA78"/>
    <mergeCell ref="E79:L79"/>
    <mergeCell ref="M79:Q79"/>
    <mergeCell ref="R79:AA79"/>
    <mergeCell ref="AH61:AN61"/>
    <mergeCell ref="E76:L76"/>
    <mergeCell ref="M76:Q76"/>
    <mergeCell ref="R76:AA76"/>
    <mergeCell ref="E77:L77"/>
    <mergeCell ref="M77:Q77"/>
    <mergeCell ref="R77:AA77"/>
    <mergeCell ref="M61:N61"/>
    <mergeCell ref="O61:S61"/>
    <mergeCell ref="T61:X61"/>
    <mergeCell ref="Y61:Z61"/>
    <mergeCell ref="AA61:AC61"/>
    <mergeCell ref="AD61:AG61"/>
    <mergeCell ref="E75:L75"/>
    <mergeCell ref="E74:L74"/>
    <mergeCell ref="E73:L73"/>
    <mergeCell ref="M73:Q73"/>
    <mergeCell ref="R73:AA73"/>
    <mergeCell ref="R82:AA82"/>
    <mergeCell ref="E83:L83"/>
    <mergeCell ref="M83:Q83"/>
    <mergeCell ref="R83:AA83"/>
    <mergeCell ref="E80:L80"/>
    <mergeCell ref="M80:Q80"/>
    <mergeCell ref="R80:AA80"/>
    <mergeCell ref="E81:L81"/>
    <mergeCell ref="M81:Q81"/>
    <mergeCell ref="R81:AA81"/>
    <mergeCell ref="AB76:AF76"/>
    <mergeCell ref="AB77:AF77"/>
    <mergeCell ref="AB78:AF78"/>
    <mergeCell ref="AB79:AF79"/>
    <mergeCell ref="AB80:AF80"/>
    <mergeCell ref="AB81:AF81"/>
    <mergeCell ref="AB82:AF82"/>
    <mergeCell ref="E88:L88"/>
    <mergeCell ref="M88:Q88"/>
    <mergeCell ref="R88:AA88"/>
    <mergeCell ref="E86:L86"/>
    <mergeCell ref="M86:Q86"/>
    <mergeCell ref="R86:AA86"/>
    <mergeCell ref="E87:L87"/>
    <mergeCell ref="M87:Q87"/>
    <mergeCell ref="R87:AA87"/>
    <mergeCell ref="E84:L84"/>
    <mergeCell ref="M84:Q84"/>
    <mergeCell ref="R84:AA84"/>
    <mergeCell ref="E85:L85"/>
    <mergeCell ref="M85:Q85"/>
    <mergeCell ref="R85:AA85"/>
    <mergeCell ref="E82:L82"/>
    <mergeCell ref="M82:Q82"/>
    <mergeCell ref="AB89:AF89"/>
    <mergeCell ref="AB90:AF90"/>
    <mergeCell ref="AB83:AF83"/>
    <mergeCell ref="AB84:AF84"/>
    <mergeCell ref="AB85:AF85"/>
    <mergeCell ref="AB86:AF86"/>
    <mergeCell ref="AB87:AF87"/>
    <mergeCell ref="AB88:AF88"/>
    <mergeCell ref="E90:L90"/>
    <mergeCell ref="M90:Q90"/>
    <mergeCell ref="R90:AA90"/>
    <mergeCell ref="E89:L89"/>
    <mergeCell ref="M89:Q89"/>
    <mergeCell ref="R89:AA89"/>
    <mergeCell ref="AU78:BA78"/>
    <mergeCell ref="AG79:AK79"/>
    <mergeCell ref="AL79:AM79"/>
    <mergeCell ref="AN79:AP79"/>
    <mergeCell ref="AQ79:AT79"/>
    <mergeCell ref="AU79:BA79"/>
    <mergeCell ref="AU76:BA76"/>
    <mergeCell ref="AG77:AK77"/>
    <mergeCell ref="AL77:AM77"/>
    <mergeCell ref="AN77:AP77"/>
    <mergeCell ref="AQ77:AT77"/>
    <mergeCell ref="AU77:BA77"/>
    <mergeCell ref="AG76:AK76"/>
    <mergeCell ref="AL76:AM76"/>
    <mergeCell ref="AN76:AP76"/>
    <mergeCell ref="AQ76:AT76"/>
    <mergeCell ref="AG78:AK78"/>
    <mergeCell ref="AL78:AM78"/>
    <mergeCell ref="AN78:AP78"/>
    <mergeCell ref="AQ78:AT78"/>
    <mergeCell ref="AG80:AK80"/>
    <mergeCell ref="AL80:AM80"/>
    <mergeCell ref="AN80:AP80"/>
    <mergeCell ref="AQ80:AT80"/>
    <mergeCell ref="AU80:BA80"/>
    <mergeCell ref="AG81:AK81"/>
    <mergeCell ref="AL81:AM81"/>
    <mergeCell ref="AN81:AP81"/>
    <mergeCell ref="AQ81:AT81"/>
    <mergeCell ref="AU81:BA81"/>
    <mergeCell ref="AG82:AK82"/>
    <mergeCell ref="AL82:AM82"/>
    <mergeCell ref="AN82:AP82"/>
    <mergeCell ref="AQ82:AT82"/>
    <mergeCell ref="AU82:BA82"/>
    <mergeCell ref="AG83:AK83"/>
    <mergeCell ref="AL83:AM83"/>
    <mergeCell ref="AN83:AP83"/>
    <mergeCell ref="AQ83:AT83"/>
    <mergeCell ref="AU83:BA83"/>
    <mergeCell ref="AG84:AK84"/>
    <mergeCell ref="AL84:AM84"/>
    <mergeCell ref="AN84:AP84"/>
    <mergeCell ref="AQ84:AT84"/>
    <mergeCell ref="AU84:BA84"/>
    <mergeCell ref="AG85:AK85"/>
    <mergeCell ref="AL85:AM85"/>
    <mergeCell ref="AN85:AP85"/>
    <mergeCell ref="AQ85:AT85"/>
    <mergeCell ref="AU85:BA85"/>
    <mergeCell ref="AG86:AK86"/>
    <mergeCell ref="AL86:AM86"/>
    <mergeCell ref="AN86:AP86"/>
    <mergeCell ref="AQ86:AT86"/>
    <mergeCell ref="AU86:BA86"/>
    <mergeCell ref="AG87:AK87"/>
    <mergeCell ref="AL87:AM87"/>
    <mergeCell ref="AN87:AP87"/>
    <mergeCell ref="AQ87:AT87"/>
    <mergeCell ref="AU87:BA87"/>
    <mergeCell ref="AG90:AK90"/>
    <mergeCell ref="AL90:AM90"/>
    <mergeCell ref="AN90:AP90"/>
    <mergeCell ref="AQ90:AT90"/>
    <mergeCell ref="AU90:BA90"/>
    <mergeCell ref="AG88:AK88"/>
    <mergeCell ref="AL88:AM88"/>
    <mergeCell ref="AN88:AP88"/>
    <mergeCell ref="AQ88:AT88"/>
    <mergeCell ref="AU88:BA88"/>
    <mergeCell ref="AG89:AK89"/>
    <mergeCell ref="AL89:AM89"/>
    <mergeCell ref="AN89:AP89"/>
    <mergeCell ref="AQ89:AT89"/>
    <mergeCell ref="AU89:BA89"/>
  </mergeCells>
  <phoneticPr fontId="3"/>
  <dataValidations count="1">
    <dataValidation type="list" allowBlank="1" showInputMessage="1" showErrorMessage="1" sqref="Y12:Z33 AL69:AM90 Y40:Z61">
      <formula1>"OK,NG"</formula1>
    </dataValidation>
  </dataValidations>
  <pageMargins left="0.7" right="0.7" top="0.75" bottom="0.75" header="0.3" footer="0.3"/>
  <pageSetup paperSize="9" scale="53" orientation="portrait" r:id="rId1"/>
  <rowBreaks count="1" manualBreakCount="1"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11</vt:i4>
      </vt:variant>
    </vt:vector>
  </HeadingPairs>
  <TitlesOfParts>
    <vt:vector size="27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テスト仕様_テスト結果(テスト・シナリオ4)</vt:lpstr>
      <vt:lpstr>テスト・シナリオ4_別紙</vt:lpstr>
      <vt:lpstr>テスト仕様_テスト結果(テスト・シナリオ5)</vt:lpstr>
      <vt:lpstr>テスト・シナリオ5_別紙</vt:lpstr>
      <vt:lpstr>不具合ログ</vt:lpstr>
      <vt:lpstr>未完了の課題と完了済みの課題</vt:lpstr>
      <vt:lpstr>テスト・シナリオ1_別紙!Print_Area</vt:lpstr>
      <vt:lpstr>テスト・シナリオ4_別紙!Print_Area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佐藤　勇樹　伊藤園</cp:lastModifiedBy>
  <cp:lastPrinted>2022-07-12T08:03:01Z</cp:lastPrinted>
  <dcterms:created xsi:type="dcterms:W3CDTF">2022-07-11T23:39:44Z</dcterms:created>
  <dcterms:modified xsi:type="dcterms:W3CDTF">2023-02-22T10:28:14Z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