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40_開発残課題\19_自販機顧客別利益管理対応\20_恒久対応\20_対応中\残高IF\"/>
    </mc:Choice>
  </mc:AlternateContent>
  <bookViews>
    <workbookView xWindow="0" yWindow="0" windowWidth="21720" windowHeight="8940" tabRatio="919" firstSheet="3" activeTab="12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・シナリオ1_別紙" sheetId="15" r:id="rId7"/>
    <sheet name="テスト仕様_テスト結果(テスト・シナリオ2)" sheetId="10" r:id="rId8"/>
    <sheet name="テスト・シナリオ2_別紙" sheetId="16" r:id="rId9"/>
    <sheet name="テスト仕様_テスト結果(テスト・シナリオ3) " sheetId="11" r:id="rId10"/>
    <sheet name="テスト仕様_テスト結果(テスト・シナリオ5)" sheetId="13" state="hidden" r:id="rId11"/>
    <sheet name="テスト仕様_テスト結果(テスト・シナリオ6)" sheetId="14" state="hidden" r:id="rId12"/>
    <sheet name="テスト仕様_テスト結果(テスト・シナリオ4) " sheetId="17" r:id="rId13"/>
    <sheet name="不具合ログ" sheetId="7" r:id="rId14"/>
    <sheet name="未完了の課題と完了済みの課題" sheetId="8" r:id="rId15"/>
  </sheets>
  <definedNames>
    <definedName name="_xlnm.Print_Area" localSheetId="6">テスト・シナリオ1_別紙!$A$1:$O$63</definedName>
    <definedName name="_xlnm.Print_Area" localSheetId="8">テスト・シナリオ2_別紙!$A$1:$BB$67</definedName>
    <definedName name="_xlnm.Print_Area" localSheetId="3">テスト・シナリオ一覧!$A$1:$F$19</definedName>
    <definedName name="_xlnm.Print_Area" localSheetId="4">テスト仕様_データ・プロファイル!$A$1:$C$34</definedName>
    <definedName name="_xlnm.Print_Area" localSheetId="5">'テスト仕様_テスト結果(テスト・シナリオ1)'!$A$1:$I$27</definedName>
    <definedName name="_xlnm.Print_Area" localSheetId="7">'テスト仕様_テスト結果(テスト・シナリオ2)'!$A$1:$I$28</definedName>
    <definedName name="_xlnm.Print_Area" localSheetId="9">'テスト仕様_テスト結果(テスト・シナリオ3) '!$A$1:$I$45</definedName>
    <definedName name="_xlnm.Print_Area" localSheetId="12">'テスト仕様_テスト結果(テスト・シナリオ4) '!$A$1:$I$25</definedName>
    <definedName name="_xlnm.Print_Area" localSheetId="10">'テスト仕様_テスト結果(テスト・シナリオ5)'!$A$1:$I$40</definedName>
    <definedName name="_xlnm.Print_Area" localSheetId="11">'テスト仕様_テスト結果(テスト・シナリオ6)'!$A$1:$I$40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<sst xmlns="http://schemas.openxmlformats.org/spreadsheetml/2006/main" count="780" uniqueCount="340">
  <si>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</si>
  <si>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</si>
  <si>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</si>
  <si>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</si>
  <si>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</si>
  <si>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</si>
  <si>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</si>
  <si>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</si>
  <si>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</si>
  <si>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</si>
  <si>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</si>
  <si>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</si>
  <si>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</si>
  <si>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</si>
  <si>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</si>
  <si>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</si>
  <si>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</si>
  <si>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</si>
  <si>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</si>
  <si>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</si>
  <si>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</si>
  <si>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</si>
  <si>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</si>
  <si>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</si>
  <si>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</si>
  <si>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</si>
  <si>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</si>
  <si>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</si>
  <si>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</si>
  <si>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</si>
  <si>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</si>
  <si>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</si>
  <si>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</si>
  <si>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</si>
  <si>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</si>
  <si>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</si>
  <si>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</si>
  <si>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</si>
  <si>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</si>
  <si>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</si>
  <si>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</si>
  <si>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</si>
  <si>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</si>
  <si>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</si>
  <si>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</si>
  <si>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</si>
  <si>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</si>
  <si>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</si>
  <si>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</si>
  <si>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</si>
  <si>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</si>
  <si>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</si>
  <si>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</si>
  <si>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</si>
  <si>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</si>
  <si>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</si>
  <si>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</si>
  <si>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</si>
  <si>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</si>
  <si>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</si>
  <si>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</si>
  <si>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</si>
  <si>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</si>
  <si>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</si>
  <si>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</si>
  <si>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</si>
  <si>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</si>
  <si>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</si>
  <si>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</si>
  <si>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</si>
  <si>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</si>
  <si>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</si>
  <si>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</si>
  <si>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</si>
  <si>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</si>
  <si>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</si>
  <si>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</si>
  <si>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</si>
  <si>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</si>
  <si>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</si>
  <si>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</si>
  <si>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</si>
  <si>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</si>
  <si>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</si>
  <si>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</si>
  <si>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t>テスト・シナリオ4</t>
    <phoneticPr fontId="5"/>
  </si>
  <si>
    <t>テスト・シナリオ5</t>
    <phoneticPr fontId="5"/>
  </si>
  <si>
    <t>SCSK 須藤賢太郎</t>
    <rPh sb="5" eb="10">
      <t>スドウケンタロウ</t>
    </rPh>
    <phoneticPr fontId="5"/>
  </si>
  <si>
    <t>T_TE020_CFO_008_A04</t>
    <phoneticPr fontId="3"/>
  </si>
  <si>
    <t>対象データ抽出</t>
    <rPh sb="0" eb="2">
      <t>タイショウ</t>
    </rPh>
    <rPh sb="5" eb="7">
      <t>チュウシュツ</t>
    </rPh>
    <phoneticPr fontId="3"/>
  </si>
  <si>
    <t>データ出力</t>
    <rPh sb="3" eb="5">
      <t>シュツリョク</t>
    </rPh>
    <phoneticPr fontId="3"/>
  </si>
  <si>
    <t>パフォーマンステスト</t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</si>
  <si>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</si>
  <si>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GL残高</t>
    <phoneticPr fontId="3"/>
  </si>
  <si>
    <t>勘定科目組合せ</t>
    <phoneticPr fontId="3"/>
  </si>
  <si>
    <t>会計帳簿</t>
    <rPh sb="0" eb="2">
      <t>カイケイ</t>
    </rPh>
    <rPh sb="2" eb="4">
      <t>チョウボ</t>
    </rPh>
    <phoneticPr fontId="3"/>
  </si>
  <si>
    <t>アプリケーション</t>
    <phoneticPr fontId="3"/>
  </si>
  <si>
    <t>会計期間ステータス</t>
    <phoneticPr fontId="3"/>
  </si>
  <si>
    <t>仕訳ヘッダ</t>
    <phoneticPr fontId="3"/>
  </si>
  <si>
    <t>仕訳明細</t>
    <phoneticPr fontId="3"/>
  </si>
  <si>
    <t>クイックコード</t>
    <phoneticPr fontId="3"/>
  </si>
  <si>
    <t>GL_LEDGERS</t>
    <phoneticPr fontId="3"/>
  </si>
  <si>
    <t>GL_BALANCES</t>
    <phoneticPr fontId="3"/>
  </si>
  <si>
    <t>GL_CODE_COMBINATIONS</t>
    <phoneticPr fontId="3"/>
  </si>
  <si>
    <t>FND_APPLICATION</t>
    <phoneticPr fontId="3"/>
  </si>
  <si>
    <t>GL_JE_HEADERS</t>
    <phoneticPr fontId="3"/>
  </si>
  <si>
    <t>GL_JE_LINES</t>
    <phoneticPr fontId="3"/>
  </si>
  <si>
    <t>FND_LOOKUP_VALUES</t>
    <phoneticPr fontId="3"/>
  </si>
  <si>
    <t>T_TE030_CFO_008_A04_仮払金(釣銭)IF_残高抽出_BI Publisher_エビデンス.xlsx</t>
    <phoneticPr fontId="3"/>
  </si>
  <si>
    <t>2-1</t>
    <phoneticPr fontId="3"/>
  </si>
  <si>
    <t>2-2</t>
    <phoneticPr fontId="3"/>
  </si>
  <si>
    <t>2-3</t>
  </si>
  <si>
    <t>2-4</t>
  </si>
  <si>
    <t>2-5</t>
  </si>
  <si>
    <t>文字コードの確認</t>
    <rPh sb="0" eb="2">
      <t>モジ</t>
    </rPh>
    <rPh sb="6" eb="8">
      <t>カクニン</t>
    </rPh>
    <phoneticPr fontId="3"/>
  </si>
  <si>
    <t>改行文字の確認</t>
    <rPh sb="0" eb="2">
      <t>カイギョウ</t>
    </rPh>
    <rPh sb="2" eb="4">
      <t>モジ</t>
    </rPh>
    <rPh sb="5" eb="7">
      <t>カクニン</t>
    </rPh>
    <phoneticPr fontId="3"/>
  </si>
  <si>
    <t>区切り文字の確認</t>
    <rPh sb="0" eb="2">
      <t>クギ</t>
    </rPh>
    <rPh sb="3" eb="5">
      <t>モジ</t>
    </rPh>
    <rPh sb="6" eb="8">
      <t>カクニン</t>
    </rPh>
    <phoneticPr fontId="3"/>
  </si>
  <si>
    <t>出力順序の確認</t>
    <rPh sb="0" eb="2">
      <t>シュツリョク</t>
    </rPh>
    <rPh sb="2" eb="4">
      <t>ジュンジョ</t>
    </rPh>
    <rPh sb="5" eb="7">
      <t>カクニン</t>
    </rPh>
    <phoneticPr fontId="3"/>
  </si>
  <si>
    <t>データ出力</t>
    <phoneticPr fontId="3"/>
  </si>
  <si>
    <t>データ出力</t>
    <phoneticPr fontId="3"/>
  </si>
  <si>
    <t>「UTF8」で出力します。</t>
    <rPh sb="7" eb="9">
      <t>シュツリョク</t>
    </rPh>
    <phoneticPr fontId="3"/>
  </si>
  <si>
    <t>「LF」で出力します。</t>
    <rPh sb="5" eb="7">
      <t>シュツリョク</t>
    </rPh>
    <phoneticPr fontId="3"/>
  </si>
  <si>
    <t>「,」（カンマ）区切りで出力します。</t>
    <rPh sb="8" eb="10">
      <t>クギ</t>
    </rPh>
    <rPh sb="12" eb="14">
      <t>シュツリョク</t>
    </rPh>
    <phoneticPr fontId="3"/>
  </si>
  <si>
    <t>対象テーブルの対象項目を編集仕様通りに出力します。</t>
    <rPh sb="0" eb="2">
      <t>タイショウ</t>
    </rPh>
    <rPh sb="7" eb="11">
      <t>タイショウコウモク</t>
    </rPh>
    <rPh sb="12" eb="14">
      <t>ヘンシュウ</t>
    </rPh>
    <rPh sb="14" eb="16">
      <t>シヨウ</t>
    </rPh>
    <rPh sb="16" eb="17">
      <t>ドオ</t>
    </rPh>
    <rPh sb="19" eb="21">
      <t>シュツリョク</t>
    </rPh>
    <phoneticPr fontId="3"/>
  </si>
  <si>
    <t>形式の確認</t>
    <phoneticPr fontId="3"/>
  </si>
  <si>
    <t>CSV形式で出力します。</t>
    <rPh sb="3" eb="5">
      <t>ケイシキ</t>
    </rPh>
    <rPh sb="6" eb="8">
      <t>シュツリョク</t>
    </rPh>
    <phoneticPr fontId="3"/>
  </si>
  <si>
    <t>3-1</t>
  </si>
  <si>
    <t>パフォーマンス確認</t>
    <rPh sb="7" eb="9">
      <t>カクニン</t>
    </rPh>
    <phoneticPr fontId="3"/>
  </si>
  <si>
    <t>実行計画が想定通り。</t>
    <rPh sb="0" eb="2">
      <t>ジッコウ</t>
    </rPh>
    <rPh sb="2" eb="4">
      <t>ケイカク</t>
    </rPh>
    <rPh sb="5" eb="7">
      <t>ソウテイ</t>
    </rPh>
    <rPh sb="7" eb="8">
      <t>ドオ</t>
    </rPh>
    <phoneticPr fontId="1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</si>
  <si>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T_MD050_CFO_008_A04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</si>
  <si>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対象データ抽出
（運用日付）</t>
    <rPh sb="9" eb="13">
      <t>ウンヨウヒヅケ</t>
    </rPh>
    <phoneticPr fontId="3"/>
  </si>
  <si>
    <t>テスト・シナリオ1_別紙</t>
    <rPh sb="10" eb="12">
      <t>ベッシ</t>
    </rPh>
    <phoneticPr fontId="5"/>
  </si>
  <si>
    <t>以下のパターンによる確認を行います。</t>
    <rPh sb="10" eb="12">
      <t>カクニン</t>
    </rPh>
    <rPh sb="13" eb="14">
      <t>オコナ</t>
    </rPh>
    <phoneticPr fontId="3"/>
  </si>
  <si>
    <t xml:space="preserve">抽出条件の確認
</t>
    <phoneticPr fontId="3"/>
  </si>
  <si>
    <t>1-3</t>
    <phoneticPr fontId="3"/>
  </si>
  <si>
    <t>抽出条件</t>
    <phoneticPr fontId="3"/>
  </si>
  <si>
    <t>ステップ
No.</t>
    <phoneticPr fontId="3"/>
  </si>
  <si>
    <t>GL_BALANCES. ACTUAL_FLAG  =  'A' [実績]</t>
    <phoneticPr fontId="3"/>
  </si>
  <si>
    <t>GL_BALANCES. CURRENCY_CODE  =  'JPY'</t>
    <phoneticPr fontId="3"/>
  </si>
  <si>
    <t>Y</t>
  </si>
  <si>
    <t>Y</t>
    <phoneticPr fontId="3"/>
  </si>
  <si>
    <t>CFO_008_A03_仮払金(釣銭)IF_仕訳抽出_BI Publisherの仕訳抽出と同一データ分のGL_JE_LINES. CODE_COMBINATION_IDを取得</t>
    <rPh sb="45" eb="47">
      <t>ドウイツ</t>
    </rPh>
    <rPh sb="50" eb="51">
      <t>ブン</t>
    </rPh>
    <rPh sb="85" eb="87">
      <t>シュトク</t>
    </rPh>
    <phoneticPr fontId="3"/>
  </si>
  <si>
    <t>取得する</t>
    <rPh sb="0" eb="2">
      <t>シュトク</t>
    </rPh>
    <phoneticPr fontId="3"/>
  </si>
  <si>
    <t>N</t>
    <phoneticPr fontId="3"/>
  </si>
  <si>
    <t>N</t>
    <phoneticPr fontId="3"/>
  </si>
  <si>
    <t>N</t>
    <phoneticPr fontId="3"/>
  </si>
  <si>
    <t>取得しない</t>
    <rPh sb="0" eb="2">
      <t>シュトク</t>
    </rPh>
    <phoneticPr fontId="3"/>
  </si>
  <si>
    <t>1-1</t>
    <phoneticPr fontId="3"/>
  </si>
  <si>
    <t>対象データ抽出</t>
    <rPh sb="0" eb="2">
      <t>タイショウ</t>
    </rPh>
    <rPh sb="5" eb="7">
      <t>チュウシュツ</t>
    </rPh>
    <phoneticPr fontId="1"/>
  </si>
  <si>
    <t>対象プロセスのステータスが「成功」になること。</t>
    <rPh sb="14" eb="16">
      <t>セイコウ</t>
    </rPh>
    <phoneticPr fontId="3"/>
  </si>
  <si>
    <t>1-2</t>
    <phoneticPr fontId="3"/>
  </si>
  <si>
    <t xml:space="preserve">対象プロセスのステータスが「成功」になること。
</t>
    <phoneticPr fontId="3"/>
  </si>
  <si>
    <t>0バイトのファイルを出力します。</t>
    <rPh sb="10" eb="12">
      <t>シュツリョク</t>
    </rPh>
    <phoneticPr fontId="3"/>
  </si>
  <si>
    <t xml:space="preserve">対象データを抽出します。
</t>
  </si>
  <si>
    <t>1-3</t>
    <phoneticPr fontId="3"/>
  </si>
  <si>
    <t>1-4</t>
    <phoneticPr fontId="3"/>
  </si>
  <si>
    <t xml:space="preserve">ファイル出力の確認（データ有）
スケジュール済プロセスから以下のプロセスを実行する。
・AP請求書明細付加情報更新処理抽出
</t>
    <rPh sb="4" eb="6">
      <t>シュツリョク</t>
    </rPh>
    <rPh sb="7" eb="9">
      <t>カクニン</t>
    </rPh>
    <rPh sb="13" eb="14">
      <t>アリ</t>
    </rPh>
    <rPh sb="22" eb="23">
      <t>ズ</t>
    </rPh>
    <rPh sb="29" eb="31">
      <t>イカ</t>
    </rPh>
    <rPh sb="37" eb="39">
      <t>ジッコウ</t>
    </rPh>
    <phoneticPr fontId="3"/>
  </si>
  <si>
    <t xml:space="preserve">ファイル出力の確認（データ無）
スケジュール済プロセスから以下のプロセスを実行する。
・AP請求書明細付加情報更新処理抽出
</t>
    <rPh sb="13" eb="14">
      <t>ナ</t>
    </rPh>
    <phoneticPr fontId="3"/>
  </si>
  <si>
    <t>タイムゾーン「UTC」基準のGL_JE_HEADERS.POSTED_DATEに紐付くデータを取得します。</t>
    <phoneticPr fontId="3"/>
  </si>
  <si>
    <t xml:space="preserve">抽出条件の確認
※条件の詳細は「テスト・シナリオ1_別紙」参照
</t>
    <rPh sb="0" eb="2">
      <t>チュウシュツ</t>
    </rPh>
    <rPh sb="2" eb="4">
      <t>ジョウケン</t>
    </rPh>
    <rPh sb="5" eb="7">
      <t>カクニン</t>
    </rPh>
    <phoneticPr fontId="3"/>
  </si>
  <si>
    <t xml:space="preserve">タイムゾーン「JST」基準の入力パラメータ値「前回処理実行日時」「処理実行日時」（YYYY-MM-DD HH24:MI:SS）に対し、タイムゾーン「UTC」基準（-9:00）の対象範囲で、GL_JE_HEADERSテーブルのPOSTED_DATEからデータを取得
</t>
    <rPh sb="11" eb="13">
      <t>キジュン</t>
    </rPh>
    <rPh sb="64" eb="65">
      <t>タイ</t>
    </rPh>
    <rPh sb="88" eb="92">
      <t>タイショウハンイ</t>
    </rPh>
    <rPh sb="129" eb="131">
      <t>シュトク</t>
    </rPh>
    <phoneticPr fontId="3"/>
  </si>
  <si>
    <t>1-4</t>
    <phoneticPr fontId="3"/>
  </si>
  <si>
    <t>1-5</t>
    <phoneticPr fontId="3"/>
  </si>
  <si>
    <t>対象データ抽出</t>
    <phoneticPr fontId="3"/>
  </si>
  <si>
    <t>入力パラメータ仕様の通りデフォルト表示され、抽出処理に使用される。</t>
    <phoneticPr fontId="3"/>
  </si>
  <si>
    <t xml:space="preserve">入力パラメータの確認
※入力パラメータ内容の詳細は「テスト・シナリオ1_別紙」参照
</t>
    <phoneticPr fontId="3"/>
  </si>
  <si>
    <t xml:space="preserve">入力パラメータの確認
</t>
    <phoneticPr fontId="3"/>
  </si>
  <si>
    <t>　※スケジュール済プロセスからプロセスを実行した際に確認する。</t>
    <phoneticPr fontId="3"/>
  </si>
  <si>
    <t>●入力パラメータの確認（パラメータ名）</t>
    <phoneticPr fontId="3"/>
  </si>
  <si>
    <t>項目内容</t>
    <rPh sb="0" eb="2">
      <t>コウモク</t>
    </rPh>
    <rPh sb="2" eb="4">
      <t>ナイヨウ</t>
    </rPh>
    <phoneticPr fontId="3"/>
  </si>
  <si>
    <t>予想の結果</t>
    <rPh sb="0" eb="2">
      <t>ヨソウ</t>
    </rPh>
    <rPh sb="3" eb="5">
      <t>ケッカ</t>
    </rPh>
    <phoneticPr fontId="3"/>
  </si>
  <si>
    <t>実際の結果</t>
    <rPh sb="0" eb="2">
      <t>ジッサイ</t>
    </rPh>
    <rPh sb="3" eb="5">
      <t>ケッカ</t>
    </rPh>
    <phoneticPr fontId="3"/>
  </si>
  <si>
    <t>判定</t>
    <rPh sb="0" eb="2">
      <t>ハンテイ</t>
    </rPh>
    <phoneticPr fontId="3"/>
  </si>
  <si>
    <t>実施日</t>
    <rPh sb="0" eb="3">
      <t>ジッシビ</t>
    </rPh>
    <phoneticPr fontId="3"/>
  </si>
  <si>
    <t>備考</t>
    <rPh sb="0" eb="2">
      <t>ビコウ</t>
    </rPh>
    <phoneticPr fontId="3"/>
  </si>
  <si>
    <t>パラメータ名</t>
    <rPh sb="5" eb="6">
      <t>メイ</t>
    </rPh>
    <phoneticPr fontId="3"/>
  </si>
  <si>
    <t>パラメータ名英字</t>
    <rPh sb="5" eb="6">
      <t>メイ</t>
    </rPh>
    <rPh sb="6" eb="8">
      <t>エイジ</t>
    </rPh>
    <phoneticPr fontId="3"/>
  </si>
  <si>
    <t>処理実行日時</t>
    <rPh sb="0" eb="2">
      <t>ショリ</t>
    </rPh>
    <rPh sb="2" eb="4">
      <t>ジッコウ</t>
    </rPh>
    <rPh sb="4" eb="6">
      <t>ニチジ</t>
    </rPh>
    <phoneticPr fontId="2"/>
  </si>
  <si>
    <t>p_exe_thistimeが表示される</t>
    <rPh sb="15" eb="17">
      <t>ヒョウジ</t>
    </rPh>
    <phoneticPr fontId="3"/>
  </si>
  <si>
    <t>前回処理実行日時</t>
  </si>
  <si>
    <t>p_exe_lasttimeが表示される</t>
    <rPh sb="15" eb="17">
      <t>ヒョウジ</t>
    </rPh>
    <phoneticPr fontId="3"/>
  </si>
  <si>
    <t>テスター</t>
    <phoneticPr fontId="3"/>
  </si>
  <si>
    <t>p_exe_thistime</t>
    <phoneticPr fontId="3"/>
  </si>
  <si>
    <t>p_exe_lasttime</t>
    <phoneticPr fontId="3"/>
  </si>
  <si>
    <t>●入力パラメータの確認（必須/任意）</t>
    <phoneticPr fontId="3"/>
  </si>
  <si>
    <t>テスター</t>
    <phoneticPr fontId="3"/>
  </si>
  <si>
    <t>必須/任意</t>
    <rPh sb="0" eb="2">
      <t>ヒッス</t>
    </rPh>
    <rPh sb="3" eb="5">
      <t>ニンイ</t>
    </rPh>
    <phoneticPr fontId="3"/>
  </si>
  <si>
    <t>必須</t>
  </si>
  <si>
    <t>未入力で実行時にエラーとなる</t>
    <rPh sb="0" eb="3">
      <t>ミニュウリョク</t>
    </rPh>
    <rPh sb="4" eb="6">
      <t>ジッコウ</t>
    </rPh>
    <rPh sb="6" eb="7">
      <t>ジ</t>
    </rPh>
    <phoneticPr fontId="3"/>
  </si>
  <si>
    <t>●入力パラメータの確認（データ型）</t>
    <phoneticPr fontId="3"/>
  </si>
  <si>
    <t>テスター</t>
    <phoneticPr fontId="3"/>
  </si>
  <si>
    <t>データ型</t>
    <rPh sb="3" eb="4">
      <t>ガタ</t>
    </rPh>
    <phoneticPr fontId="3"/>
  </si>
  <si>
    <t>パラメータ・タイプ</t>
    <phoneticPr fontId="3"/>
  </si>
  <si>
    <t>文字列</t>
    <rPh sb="0" eb="3">
      <t>モジレツ</t>
    </rPh>
    <phoneticPr fontId="3"/>
  </si>
  <si>
    <t>テキスト</t>
    <phoneticPr fontId="3"/>
  </si>
  <si>
    <t>文字列がテキスト入力できる</t>
    <rPh sb="0" eb="3">
      <t>モジレツ</t>
    </rPh>
    <rPh sb="8" eb="10">
      <t>ニュウリョク</t>
    </rPh>
    <phoneticPr fontId="3"/>
  </si>
  <si>
    <t>●入力パラメータの確認（デフォルト値）</t>
    <phoneticPr fontId="3"/>
  </si>
  <si>
    <t>テスター</t>
    <phoneticPr fontId="3"/>
  </si>
  <si>
    <t>デフォルト値</t>
    <rPh sb="5" eb="6">
      <t>チ</t>
    </rPh>
    <phoneticPr fontId="3"/>
  </si>
  <si>
    <t>デフォルト値が表示されない</t>
    <rPh sb="5" eb="6">
      <t>チ</t>
    </rPh>
    <rPh sb="7" eb="9">
      <t>ヒョウジ</t>
    </rPh>
    <phoneticPr fontId="3"/>
  </si>
  <si>
    <t>1-4-1</t>
    <phoneticPr fontId="3"/>
  </si>
  <si>
    <t>1-4-2</t>
    <phoneticPr fontId="3"/>
  </si>
  <si>
    <t>1-4-3</t>
    <phoneticPr fontId="3"/>
  </si>
  <si>
    <t>1-4-4</t>
    <phoneticPr fontId="3"/>
  </si>
  <si>
    <t>1-4-5</t>
    <phoneticPr fontId="3"/>
  </si>
  <si>
    <t>1-4-6</t>
    <phoneticPr fontId="3"/>
  </si>
  <si>
    <t>1-4-7</t>
    <phoneticPr fontId="3"/>
  </si>
  <si>
    <t>1-4-8</t>
    <phoneticPr fontId="3"/>
  </si>
  <si>
    <t>ステップ
No.</t>
    <phoneticPr fontId="3"/>
  </si>
  <si>
    <t>テスト・シナリオ2_別紙</t>
    <rPh sb="10" eb="12">
      <t>ベッシ</t>
    </rPh>
    <phoneticPr fontId="5"/>
  </si>
  <si>
    <t>テスト内容</t>
    <rPh sb="3" eb="5">
      <t>ナイヨウ</t>
    </rPh>
    <phoneticPr fontId="3"/>
  </si>
  <si>
    <t>2-5</t>
    <phoneticPr fontId="3"/>
  </si>
  <si>
    <t>括り文字の確認</t>
    <rPh sb="0" eb="1">
      <t>クク</t>
    </rPh>
    <rPh sb="2" eb="4">
      <t>モジ</t>
    </rPh>
    <rPh sb="5" eb="7">
      <t>カクニン</t>
    </rPh>
    <phoneticPr fontId="3"/>
  </si>
  <si>
    <t>2-5-1</t>
    <phoneticPr fontId="3"/>
  </si>
  <si>
    <t>括り文字の確認（データ有の場合）</t>
    <rPh sb="0" eb="1">
      <t>クク</t>
    </rPh>
    <rPh sb="2" eb="4">
      <t>モジ</t>
    </rPh>
    <rPh sb="5" eb="7">
      <t>カクニン</t>
    </rPh>
    <rPh sb="11" eb="12">
      <t>アリ</t>
    </rPh>
    <rPh sb="13" eb="15">
      <t>バアイ</t>
    </rPh>
    <phoneticPr fontId="3"/>
  </si>
  <si>
    <t>枝番.</t>
    <rPh sb="0" eb="2">
      <t>エダバン</t>
    </rPh>
    <phoneticPr fontId="3"/>
  </si>
  <si>
    <t>項目名</t>
    <rPh sb="0" eb="2">
      <t>コウモク</t>
    </rPh>
    <rPh sb="2" eb="3">
      <t>メイ</t>
    </rPh>
    <phoneticPr fontId="3"/>
  </si>
  <si>
    <t>データ種別</t>
    <rPh sb="3" eb="5">
      <t>シュベツ</t>
    </rPh>
    <phoneticPr fontId="3"/>
  </si>
  <si>
    <t>テスター</t>
    <phoneticPr fontId="3"/>
  </si>
  <si>
    <t>括り文字なし。</t>
    <phoneticPr fontId="3"/>
  </si>
  <si>
    <t>括り文字なし。</t>
    <phoneticPr fontId="3"/>
  </si>
  <si>
    <t>括り文字なし。</t>
    <phoneticPr fontId="3"/>
  </si>
  <si>
    <t>括り文字なし。</t>
    <phoneticPr fontId="3"/>
  </si>
  <si>
    <t>括り文字なし。</t>
    <phoneticPr fontId="3"/>
  </si>
  <si>
    <t>括り文字なし。</t>
    <phoneticPr fontId="3"/>
  </si>
  <si>
    <t>勘定科目組合せ：会社</t>
  </si>
  <si>
    <t>勘定科目組合せ：部門</t>
  </si>
  <si>
    <t>勘定科目組合せ：勘定科目</t>
  </si>
  <si>
    <t>勘定科目組合せ：補助科目</t>
  </si>
  <si>
    <t>勘定科目組合せ：顧客コード</t>
  </si>
  <si>
    <t>勘定科目組合せ：企業コード</t>
  </si>
  <si>
    <t>勘定科目組合せ：予備１</t>
  </si>
  <si>
    <t>勘定科目組合せ：予備２</t>
  </si>
  <si>
    <t>2-5-2</t>
    <phoneticPr fontId="3"/>
  </si>
  <si>
    <t>テスター</t>
    <phoneticPr fontId="3"/>
  </si>
  <si>
    <t>2-7</t>
    <phoneticPr fontId="3"/>
  </si>
  <si>
    <t>出力項目の確認の確認</t>
    <rPh sb="0" eb="2">
      <t>シュツリョク</t>
    </rPh>
    <rPh sb="2" eb="4">
      <t>コウモク</t>
    </rPh>
    <rPh sb="5" eb="7">
      <t>カクニン</t>
    </rPh>
    <rPh sb="8" eb="10">
      <t>カクニン</t>
    </rPh>
    <phoneticPr fontId="3"/>
  </si>
  <si>
    <t>出力項目</t>
    <rPh sb="0" eb="2">
      <t>シュツリョク</t>
    </rPh>
    <rPh sb="2" eb="4">
      <t>コウモク</t>
    </rPh>
    <phoneticPr fontId="3"/>
  </si>
  <si>
    <t>テーブル名</t>
    <phoneticPr fontId="3"/>
  </si>
  <si>
    <t>項目名</t>
    <phoneticPr fontId="3"/>
  </si>
  <si>
    <t>編集内容</t>
    <phoneticPr fontId="3"/>
  </si>
  <si>
    <t>テスター</t>
    <phoneticPr fontId="3"/>
  </si>
  <si>
    <t>対象の項目の内容を出力します。</t>
    <rPh sb="0" eb="2">
      <t>タイショウ</t>
    </rPh>
    <rPh sb="3" eb="5">
      <t>コウモク</t>
    </rPh>
    <rPh sb="6" eb="8">
      <t>ナイヨウ</t>
    </rPh>
    <rPh sb="9" eb="11">
      <t>シュツリョク</t>
    </rPh>
    <phoneticPr fontId="3"/>
  </si>
  <si>
    <t>NAME(会計帳簿名)</t>
    <rPh sb="5" eb="10">
      <t>カイケイチョウボメイ</t>
    </rPh>
    <phoneticPr fontId="2"/>
  </si>
  <si>
    <t>PERIOD_NAME(会計期間名)</t>
    <rPh sb="12" eb="17">
      <t>カイケイキカンメイ</t>
    </rPh>
    <phoneticPr fontId="2"/>
  </si>
  <si>
    <t>SEGMENT1(勘定科目組合せ：会社)</t>
    <rPh sb="9" eb="13">
      <t>カンジョウカモク</t>
    </rPh>
    <rPh sb="13" eb="15">
      <t>クミアワ</t>
    </rPh>
    <rPh sb="17" eb="19">
      <t>カイシャ</t>
    </rPh>
    <phoneticPr fontId="2"/>
  </si>
  <si>
    <t>SEGMENT2(勘定科目組合せ：部門)</t>
    <rPh sb="17" eb="19">
      <t>ブモン</t>
    </rPh>
    <phoneticPr fontId="2"/>
  </si>
  <si>
    <t>SEGMENT3(勘定科目組合せ：勘定科目)</t>
    <rPh sb="17" eb="21">
      <t>カンジョウカモク</t>
    </rPh>
    <phoneticPr fontId="2"/>
  </si>
  <si>
    <t>SEGMENT4(勘定科目組合せ：補助科目)</t>
    <rPh sb="17" eb="21">
      <t>ホジョカモク</t>
    </rPh>
    <phoneticPr fontId="2"/>
  </si>
  <si>
    <t>SEGMENT5(勘定科目組合せ：顧客コード)</t>
    <rPh sb="17" eb="19">
      <t>コキャク</t>
    </rPh>
    <phoneticPr fontId="2"/>
  </si>
  <si>
    <t>SEGMENT6(勘定科目組合せ：企業コード)</t>
    <rPh sb="17" eb="19">
      <t>キギョウ</t>
    </rPh>
    <phoneticPr fontId="2"/>
  </si>
  <si>
    <t>SEGMENT7(勘定科目組合せ：予備１)</t>
    <rPh sb="17" eb="19">
      <t>ヨビ</t>
    </rPh>
    <phoneticPr fontId="2"/>
  </si>
  <si>
    <t>SEGMENT8(勘定科目組合せ：予備２)</t>
    <rPh sb="17" eb="19">
      <t>ヨビ</t>
    </rPh>
    <phoneticPr fontId="2"/>
  </si>
  <si>
    <t xml:space="preserve">以下の順序（昇順）で出力します。
1．会計帳簿名
2．会計期間名
3．勘定科目組合せ：会社
4．勘定科目組合せ：部門
5．勘定科目組合せ：勘定科目
6．勘定科目組合せ：補助科目
7．勘定科目組合せ：顧客コード
8．勘定科目組合せ：企業コード
9．勘定科目組合せ：予備１
10．勘定科目組合せ：予備２
</t>
    <rPh sb="0" eb="2">
      <t>イカ</t>
    </rPh>
    <rPh sb="3" eb="5">
      <t>ジュンジョ</t>
    </rPh>
    <rPh sb="10" eb="12">
      <t>シュツリョク</t>
    </rPh>
    <phoneticPr fontId="3"/>
  </si>
  <si>
    <t xml:space="preserve">括り文字の確認
※出力内容の詳細は「テスト・シナリオ2_別紙」参照
</t>
    <rPh sb="0" eb="1">
      <t>クク</t>
    </rPh>
    <rPh sb="2" eb="4">
      <t>モジ</t>
    </rPh>
    <rPh sb="5" eb="7">
      <t>カクニン</t>
    </rPh>
    <phoneticPr fontId="3"/>
  </si>
  <si>
    <t>2-6</t>
    <phoneticPr fontId="3"/>
  </si>
  <si>
    <t>2-7</t>
    <phoneticPr fontId="3"/>
  </si>
  <si>
    <t xml:space="preserve">出力項目の確認
※出力内容の詳細は「テスト・シナリオ2_別紙」参照
</t>
    <rPh sb="0" eb="2">
      <t>シュツリョク</t>
    </rPh>
    <rPh sb="2" eb="4">
      <t>コウモク</t>
    </rPh>
    <rPh sb="5" eb="7">
      <t>カクニン</t>
    </rPh>
    <phoneticPr fontId="3"/>
  </si>
  <si>
    <t>会計帳簿名</t>
    <rPh sb="0" eb="4">
      <t>カイケイチョウボ</t>
    </rPh>
    <rPh sb="4" eb="5">
      <t>メイ</t>
    </rPh>
    <phoneticPr fontId="1"/>
  </si>
  <si>
    <t>会計期間名</t>
    <rPh sb="0" eb="2">
      <t>カイケイ</t>
    </rPh>
    <rPh sb="2" eb="4">
      <t>キカン</t>
    </rPh>
    <rPh sb="4" eb="5">
      <t>メイ</t>
    </rPh>
    <phoneticPr fontId="1"/>
  </si>
  <si>
    <t>期首残高借方</t>
    <rPh sb="0" eb="4">
      <t>キシュザンダカ</t>
    </rPh>
    <rPh sb="4" eb="6">
      <t>カリカタ</t>
    </rPh>
    <phoneticPr fontId="1"/>
  </si>
  <si>
    <t>期首残高貸方</t>
    <rPh sb="0" eb="4">
      <t>キシュザンダカ</t>
    </rPh>
    <rPh sb="4" eb="6">
      <t>カシカタ</t>
    </rPh>
    <phoneticPr fontId="1"/>
  </si>
  <si>
    <t>期間発生額借方</t>
    <rPh sb="0" eb="2">
      <t>キカン</t>
    </rPh>
    <rPh sb="2" eb="5">
      <t>ハッセイガク</t>
    </rPh>
    <rPh sb="5" eb="7">
      <t>カリカタ</t>
    </rPh>
    <phoneticPr fontId="1"/>
  </si>
  <si>
    <t>期間発生額貸方</t>
    <rPh sb="0" eb="2">
      <t>キカン</t>
    </rPh>
    <rPh sb="2" eb="5">
      <t>ハッセイガク</t>
    </rPh>
    <rPh sb="5" eb="7">
      <t>カシカタ</t>
    </rPh>
    <phoneticPr fontId="1"/>
  </si>
  <si>
    <t>文字列</t>
  </si>
  <si>
    <t>数値</t>
  </si>
  <si>
    <t>GL_LEDGERS(会計帳簿)</t>
    <phoneticPr fontId="3"/>
  </si>
  <si>
    <t>GL_BALANCES(GL残高)</t>
    <phoneticPr fontId="3"/>
  </si>
  <si>
    <t>GL_CODE_COMBINATIONS(勘定科目組合せ)</t>
    <phoneticPr fontId="3"/>
  </si>
  <si>
    <t>BEGIN_BALANCE_DR(期首残高借方)</t>
    <rPh sb="17" eb="21">
      <t>キシュザンダカ</t>
    </rPh>
    <rPh sb="21" eb="23">
      <t>カリカタ</t>
    </rPh>
    <phoneticPr fontId="2"/>
  </si>
  <si>
    <t>BEGIN_BALANCE_CR(期首残高貸方)</t>
    <rPh sb="17" eb="21">
      <t>キシュザンダカ</t>
    </rPh>
    <rPh sb="21" eb="23">
      <t>カシカタ</t>
    </rPh>
    <phoneticPr fontId="2"/>
  </si>
  <si>
    <t>PERIOD_NET_DR(期間発生額借方)</t>
    <rPh sb="14" eb="16">
      <t>キカン</t>
    </rPh>
    <rPh sb="16" eb="18">
      <t>ハッセイ</t>
    </rPh>
    <rPh sb="18" eb="19">
      <t>ガク</t>
    </rPh>
    <rPh sb="19" eb="21">
      <t>カリカタ</t>
    </rPh>
    <phoneticPr fontId="2"/>
  </si>
  <si>
    <t>PERIOD_NET_CR(期間発生額貸方)</t>
    <rPh sb="14" eb="16">
      <t>キカン</t>
    </rPh>
    <rPh sb="16" eb="19">
      <t>ハッセイガク</t>
    </rPh>
    <rPh sb="19" eb="21">
      <t>カシカタ</t>
    </rPh>
    <phoneticPr fontId="2"/>
  </si>
  <si>
    <t>SUBSTR(SEGMENT4,-5)</t>
    <phoneticPr fontId="3"/>
  </si>
  <si>
    <t>NOT NULL</t>
    <phoneticPr fontId="3"/>
  </si>
  <si>
    <t>括り文字の確認（データがNULLの場合）</t>
    <rPh sb="0" eb="1">
      <t>クク</t>
    </rPh>
    <rPh sb="2" eb="4">
      <t>モジ</t>
    </rPh>
    <rPh sb="5" eb="7">
      <t>カクニン</t>
    </rPh>
    <rPh sb="17" eb="19">
      <t>バアイ</t>
    </rPh>
    <phoneticPr fontId="3"/>
  </si>
  <si>
    <t>データ種別、データの有無により、括り文字で編集します。</t>
    <rPh sb="3" eb="5">
      <t>シュベツ</t>
    </rPh>
    <rPh sb="10" eb="12">
      <t>ウム</t>
    </rPh>
    <rPh sb="16" eb="17">
      <t>クク</t>
    </rPh>
    <rPh sb="18" eb="20">
      <t>モジ</t>
    </rPh>
    <rPh sb="21" eb="23">
      <t>ヘンシュウ</t>
    </rPh>
    <phoneticPr fontId="3"/>
  </si>
  <si>
    <t>検証ポイント</t>
    <rPh sb="0" eb="2">
      <t>ケンショウ</t>
    </rPh>
    <phoneticPr fontId="3"/>
  </si>
  <si>
    <t>OK</t>
  </si>
  <si>
    <t>ステータスが「成功」になることを確認。</t>
    <phoneticPr fontId="3"/>
  </si>
  <si>
    <t>ステータスが「成功」になることを確認。</t>
    <phoneticPr fontId="3"/>
  </si>
  <si>
    <t>0バイトのファイルが出力されることを確認。</t>
    <phoneticPr fontId="3"/>
  </si>
  <si>
    <t>須藤賢太郎</t>
  </si>
  <si>
    <t>須藤賢太郎</t>
    <rPh sb="0" eb="2">
      <t>スドウ</t>
    </rPh>
    <rPh sb="2" eb="5">
      <t>ケンタロウ</t>
    </rPh>
    <phoneticPr fontId="3"/>
  </si>
  <si>
    <t>須藤賢太郎</t>
    <phoneticPr fontId="3"/>
  </si>
  <si>
    <t>須藤賢太郎</t>
    <phoneticPr fontId="3"/>
  </si>
  <si>
    <t>適切なデータが抽出されることを確認。</t>
    <phoneticPr fontId="3"/>
  </si>
  <si>
    <t>GL_PERIOD_STATUSES</t>
    <phoneticPr fontId="3"/>
  </si>
  <si>
    <t>想定通り</t>
    <phoneticPr fontId="3"/>
  </si>
  <si>
    <t>須藤賢太郎</t>
    <phoneticPr fontId="3"/>
  </si>
  <si>
    <t>想定通り</t>
    <phoneticPr fontId="3"/>
  </si>
  <si>
    <t>-</t>
    <phoneticPr fontId="3"/>
  </si>
  <si>
    <t>実施日</t>
    <phoneticPr fontId="3"/>
  </si>
  <si>
    <t>A'以外のデータが存在しない</t>
    <rPh sb="3" eb="5">
      <t>イガイ</t>
    </rPh>
    <rPh sb="10" eb="12">
      <t>ソンザイ</t>
    </rPh>
    <phoneticPr fontId="3"/>
  </si>
  <si>
    <t>須藤賢太郎</t>
    <rPh sb="0" eb="2">
      <t>スドウ</t>
    </rPh>
    <rPh sb="2" eb="5">
      <t>ケンタロウ</t>
    </rPh>
    <phoneticPr fontId="3"/>
  </si>
  <si>
    <t>FND_APPLICATION.APPLICATION_SHORT_NAME   = 'AP'</t>
    <phoneticPr fontId="3"/>
  </si>
  <si>
    <t>GL_LEDGERS.NAME  = 'SALES-SOB'</t>
    <phoneticPr fontId="3"/>
  </si>
  <si>
    <t>須藤賢太郎</t>
    <phoneticPr fontId="3"/>
  </si>
  <si>
    <t>須藤賢太郎</t>
    <phoneticPr fontId="3"/>
  </si>
  <si>
    <t>須藤賢太郎</t>
    <phoneticPr fontId="3"/>
  </si>
  <si>
    <t>※「テスト・シナリオ1_別紙」参照</t>
    <phoneticPr fontId="3"/>
  </si>
  <si>
    <t>p_exe_thistimeが表示されることを確認</t>
    <rPh sb="23" eb="25">
      <t>カクニン</t>
    </rPh>
    <phoneticPr fontId="3"/>
  </si>
  <si>
    <t>p_exe_lasttimeが表示されることを確認</t>
    <rPh sb="23" eb="25">
      <t>カクニン</t>
    </rPh>
    <phoneticPr fontId="3"/>
  </si>
  <si>
    <t>須藤賢太郎</t>
    <phoneticPr fontId="3"/>
  </si>
  <si>
    <t>未入力で実行時にエラーとなること</t>
  </si>
  <si>
    <t>文字列がテキスト入力できることを確認</t>
    <rPh sb="16" eb="18">
      <t>カクニン</t>
    </rPh>
    <phoneticPr fontId="3"/>
  </si>
  <si>
    <t>文字列がテキスト入力できることを確認</t>
  </si>
  <si>
    <t>デフォルト値が表示されないことを確認</t>
    <rPh sb="16" eb="18">
      <t>カクニン</t>
    </rPh>
    <phoneticPr fontId="3"/>
  </si>
  <si>
    <t>デフォルト値が表示されないことを確認</t>
  </si>
  <si>
    <t>取得することを確認</t>
    <rPh sb="7" eb="9">
      <t>カクニン</t>
    </rPh>
    <phoneticPr fontId="3"/>
  </si>
  <si>
    <t>取得しないことを確認</t>
    <rPh sb="0" eb="2">
      <t>シュトク</t>
    </rPh>
    <rPh sb="8" eb="10">
      <t>カクニン</t>
    </rPh>
    <phoneticPr fontId="3"/>
  </si>
  <si>
    <t>CSV形式（カンマ区切り）で出力することを確認</t>
    <rPh sb="21" eb="23">
      <t>カクニン</t>
    </rPh>
    <phoneticPr fontId="3"/>
  </si>
  <si>
    <t>「UTF8」で出力することを確認</t>
    <rPh sb="14" eb="16">
      <t>カクニン</t>
    </rPh>
    <phoneticPr fontId="3"/>
  </si>
  <si>
    <t>「LF」で出力することを確認</t>
    <rPh sb="12" eb="14">
      <t>カクニン</t>
    </rPh>
    <phoneticPr fontId="3"/>
  </si>
  <si>
    <t>「,」（カンマ）区切りで出力することを確認</t>
    <rPh sb="19" eb="21">
      <t>カクニン</t>
    </rPh>
    <phoneticPr fontId="3"/>
  </si>
  <si>
    <t>※出力内容の詳細は「テスト・シナリオ2_別紙」参照</t>
  </si>
  <si>
    <t>以下の順序（昇順）で出力することを確認
※補助科目以降の項目は固定値。</t>
    <rPh sb="0" eb="2">
      <t>イカ</t>
    </rPh>
    <rPh sb="3" eb="5">
      <t>ジュンジョ</t>
    </rPh>
    <rPh sb="6" eb="8">
      <t>ショウジュン</t>
    </rPh>
    <rPh sb="10" eb="12">
      <t>シュツリョク</t>
    </rPh>
    <rPh sb="17" eb="19">
      <t>カクニン</t>
    </rPh>
    <rPh sb="21" eb="25">
      <t>ホジョカモク</t>
    </rPh>
    <rPh sb="25" eb="27">
      <t>イコウ</t>
    </rPh>
    <rPh sb="28" eb="30">
      <t>コウモク</t>
    </rPh>
    <rPh sb="31" eb="34">
      <t>コテイチ</t>
    </rPh>
    <phoneticPr fontId="3"/>
  </si>
  <si>
    <t>※出力内容の詳細は「テスト・シナリオ2_別紙」参照</t>
    <phoneticPr fontId="3"/>
  </si>
  <si>
    <t>gl_je_headersテーブルをFULLアクセスしているが、処理時間は問題なし。</t>
    <rPh sb="32" eb="36">
      <t>ショリジカン</t>
    </rPh>
    <rPh sb="37" eb="39">
      <t>モンダイ</t>
    </rPh>
    <phoneticPr fontId="3"/>
  </si>
  <si>
    <t>GL_PERIOD_STATUSESテーブルから以下の条件に紐付くデータを取得
・オープンもしくは、
入力パラメータ値「前回処理実行日時」以降ににクローズした会計期間
GL_PERIOD_STATUSES. LAST_UPDATE_DATE
 &gt;= 入力パラメータ値「前回処理実行日時」
※調整期間は除外</t>
    <rPh sb="51" eb="53">
      <t>ニュウリョク</t>
    </rPh>
    <rPh sb="58" eb="59">
      <t>チ</t>
    </rPh>
    <rPh sb="69" eb="71">
      <t>イコウ</t>
    </rPh>
    <phoneticPr fontId="3"/>
  </si>
  <si>
    <t>尾中星恵</t>
    <rPh sb="0" eb="2">
      <t>オナカ</t>
    </rPh>
    <rPh sb="2" eb="4">
      <t>ホシエ</t>
    </rPh>
    <phoneticPr fontId="3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</si>
  <si>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</si>
  <si>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</si>
  <si>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</si>
  <si>
    <t>SCSK 水谷武博</t>
    <rPh sb="5" eb="7">
      <t>ミズタニ</t>
    </rPh>
    <rPh sb="7" eb="9">
      <t>タケヒロ</t>
    </rPh>
    <phoneticPr fontId="3"/>
  </si>
  <si>
    <t>Issue1.1</t>
    <phoneticPr fontId="3"/>
  </si>
  <si>
    <t>XXCFO008A04：残高IF_残高抽出_BI Publisher</t>
    <rPh sb="12" eb="14">
      <t>ザンダカ</t>
    </rPh>
    <phoneticPr fontId="5"/>
  </si>
  <si>
    <t>Issue1.1</t>
    <phoneticPr fontId="5"/>
  </si>
  <si>
    <t>E_本稼動_18060 自販機顧客別利益管理対応
（機能名を 仮払金(釣銭)IF_残高抽出 から 残高IF_残高抽出に変更）</t>
    <rPh sb="2" eb="3">
      <t>ホン</t>
    </rPh>
    <rPh sb="3" eb="5">
      <t>カドウ</t>
    </rPh>
    <rPh sb="12" eb="15">
      <t>ジハンキ</t>
    </rPh>
    <rPh sb="15" eb="17">
      <t>コキャク</t>
    </rPh>
    <rPh sb="17" eb="18">
      <t>ベツ</t>
    </rPh>
    <rPh sb="18" eb="20">
      <t>リエキ</t>
    </rPh>
    <rPh sb="20" eb="22">
      <t>カンリ</t>
    </rPh>
    <rPh sb="22" eb="24">
      <t>タイオウ</t>
    </rPh>
    <rPh sb="26" eb="29">
      <t>キノウメイ</t>
    </rPh>
    <rPh sb="31" eb="34">
      <t>カリバライキン</t>
    </rPh>
    <rPh sb="35" eb="37">
      <t>ツリセン</t>
    </rPh>
    <rPh sb="41" eb="43">
      <t>ザンダカ</t>
    </rPh>
    <rPh sb="43" eb="45">
      <t>チュウシュツ</t>
    </rPh>
    <rPh sb="49" eb="51">
      <t>ザンダカ</t>
    </rPh>
    <rPh sb="54" eb="56">
      <t>ザンダカ</t>
    </rPh>
    <rPh sb="56" eb="58">
      <t>チュウシュツ</t>
    </rPh>
    <rPh sb="59" eb="61">
      <t>ヘンコウ</t>
    </rPh>
    <phoneticPr fontId="3"/>
  </si>
  <si>
    <t>シナリオ4</t>
    <phoneticPr fontId="3"/>
  </si>
  <si>
    <t>E_本稼動_18060 自販機顧客別利益管理対応</t>
    <phoneticPr fontId="3"/>
  </si>
  <si>
    <t xml:space="preserve">対象データを抽出します。
</t>
    <phoneticPr fontId="3"/>
  </si>
  <si>
    <t>水谷</t>
    <rPh sb="0" eb="2">
      <t>ミズタニ</t>
    </rPh>
    <phoneticPr fontId="3"/>
  </si>
  <si>
    <t>T_TE030_CFO_008_A04_仮払金(釣銭)IF_残高抽出_BI Publisher_エビデンス(シナリオ4）.xlsx</t>
    <phoneticPr fontId="3"/>
  </si>
  <si>
    <t>4-1</t>
    <phoneticPr fontId="3"/>
  </si>
  <si>
    <t xml:space="preserve">抽出内容の修正前後の比較
</t>
    <rPh sb="0" eb="2">
      <t>チュウシュツ</t>
    </rPh>
    <rPh sb="2" eb="4">
      <t>ナイヨウ</t>
    </rPh>
    <rPh sb="5" eb="9">
      <t>シュウセイゼンゴ</t>
    </rPh>
    <rPh sb="10" eb="12">
      <t>ヒカク</t>
    </rPh>
    <phoneticPr fontId="3"/>
  </si>
  <si>
    <t xml:space="preserve">抽出内容が修正前後で差異がないこと
</t>
    <rPh sb="0" eb="2">
      <t>チュウシュツ</t>
    </rPh>
    <rPh sb="2" eb="4">
      <t>ナイヨウ</t>
    </rPh>
    <rPh sb="5" eb="9">
      <t>シュウセイゼンゴ</t>
    </rPh>
    <rPh sb="10" eb="12">
      <t>サイ</t>
    </rPh>
    <phoneticPr fontId="3"/>
  </si>
  <si>
    <t>抽出内容が修正前後で差異がない</t>
    <rPh sb="0" eb="2">
      <t>チュウシュツ</t>
    </rPh>
    <rPh sb="2" eb="4">
      <t>ナイヨウ</t>
    </rPh>
    <rPh sb="5" eb="9">
      <t>シュウセイゼンゴ</t>
    </rPh>
    <rPh sb="10" eb="12">
      <t>サイ</t>
    </rPh>
    <phoneticPr fontId="3"/>
  </si>
  <si>
    <t>抽出条件の変更の確認
※会計期間は GL　を参照に変更
※会計期間は調整期間も含むに変更</t>
    <rPh sb="0" eb="2">
      <t>チュウシュツ</t>
    </rPh>
    <rPh sb="2" eb="4">
      <t>ジョウケン</t>
    </rPh>
    <rPh sb="5" eb="7">
      <t>ヘンコウ</t>
    </rPh>
    <rPh sb="8" eb="10">
      <t>カクニン</t>
    </rPh>
    <rPh sb="12" eb="16">
      <t>カイケイキカン</t>
    </rPh>
    <rPh sb="22" eb="24">
      <t>サンショウ</t>
    </rPh>
    <rPh sb="25" eb="27">
      <t>ヘンコウ</t>
    </rPh>
    <rPh sb="34" eb="38">
      <t>チョウセイキカン</t>
    </rPh>
    <rPh sb="39" eb="40">
      <t>フク</t>
    </rPh>
    <phoneticPr fontId="3"/>
  </si>
  <si>
    <t>4-2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</si>
</sst>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1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4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b/>
      <sz val="8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323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36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0" applyNumberFormat="1" applyFont="1" applyBorder="1" applyAlignment="1">
      <alignment vertical="top" wrapText="1"/>
    </xf>
    <xf numFmtId="49" fontId="7" fillId="0" borderId="47" xfId="0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9" xfId="0" applyNumberFormat="1" applyFont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21" xfId="1" applyNumberFormat="1" applyFont="1" applyFill="1" applyBorder="1" applyAlignment="1">
      <alignment vertical="top" wrapText="1"/>
    </xf>
    <xf numFmtId="49" fontId="7" fillId="0" borderId="48" xfId="1" applyNumberFormat="1" applyFont="1" applyFill="1" applyBorder="1" applyAlignment="1">
      <alignment vertical="top" wrapText="1"/>
    </xf>
    <xf numFmtId="14" fontId="7" fillId="0" borderId="42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14" fontId="7" fillId="0" borderId="41" xfId="1" applyNumberFormat="1" applyFont="1" applyBorder="1" applyAlignment="1">
      <alignment vertical="top" wrapText="1"/>
    </xf>
    <xf numFmtId="0" fontId="12" fillId="7" borderId="10" xfId="1" applyFont="1" applyFill="1" applyBorder="1" applyAlignment="1">
      <alignment horizontal="center" vertical="top" wrapText="1"/>
    </xf>
    <xf numFmtId="14" fontId="7" fillId="0" borderId="10" xfId="1" applyNumberFormat="1" applyFont="1" applyBorder="1" applyAlignment="1">
      <alignment vertical="top" wrapText="1"/>
    </xf>
    <xf numFmtId="49" fontId="7" fillId="0" borderId="52" xfId="1" applyNumberFormat="1" applyFont="1" applyBorder="1" applyAlignment="1">
      <alignment vertical="top" wrapText="1"/>
    </xf>
    <xf numFmtId="49" fontId="7" fillId="0" borderId="53" xfId="1" applyNumberFormat="1" applyFont="1" applyBorder="1" applyAlignment="1">
      <alignment vertical="top" wrapText="1"/>
    </xf>
    <xf numFmtId="14" fontId="7" fillId="0" borderId="37" xfId="1" applyNumberFormat="1" applyFont="1" applyBorder="1" applyAlignment="1">
      <alignment vertical="top" wrapText="1"/>
    </xf>
    <xf numFmtId="20" fontId="1" fillId="0" borderId="0" xfId="1" applyNumberFormat="1" applyFont="1"/>
    <xf numFmtId="0" fontId="6" fillId="0" borderId="0" xfId="1" applyFont="1"/>
    <xf numFmtId="0" fontId="7" fillId="9" borderId="9" xfId="0" applyFont="1" applyFill="1" applyBorder="1" applyAlignment="1">
      <alignment vertical="top"/>
    </xf>
    <xf numFmtId="0" fontId="7" fillId="9" borderId="58" xfId="0" applyFont="1" applyFill="1" applyBorder="1" applyAlignment="1">
      <alignment vertical="top"/>
    </xf>
    <xf numFmtId="0" fontId="7" fillId="0" borderId="11" xfId="0" applyFont="1" applyBorder="1" applyAlignment="1">
      <alignment vertical="top"/>
    </xf>
    <xf numFmtId="0" fontId="7" fillId="0" borderId="10" xfId="0" applyFont="1" applyBorder="1" applyAlignment="1">
      <alignment vertical="top"/>
    </xf>
    <xf numFmtId="0" fontId="12" fillId="0" borderId="0" xfId="1" applyFont="1" applyFill="1" applyBorder="1" applyAlignment="1">
      <alignment vertical="top" wrapText="1"/>
    </xf>
    <xf numFmtId="49" fontId="7" fillId="0" borderId="0" xfId="1" applyNumberFormat="1" applyFont="1" applyBorder="1" applyAlignment="1">
      <alignment vertical="top"/>
    </xf>
    <xf numFmtId="0" fontId="1" fillId="0" borderId="0" xfId="1" applyFont="1" applyBorder="1"/>
    <xf numFmtId="0" fontId="12" fillId="0" borderId="0" xfId="1" applyFont="1"/>
    <xf numFmtId="49" fontId="7" fillId="0" borderId="59" xfId="1" applyNumberFormat="1" applyFont="1" applyBorder="1" applyAlignment="1">
      <alignment vertical="top"/>
    </xf>
    <xf numFmtId="49" fontId="7" fillId="0" borderId="60" xfId="1" applyNumberFormat="1" applyFont="1" applyBorder="1" applyAlignment="1">
      <alignment vertical="top"/>
    </xf>
    <xf numFmtId="0" fontId="7" fillId="0" borderId="9" xfId="0" applyFont="1" applyBorder="1" applyAlignment="1">
      <alignment vertical="top"/>
    </xf>
    <xf numFmtId="0" fontId="7" fillId="0" borderId="58" xfId="0" applyFont="1" applyFill="1" applyBorder="1" applyAlignment="1">
      <alignment vertical="top"/>
    </xf>
    <xf numFmtId="0" fontId="7" fillId="0" borderId="39" xfId="0" applyFont="1" applyBorder="1" applyAlignment="1">
      <alignment vertical="top"/>
    </xf>
    <xf numFmtId="0" fontId="7" fillId="0" borderId="40" xfId="0" applyFont="1" applyFill="1" applyBorder="1" applyAlignment="1">
      <alignment vertical="top"/>
    </xf>
    <xf numFmtId="0" fontId="12" fillId="7" borderId="41" xfId="1" applyFont="1" applyFill="1" applyBorder="1" applyAlignment="1">
      <alignment horizontal="center" vertical="top" wrapText="1"/>
    </xf>
    <xf numFmtId="49" fontId="7" fillId="0" borderId="42" xfId="1" applyNumberFormat="1" applyFont="1" applyBorder="1" applyAlignment="1">
      <alignment vertical="top" wrapText="1"/>
    </xf>
    <xf numFmtId="49" fontId="7" fillId="0" borderId="36" xfId="1" applyNumberFormat="1" applyFont="1" applyFill="1" applyBorder="1" applyAlignment="1">
      <alignment vertical="top" wrapText="1"/>
    </xf>
    <xf numFmtId="49" fontId="7" fillId="0" borderId="22" xfId="1" applyNumberFormat="1" applyFont="1" applyBorder="1" applyAlignment="1">
      <alignment vertical="top" wrapText="1"/>
    </xf>
    <xf numFmtId="49" fontId="7" fillId="0" borderId="47" xfId="1" applyNumberFormat="1" applyFont="1" applyBorder="1" applyAlignment="1">
      <alignment vertical="top" wrapText="1"/>
    </xf>
    <xf numFmtId="0" fontId="7" fillId="0" borderId="9" xfId="0" quotePrefix="1" applyFont="1" applyBorder="1" applyAlignment="1">
      <alignment vertical="top"/>
    </xf>
    <xf numFmtId="0" fontId="7" fillId="0" borderId="15" xfId="0" applyFont="1" applyFill="1" applyBorder="1" applyAlignment="1">
      <alignment vertical="top"/>
    </xf>
    <xf numFmtId="0" fontId="7" fillId="0" borderId="39" xfId="0" quotePrefix="1" applyFont="1" applyBorder="1" applyAlignment="1">
      <alignment vertical="top"/>
    </xf>
    <xf numFmtId="0" fontId="7" fillId="0" borderId="16" xfId="0" applyFont="1" applyFill="1" applyBorder="1" applyAlignment="1">
      <alignment vertical="top"/>
    </xf>
    <xf numFmtId="0" fontId="0" fillId="5" borderId="0" xfId="0" applyFill="1">
      <alignment vertical="center"/>
    </xf>
    <xf numFmtId="0" fontId="13" fillId="7" borderId="9" xfId="1" applyFont="1" applyFill="1" applyBorder="1" applyAlignment="1">
      <alignment vertical="top"/>
    </xf>
    <xf numFmtId="0" fontId="13" fillId="7" borderId="58" xfId="1" applyFont="1" applyFill="1" applyBorder="1" applyAlignment="1">
      <alignment vertical="top"/>
    </xf>
    <xf numFmtId="0" fontId="13" fillId="7" borderId="15" xfId="1" applyFont="1" applyFill="1" applyBorder="1" applyAlignment="1">
      <alignment vertical="top"/>
    </xf>
    <xf numFmtId="0" fontId="0" fillId="0" borderId="0" xfId="0" applyAlignment="1">
      <alignment vertical="center"/>
    </xf>
    <xf numFmtId="49" fontId="1" fillId="0" borderId="9" xfId="1" applyNumberFormat="1" applyFont="1" applyBorder="1" applyAlignment="1">
      <alignment vertical="top"/>
    </xf>
    <xf numFmtId="49" fontId="1" fillId="0" borderId="58" xfId="1" applyNumberFormat="1" applyFont="1" applyBorder="1" applyAlignment="1">
      <alignment vertical="top"/>
    </xf>
    <xf numFmtId="49" fontId="1" fillId="0" borderId="15" xfId="1" applyNumberFormat="1" applyFont="1" applyBorder="1" applyAlignment="1">
      <alignment vertical="top"/>
    </xf>
    <xf numFmtId="0" fontId="0" fillId="7" borderId="7" xfId="0" applyFill="1" applyBorder="1">
      <alignment vertical="center"/>
    </xf>
    <xf numFmtId="0" fontId="0" fillId="7" borderId="54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58" xfId="0" applyFill="1" applyBorder="1">
      <alignment vertical="center"/>
    </xf>
    <xf numFmtId="0" fontId="0" fillId="7" borderId="61" xfId="0" applyFill="1" applyBorder="1">
      <alignment vertical="center"/>
    </xf>
    <xf numFmtId="0" fontId="0" fillId="7" borderId="4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/>
    <xf numFmtId="0" fontId="0" fillId="7" borderId="1" xfId="0" applyFill="1" applyBorder="1" applyAlignment="1"/>
    <xf numFmtId="0" fontId="0" fillId="7" borderId="3" xfId="0" applyFill="1" applyBorder="1" applyAlignment="1"/>
    <xf numFmtId="0" fontId="0" fillId="0" borderId="9" xfId="0" applyBorder="1" applyAlignment="1">
      <alignment horizontal="centerContinuous" vertical="center"/>
    </xf>
    <xf numFmtId="0" fontId="0" fillId="0" borderId="15" xfId="0" applyBorder="1" applyAlignment="1">
      <alignment horizontal="centerContinuous" vertical="center"/>
    </xf>
    <xf numFmtId="0" fontId="7" fillId="0" borderId="9" xfId="4" applyNumberFormat="1" applyFont="1" applyBorder="1" applyAlignment="1">
      <alignment horizontal="left" vertical="top"/>
    </xf>
    <xf numFmtId="0" fontId="7" fillId="0" borderId="58" xfId="4" applyNumberFormat="1" applyFont="1" applyBorder="1" applyAlignment="1">
      <alignment horizontal="left" vertical="top"/>
    </xf>
    <xf numFmtId="0" fontId="7" fillId="0" borderId="15" xfId="4" applyNumberFormat="1" applyFont="1" applyBorder="1" applyAlignment="1">
      <alignment horizontal="left" vertical="top"/>
    </xf>
    <xf numFmtId="0" fontId="7" fillId="0" borderId="9" xfId="4" quotePrefix="1" applyNumberFormat="1" applyFont="1" applyBorder="1" applyAlignment="1">
      <alignment horizontal="left" vertical="top"/>
    </xf>
    <xf numFmtId="49" fontId="7" fillId="0" borderId="10" xfId="1" applyNumberFormat="1" applyFont="1" applyFill="1" applyBorder="1" applyAlignment="1">
      <alignment vertical="top" wrapText="1"/>
    </xf>
    <xf numFmtId="0" fontId="0" fillId="9" borderId="9" xfId="0" applyFill="1" applyBorder="1" applyAlignment="1">
      <alignment horizontal="centerContinuous" vertical="center"/>
    </xf>
    <xf numFmtId="0" fontId="0" fillId="9" borderId="15" xfId="0" applyFill="1" applyBorder="1" applyAlignment="1">
      <alignment horizontal="centerContinuous" vertical="center"/>
    </xf>
    <xf numFmtId="0" fontId="7" fillId="9" borderId="9" xfId="4" applyNumberFormat="1" applyFont="1" applyFill="1" applyBorder="1" applyAlignment="1">
      <alignment horizontal="left" vertical="top"/>
    </xf>
    <xf numFmtId="0" fontId="7" fillId="9" borderId="58" xfId="4" applyNumberFormat="1" applyFont="1" applyFill="1" applyBorder="1" applyAlignment="1">
      <alignment horizontal="left" vertical="top"/>
    </xf>
    <xf numFmtId="0" fontId="7" fillId="9" borderId="15" xfId="4" applyNumberFormat="1" applyFont="1" applyFill="1" applyBorder="1" applyAlignment="1">
      <alignment horizontal="left" vertical="top"/>
    </xf>
    <xf numFmtId="0" fontId="7" fillId="9" borderId="9" xfId="4" quotePrefix="1" applyNumberFormat="1" applyFont="1" applyFill="1" applyBorder="1" applyAlignment="1">
      <alignment horizontal="left" vertical="top"/>
    </xf>
    <xf numFmtId="0" fontId="0" fillId="0" borderId="9" xfId="0" applyBorder="1" applyAlignment="1">
      <alignment vertical="center"/>
    </xf>
    <xf numFmtId="0" fontId="0" fillId="0" borderId="58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9" borderId="9" xfId="0" applyFill="1" applyBorder="1" applyAlignment="1">
      <alignment vertical="center"/>
    </xf>
    <xf numFmtId="0" fontId="0" fillId="9" borderId="58" xfId="0" applyFill="1" applyBorder="1" applyAlignment="1">
      <alignment vertical="center"/>
    </xf>
    <xf numFmtId="0" fontId="0" fillId="9" borderId="15" xfId="0" applyFill="1" applyBorder="1" applyAlignment="1">
      <alignment vertical="center"/>
    </xf>
    <xf numFmtId="49" fontId="7" fillId="9" borderId="2" xfId="1" applyNumberFormat="1" applyFont="1" applyFill="1" applyBorder="1" applyAlignment="1">
      <alignment vertical="top" wrapText="1"/>
    </xf>
    <xf numFmtId="49" fontId="7" fillId="9" borderId="11" xfId="1" applyNumberFormat="1" applyFont="1" applyFill="1" applyBorder="1" applyAlignment="1">
      <alignment vertical="top" wrapText="1"/>
    </xf>
    <xf numFmtId="49" fontId="7" fillId="9" borderId="3" xfId="1" applyNumberFormat="1" applyFont="1" applyFill="1" applyBorder="1" applyAlignment="1">
      <alignment vertical="top" wrapText="1"/>
    </xf>
    <xf numFmtId="49" fontId="7" fillId="9" borderId="15" xfId="1" applyNumberFormat="1" applyFont="1" applyFill="1" applyBorder="1" applyAlignment="1">
      <alignment vertical="top" wrapText="1"/>
    </xf>
    <xf numFmtId="14" fontId="7" fillId="9" borderId="10" xfId="1" quotePrefix="1" applyNumberFormat="1" applyFont="1" applyFill="1" applyBorder="1" applyAlignment="1">
      <alignment vertical="top" wrapText="1"/>
    </xf>
    <xf numFmtId="14" fontId="7" fillId="9" borderId="15" xfId="1" applyNumberFormat="1" applyFont="1" applyFill="1" applyBorder="1" applyAlignment="1">
      <alignment vertical="top" wrapText="1"/>
    </xf>
    <xf numFmtId="14" fontId="7" fillId="0" borderId="15" xfId="1" applyNumberFormat="1" applyFont="1" applyBorder="1" applyAlignment="1">
      <alignment vertical="top" wrapText="1"/>
    </xf>
    <xf numFmtId="14" fontId="7" fillId="0" borderId="47" xfId="1" applyNumberFormat="1" applyFont="1" applyBorder="1" applyAlignment="1">
      <alignment vertical="top" wrapText="1"/>
    </xf>
    <xf numFmtId="49" fontId="7" fillId="0" borderId="15" xfId="1" applyNumberFormat="1" applyFont="1" applyFill="1" applyBorder="1" applyAlignment="1">
      <alignment vertical="top" wrapText="1"/>
    </xf>
    <xf numFmtId="14" fontId="7" fillId="0" borderId="15" xfId="1" applyNumberFormat="1" applyFont="1" applyFill="1" applyBorder="1" applyAlignment="1">
      <alignment vertical="top" wrapText="1"/>
    </xf>
    <xf numFmtId="14" fontId="7" fillId="0" borderId="10" xfId="1" quotePrefix="1" applyNumberFormat="1" applyFont="1" applyFill="1" applyBorder="1" applyAlignment="1">
      <alignment vertical="top" wrapText="1"/>
    </xf>
    <xf numFmtId="0" fontId="27" fillId="3" borderId="0" xfId="1" applyFont="1" applyFill="1"/>
    <xf numFmtId="0" fontId="30" fillId="0" borderId="11" xfId="0" applyFont="1" applyBorder="1" applyAlignment="1">
      <alignment vertical="center" wrapText="1"/>
    </xf>
    <xf numFmtId="0" fontId="30" fillId="0" borderId="11" xfId="0" applyFont="1" applyBorder="1" applyAlignment="1">
      <alignment vertical="center"/>
    </xf>
    <xf numFmtId="14" fontId="30" fillId="0" borderId="11" xfId="0" applyNumberFormat="1" applyFont="1" applyBorder="1" applyAlignment="1">
      <alignment vertical="center"/>
    </xf>
    <xf numFmtId="0" fontId="30" fillId="0" borderId="10" xfId="0" applyFont="1" applyBorder="1" applyAlignment="1">
      <alignment vertical="center" wrapText="1"/>
    </xf>
    <xf numFmtId="0" fontId="30" fillId="0" borderId="10" xfId="0" applyFont="1" applyBorder="1" applyAlignment="1">
      <alignment vertical="center"/>
    </xf>
    <xf numFmtId="14" fontId="30" fillId="0" borderId="10" xfId="0" applyNumberFormat="1" applyFont="1" applyBorder="1" applyAlignment="1">
      <alignment vertical="center"/>
    </xf>
    <xf numFmtId="49" fontId="30" fillId="0" borderId="34" xfId="0" applyNumberFormat="1" applyFont="1" applyBorder="1">
      <alignment vertical="center"/>
    </xf>
    <xf numFmtId="0" fontId="30" fillId="0" borderId="9" xfId="0" applyFont="1" applyBorder="1" applyAlignment="1">
      <alignment vertical="center" wrapText="1"/>
    </xf>
    <xf numFmtId="0" fontId="30" fillId="0" borderId="9" xfId="0" applyFont="1" applyBorder="1" applyAlignment="1">
      <alignment vertical="center"/>
    </xf>
    <xf numFmtId="14" fontId="30" fillId="0" borderId="9" xfId="0" applyNumberFormat="1" applyFont="1" applyBorder="1" applyAlignment="1">
      <alignment vertical="center"/>
    </xf>
    <xf numFmtId="49" fontId="30" fillId="0" borderId="38" xfId="0" applyNumberFormat="1" applyFont="1" applyBorder="1">
      <alignment vertical="center"/>
    </xf>
    <xf numFmtId="0" fontId="30" fillId="0" borderId="39" xfId="0" applyFont="1" applyBorder="1" applyAlignment="1">
      <alignment vertical="center" wrapText="1"/>
    </xf>
    <xf numFmtId="0" fontId="30" fillId="0" borderId="39" xfId="0" applyFont="1" applyBorder="1" applyAlignment="1">
      <alignment vertical="center"/>
    </xf>
    <xf numFmtId="14" fontId="30" fillId="0" borderId="39" xfId="0" applyNumberFormat="1" applyFont="1" applyBorder="1" applyAlignment="1">
      <alignment vertical="center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7" fillId="0" borderId="9" xfId="1" applyFont="1" applyBorder="1" applyAlignment="1">
      <alignment horizontal="left" vertical="top" wrapText="1"/>
    </xf>
    <xf numFmtId="0" fontId="7" fillId="0" borderId="58" xfId="1" applyFont="1" applyBorder="1" applyAlignment="1">
      <alignment horizontal="left" vertical="top" wrapText="1"/>
    </xf>
    <xf numFmtId="0" fontId="7" fillId="0" borderId="47" xfId="1" applyFont="1" applyBorder="1" applyAlignment="1">
      <alignment horizontal="left" vertical="top" wrapText="1"/>
    </xf>
    <xf numFmtId="0" fontId="12" fillId="7" borderId="50" xfId="1" applyFont="1" applyFill="1" applyBorder="1" applyAlignment="1">
      <alignment horizontal="center" vertical="center" shrinkToFit="1"/>
    </xf>
    <xf numFmtId="0" fontId="28" fillId="0" borderId="51" xfId="0" applyFont="1" applyBorder="1" applyAlignment="1">
      <alignment horizontal="center" vertical="center" shrinkToFit="1"/>
    </xf>
    <xf numFmtId="0" fontId="28" fillId="0" borderId="62" xfId="0" applyFont="1" applyBorder="1" applyAlignment="1">
      <alignment horizontal="center" vertical="center" shrinkToFit="1"/>
    </xf>
    <xf numFmtId="0" fontId="12" fillId="7" borderId="45" xfId="1" applyFont="1" applyFill="1" applyBorder="1" applyAlignment="1">
      <alignment vertical="top" shrinkToFit="1"/>
    </xf>
    <xf numFmtId="0" fontId="28" fillId="0" borderId="43" xfId="0" applyFont="1" applyBorder="1" applyAlignment="1">
      <alignment vertical="top" shrinkToFit="1"/>
    </xf>
    <xf numFmtId="0" fontId="28" fillId="0" borderId="26" xfId="0" applyFont="1" applyBorder="1" applyAlignment="1">
      <alignment vertical="top" shrinkToFit="1"/>
    </xf>
    <xf numFmtId="0" fontId="7" fillId="0" borderId="10" xfId="0" quotePrefix="1" applyFont="1" applyFill="1" applyBorder="1" applyAlignment="1">
      <alignment horizontal="left" vertical="top"/>
    </xf>
    <xf numFmtId="0" fontId="30" fillId="0" borderId="10" xfId="0" quotePrefix="1" applyFont="1" applyBorder="1" applyAlignment="1">
      <alignment horizontal="left" vertical="center" wrapText="1"/>
    </xf>
    <xf numFmtId="14" fontId="30" fillId="0" borderId="10" xfId="0" applyNumberFormat="1" applyFont="1" applyBorder="1" applyAlignment="1">
      <alignment horizontal="left" vertical="center" wrapText="1"/>
    </xf>
    <xf numFmtId="14" fontId="30" fillId="0" borderId="41" xfId="0" applyNumberFormat="1" applyFont="1" applyBorder="1" applyAlignment="1">
      <alignment horizontal="left" vertical="center" wrapText="1"/>
    </xf>
    <xf numFmtId="0" fontId="29" fillId="7" borderId="29" xfId="0" applyFont="1" applyFill="1" applyBorder="1" applyAlignment="1">
      <alignment vertical="center"/>
    </xf>
    <xf numFmtId="0" fontId="29" fillId="7" borderId="2" xfId="0" applyFont="1" applyFill="1" applyBorder="1" applyAlignment="1">
      <alignment vertical="center"/>
    </xf>
    <xf numFmtId="0" fontId="29" fillId="7" borderId="57" xfId="0" applyFont="1" applyFill="1" applyBorder="1" applyAlignment="1">
      <alignment horizontal="left" vertical="center"/>
    </xf>
    <xf numFmtId="0" fontId="29" fillId="7" borderId="33" xfId="0" applyFont="1" applyFill="1" applyBorder="1" applyAlignment="1">
      <alignment horizontal="left" vertical="center"/>
    </xf>
    <xf numFmtId="0" fontId="29" fillId="7" borderId="11" xfId="0" applyFont="1" applyFill="1" applyBorder="1" applyAlignment="1">
      <alignment horizontal="left" vertical="center"/>
    </xf>
    <xf numFmtId="0" fontId="29" fillId="7" borderId="36" xfId="0" applyFont="1" applyFill="1" applyBorder="1" applyAlignment="1">
      <alignment horizontal="left" vertical="center"/>
    </xf>
    <xf numFmtId="0" fontId="7" fillId="0" borderId="9" xfId="0" quotePrefix="1" applyFont="1" applyFill="1" applyBorder="1" applyAlignment="1">
      <alignment horizontal="left" vertical="top"/>
    </xf>
    <xf numFmtId="0" fontId="7" fillId="0" borderId="15" xfId="0" quotePrefix="1" applyFont="1" applyFill="1" applyBorder="1" applyAlignment="1">
      <alignment horizontal="left" vertical="top"/>
    </xf>
    <xf numFmtId="0" fontId="30" fillId="0" borderId="11" xfId="0" quotePrefix="1" applyFont="1" applyBorder="1" applyAlignment="1">
      <alignment horizontal="left" vertical="center" wrapText="1"/>
    </xf>
    <xf numFmtId="0" fontId="30" fillId="0" borderId="11" xfId="0" applyFont="1" applyBorder="1" applyAlignment="1">
      <alignment horizontal="left" vertical="center" wrapText="1"/>
    </xf>
    <xf numFmtId="14" fontId="30" fillId="0" borderId="11" xfId="0" applyNumberFormat="1" applyFont="1" applyBorder="1" applyAlignment="1">
      <alignment horizontal="left" vertical="center" wrapText="1"/>
    </xf>
    <xf numFmtId="14" fontId="30" fillId="0" borderId="36" xfId="0" applyNumberFormat="1" applyFont="1" applyBorder="1" applyAlignment="1">
      <alignment horizontal="left" vertical="center" wrapText="1"/>
    </xf>
    <xf numFmtId="49" fontId="7" fillId="0" borderId="50" xfId="1" applyNumberFormat="1" applyFont="1" applyBorder="1" applyAlignment="1">
      <alignment vertical="top" wrapText="1"/>
    </xf>
    <xf numFmtId="0" fontId="28" fillId="0" borderId="51" xfId="0" applyFont="1" applyBorder="1" applyAlignment="1">
      <alignment vertical="top" wrapText="1"/>
    </xf>
    <xf numFmtId="0" fontId="28" fillId="0" borderId="55" xfId="0" applyFont="1" applyBorder="1" applyAlignment="1">
      <alignment vertical="top" wrapText="1"/>
    </xf>
    <xf numFmtId="49" fontId="7" fillId="0" borderId="59" xfId="1" applyNumberFormat="1" applyFont="1" applyBorder="1" applyAlignment="1">
      <alignment vertical="top" wrapText="1"/>
    </xf>
    <xf numFmtId="0" fontId="28" fillId="0" borderId="58" xfId="0" applyFont="1" applyBorder="1" applyAlignment="1">
      <alignment vertical="top" wrapText="1"/>
    </xf>
    <xf numFmtId="0" fontId="28" fillId="0" borderId="15" xfId="0" applyFont="1" applyBorder="1" applyAlignment="1">
      <alignment vertical="top" wrapText="1"/>
    </xf>
    <xf numFmtId="0" fontId="12" fillId="7" borderId="59" xfId="1" applyFont="1" applyFill="1" applyBorder="1" applyAlignment="1">
      <alignment vertical="top" shrinkToFit="1"/>
    </xf>
    <xf numFmtId="0" fontId="28" fillId="0" borderId="58" xfId="0" applyFont="1" applyBorder="1" applyAlignment="1">
      <alignment vertical="top" shrinkToFit="1"/>
    </xf>
    <xf numFmtId="0" fontId="28" fillId="0" borderId="15" xfId="0" applyFont="1" applyBorder="1" applyAlignment="1">
      <alignment vertical="top" shrinkToFit="1"/>
    </xf>
    <xf numFmtId="0" fontId="12" fillId="7" borderId="60" xfId="1" applyFont="1" applyFill="1" applyBorder="1" applyAlignment="1">
      <alignment vertical="top" shrinkToFit="1"/>
    </xf>
    <xf numFmtId="0" fontId="28" fillId="0" borderId="40" xfId="0" applyFont="1" applyBorder="1" applyAlignment="1">
      <alignment vertical="top" shrinkToFit="1"/>
    </xf>
    <xf numFmtId="0" fontId="28" fillId="0" borderId="16" xfId="0" applyFont="1" applyBorder="1" applyAlignment="1">
      <alignment vertical="top" shrinkToFit="1"/>
    </xf>
    <xf numFmtId="0" fontId="12" fillId="7" borderId="27" xfId="1" applyFont="1" applyFill="1" applyBorder="1" applyAlignment="1">
      <alignment horizontal="center" vertical="center" wrapText="1"/>
    </xf>
    <xf numFmtId="0" fontId="12" fillId="7" borderId="21" xfId="1" applyFont="1" applyFill="1" applyBorder="1" applyAlignment="1">
      <alignment horizontal="center" vertical="center"/>
    </xf>
    <xf numFmtId="0" fontId="29" fillId="7" borderId="8" xfId="0" applyFont="1" applyFill="1" applyBorder="1" applyAlignment="1">
      <alignment horizontal="left" vertical="center"/>
    </xf>
    <xf numFmtId="0" fontId="29" fillId="7" borderId="51" xfId="0" applyFont="1" applyFill="1" applyBorder="1" applyAlignment="1">
      <alignment horizontal="left" vertical="center"/>
    </xf>
    <xf numFmtId="0" fontId="29" fillId="7" borderId="55" xfId="0" applyFont="1" applyFill="1" applyBorder="1" applyAlignment="1">
      <alignment horizontal="left" vertical="center"/>
    </xf>
    <xf numFmtId="0" fontId="29" fillId="7" borderId="6" xfId="0" applyFont="1" applyFill="1" applyBorder="1" applyAlignment="1">
      <alignment horizontal="left" vertical="center"/>
    </xf>
    <xf numFmtId="0" fontId="29" fillId="7" borderId="56" xfId="0" applyFont="1" applyFill="1" applyBorder="1" applyAlignment="1">
      <alignment horizontal="left" vertical="center"/>
    </xf>
    <xf numFmtId="0" fontId="29" fillId="7" borderId="4" xfId="0" applyFont="1" applyFill="1" applyBorder="1" applyAlignment="1">
      <alignment horizontal="left" vertical="center"/>
    </xf>
    <xf numFmtId="0" fontId="29" fillId="7" borderId="3" xfId="0" applyFont="1" applyFill="1" applyBorder="1" applyAlignment="1">
      <alignment horizontal="left" vertical="center"/>
    </xf>
    <xf numFmtId="0" fontId="30" fillId="0" borderId="9" xfId="0" applyFont="1" applyBorder="1" applyAlignment="1">
      <alignment horizontal="left" vertical="center" wrapText="1"/>
    </xf>
    <xf numFmtId="0" fontId="30" fillId="0" borderId="15" xfId="0" applyFont="1" applyBorder="1" applyAlignment="1">
      <alignment horizontal="left" vertical="center" wrapText="1"/>
    </xf>
    <xf numFmtId="0" fontId="30" fillId="0" borderId="39" xfId="0" applyFont="1" applyBorder="1" applyAlignment="1">
      <alignment horizontal="left" vertical="center" wrapText="1"/>
    </xf>
    <xf numFmtId="0" fontId="30" fillId="0" borderId="16" xfId="0" applyFont="1" applyBorder="1" applyAlignment="1">
      <alignment horizontal="left" vertical="center" wrapText="1"/>
    </xf>
    <xf numFmtId="49" fontId="7" fillId="10" borderId="9" xfId="4" applyNumberFormat="1" applyFont="1" applyFill="1" applyBorder="1" applyAlignment="1">
      <alignment horizontal="center" vertical="center"/>
    </xf>
    <xf numFmtId="49" fontId="7" fillId="10" borderId="58" xfId="4" applyNumberFormat="1" applyFont="1" applyFill="1" applyBorder="1" applyAlignment="1">
      <alignment horizontal="center" vertical="center"/>
    </xf>
    <xf numFmtId="49" fontId="7" fillId="10" borderId="15" xfId="4" applyNumberFormat="1" applyFont="1" applyFill="1" applyBorder="1" applyAlignment="1">
      <alignment horizontal="center" vertical="center"/>
    </xf>
    <xf numFmtId="49" fontId="7" fillId="11" borderId="9" xfId="4" applyNumberFormat="1" applyFont="1" applyFill="1" applyBorder="1" applyAlignment="1">
      <alignment horizontal="center" vertical="center" wrapText="1"/>
    </xf>
    <xf numFmtId="49" fontId="7" fillId="11" borderId="15" xfId="4" applyNumberFormat="1" applyFont="1" applyFill="1" applyBorder="1" applyAlignment="1">
      <alignment horizontal="center" vertical="center" wrapText="1"/>
    </xf>
    <xf numFmtId="0" fontId="24" fillId="0" borderId="9" xfId="0" applyFont="1" applyBorder="1" applyAlignment="1">
      <alignment horizontal="left" vertical="top" wrapText="1"/>
    </xf>
    <xf numFmtId="0" fontId="24" fillId="0" borderId="15" xfId="0" applyFont="1" applyBorder="1" applyAlignment="1">
      <alignment horizontal="left" vertical="top" wrapText="1"/>
    </xf>
    <xf numFmtId="0" fontId="0" fillId="0" borderId="9" xfId="0" applyBorder="1" applyAlignment="1">
      <alignment vertical="center" wrapText="1"/>
    </xf>
    <xf numFmtId="0" fontId="0" fillId="0" borderId="58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49" fontId="7" fillId="0" borderId="9" xfId="1" applyNumberFormat="1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4" fontId="0" fillId="0" borderId="9" xfId="0" applyNumberFormat="1" applyBorder="1" applyAlignment="1">
      <alignment vertical="center"/>
    </xf>
    <xf numFmtId="0" fontId="0" fillId="0" borderId="58" xfId="0" applyBorder="1" applyAlignment="1">
      <alignment vertical="center"/>
    </xf>
    <xf numFmtId="0" fontId="0" fillId="0" borderId="15" xfId="0" applyBorder="1" applyAlignment="1">
      <alignment vertical="center"/>
    </xf>
    <xf numFmtId="14" fontId="0" fillId="0" borderId="9" xfId="0" applyNumberFormat="1" applyBorder="1" applyAlignment="1">
      <alignment vertical="center" wrapText="1"/>
    </xf>
    <xf numFmtId="0" fontId="24" fillId="9" borderId="9" xfId="0" applyFont="1" applyFill="1" applyBorder="1" applyAlignment="1">
      <alignment horizontal="left" vertical="top" wrapText="1"/>
    </xf>
    <xf numFmtId="0" fontId="24" fillId="9" borderId="15" xfId="0" applyFont="1" applyFill="1" applyBorder="1" applyAlignment="1">
      <alignment horizontal="left" vertical="top" wrapText="1"/>
    </xf>
    <xf numFmtId="0" fontId="0" fillId="9" borderId="9" xfId="0" applyFill="1" applyBorder="1" applyAlignment="1">
      <alignment vertical="center" wrapText="1"/>
    </xf>
    <xf numFmtId="0" fontId="0" fillId="9" borderId="58" xfId="0" applyFill="1" applyBorder="1" applyAlignment="1">
      <alignment vertical="center" wrapText="1"/>
    </xf>
    <xf numFmtId="0" fontId="0" fillId="9" borderId="15" xfId="0" applyFill="1" applyBorder="1" applyAlignment="1">
      <alignment vertical="center" wrapText="1"/>
    </xf>
    <xf numFmtId="49" fontId="7" fillId="9" borderId="9" xfId="1" applyNumberFormat="1" applyFont="1" applyFill="1" applyBorder="1" applyAlignment="1">
      <alignment horizontal="center" vertical="top" wrapText="1"/>
    </xf>
    <xf numFmtId="0" fontId="0" fillId="9" borderId="15" xfId="0" applyFill="1" applyBorder="1" applyAlignment="1">
      <alignment horizontal="center" vertical="top" wrapText="1"/>
    </xf>
    <xf numFmtId="14" fontId="0" fillId="9" borderId="9" xfId="0" applyNumberFormat="1" applyFill="1" applyBorder="1" applyAlignment="1">
      <alignment vertical="center"/>
    </xf>
    <xf numFmtId="0" fontId="0" fillId="9" borderId="58" xfId="0" applyFill="1" applyBorder="1" applyAlignment="1">
      <alignment vertical="center"/>
    </xf>
    <xf numFmtId="0" fontId="0" fillId="9" borderId="15" xfId="0" applyFill="1" applyBorder="1" applyAlignment="1">
      <alignment vertical="center"/>
    </xf>
    <xf numFmtId="14" fontId="0" fillId="9" borderId="9" xfId="0" applyNumberFormat="1" applyFill="1" applyBorder="1" applyAlignment="1">
      <alignment vertical="center" wrapText="1"/>
    </xf>
    <xf numFmtId="0" fontId="25" fillId="0" borderId="9" xfId="0" applyFont="1" applyBorder="1" applyAlignment="1">
      <alignment vertical="center" wrapText="1"/>
    </xf>
    <xf numFmtId="0" fontId="26" fillId="0" borderId="58" xfId="0" applyFont="1" applyBorder="1" applyAlignment="1">
      <alignment vertical="center" wrapText="1"/>
    </xf>
    <xf numFmtId="0" fontId="26" fillId="0" borderId="15" xfId="0" applyFont="1" applyBorder="1" applyAlignment="1">
      <alignment vertical="center" wrapText="1"/>
    </xf>
    <xf numFmtId="0" fontId="0" fillId="0" borderId="9" xfId="0" applyBorder="1" applyAlignment="1">
      <alignment vertical="center" shrinkToFit="1"/>
    </xf>
    <xf numFmtId="0" fontId="0" fillId="0" borderId="58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49" fontId="7" fillId="0" borderId="9" xfId="4" applyNumberFormat="1" applyFont="1" applyBorder="1" applyAlignment="1">
      <alignment vertical="top" wrapText="1"/>
    </xf>
    <xf numFmtId="0" fontId="0" fillId="0" borderId="58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7" fillId="0" borderId="9" xfId="4" applyNumberFormat="1" applyFont="1" applyBorder="1" applyAlignment="1">
      <alignment vertical="top" wrapText="1"/>
    </xf>
    <xf numFmtId="0" fontId="24" fillId="0" borderId="58" xfId="0" applyFont="1" applyBorder="1" applyAlignment="1">
      <alignment horizontal="left" vertical="top" wrapText="1"/>
    </xf>
    <xf numFmtId="0" fontId="7" fillId="0" borderId="9" xfId="4" quotePrefix="1" applyNumberFormat="1" applyFont="1" applyBorder="1" applyAlignment="1">
      <alignment vertical="top" wrapText="1"/>
    </xf>
    <xf numFmtId="0" fontId="24" fillId="0" borderId="9" xfId="0" applyFont="1" applyBorder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0"/>
  <tableStyles count="0" defaultTableStyle="TableStyleMedium2" defaultPivotStyle="PivotStyleLight16"/>
  <colors>
    <mruColors>
      <color rgb="FFFF33CC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41</xdr:row>
      <xdr:rowOff>0</xdr:rowOff>
    </xdr:from>
    <xdr:to>
      <xdr:col>3</xdr:col>
      <xdr:colOff>114300</xdr:colOff>
      <xdr:row>58</xdr:row>
      <xdr:rowOff>152400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171</xdr:row>
      <xdr:rowOff>133350</xdr:rowOff>
    </xdr:from>
    <xdr:to>
      <xdr:col>5</xdr:col>
      <xdr:colOff>1171575</xdr:colOff>
      <xdr:row>187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187</xdr:row>
      <xdr:rowOff>152400</xdr:rowOff>
    </xdr:from>
    <xdr:to>
      <xdr:col>5</xdr:col>
      <xdr:colOff>1171575</xdr:colOff>
      <xdr:row>204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166</xdr:row>
      <xdr:rowOff>152400</xdr:rowOff>
    </xdr:from>
    <xdr:to>
      <xdr:col>2</xdr:col>
      <xdr:colOff>2447925</xdr:colOff>
      <xdr:row>169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159</xdr:row>
      <xdr:rowOff>28575</xdr:rowOff>
    </xdr:from>
    <xdr:to>
      <xdr:col>9</xdr:col>
      <xdr:colOff>333375</xdr:colOff>
      <xdr:row>174</xdr:row>
      <xdr:rowOff>123825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175</xdr:row>
      <xdr:rowOff>47625</xdr:rowOff>
    </xdr:from>
    <xdr:to>
      <xdr:col>9</xdr:col>
      <xdr:colOff>333375</xdr:colOff>
      <xdr:row>192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154</xdr:row>
      <xdr:rowOff>47625</xdr:rowOff>
    </xdr:from>
    <xdr:to>
      <xdr:col>4</xdr:col>
      <xdr:colOff>0</xdr:colOff>
      <xdr:row>157</xdr:row>
      <xdr:rowOff>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168</xdr:row>
      <xdr:rowOff>114300</xdr:rowOff>
    </xdr:from>
    <xdr:to>
      <xdr:col>5</xdr:col>
      <xdr:colOff>1171575</xdr:colOff>
      <xdr:row>184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133350</xdr:rowOff>
    </xdr:from>
    <xdr:to>
      <xdr:col>5</xdr:col>
      <xdr:colOff>1171575</xdr:colOff>
      <xdr:row>201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133350</xdr:rowOff>
    </xdr:from>
    <xdr:to>
      <xdr:col>2</xdr:col>
      <xdr:colOff>2447925</xdr:colOff>
      <xdr:row>166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0</xdr:rowOff>
    </xdr:from>
    <xdr:to>
      <xdr:col>5</xdr:col>
      <xdr:colOff>1171575</xdr:colOff>
      <xdr:row>196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19050</xdr:rowOff>
    </xdr:from>
    <xdr:to>
      <xdr:col>5</xdr:col>
      <xdr:colOff>1171575</xdr:colOff>
      <xdr:row>213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19050</xdr:rowOff>
    </xdr:from>
    <xdr:to>
      <xdr:col>2</xdr:col>
      <xdr:colOff>2447925</xdr:colOff>
      <xdr:row>178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95250</xdr:rowOff>
    </xdr:from>
    <xdr:to>
      <xdr:col>5</xdr:col>
      <xdr:colOff>1171575</xdr:colOff>
      <xdr:row>197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114300</xdr:rowOff>
    </xdr:from>
    <xdr:to>
      <xdr:col>5</xdr:col>
      <xdr:colOff>1171575</xdr:colOff>
      <xdr:row>214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114300</xdr:rowOff>
    </xdr:from>
    <xdr:to>
      <xdr:col>2</xdr:col>
      <xdr:colOff>2447925</xdr:colOff>
      <xdr:row>179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95250</xdr:rowOff>
    </xdr:from>
    <xdr:to>
      <xdr:col>5</xdr:col>
      <xdr:colOff>1171575</xdr:colOff>
      <xdr:row>197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114300</xdr:rowOff>
    </xdr:from>
    <xdr:to>
      <xdr:col>5</xdr:col>
      <xdr:colOff>1171575</xdr:colOff>
      <xdr:row>214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114300</xdr:rowOff>
    </xdr:from>
    <xdr:to>
      <xdr:col>2</xdr:col>
      <xdr:colOff>2447925</xdr:colOff>
      <xdr:row>179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177</xdr:row>
      <xdr:rowOff>26670</xdr:rowOff>
    </xdr:from>
    <xdr:to>
      <xdr:col>5</xdr:col>
      <xdr:colOff>1171575</xdr:colOff>
      <xdr:row>192</xdr:row>
      <xdr:rowOff>118110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19425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193</xdr:row>
      <xdr:rowOff>45720</xdr:rowOff>
    </xdr:from>
    <xdr:to>
      <xdr:col>5</xdr:col>
      <xdr:colOff>1171575</xdr:colOff>
      <xdr:row>209</xdr:row>
      <xdr:rowOff>165735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289554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172</xdr:row>
      <xdr:rowOff>45720</xdr:rowOff>
    </xdr:from>
    <xdr:to>
      <xdr:col>2</xdr:col>
      <xdr:colOff>2447925</xdr:colOff>
      <xdr:row>174</xdr:row>
      <xdr:rowOff>165735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37510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view="pageBreakPreview" zoomScaleNormal="100" zoomScaleSheetLayoutView="100" workbookViewId="0">
      <selection activeCell="C25" sqref="C25"/>
    </sheetView>
  </sheetViews>
  <sheetFormatPr defaultRowHeight="13.2" x14ac:dyDescent="0.2"/>
  <cols>
    <col min="1" max="1" width="9" style="2"/>
    <col min="2" max="2" width="10.77734375" style="2" customWidth="1"/>
    <col min="3" max="3" width="14.66406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223" t="s">
        <v>68</v>
      </c>
      <c r="C6" s="223"/>
      <c r="D6" s="223"/>
      <c r="E6" s="223"/>
      <c r="F6" s="223"/>
      <c r="G6" s="223"/>
      <c r="H6" s="223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224" t="s">
        <v>0</v>
      </c>
      <c r="C9" s="224"/>
      <c r="D9" s="224"/>
      <c r="E9" s="224"/>
      <c r="F9" s="224"/>
      <c r="G9" s="224"/>
      <c r="H9" s="224"/>
    </row>
    <row r="10" spans="2:8" ht="6" customHeight="1" x14ac:dyDescent="0.2">
      <c r="B10" s="5"/>
    </row>
    <row r="11" spans="2:8" ht="58.5" customHeight="1" x14ac:dyDescent="0.2">
      <c r="B11" s="224" t="s">
        <v>6</v>
      </c>
      <c r="C11" s="224"/>
      <c r="D11" s="224"/>
      <c r="E11" s="224"/>
      <c r="F11" s="224"/>
      <c r="G11" s="224"/>
      <c r="H11" s="224"/>
    </row>
    <row r="12" spans="2:8" ht="6" customHeight="1" x14ac:dyDescent="0.2"/>
    <row r="13" spans="2:8" ht="58.5" customHeight="1" x14ac:dyDescent="0.2">
      <c r="B13" s="224" t="s">
        <v>326</v>
      </c>
      <c r="C13" s="224"/>
      <c r="D13" s="224"/>
      <c r="E13" s="224"/>
      <c r="F13" s="224"/>
      <c r="G13" s="224"/>
      <c r="H13" s="224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87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44869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45041</v>
      </c>
    </row>
    <row r="21" spans="1:8" ht="6" customHeight="1" x14ac:dyDescent="0.2">
      <c r="B21" s="6"/>
      <c r="C21" s="6"/>
    </row>
    <row r="22" spans="1:8" x14ac:dyDescent="0.2">
      <c r="B22" s="6" t="s">
        <v>74</v>
      </c>
      <c r="C22" s="7" t="s">
        <v>88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327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workbookViewId="0">
      <pane ySplit="10" topLeftCell="A17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81</v>
      </c>
    </row>
    <row r="9" spans="1:9" ht="13.8" thickBot="1" x14ac:dyDescent="0.25">
      <c r="B9" s="25" t="s">
        <v>41</v>
      </c>
    </row>
    <row r="10" spans="1:9" ht="13.8" thickBot="1" x14ac:dyDescent="0.25">
      <c r="B10" s="106" t="s">
        <v>42</v>
      </c>
      <c r="C10" s="107" t="s">
        <v>43</v>
      </c>
      <c r="D10" s="107" t="s">
        <v>44</v>
      </c>
      <c r="E10" s="107" t="s">
        <v>45</v>
      </c>
      <c r="F10" s="107" t="s">
        <v>46</v>
      </c>
      <c r="G10" s="107" t="s">
        <v>47</v>
      </c>
      <c r="H10" s="107" t="s">
        <v>48</v>
      </c>
      <c r="I10" s="108" t="s">
        <v>49</v>
      </c>
    </row>
    <row r="11" spans="1:9" ht="28.8" x14ac:dyDescent="0.2">
      <c r="A11" s="38"/>
      <c r="B11" s="125" t="s">
        <v>126</v>
      </c>
      <c r="C11" s="126" t="s">
        <v>127</v>
      </c>
      <c r="D11" s="122" t="s">
        <v>91</v>
      </c>
      <c r="E11" s="122" t="s">
        <v>128</v>
      </c>
      <c r="F11" s="121" t="s">
        <v>318</v>
      </c>
      <c r="G11" s="121" t="s">
        <v>278</v>
      </c>
      <c r="H11" s="121" t="s">
        <v>299</v>
      </c>
      <c r="I11" s="127">
        <v>44890</v>
      </c>
    </row>
    <row r="12" spans="1:9" x14ac:dyDescent="0.2">
      <c r="B12" s="64"/>
      <c r="C12" s="122"/>
      <c r="D12" s="122"/>
      <c r="E12" s="122"/>
      <c r="F12" s="46"/>
      <c r="G12" s="46"/>
      <c r="H12" s="46"/>
      <c r="I12" s="76"/>
    </row>
    <row r="13" spans="1:9" x14ac:dyDescent="0.2">
      <c r="B13" s="64"/>
      <c r="C13" s="46"/>
      <c r="D13" s="122"/>
      <c r="E13" s="122"/>
      <c r="F13" s="122"/>
      <c r="G13" s="46"/>
      <c r="H13" s="46"/>
      <c r="I13" s="76"/>
    </row>
    <row r="14" spans="1:9" x14ac:dyDescent="0.2">
      <c r="B14" s="64"/>
      <c r="C14" s="46"/>
      <c r="D14" s="122"/>
      <c r="E14" s="122"/>
      <c r="F14" s="46"/>
      <c r="G14" s="46"/>
      <c r="H14" s="46"/>
      <c r="I14" s="76"/>
    </row>
    <row r="15" spans="1:9" x14ac:dyDescent="0.2">
      <c r="B15" s="64"/>
      <c r="C15" s="46"/>
      <c r="D15" s="122"/>
      <c r="E15" s="122"/>
      <c r="F15" s="46"/>
      <c r="G15" s="46"/>
      <c r="H15" s="46"/>
      <c r="I15" s="76"/>
    </row>
    <row r="16" spans="1:9" x14ac:dyDescent="0.2">
      <c r="B16" s="64"/>
      <c r="C16" s="46"/>
      <c r="D16" s="122"/>
      <c r="E16" s="122"/>
      <c r="F16" s="46"/>
      <c r="G16" s="46"/>
      <c r="H16" s="46"/>
      <c r="I16" s="76"/>
    </row>
    <row r="17" spans="1:9" x14ac:dyDescent="0.2">
      <c r="B17" s="64"/>
      <c r="C17" s="46"/>
      <c r="D17" s="122"/>
      <c r="E17" s="122"/>
      <c r="F17" s="46"/>
      <c r="G17" s="46"/>
      <c r="H17" s="46"/>
      <c r="I17" s="76"/>
    </row>
    <row r="18" spans="1:9" x14ac:dyDescent="0.2">
      <c r="A18" s="38"/>
      <c r="B18" s="64"/>
      <c r="C18" s="46"/>
      <c r="D18" s="122"/>
      <c r="E18" s="122"/>
      <c r="F18" s="57"/>
      <c r="G18" s="57"/>
      <c r="H18" s="57"/>
      <c r="I18" s="76"/>
    </row>
    <row r="19" spans="1:9" x14ac:dyDescent="0.2">
      <c r="A19" s="38"/>
      <c r="B19" s="64"/>
      <c r="C19" s="46"/>
      <c r="D19" s="122"/>
      <c r="E19" s="46"/>
      <c r="F19" s="57"/>
      <c r="G19" s="57"/>
      <c r="H19" s="57"/>
      <c r="I19" s="76"/>
    </row>
    <row r="20" spans="1:9" x14ac:dyDescent="0.2">
      <c r="B20" s="64"/>
      <c r="C20" s="46"/>
      <c r="D20" s="122"/>
      <c r="E20" s="122"/>
      <c r="F20" s="46"/>
      <c r="G20" s="46"/>
      <c r="H20" s="46"/>
      <c r="I20" s="76"/>
    </row>
    <row r="21" spans="1:9" x14ac:dyDescent="0.2">
      <c r="A21" s="38"/>
      <c r="B21" s="64"/>
      <c r="C21" s="46"/>
      <c r="D21" s="122"/>
      <c r="E21" s="122"/>
      <c r="F21" s="57"/>
      <c r="G21" s="57"/>
      <c r="H21" s="57"/>
      <c r="I21" s="76"/>
    </row>
    <row r="22" spans="1:9" x14ac:dyDescent="0.2">
      <c r="A22" s="38"/>
      <c r="B22" s="64"/>
      <c r="C22" s="46"/>
      <c r="D22" s="122"/>
      <c r="E22" s="46"/>
      <c r="F22" s="57"/>
      <c r="G22" s="57"/>
      <c r="H22" s="57"/>
      <c r="I22" s="76"/>
    </row>
    <row r="23" spans="1:9" x14ac:dyDescent="0.2">
      <c r="B23" s="64"/>
      <c r="C23" s="46"/>
      <c r="D23" s="122"/>
      <c r="E23" s="122"/>
      <c r="F23" s="46"/>
      <c r="G23" s="46"/>
      <c r="H23" s="46"/>
      <c r="I23" s="76"/>
    </row>
    <row r="24" spans="1:9" x14ac:dyDescent="0.2">
      <c r="B24" s="64"/>
      <c r="C24" s="46"/>
      <c r="D24" s="46"/>
      <c r="E24" s="122"/>
      <c r="F24" s="46"/>
      <c r="G24" s="46"/>
      <c r="H24" s="46"/>
      <c r="I24" s="76"/>
    </row>
    <row r="25" spans="1:9" x14ac:dyDescent="0.2">
      <c r="B25" s="64"/>
      <c r="C25" s="46"/>
      <c r="D25" s="46"/>
      <c r="E25" s="122"/>
      <c r="F25" s="46"/>
      <c r="G25" s="46"/>
      <c r="H25" s="46"/>
      <c r="I25" s="76"/>
    </row>
    <row r="26" spans="1:9" x14ac:dyDescent="0.2">
      <c r="B26" s="64"/>
      <c r="C26" s="46"/>
      <c r="D26" s="46"/>
      <c r="E26" s="122"/>
      <c r="F26" s="46"/>
      <c r="G26" s="46"/>
      <c r="H26" s="46"/>
      <c r="I26" s="76"/>
    </row>
    <row r="27" spans="1:9" x14ac:dyDescent="0.2">
      <c r="B27" s="64"/>
      <c r="C27" s="46"/>
      <c r="D27" s="46"/>
      <c r="E27" s="122"/>
      <c r="F27" s="46"/>
      <c r="G27" s="46"/>
      <c r="H27" s="46"/>
      <c r="I27" s="76"/>
    </row>
    <row r="28" spans="1:9" x14ac:dyDescent="0.2">
      <c r="B28" s="64"/>
      <c r="C28" s="46"/>
      <c r="D28" s="46"/>
      <c r="E28" s="122"/>
      <c r="F28" s="46"/>
      <c r="G28" s="46"/>
      <c r="H28" s="46"/>
      <c r="I28" s="76"/>
    </row>
    <row r="29" spans="1:9" x14ac:dyDescent="0.2">
      <c r="B29" s="64"/>
      <c r="C29" s="120"/>
      <c r="D29" s="46"/>
      <c r="E29" s="51"/>
      <c r="F29" s="46"/>
      <c r="G29" s="46"/>
      <c r="H29" s="46"/>
      <c r="I29" s="76"/>
    </row>
    <row r="30" spans="1:9" x14ac:dyDescent="0.2">
      <c r="B30" s="64"/>
      <c r="C30" s="46"/>
      <c r="D30" s="46"/>
      <c r="E30" s="46"/>
      <c r="F30" s="46"/>
      <c r="G30" s="46"/>
      <c r="H30" s="46"/>
      <c r="I30" s="76"/>
    </row>
    <row r="31" spans="1:9" x14ac:dyDescent="0.2">
      <c r="B31" s="68"/>
      <c r="C31" s="46"/>
      <c r="D31" s="46"/>
      <c r="E31" s="46"/>
      <c r="F31" s="46"/>
      <c r="G31" s="46"/>
      <c r="H31" s="46"/>
      <c r="I31" s="76"/>
    </row>
    <row r="32" spans="1:9" x14ac:dyDescent="0.2">
      <c r="B32" s="68"/>
      <c r="C32" s="46"/>
      <c r="D32" s="46"/>
      <c r="E32" s="46"/>
      <c r="F32" s="46"/>
      <c r="G32" s="46"/>
      <c r="H32" s="46"/>
      <c r="I32" s="76"/>
    </row>
    <row r="33" spans="1:9" x14ac:dyDescent="0.2">
      <c r="B33" s="68"/>
      <c r="C33" s="46"/>
      <c r="D33" s="46"/>
      <c r="E33" s="46"/>
      <c r="F33" s="46"/>
      <c r="G33" s="46"/>
      <c r="H33" s="46"/>
      <c r="I33" s="76"/>
    </row>
    <row r="34" spans="1:9" ht="13.8" thickBot="1" x14ac:dyDescent="0.25">
      <c r="B34" s="72"/>
      <c r="C34" s="47"/>
      <c r="D34" s="47"/>
      <c r="E34" s="47"/>
      <c r="F34" s="58"/>
      <c r="G34" s="47"/>
      <c r="H34" s="47"/>
      <c r="I34" s="77"/>
    </row>
    <row r="35" spans="1:9" x14ac:dyDescent="0.2">
      <c r="B35" s="35"/>
      <c r="C35" s="35"/>
      <c r="D35" s="35"/>
      <c r="E35" s="35"/>
      <c r="F35" s="35"/>
      <c r="G35" s="35"/>
      <c r="H35" s="35"/>
      <c r="I35" s="35"/>
    </row>
    <row r="36" spans="1:9" x14ac:dyDescent="0.2">
      <c r="B36" s="35"/>
      <c r="C36" s="35"/>
      <c r="D36" s="35"/>
      <c r="E36" s="35"/>
      <c r="F36" s="35"/>
      <c r="G36" s="35"/>
      <c r="H36" s="35"/>
      <c r="I36" s="35"/>
    </row>
    <row r="37" spans="1:9" ht="6" customHeight="1" x14ac:dyDescent="0.2">
      <c r="A37" s="28"/>
      <c r="B37" s="28"/>
      <c r="C37" s="28"/>
      <c r="D37" s="35"/>
      <c r="E37" s="35"/>
      <c r="F37" s="35"/>
      <c r="G37" s="35"/>
      <c r="H37" s="35"/>
    </row>
    <row r="38" spans="1:9" ht="14.4" x14ac:dyDescent="0.2">
      <c r="A38" s="32" t="s">
        <v>50</v>
      </c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x14ac:dyDescent="0.2">
      <c r="B40" s="128" t="s">
        <v>108</v>
      </c>
      <c r="C40" s="35"/>
      <c r="D40" s="35"/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86</v>
      </c>
    </row>
    <row r="9" spans="1:9" ht="13.8" thickBot="1" x14ac:dyDescent="0.25">
      <c r="B9" s="25" t="s">
        <v>41</v>
      </c>
    </row>
    <row r="10" spans="1:9" ht="13.8" thickBot="1" x14ac:dyDescent="0.25">
      <c r="B10" s="106" t="s">
        <v>42</v>
      </c>
      <c r="C10" s="107" t="s">
        <v>43</v>
      </c>
      <c r="D10" s="107" t="s">
        <v>44</v>
      </c>
      <c r="E10" s="107" t="s">
        <v>45</v>
      </c>
      <c r="F10" s="107" t="s">
        <v>46</v>
      </c>
      <c r="G10" s="107" t="s">
        <v>47</v>
      </c>
      <c r="H10" s="107" t="s">
        <v>48</v>
      </c>
      <c r="I10" s="108" t="s">
        <v>49</v>
      </c>
    </row>
    <row r="11" spans="1:9" x14ac:dyDescent="0.2">
      <c r="A11" s="38"/>
      <c r="B11" s="125"/>
      <c r="C11" s="126"/>
      <c r="D11" s="122"/>
      <c r="E11" s="122"/>
      <c r="F11" s="121"/>
      <c r="G11" s="121"/>
      <c r="H11" s="121"/>
      <c r="I11" s="127"/>
    </row>
    <row r="12" spans="1:9" x14ac:dyDescent="0.2">
      <c r="B12" s="125"/>
      <c r="C12" s="122"/>
      <c r="D12" s="122"/>
      <c r="E12" s="122"/>
      <c r="F12" s="46"/>
      <c r="G12" s="46"/>
      <c r="H12" s="46"/>
      <c r="I12" s="76"/>
    </row>
    <row r="13" spans="1:9" x14ac:dyDescent="0.2">
      <c r="B13" s="125"/>
      <c r="C13" s="46"/>
      <c r="D13" s="122"/>
      <c r="E13" s="122"/>
      <c r="F13" s="46"/>
      <c r="G13" s="46"/>
      <c r="H13" s="46"/>
      <c r="I13" s="76"/>
    </row>
    <row r="14" spans="1:9" x14ac:dyDescent="0.2">
      <c r="B14" s="125"/>
      <c r="C14" s="126"/>
      <c r="D14" s="122"/>
      <c r="E14" s="122"/>
      <c r="F14" s="122"/>
      <c r="G14" s="46"/>
      <c r="H14" s="46"/>
      <c r="I14" s="76"/>
    </row>
    <row r="15" spans="1:9" x14ac:dyDescent="0.2">
      <c r="B15" s="125"/>
      <c r="C15" s="46"/>
      <c r="D15" s="122"/>
      <c r="E15" s="122"/>
      <c r="F15" s="46"/>
      <c r="G15" s="46"/>
      <c r="H15" s="46"/>
      <c r="I15" s="76"/>
    </row>
    <row r="16" spans="1:9" x14ac:dyDescent="0.2">
      <c r="A16" s="38"/>
      <c r="B16" s="125"/>
      <c r="C16" s="126"/>
      <c r="D16" s="122"/>
      <c r="E16" s="122"/>
      <c r="F16" s="57"/>
      <c r="G16" s="57"/>
      <c r="H16" s="57"/>
      <c r="I16" s="76"/>
    </row>
    <row r="17" spans="1:9" x14ac:dyDescent="0.2">
      <c r="A17" s="38"/>
      <c r="B17" s="125"/>
      <c r="C17" s="46"/>
      <c r="D17" s="122"/>
      <c r="E17" s="46"/>
      <c r="F17" s="57"/>
      <c r="G17" s="57"/>
      <c r="H17" s="57"/>
      <c r="I17" s="76"/>
    </row>
    <row r="18" spans="1:9" x14ac:dyDescent="0.2">
      <c r="B18" s="125"/>
      <c r="C18" s="46"/>
      <c r="D18" s="122"/>
      <c r="E18" s="122"/>
      <c r="F18" s="46"/>
      <c r="G18" s="46"/>
      <c r="H18" s="46"/>
      <c r="I18" s="76"/>
    </row>
    <row r="19" spans="1:9" x14ac:dyDescent="0.2">
      <c r="B19" s="125"/>
      <c r="C19" s="46"/>
      <c r="D19" s="46"/>
      <c r="E19" s="122"/>
      <c r="F19" s="46"/>
      <c r="G19" s="46"/>
      <c r="H19" s="46"/>
      <c r="I19" s="76"/>
    </row>
    <row r="20" spans="1:9" x14ac:dyDescent="0.2">
      <c r="B20" s="64"/>
      <c r="C20" s="46"/>
      <c r="D20" s="46"/>
      <c r="E20" s="122"/>
      <c r="F20" s="46"/>
      <c r="G20" s="46"/>
      <c r="H20" s="46"/>
      <c r="I20" s="76"/>
    </row>
    <row r="21" spans="1:9" x14ac:dyDescent="0.2">
      <c r="B21" s="64"/>
      <c r="C21" s="46"/>
      <c r="D21" s="46"/>
      <c r="E21" s="122"/>
      <c r="F21" s="46"/>
      <c r="G21" s="46"/>
      <c r="H21" s="46"/>
      <c r="I21" s="76"/>
    </row>
    <row r="22" spans="1:9" x14ac:dyDescent="0.2">
      <c r="B22" s="64"/>
      <c r="C22" s="46"/>
      <c r="D22" s="46"/>
      <c r="E22" s="122"/>
      <c r="F22" s="46"/>
      <c r="G22" s="46"/>
      <c r="H22" s="46"/>
      <c r="I22" s="76"/>
    </row>
    <row r="23" spans="1:9" x14ac:dyDescent="0.2">
      <c r="B23" s="64"/>
      <c r="C23" s="46"/>
      <c r="D23" s="46"/>
      <c r="E23" s="122"/>
      <c r="F23" s="46"/>
      <c r="G23" s="46"/>
      <c r="H23" s="46"/>
      <c r="I23" s="76"/>
    </row>
    <row r="24" spans="1:9" x14ac:dyDescent="0.2">
      <c r="B24" s="64"/>
      <c r="C24" s="120"/>
      <c r="D24" s="46"/>
      <c r="E24" s="51"/>
      <c r="F24" s="46"/>
      <c r="G24" s="46"/>
      <c r="H24" s="46"/>
      <c r="I24" s="76"/>
    </row>
    <row r="25" spans="1:9" x14ac:dyDescent="0.2">
      <c r="B25" s="64"/>
      <c r="C25" s="46"/>
      <c r="D25" s="46"/>
      <c r="E25" s="46"/>
      <c r="F25" s="46"/>
      <c r="G25" s="46"/>
      <c r="H25" s="46"/>
      <c r="I25" s="76"/>
    </row>
    <row r="26" spans="1:9" x14ac:dyDescent="0.2">
      <c r="B26" s="68"/>
      <c r="C26" s="46"/>
      <c r="D26" s="46"/>
      <c r="E26" s="46"/>
      <c r="F26" s="46"/>
      <c r="G26" s="46"/>
      <c r="H26" s="46"/>
      <c r="I26" s="76"/>
    </row>
    <row r="27" spans="1:9" x14ac:dyDescent="0.2">
      <c r="B27" s="68"/>
      <c r="C27" s="46"/>
      <c r="D27" s="46"/>
      <c r="E27" s="46"/>
      <c r="F27" s="46"/>
      <c r="G27" s="46"/>
      <c r="H27" s="46"/>
      <c r="I27" s="76"/>
    </row>
    <row r="28" spans="1:9" x14ac:dyDescent="0.2">
      <c r="B28" s="68"/>
      <c r="C28" s="46"/>
      <c r="D28" s="46"/>
      <c r="E28" s="46"/>
      <c r="F28" s="46"/>
      <c r="G28" s="46"/>
      <c r="H28" s="46"/>
      <c r="I28" s="76"/>
    </row>
    <row r="29" spans="1:9" ht="13.8" thickBot="1" x14ac:dyDescent="0.25">
      <c r="B29" s="72"/>
      <c r="C29" s="47"/>
      <c r="D29" s="47"/>
      <c r="E29" s="47"/>
      <c r="F29" s="58"/>
      <c r="G29" s="47"/>
      <c r="H29" s="47"/>
      <c r="I29" s="77"/>
    </row>
    <row r="30" spans="1:9" x14ac:dyDescent="0.2">
      <c r="B30" s="35"/>
      <c r="C30" s="35"/>
      <c r="D30" s="35"/>
      <c r="E30" s="35"/>
      <c r="F30" s="35"/>
      <c r="G30" s="35"/>
      <c r="H30" s="35"/>
      <c r="I30" s="35"/>
    </row>
    <row r="31" spans="1:9" x14ac:dyDescent="0.2">
      <c r="B31" s="35"/>
      <c r="C31" s="35"/>
      <c r="D31" s="35"/>
      <c r="E31" s="35"/>
      <c r="F31" s="35"/>
      <c r="G31" s="35"/>
      <c r="H31" s="35"/>
      <c r="I31" s="35"/>
    </row>
    <row r="32" spans="1:9" ht="6" customHeight="1" x14ac:dyDescent="0.2">
      <c r="A32" s="28"/>
      <c r="B32" s="28"/>
      <c r="C32" s="28"/>
      <c r="D32" s="35"/>
      <c r="E32" s="35"/>
      <c r="F32" s="35"/>
      <c r="G32" s="35"/>
      <c r="H32" s="35"/>
    </row>
    <row r="33" spans="1:9" ht="14.4" x14ac:dyDescent="0.2">
      <c r="A33" s="32" t="s">
        <v>50</v>
      </c>
      <c r="E33" s="35"/>
      <c r="F33" s="35"/>
      <c r="G33" s="35"/>
      <c r="H33" s="35"/>
      <c r="I33" s="35"/>
    </row>
    <row r="34" spans="1:9" x14ac:dyDescent="0.2">
      <c r="B34" s="35"/>
      <c r="C34" s="35"/>
      <c r="D34" s="35"/>
      <c r="E34" s="35"/>
      <c r="F34" s="35"/>
      <c r="G34" s="35"/>
      <c r="H34" s="35"/>
      <c r="I34" s="35"/>
    </row>
    <row r="35" spans="1:9" x14ac:dyDescent="0.2">
      <c r="B35" s="35"/>
      <c r="C35" s="35"/>
      <c r="D35" s="35"/>
      <c r="E35" s="35"/>
      <c r="F35" s="35"/>
      <c r="G35" s="35"/>
      <c r="H35" s="35"/>
      <c r="I35" s="35"/>
    </row>
    <row r="36" spans="1:9" x14ac:dyDescent="0.2">
      <c r="B36" s="35"/>
      <c r="C36" s="35"/>
      <c r="D36" s="35"/>
      <c r="E36" s="35"/>
      <c r="F36" s="35"/>
      <c r="G36" s="35"/>
      <c r="H36" s="35"/>
      <c r="I36" s="35"/>
    </row>
    <row r="37" spans="1:9" x14ac:dyDescent="0.2">
      <c r="B37" s="35"/>
      <c r="C37" s="35"/>
      <c r="D37" s="35"/>
      <c r="E37" s="35"/>
      <c r="F37" s="35"/>
      <c r="G37" s="35"/>
      <c r="H37" s="35"/>
      <c r="I37" s="35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</sheetData>
  <phoneticPr fontId="3"/>
  <dataValidations count="1">
    <dataValidation type="list" allowBlank="1" showInputMessage="1" showErrorMessage="1" sqref="G11:G2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86</v>
      </c>
    </row>
    <row r="9" spans="1:9" ht="13.8" thickBot="1" x14ac:dyDescent="0.25">
      <c r="B9" s="25" t="s">
        <v>41</v>
      </c>
    </row>
    <row r="10" spans="1:9" ht="13.8" thickBot="1" x14ac:dyDescent="0.25">
      <c r="B10" s="106" t="s">
        <v>42</v>
      </c>
      <c r="C10" s="107" t="s">
        <v>43</v>
      </c>
      <c r="D10" s="107" t="s">
        <v>44</v>
      </c>
      <c r="E10" s="107" t="s">
        <v>45</v>
      </c>
      <c r="F10" s="107" t="s">
        <v>46</v>
      </c>
      <c r="G10" s="107" t="s">
        <v>47</v>
      </c>
      <c r="H10" s="107" t="s">
        <v>48</v>
      </c>
      <c r="I10" s="108" t="s">
        <v>49</v>
      </c>
    </row>
    <row r="11" spans="1:9" x14ac:dyDescent="0.2">
      <c r="A11" s="38"/>
      <c r="B11" s="125"/>
      <c r="C11" s="126"/>
      <c r="D11" s="122"/>
      <c r="E11" s="122"/>
      <c r="F11" s="121"/>
      <c r="G11" s="121"/>
      <c r="H11" s="121"/>
      <c r="I11" s="127"/>
    </row>
    <row r="12" spans="1:9" x14ac:dyDescent="0.2">
      <c r="B12" s="125"/>
      <c r="C12" s="122"/>
      <c r="D12" s="122"/>
      <c r="E12" s="122"/>
      <c r="F12" s="121"/>
      <c r="G12" s="46"/>
      <c r="H12" s="46"/>
      <c r="I12" s="76"/>
    </row>
    <row r="13" spans="1:9" x14ac:dyDescent="0.2">
      <c r="B13" s="125"/>
      <c r="C13" s="46"/>
      <c r="D13" s="122"/>
      <c r="E13" s="122"/>
      <c r="F13" s="46"/>
      <c r="G13" s="46"/>
      <c r="H13" s="46"/>
      <c r="I13" s="76"/>
    </row>
    <row r="14" spans="1:9" x14ac:dyDescent="0.2">
      <c r="B14" s="125"/>
      <c r="C14" s="126"/>
      <c r="D14" s="122"/>
      <c r="E14" s="122"/>
      <c r="F14" s="122"/>
      <c r="G14" s="46"/>
      <c r="H14" s="46"/>
      <c r="I14" s="76"/>
    </row>
    <row r="15" spans="1:9" x14ac:dyDescent="0.2">
      <c r="B15" s="125"/>
      <c r="C15" s="46"/>
      <c r="D15" s="122"/>
      <c r="E15" s="122"/>
      <c r="F15" s="46"/>
      <c r="G15" s="46"/>
      <c r="H15" s="46"/>
      <c r="I15" s="76"/>
    </row>
    <row r="16" spans="1:9" x14ac:dyDescent="0.2">
      <c r="A16" s="38"/>
      <c r="B16" s="125"/>
      <c r="C16" s="126"/>
      <c r="D16" s="122"/>
      <c r="E16" s="122"/>
      <c r="F16" s="57"/>
      <c r="G16" s="57"/>
      <c r="H16" s="57"/>
      <c r="I16" s="76"/>
    </row>
    <row r="17" spans="1:9" x14ac:dyDescent="0.2">
      <c r="A17" s="38"/>
      <c r="B17" s="125"/>
      <c r="C17" s="46"/>
      <c r="D17" s="122"/>
      <c r="E17" s="46"/>
      <c r="F17" s="57"/>
      <c r="G17" s="57"/>
      <c r="H17" s="57"/>
      <c r="I17" s="76"/>
    </row>
    <row r="18" spans="1:9" x14ac:dyDescent="0.2">
      <c r="B18" s="125"/>
      <c r="C18" s="46"/>
      <c r="D18" s="122"/>
      <c r="E18" s="122"/>
      <c r="F18" s="46"/>
      <c r="G18" s="46"/>
      <c r="H18" s="46"/>
      <c r="I18" s="76"/>
    </row>
    <row r="19" spans="1:9" x14ac:dyDescent="0.2">
      <c r="B19" s="125"/>
      <c r="C19" s="46"/>
      <c r="D19" s="46"/>
      <c r="E19" s="122"/>
      <c r="F19" s="46"/>
      <c r="G19" s="46"/>
      <c r="H19" s="46"/>
      <c r="I19" s="76"/>
    </row>
    <row r="20" spans="1:9" x14ac:dyDescent="0.2">
      <c r="B20" s="64"/>
      <c r="C20" s="46"/>
      <c r="D20" s="46"/>
      <c r="E20" s="122"/>
      <c r="F20" s="46"/>
      <c r="G20" s="46"/>
      <c r="H20" s="46"/>
      <c r="I20" s="76"/>
    </row>
    <row r="21" spans="1:9" x14ac:dyDescent="0.2">
      <c r="B21" s="64"/>
      <c r="C21" s="46"/>
      <c r="D21" s="46"/>
      <c r="E21" s="122"/>
      <c r="F21" s="46"/>
      <c r="G21" s="46"/>
      <c r="H21" s="46"/>
      <c r="I21" s="76"/>
    </row>
    <row r="22" spans="1:9" x14ac:dyDescent="0.2">
      <c r="B22" s="64"/>
      <c r="C22" s="46"/>
      <c r="D22" s="46"/>
      <c r="E22" s="122"/>
      <c r="F22" s="46"/>
      <c r="G22" s="46"/>
      <c r="H22" s="46"/>
      <c r="I22" s="76"/>
    </row>
    <row r="23" spans="1:9" x14ac:dyDescent="0.2">
      <c r="B23" s="64"/>
      <c r="C23" s="46"/>
      <c r="D23" s="46"/>
      <c r="E23" s="122"/>
      <c r="F23" s="46"/>
      <c r="G23" s="46"/>
      <c r="H23" s="46"/>
      <c r="I23" s="76"/>
    </row>
    <row r="24" spans="1:9" x14ac:dyDescent="0.2">
      <c r="B24" s="64"/>
      <c r="C24" s="120"/>
      <c r="D24" s="46"/>
      <c r="E24" s="51"/>
      <c r="F24" s="46"/>
      <c r="G24" s="46"/>
      <c r="H24" s="46"/>
      <c r="I24" s="76"/>
    </row>
    <row r="25" spans="1:9" x14ac:dyDescent="0.2">
      <c r="B25" s="64"/>
      <c r="C25" s="46"/>
      <c r="D25" s="46"/>
      <c r="E25" s="46"/>
      <c r="F25" s="46"/>
      <c r="G25" s="46"/>
      <c r="H25" s="46"/>
      <c r="I25" s="76"/>
    </row>
    <row r="26" spans="1:9" x14ac:dyDescent="0.2">
      <c r="B26" s="68"/>
      <c r="C26" s="46"/>
      <c r="D26" s="46"/>
      <c r="E26" s="46"/>
      <c r="F26" s="46"/>
      <c r="G26" s="46"/>
      <c r="H26" s="46"/>
      <c r="I26" s="76"/>
    </row>
    <row r="27" spans="1:9" x14ac:dyDescent="0.2">
      <c r="B27" s="68"/>
      <c r="C27" s="46"/>
      <c r="D27" s="46"/>
      <c r="E27" s="46"/>
      <c r="F27" s="46"/>
      <c r="G27" s="46"/>
      <c r="H27" s="46"/>
      <c r="I27" s="76"/>
    </row>
    <row r="28" spans="1:9" x14ac:dyDescent="0.2">
      <c r="B28" s="68"/>
      <c r="C28" s="46"/>
      <c r="D28" s="46"/>
      <c r="E28" s="46"/>
      <c r="F28" s="46"/>
      <c r="G28" s="46"/>
      <c r="H28" s="46"/>
      <c r="I28" s="76"/>
    </row>
    <row r="29" spans="1:9" ht="13.8" thickBot="1" x14ac:dyDescent="0.25">
      <c r="B29" s="72"/>
      <c r="C29" s="47"/>
      <c r="D29" s="47"/>
      <c r="E29" s="47"/>
      <c r="F29" s="58"/>
      <c r="G29" s="47"/>
      <c r="H29" s="47"/>
      <c r="I29" s="77"/>
    </row>
    <row r="30" spans="1:9" x14ac:dyDescent="0.2">
      <c r="B30" s="35"/>
      <c r="C30" s="35"/>
      <c r="D30" s="35"/>
      <c r="E30" s="35"/>
      <c r="F30" s="35"/>
      <c r="G30" s="35"/>
      <c r="H30" s="35"/>
      <c r="I30" s="35"/>
    </row>
    <row r="31" spans="1:9" x14ac:dyDescent="0.2">
      <c r="B31" s="35"/>
      <c r="C31" s="35"/>
      <c r="D31" s="35"/>
      <c r="E31" s="35"/>
      <c r="F31" s="35"/>
      <c r="G31" s="35"/>
      <c r="H31" s="35"/>
      <c r="I31" s="35"/>
    </row>
    <row r="32" spans="1:9" ht="6" customHeight="1" x14ac:dyDescent="0.2">
      <c r="A32" s="28"/>
      <c r="B32" s="28"/>
      <c r="C32" s="28"/>
      <c r="D32" s="35"/>
      <c r="E32" s="35"/>
      <c r="F32" s="35"/>
      <c r="G32" s="35"/>
      <c r="H32" s="35"/>
    </row>
    <row r="33" spans="1:9" ht="14.4" x14ac:dyDescent="0.2">
      <c r="A33" s="32" t="s">
        <v>50</v>
      </c>
      <c r="E33" s="35"/>
      <c r="F33" s="35"/>
      <c r="G33" s="35"/>
      <c r="H33" s="35"/>
      <c r="I33" s="35"/>
    </row>
    <row r="34" spans="1:9" x14ac:dyDescent="0.2">
      <c r="B34" s="35"/>
      <c r="C34" s="35"/>
      <c r="D34" s="35"/>
      <c r="E34" s="35"/>
      <c r="F34" s="35"/>
      <c r="G34" s="35"/>
      <c r="H34" s="35"/>
      <c r="I34" s="35"/>
    </row>
    <row r="35" spans="1:9" x14ac:dyDescent="0.2">
      <c r="B35" s="35"/>
      <c r="C35" s="35"/>
      <c r="D35" s="35"/>
      <c r="E35" s="35"/>
      <c r="F35" s="35"/>
      <c r="G35" s="35"/>
      <c r="H35" s="35"/>
      <c r="I35" s="35"/>
    </row>
    <row r="36" spans="1:9" x14ac:dyDescent="0.2">
      <c r="B36" s="35"/>
      <c r="C36" s="35"/>
      <c r="D36" s="35"/>
      <c r="E36" s="35"/>
      <c r="F36" s="35"/>
      <c r="G36" s="35"/>
      <c r="H36" s="35"/>
      <c r="I36" s="35"/>
    </row>
    <row r="37" spans="1:9" x14ac:dyDescent="0.2">
      <c r="B37" s="35"/>
      <c r="C37" s="35"/>
      <c r="D37" s="35"/>
      <c r="E37" s="35"/>
      <c r="F37" s="35"/>
      <c r="G37" s="35"/>
      <c r="H37" s="35"/>
      <c r="I37" s="35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</sheetData>
  <phoneticPr fontId="3"/>
  <dataValidations count="1">
    <dataValidation type="list" allowBlank="1" showInputMessage="1" showErrorMessage="1" sqref="G11:G2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  <pageSetUpPr fitToPage="1"/>
  </sheetPr>
  <dimension ref="A1:I24"/>
  <sheetViews>
    <sheetView showGridLines="0" tabSelected="1" view="pageBreakPreview" zoomScaleNormal="100" workbookViewId="0">
      <pane ySplit="10" topLeftCell="A11" activePane="bottomLeft" state="frozen"/>
      <selection pane="bottomLeft" activeCell="B13" sqref="B13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8.88671875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8.88671875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8.88671875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8.88671875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8.88671875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8.88671875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8.88671875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8.88671875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8.88671875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8.88671875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8.88671875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8.88671875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8.88671875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8.88671875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8.88671875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8.88671875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8.88671875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8.88671875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8.88671875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8.88671875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8.88671875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8.88671875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8.88671875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8.88671875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8.88671875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8.88671875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8.88671875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8.88671875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8.88671875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8.88671875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8.88671875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8.88671875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8.88671875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8.88671875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8.88671875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8.88671875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8.88671875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8.88671875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8.88671875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8.88671875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8.88671875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8.88671875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8.88671875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8.88671875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8.88671875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8.88671875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8.88671875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8.88671875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8.88671875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8.88671875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8.88671875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8.88671875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8.88671875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8.88671875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8.88671875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8.88671875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8.88671875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8.88671875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8.88671875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8.88671875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8.88671875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8.88671875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8.88671875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8.8867187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  <c r="E5" s="135"/>
    </row>
    <row r="6" spans="1:9" x14ac:dyDescent="0.2">
      <c r="B6" s="25"/>
    </row>
    <row r="8" spans="1:9" x14ac:dyDescent="0.2">
      <c r="B8" s="37" t="s">
        <v>85</v>
      </c>
    </row>
    <row r="9" spans="1:9" ht="13.8" thickBot="1" x14ac:dyDescent="0.25">
      <c r="B9" s="25" t="s">
        <v>41</v>
      </c>
    </row>
    <row r="10" spans="1:9" ht="13.8" thickBot="1" x14ac:dyDescent="0.25">
      <c r="B10" s="106" t="s">
        <v>42</v>
      </c>
      <c r="C10" s="107" t="s">
        <v>43</v>
      </c>
      <c r="D10" s="107" t="s">
        <v>44</v>
      </c>
      <c r="E10" s="107" t="s">
        <v>45</v>
      </c>
      <c r="F10" s="107" t="s">
        <v>46</v>
      </c>
      <c r="G10" s="107" t="s">
        <v>47</v>
      </c>
      <c r="H10" s="107" t="s">
        <v>48</v>
      </c>
      <c r="I10" s="108" t="s">
        <v>49</v>
      </c>
    </row>
    <row r="11" spans="1:9" ht="45" customHeight="1" x14ac:dyDescent="0.2">
      <c r="A11" s="38"/>
      <c r="B11" s="64" t="s">
        <v>334</v>
      </c>
      <c r="C11" s="46" t="s">
        <v>338</v>
      </c>
      <c r="D11" s="46" t="s">
        <v>148</v>
      </c>
      <c r="E11" s="122" t="s">
        <v>331</v>
      </c>
      <c r="F11" s="57" t="s">
        <v>286</v>
      </c>
      <c r="G11" s="51" t="s">
        <v>278</v>
      </c>
      <c r="H11" s="51" t="s">
        <v>332</v>
      </c>
      <c r="I11" s="78">
        <v>45041</v>
      </c>
    </row>
    <row r="12" spans="1:9" ht="28.8" x14ac:dyDescent="0.2">
      <c r="A12" s="38"/>
      <c r="B12" s="68" t="s">
        <v>339</v>
      </c>
      <c r="C12" s="46" t="s">
        <v>335</v>
      </c>
      <c r="D12" s="46" t="s">
        <v>148</v>
      </c>
      <c r="E12" s="122" t="s">
        <v>336</v>
      </c>
      <c r="F12" s="122" t="s">
        <v>337</v>
      </c>
      <c r="G12" s="57" t="s">
        <v>278</v>
      </c>
      <c r="H12" s="51" t="s">
        <v>332</v>
      </c>
      <c r="I12" s="78">
        <v>45041</v>
      </c>
    </row>
    <row r="13" spans="1:9" x14ac:dyDescent="0.2">
      <c r="A13" s="38"/>
      <c r="B13" s="68"/>
      <c r="C13" s="46"/>
      <c r="D13" s="46"/>
      <c r="E13" s="122"/>
      <c r="F13" s="57"/>
      <c r="G13" s="57"/>
      <c r="H13" s="57"/>
      <c r="I13" s="76"/>
    </row>
    <row r="14" spans="1:9" ht="13.8" thickBot="1" x14ac:dyDescent="0.25">
      <c r="B14" s="72"/>
      <c r="C14" s="47"/>
      <c r="D14" s="47"/>
      <c r="E14" s="47"/>
      <c r="F14" s="47"/>
      <c r="G14" s="47"/>
      <c r="H14" s="47"/>
      <c r="I14" s="129"/>
    </row>
    <row r="15" spans="1:9" x14ac:dyDescent="0.2">
      <c r="B15" s="35"/>
      <c r="C15" s="35"/>
      <c r="D15" s="35"/>
      <c r="E15" s="35"/>
      <c r="F15" s="35"/>
      <c r="G15" s="35"/>
      <c r="H15" s="35"/>
      <c r="I15" s="35"/>
    </row>
    <row r="16" spans="1:9" x14ac:dyDescent="0.2">
      <c r="B16" s="35"/>
      <c r="C16" s="35"/>
      <c r="D16" s="35"/>
      <c r="E16" s="35"/>
      <c r="F16" s="35"/>
      <c r="G16" s="35"/>
      <c r="H16" s="35"/>
      <c r="I16" s="35"/>
    </row>
    <row r="17" spans="1:9" ht="6" customHeight="1" x14ac:dyDescent="0.2">
      <c r="A17" s="28"/>
      <c r="B17" s="28"/>
      <c r="C17" s="28"/>
      <c r="D17" s="35"/>
      <c r="E17" s="35"/>
      <c r="F17" s="35"/>
      <c r="G17" s="35"/>
      <c r="H17" s="35"/>
    </row>
    <row r="18" spans="1:9" ht="14.4" x14ac:dyDescent="0.2">
      <c r="A18" s="32" t="s">
        <v>50</v>
      </c>
      <c r="E18" s="35"/>
      <c r="F18" s="35"/>
      <c r="G18" s="35"/>
      <c r="H18" s="35"/>
      <c r="I18" s="35"/>
    </row>
    <row r="19" spans="1:9" x14ac:dyDescent="0.2">
      <c r="B19" s="35"/>
      <c r="C19" s="35"/>
      <c r="D19" s="35"/>
      <c r="E19" s="35"/>
      <c r="F19" s="35"/>
      <c r="G19" s="35"/>
      <c r="H19" s="35"/>
      <c r="I19" s="35"/>
    </row>
    <row r="20" spans="1:9" x14ac:dyDescent="0.2">
      <c r="B20" s="128" t="s">
        <v>333</v>
      </c>
      <c r="C20" s="35"/>
      <c r="D20" s="35"/>
      <c r="E20" s="35"/>
      <c r="F20" s="35"/>
      <c r="G20" s="35"/>
      <c r="H20" s="35"/>
      <c r="I20" s="35"/>
    </row>
    <row r="21" spans="1:9" x14ac:dyDescent="0.2">
      <c r="B21" s="35"/>
      <c r="C21" s="35"/>
      <c r="D21" s="35"/>
      <c r="E21" s="35"/>
      <c r="F21" s="35"/>
      <c r="G21" s="35"/>
      <c r="H21" s="35"/>
      <c r="I21" s="35"/>
    </row>
    <row r="22" spans="1:9" x14ac:dyDescent="0.2">
      <c r="B22" s="35"/>
      <c r="C22" s="35"/>
      <c r="D22" s="35"/>
      <c r="E22" s="35"/>
      <c r="F22" s="35"/>
      <c r="G22" s="35"/>
      <c r="H22" s="35"/>
      <c r="I22" s="35"/>
    </row>
    <row r="23" spans="1:9" x14ac:dyDescent="0.2">
      <c r="B23" s="35"/>
      <c r="C23" s="35"/>
      <c r="D23" s="35"/>
      <c r="E23" s="35"/>
      <c r="F23" s="35"/>
      <c r="G23" s="35"/>
      <c r="H23" s="35"/>
      <c r="I23" s="35"/>
    </row>
    <row r="24" spans="1:9" x14ac:dyDescent="0.2">
      <c r="B24" s="35"/>
      <c r="C24" s="35"/>
      <c r="D24" s="35"/>
      <c r="E24" s="35"/>
      <c r="F24" s="35"/>
      <c r="G24" s="35"/>
      <c r="H24" s="35"/>
      <c r="I24" s="35"/>
    </row>
  </sheetData>
  <phoneticPr fontId="3"/>
  <dataValidations count="1">
    <dataValidation type="list" allowBlank="1" showInputMessage="1" showErrorMessage="1" sqref="G11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3" width="9.109375" style="27" customWidth="1"/>
    <col min="4" max="4" width="30.6640625" style="27" customWidth="1"/>
    <col min="5" max="5" width="30" style="27" customWidth="1"/>
    <col min="6" max="8" width="13.109375" style="27" customWidth="1"/>
    <col min="9" max="256" width="9" style="27"/>
    <col min="257" max="257" width="3.109375" style="27" customWidth="1"/>
    <col min="258" max="259" width="9.109375" style="27" customWidth="1"/>
    <col min="260" max="260" width="30.6640625" style="27" customWidth="1"/>
    <col min="261" max="261" width="30" style="27" customWidth="1"/>
    <col min="262" max="264" width="13.109375" style="27" customWidth="1"/>
    <col min="265" max="512" width="9" style="27"/>
    <col min="513" max="513" width="3.109375" style="27" customWidth="1"/>
    <col min="514" max="515" width="9.109375" style="27" customWidth="1"/>
    <col min="516" max="516" width="30.6640625" style="27" customWidth="1"/>
    <col min="517" max="517" width="30" style="27" customWidth="1"/>
    <col min="518" max="520" width="13.109375" style="27" customWidth="1"/>
    <col min="521" max="768" width="9" style="27"/>
    <col min="769" max="769" width="3.109375" style="27" customWidth="1"/>
    <col min="770" max="771" width="9.109375" style="27" customWidth="1"/>
    <col min="772" max="772" width="30.6640625" style="27" customWidth="1"/>
    <col min="773" max="773" width="30" style="27" customWidth="1"/>
    <col min="774" max="776" width="13.109375" style="27" customWidth="1"/>
    <col min="777" max="1024" width="9" style="27"/>
    <col min="1025" max="1025" width="3.109375" style="27" customWidth="1"/>
    <col min="1026" max="1027" width="9.109375" style="27" customWidth="1"/>
    <col min="1028" max="1028" width="30.6640625" style="27" customWidth="1"/>
    <col min="1029" max="1029" width="30" style="27" customWidth="1"/>
    <col min="1030" max="1032" width="13.109375" style="27" customWidth="1"/>
    <col min="1033" max="1280" width="9" style="27"/>
    <col min="1281" max="1281" width="3.109375" style="27" customWidth="1"/>
    <col min="1282" max="1283" width="9.109375" style="27" customWidth="1"/>
    <col min="1284" max="1284" width="30.6640625" style="27" customWidth="1"/>
    <col min="1285" max="1285" width="30" style="27" customWidth="1"/>
    <col min="1286" max="1288" width="13.109375" style="27" customWidth="1"/>
    <col min="1289" max="1536" width="9" style="27"/>
    <col min="1537" max="1537" width="3.109375" style="27" customWidth="1"/>
    <col min="1538" max="1539" width="9.109375" style="27" customWidth="1"/>
    <col min="1540" max="1540" width="30.6640625" style="27" customWidth="1"/>
    <col min="1541" max="1541" width="30" style="27" customWidth="1"/>
    <col min="1542" max="1544" width="13.109375" style="27" customWidth="1"/>
    <col min="1545" max="1792" width="9" style="27"/>
    <col min="1793" max="1793" width="3.109375" style="27" customWidth="1"/>
    <col min="1794" max="1795" width="9.109375" style="27" customWidth="1"/>
    <col min="1796" max="1796" width="30.6640625" style="27" customWidth="1"/>
    <col min="1797" max="1797" width="30" style="27" customWidth="1"/>
    <col min="1798" max="1800" width="13.109375" style="27" customWidth="1"/>
    <col min="1801" max="2048" width="9" style="27"/>
    <col min="2049" max="2049" width="3.109375" style="27" customWidth="1"/>
    <col min="2050" max="2051" width="9.109375" style="27" customWidth="1"/>
    <col min="2052" max="2052" width="30.6640625" style="27" customWidth="1"/>
    <col min="2053" max="2053" width="30" style="27" customWidth="1"/>
    <col min="2054" max="2056" width="13.109375" style="27" customWidth="1"/>
    <col min="2057" max="2304" width="9" style="27"/>
    <col min="2305" max="2305" width="3.109375" style="27" customWidth="1"/>
    <col min="2306" max="2307" width="9.109375" style="27" customWidth="1"/>
    <col min="2308" max="2308" width="30.6640625" style="27" customWidth="1"/>
    <col min="2309" max="2309" width="30" style="27" customWidth="1"/>
    <col min="2310" max="2312" width="13.109375" style="27" customWidth="1"/>
    <col min="2313" max="2560" width="9" style="27"/>
    <col min="2561" max="2561" width="3.109375" style="27" customWidth="1"/>
    <col min="2562" max="2563" width="9.109375" style="27" customWidth="1"/>
    <col min="2564" max="2564" width="30.6640625" style="27" customWidth="1"/>
    <col min="2565" max="2565" width="30" style="27" customWidth="1"/>
    <col min="2566" max="2568" width="13.109375" style="27" customWidth="1"/>
    <col min="2569" max="2816" width="9" style="27"/>
    <col min="2817" max="2817" width="3.109375" style="27" customWidth="1"/>
    <col min="2818" max="2819" width="9.109375" style="27" customWidth="1"/>
    <col min="2820" max="2820" width="30.6640625" style="27" customWidth="1"/>
    <col min="2821" max="2821" width="30" style="27" customWidth="1"/>
    <col min="2822" max="2824" width="13.109375" style="27" customWidth="1"/>
    <col min="2825" max="3072" width="9" style="27"/>
    <col min="3073" max="3073" width="3.109375" style="27" customWidth="1"/>
    <col min="3074" max="3075" width="9.109375" style="27" customWidth="1"/>
    <col min="3076" max="3076" width="30.6640625" style="27" customWidth="1"/>
    <col min="3077" max="3077" width="30" style="27" customWidth="1"/>
    <col min="3078" max="3080" width="13.109375" style="27" customWidth="1"/>
    <col min="3081" max="3328" width="9" style="27"/>
    <col min="3329" max="3329" width="3.109375" style="27" customWidth="1"/>
    <col min="3330" max="3331" width="9.109375" style="27" customWidth="1"/>
    <col min="3332" max="3332" width="30.6640625" style="27" customWidth="1"/>
    <col min="3333" max="3333" width="30" style="27" customWidth="1"/>
    <col min="3334" max="3336" width="13.109375" style="27" customWidth="1"/>
    <col min="3337" max="3584" width="9" style="27"/>
    <col min="3585" max="3585" width="3.109375" style="27" customWidth="1"/>
    <col min="3586" max="3587" width="9.109375" style="27" customWidth="1"/>
    <col min="3588" max="3588" width="30.6640625" style="27" customWidth="1"/>
    <col min="3589" max="3589" width="30" style="27" customWidth="1"/>
    <col min="3590" max="3592" width="13.109375" style="27" customWidth="1"/>
    <col min="3593" max="3840" width="9" style="27"/>
    <col min="3841" max="3841" width="3.109375" style="27" customWidth="1"/>
    <col min="3842" max="3843" width="9.109375" style="27" customWidth="1"/>
    <col min="3844" max="3844" width="30.6640625" style="27" customWidth="1"/>
    <col min="3845" max="3845" width="30" style="27" customWidth="1"/>
    <col min="3846" max="3848" width="13.109375" style="27" customWidth="1"/>
    <col min="3849" max="4096" width="9" style="27"/>
    <col min="4097" max="4097" width="3.109375" style="27" customWidth="1"/>
    <col min="4098" max="4099" width="9.109375" style="27" customWidth="1"/>
    <col min="4100" max="4100" width="30.6640625" style="27" customWidth="1"/>
    <col min="4101" max="4101" width="30" style="27" customWidth="1"/>
    <col min="4102" max="4104" width="13.109375" style="27" customWidth="1"/>
    <col min="4105" max="4352" width="9" style="27"/>
    <col min="4353" max="4353" width="3.109375" style="27" customWidth="1"/>
    <col min="4354" max="4355" width="9.109375" style="27" customWidth="1"/>
    <col min="4356" max="4356" width="30.6640625" style="27" customWidth="1"/>
    <col min="4357" max="4357" width="30" style="27" customWidth="1"/>
    <col min="4358" max="4360" width="13.109375" style="27" customWidth="1"/>
    <col min="4361" max="4608" width="9" style="27"/>
    <col min="4609" max="4609" width="3.109375" style="27" customWidth="1"/>
    <col min="4610" max="4611" width="9.109375" style="27" customWidth="1"/>
    <col min="4612" max="4612" width="30.6640625" style="27" customWidth="1"/>
    <col min="4613" max="4613" width="30" style="27" customWidth="1"/>
    <col min="4614" max="4616" width="13.109375" style="27" customWidth="1"/>
    <col min="4617" max="4864" width="9" style="27"/>
    <col min="4865" max="4865" width="3.109375" style="27" customWidth="1"/>
    <col min="4866" max="4867" width="9.109375" style="27" customWidth="1"/>
    <col min="4868" max="4868" width="30.6640625" style="27" customWidth="1"/>
    <col min="4869" max="4869" width="30" style="27" customWidth="1"/>
    <col min="4870" max="4872" width="13.109375" style="27" customWidth="1"/>
    <col min="4873" max="5120" width="9" style="27"/>
    <col min="5121" max="5121" width="3.109375" style="27" customWidth="1"/>
    <col min="5122" max="5123" width="9.109375" style="27" customWidth="1"/>
    <col min="5124" max="5124" width="30.6640625" style="27" customWidth="1"/>
    <col min="5125" max="5125" width="30" style="27" customWidth="1"/>
    <col min="5126" max="5128" width="13.109375" style="27" customWidth="1"/>
    <col min="5129" max="5376" width="9" style="27"/>
    <col min="5377" max="5377" width="3.109375" style="27" customWidth="1"/>
    <col min="5378" max="5379" width="9.109375" style="27" customWidth="1"/>
    <col min="5380" max="5380" width="30.6640625" style="27" customWidth="1"/>
    <col min="5381" max="5381" width="30" style="27" customWidth="1"/>
    <col min="5382" max="5384" width="13.109375" style="27" customWidth="1"/>
    <col min="5385" max="5632" width="9" style="27"/>
    <col min="5633" max="5633" width="3.109375" style="27" customWidth="1"/>
    <col min="5634" max="5635" width="9.109375" style="27" customWidth="1"/>
    <col min="5636" max="5636" width="30.6640625" style="27" customWidth="1"/>
    <col min="5637" max="5637" width="30" style="27" customWidth="1"/>
    <col min="5638" max="5640" width="13.109375" style="27" customWidth="1"/>
    <col min="5641" max="5888" width="9" style="27"/>
    <col min="5889" max="5889" width="3.109375" style="27" customWidth="1"/>
    <col min="5890" max="5891" width="9.109375" style="27" customWidth="1"/>
    <col min="5892" max="5892" width="30.6640625" style="27" customWidth="1"/>
    <col min="5893" max="5893" width="30" style="27" customWidth="1"/>
    <col min="5894" max="5896" width="13.109375" style="27" customWidth="1"/>
    <col min="5897" max="6144" width="9" style="27"/>
    <col min="6145" max="6145" width="3.109375" style="27" customWidth="1"/>
    <col min="6146" max="6147" width="9.109375" style="27" customWidth="1"/>
    <col min="6148" max="6148" width="30.6640625" style="27" customWidth="1"/>
    <col min="6149" max="6149" width="30" style="27" customWidth="1"/>
    <col min="6150" max="6152" width="13.109375" style="27" customWidth="1"/>
    <col min="6153" max="6400" width="9" style="27"/>
    <col min="6401" max="6401" width="3.109375" style="27" customWidth="1"/>
    <col min="6402" max="6403" width="9.109375" style="27" customWidth="1"/>
    <col min="6404" max="6404" width="30.6640625" style="27" customWidth="1"/>
    <col min="6405" max="6405" width="30" style="27" customWidth="1"/>
    <col min="6406" max="6408" width="13.109375" style="27" customWidth="1"/>
    <col min="6409" max="6656" width="9" style="27"/>
    <col min="6657" max="6657" width="3.109375" style="27" customWidth="1"/>
    <col min="6658" max="6659" width="9.109375" style="27" customWidth="1"/>
    <col min="6660" max="6660" width="30.6640625" style="27" customWidth="1"/>
    <col min="6661" max="6661" width="30" style="27" customWidth="1"/>
    <col min="6662" max="6664" width="13.109375" style="27" customWidth="1"/>
    <col min="6665" max="6912" width="9" style="27"/>
    <col min="6913" max="6913" width="3.109375" style="27" customWidth="1"/>
    <col min="6914" max="6915" width="9.109375" style="27" customWidth="1"/>
    <col min="6916" max="6916" width="30.6640625" style="27" customWidth="1"/>
    <col min="6917" max="6917" width="30" style="27" customWidth="1"/>
    <col min="6918" max="6920" width="13.109375" style="27" customWidth="1"/>
    <col min="6921" max="7168" width="9" style="27"/>
    <col min="7169" max="7169" width="3.109375" style="27" customWidth="1"/>
    <col min="7170" max="7171" width="9.109375" style="27" customWidth="1"/>
    <col min="7172" max="7172" width="30.6640625" style="27" customWidth="1"/>
    <col min="7173" max="7173" width="30" style="27" customWidth="1"/>
    <col min="7174" max="7176" width="13.109375" style="27" customWidth="1"/>
    <col min="7177" max="7424" width="9" style="27"/>
    <col min="7425" max="7425" width="3.109375" style="27" customWidth="1"/>
    <col min="7426" max="7427" width="9.109375" style="27" customWidth="1"/>
    <col min="7428" max="7428" width="30.6640625" style="27" customWidth="1"/>
    <col min="7429" max="7429" width="30" style="27" customWidth="1"/>
    <col min="7430" max="7432" width="13.109375" style="27" customWidth="1"/>
    <col min="7433" max="7680" width="9" style="27"/>
    <col min="7681" max="7681" width="3.109375" style="27" customWidth="1"/>
    <col min="7682" max="7683" width="9.109375" style="27" customWidth="1"/>
    <col min="7684" max="7684" width="30.6640625" style="27" customWidth="1"/>
    <col min="7685" max="7685" width="30" style="27" customWidth="1"/>
    <col min="7686" max="7688" width="13.109375" style="27" customWidth="1"/>
    <col min="7689" max="7936" width="9" style="27"/>
    <col min="7937" max="7937" width="3.109375" style="27" customWidth="1"/>
    <col min="7938" max="7939" width="9.109375" style="27" customWidth="1"/>
    <col min="7940" max="7940" width="30.6640625" style="27" customWidth="1"/>
    <col min="7941" max="7941" width="30" style="27" customWidth="1"/>
    <col min="7942" max="7944" width="13.109375" style="27" customWidth="1"/>
    <col min="7945" max="8192" width="9" style="27"/>
    <col min="8193" max="8193" width="3.109375" style="27" customWidth="1"/>
    <col min="8194" max="8195" width="9.109375" style="27" customWidth="1"/>
    <col min="8196" max="8196" width="30.6640625" style="27" customWidth="1"/>
    <col min="8197" max="8197" width="30" style="27" customWidth="1"/>
    <col min="8198" max="8200" width="13.109375" style="27" customWidth="1"/>
    <col min="8201" max="8448" width="9" style="27"/>
    <col min="8449" max="8449" width="3.109375" style="27" customWidth="1"/>
    <col min="8450" max="8451" width="9.109375" style="27" customWidth="1"/>
    <col min="8452" max="8452" width="30.6640625" style="27" customWidth="1"/>
    <col min="8453" max="8453" width="30" style="27" customWidth="1"/>
    <col min="8454" max="8456" width="13.109375" style="27" customWidth="1"/>
    <col min="8457" max="8704" width="9" style="27"/>
    <col min="8705" max="8705" width="3.109375" style="27" customWidth="1"/>
    <col min="8706" max="8707" width="9.109375" style="27" customWidth="1"/>
    <col min="8708" max="8708" width="30.6640625" style="27" customWidth="1"/>
    <col min="8709" max="8709" width="30" style="27" customWidth="1"/>
    <col min="8710" max="8712" width="13.109375" style="27" customWidth="1"/>
    <col min="8713" max="8960" width="9" style="27"/>
    <col min="8961" max="8961" width="3.109375" style="27" customWidth="1"/>
    <col min="8962" max="8963" width="9.109375" style="27" customWidth="1"/>
    <col min="8964" max="8964" width="30.6640625" style="27" customWidth="1"/>
    <col min="8965" max="8965" width="30" style="27" customWidth="1"/>
    <col min="8966" max="8968" width="13.109375" style="27" customWidth="1"/>
    <col min="8969" max="9216" width="9" style="27"/>
    <col min="9217" max="9217" width="3.109375" style="27" customWidth="1"/>
    <col min="9218" max="9219" width="9.109375" style="27" customWidth="1"/>
    <col min="9220" max="9220" width="30.6640625" style="27" customWidth="1"/>
    <col min="9221" max="9221" width="30" style="27" customWidth="1"/>
    <col min="9222" max="9224" width="13.109375" style="27" customWidth="1"/>
    <col min="9225" max="9472" width="9" style="27"/>
    <col min="9473" max="9473" width="3.109375" style="27" customWidth="1"/>
    <col min="9474" max="9475" width="9.109375" style="27" customWidth="1"/>
    <col min="9476" max="9476" width="30.6640625" style="27" customWidth="1"/>
    <col min="9477" max="9477" width="30" style="27" customWidth="1"/>
    <col min="9478" max="9480" width="13.109375" style="27" customWidth="1"/>
    <col min="9481" max="9728" width="9" style="27"/>
    <col min="9729" max="9729" width="3.109375" style="27" customWidth="1"/>
    <col min="9730" max="9731" width="9.109375" style="27" customWidth="1"/>
    <col min="9732" max="9732" width="30.6640625" style="27" customWidth="1"/>
    <col min="9733" max="9733" width="30" style="27" customWidth="1"/>
    <col min="9734" max="9736" width="13.109375" style="27" customWidth="1"/>
    <col min="9737" max="9984" width="9" style="27"/>
    <col min="9985" max="9985" width="3.109375" style="27" customWidth="1"/>
    <col min="9986" max="9987" width="9.109375" style="27" customWidth="1"/>
    <col min="9988" max="9988" width="30.6640625" style="27" customWidth="1"/>
    <col min="9989" max="9989" width="30" style="27" customWidth="1"/>
    <col min="9990" max="9992" width="13.109375" style="27" customWidth="1"/>
    <col min="9993" max="10240" width="9" style="27"/>
    <col min="10241" max="10241" width="3.109375" style="27" customWidth="1"/>
    <col min="10242" max="10243" width="9.109375" style="27" customWidth="1"/>
    <col min="10244" max="10244" width="30.6640625" style="27" customWidth="1"/>
    <col min="10245" max="10245" width="30" style="27" customWidth="1"/>
    <col min="10246" max="10248" width="13.109375" style="27" customWidth="1"/>
    <col min="10249" max="10496" width="9" style="27"/>
    <col min="10497" max="10497" width="3.109375" style="27" customWidth="1"/>
    <col min="10498" max="10499" width="9.109375" style="27" customWidth="1"/>
    <col min="10500" max="10500" width="30.6640625" style="27" customWidth="1"/>
    <col min="10501" max="10501" width="30" style="27" customWidth="1"/>
    <col min="10502" max="10504" width="13.109375" style="27" customWidth="1"/>
    <col min="10505" max="10752" width="9" style="27"/>
    <col min="10753" max="10753" width="3.109375" style="27" customWidth="1"/>
    <col min="10754" max="10755" width="9.109375" style="27" customWidth="1"/>
    <col min="10756" max="10756" width="30.6640625" style="27" customWidth="1"/>
    <col min="10757" max="10757" width="30" style="27" customWidth="1"/>
    <col min="10758" max="10760" width="13.109375" style="27" customWidth="1"/>
    <col min="10761" max="11008" width="9" style="27"/>
    <col min="11009" max="11009" width="3.109375" style="27" customWidth="1"/>
    <col min="11010" max="11011" width="9.109375" style="27" customWidth="1"/>
    <col min="11012" max="11012" width="30.6640625" style="27" customWidth="1"/>
    <col min="11013" max="11013" width="30" style="27" customWidth="1"/>
    <col min="11014" max="11016" width="13.109375" style="27" customWidth="1"/>
    <col min="11017" max="11264" width="9" style="27"/>
    <col min="11265" max="11265" width="3.109375" style="27" customWidth="1"/>
    <col min="11266" max="11267" width="9.109375" style="27" customWidth="1"/>
    <col min="11268" max="11268" width="30.6640625" style="27" customWidth="1"/>
    <col min="11269" max="11269" width="30" style="27" customWidth="1"/>
    <col min="11270" max="11272" width="13.109375" style="27" customWidth="1"/>
    <col min="11273" max="11520" width="9" style="27"/>
    <col min="11521" max="11521" width="3.109375" style="27" customWidth="1"/>
    <col min="11522" max="11523" width="9.109375" style="27" customWidth="1"/>
    <col min="11524" max="11524" width="30.6640625" style="27" customWidth="1"/>
    <col min="11525" max="11525" width="30" style="27" customWidth="1"/>
    <col min="11526" max="11528" width="13.109375" style="27" customWidth="1"/>
    <col min="11529" max="11776" width="9" style="27"/>
    <col min="11777" max="11777" width="3.109375" style="27" customWidth="1"/>
    <col min="11778" max="11779" width="9.109375" style="27" customWidth="1"/>
    <col min="11780" max="11780" width="30.6640625" style="27" customWidth="1"/>
    <col min="11781" max="11781" width="30" style="27" customWidth="1"/>
    <col min="11782" max="11784" width="13.109375" style="27" customWidth="1"/>
    <col min="11785" max="12032" width="9" style="27"/>
    <col min="12033" max="12033" width="3.109375" style="27" customWidth="1"/>
    <col min="12034" max="12035" width="9.109375" style="27" customWidth="1"/>
    <col min="12036" max="12036" width="30.6640625" style="27" customWidth="1"/>
    <col min="12037" max="12037" width="30" style="27" customWidth="1"/>
    <col min="12038" max="12040" width="13.109375" style="27" customWidth="1"/>
    <col min="12041" max="12288" width="9" style="27"/>
    <col min="12289" max="12289" width="3.109375" style="27" customWidth="1"/>
    <col min="12290" max="12291" width="9.109375" style="27" customWidth="1"/>
    <col min="12292" max="12292" width="30.6640625" style="27" customWidth="1"/>
    <col min="12293" max="12293" width="30" style="27" customWidth="1"/>
    <col min="12294" max="12296" width="13.109375" style="27" customWidth="1"/>
    <col min="12297" max="12544" width="9" style="27"/>
    <col min="12545" max="12545" width="3.109375" style="27" customWidth="1"/>
    <col min="12546" max="12547" width="9.109375" style="27" customWidth="1"/>
    <col min="12548" max="12548" width="30.6640625" style="27" customWidth="1"/>
    <col min="12549" max="12549" width="30" style="27" customWidth="1"/>
    <col min="12550" max="12552" width="13.109375" style="27" customWidth="1"/>
    <col min="12553" max="12800" width="9" style="27"/>
    <col min="12801" max="12801" width="3.109375" style="27" customWidth="1"/>
    <col min="12802" max="12803" width="9.109375" style="27" customWidth="1"/>
    <col min="12804" max="12804" width="30.6640625" style="27" customWidth="1"/>
    <col min="12805" max="12805" width="30" style="27" customWidth="1"/>
    <col min="12806" max="12808" width="13.109375" style="27" customWidth="1"/>
    <col min="12809" max="13056" width="9" style="27"/>
    <col min="13057" max="13057" width="3.109375" style="27" customWidth="1"/>
    <col min="13058" max="13059" width="9.109375" style="27" customWidth="1"/>
    <col min="13060" max="13060" width="30.6640625" style="27" customWidth="1"/>
    <col min="13061" max="13061" width="30" style="27" customWidth="1"/>
    <col min="13062" max="13064" width="13.109375" style="27" customWidth="1"/>
    <col min="13065" max="13312" width="9" style="27"/>
    <col min="13313" max="13313" width="3.109375" style="27" customWidth="1"/>
    <col min="13314" max="13315" width="9.109375" style="27" customWidth="1"/>
    <col min="13316" max="13316" width="30.6640625" style="27" customWidth="1"/>
    <col min="13317" max="13317" width="30" style="27" customWidth="1"/>
    <col min="13318" max="13320" width="13.109375" style="27" customWidth="1"/>
    <col min="13321" max="13568" width="9" style="27"/>
    <col min="13569" max="13569" width="3.109375" style="27" customWidth="1"/>
    <col min="13570" max="13571" width="9.109375" style="27" customWidth="1"/>
    <col min="13572" max="13572" width="30.6640625" style="27" customWidth="1"/>
    <col min="13573" max="13573" width="30" style="27" customWidth="1"/>
    <col min="13574" max="13576" width="13.109375" style="27" customWidth="1"/>
    <col min="13577" max="13824" width="9" style="27"/>
    <col min="13825" max="13825" width="3.109375" style="27" customWidth="1"/>
    <col min="13826" max="13827" width="9.109375" style="27" customWidth="1"/>
    <col min="13828" max="13828" width="30.6640625" style="27" customWidth="1"/>
    <col min="13829" max="13829" width="30" style="27" customWidth="1"/>
    <col min="13830" max="13832" width="13.109375" style="27" customWidth="1"/>
    <col min="13833" max="14080" width="9" style="27"/>
    <col min="14081" max="14081" width="3.109375" style="27" customWidth="1"/>
    <col min="14082" max="14083" width="9.109375" style="27" customWidth="1"/>
    <col min="14084" max="14084" width="30.6640625" style="27" customWidth="1"/>
    <col min="14085" max="14085" width="30" style="27" customWidth="1"/>
    <col min="14086" max="14088" width="13.109375" style="27" customWidth="1"/>
    <col min="14089" max="14336" width="9" style="27"/>
    <col min="14337" max="14337" width="3.109375" style="27" customWidth="1"/>
    <col min="14338" max="14339" width="9.109375" style="27" customWidth="1"/>
    <col min="14340" max="14340" width="30.6640625" style="27" customWidth="1"/>
    <col min="14341" max="14341" width="30" style="27" customWidth="1"/>
    <col min="14342" max="14344" width="13.109375" style="27" customWidth="1"/>
    <col min="14345" max="14592" width="9" style="27"/>
    <col min="14593" max="14593" width="3.109375" style="27" customWidth="1"/>
    <col min="14594" max="14595" width="9.109375" style="27" customWidth="1"/>
    <col min="14596" max="14596" width="30.6640625" style="27" customWidth="1"/>
    <col min="14597" max="14597" width="30" style="27" customWidth="1"/>
    <col min="14598" max="14600" width="13.109375" style="27" customWidth="1"/>
    <col min="14601" max="14848" width="9" style="27"/>
    <col min="14849" max="14849" width="3.109375" style="27" customWidth="1"/>
    <col min="14850" max="14851" width="9.109375" style="27" customWidth="1"/>
    <col min="14852" max="14852" width="30.6640625" style="27" customWidth="1"/>
    <col min="14853" max="14853" width="30" style="27" customWidth="1"/>
    <col min="14854" max="14856" width="13.109375" style="27" customWidth="1"/>
    <col min="14857" max="15104" width="9" style="27"/>
    <col min="15105" max="15105" width="3.109375" style="27" customWidth="1"/>
    <col min="15106" max="15107" width="9.109375" style="27" customWidth="1"/>
    <col min="15108" max="15108" width="30.6640625" style="27" customWidth="1"/>
    <col min="15109" max="15109" width="30" style="27" customWidth="1"/>
    <col min="15110" max="15112" width="13.109375" style="27" customWidth="1"/>
    <col min="15113" max="15360" width="9" style="27"/>
    <col min="15361" max="15361" width="3.109375" style="27" customWidth="1"/>
    <col min="15362" max="15363" width="9.109375" style="27" customWidth="1"/>
    <col min="15364" max="15364" width="30.6640625" style="27" customWidth="1"/>
    <col min="15365" max="15365" width="30" style="27" customWidth="1"/>
    <col min="15366" max="15368" width="13.109375" style="27" customWidth="1"/>
    <col min="15369" max="15616" width="9" style="27"/>
    <col min="15617" max="15617" width="3.109375" style="27" customWidth="1"/>
    <col min="15618" max="15619" width="9.109375" style="27" customWidth="1"/>
    <col min="15620" max="15620" width="30.6640625" style="27" customWidth="1"/>
    <col min="15621" max="15621" width="30" style="27" customWidth="1"/>
    <col min="15622" max="15624" width="13.109375" style="27" customWidth="1"/>
    <col min="15625" max="15872" width="9" style="27"/>
    <col min="15873" max="15873" width="3.109375" style="27" customWidth="1"/>
    <col min="15874" max="15875" width="9.109375" style="27" customWidth="1"/>
    <col min="15876" max="15876" width="30.6640625" style="27" customWidth="1"/>
    <col min="15877" max="15877" width="30" style="27" customWidth="1"/>
    <col min="15878" max="15880" width="13.109375" style="27" customWidth="1"/>
    <col min="15881" max="16128" width="9" style="27"/>
    <col min="16129" max="16129" width="3.109375" style="27" customWidth="1"/>
    <col min="16130" max="16131" width="9.109375" style="27" customWidth="1"/>
    <col min="16132" max="16132" width="30.6640625" style="27" customWidth="1"/>
    <col min="16133" max="16133" width="30" style="27" customWidth="1"/>
    <col min="16134" max="16136" width="13.109375" style="27" customWidth="1"/>
    <col min="16137" max="16384" width="9" style="27"/>
  </cols>
  <sheetData>
    <row r="1" spans="1:8" ht="6" customHeight="1" x14ac:dyDescent="0.2">
      <c r="A1" s="31"/>
      <c r="B1" s="31"/>
      <c r="C1" s="31"/>
      <c r="D1" s="31"/>
      <c r="E1" s="31"/>
      <c r="F1" s="31"/>
      <c r="G1" s="36"/>
      <c r="H1" s="36"/>
    </row>
    <row r="2" spans="1:8" ht="16.2" x14ac:dyDescent="0.2">
      <c r="A2" s="26" t="s">
        <v>51</v>
      </c>
    </row>
    <row r="4" spans="1:8" ht="13.8" thickBot="1" x14ac:dyDescent="0.25">
      <c r="B4" s="33" t="s">
        <v>52</v>
      </c>
    </row>
    <row r="5" spans="1:8" x14ac:dyDescent="0.2">
      <c r="B5" s="317" t="s">
        <v>67</v>
      </c>
      <c r="C5" s="109" t="s">
        <v>76</v>
      </c>
      <c r="D5" s="319" t="s">
        <v>53</v>
      </c>
      <c r="E5" s="321" t="s">
        <v>54</v>
      </c>
      <c r="F5" s="319" t="s">
        <v>55</v>
      </c>
      <c r="G5" s="321" t="s">
        <v>56</v>
      </c>
      <c r="H5" s="315" t="s">
        <v>57</v>
      </c>
    </row>
    <row r="6" spans="1:8" ht="13.8" thickBot="1" x14ac:dyDescent="0.25">
      <c r="B6" s="318"/>
      <c r="C6" s="110" t="s">
        <v>58</v>
      </c>
      <c r="D6" s="320"/>
      <c r="E6" s="322"/>
      <c r="F6" s="320"/>
      <c r="G6" s="322"/>
      <c r="H6" s="316"/>
    </row>
    <row r="7" spans="1:8" x14ac:dyDescent="0.2">
      <c r="B7" s="66" t="s">
        <v>72</v>
      </c>
      <c r="C7" s="41"/>
      <c r="D7" s="43"/>
      <c r="E7" s="41"/>
      <c r="F7" s="43"/>
      <c r="G7" s="45"/>
      <c r="H7" s="67"/>
    </row>
    <row r="8" spans="1:8" x14ac:dyDescent="0.2">
      <c r="B8" s="68"/>
      <c r="C8" s="42"/>
      <c r="D8" s="44"/>
      <c r="E8" s="42"/>
      <c r="F8" s="46"/>
      <c r="G8" s="48"/>
      <c r="H8" s="69"/>
    </row>
    <row r="9" spans="1:8" x14ac:dyDescent="0.2">
      <c r="B9" s="68"/>
      <c r="C9" s="46"/>
      <c r="D9" s="42"/>
      <c r="E9" s="46"/>
      <c r="F9" s="50"/>
      <c r="G9" s="52"/>
      <c r="H9" s="69"/>
    </row>
    <row r="10" spans="1:8" x14ac:dyDescent="0.2">
      <c r="B10" s="68"/>
      <c r="C10" s="46"/>
      <c r="D10" s="46"/>
      <c r="E10" s="46"/>
      <c r="F10" s="46"/>
      <c r="G10" s="48"/>
      <c r="H10" s="69"/>
    </row>
    <row r="11" spans="1:8" x14ac:dyDescent="0.2">
      <c r="B11" s="68"/>
      <c r="C11" s="42"/>
      <c r="D11" s="46"/>
      <c r="E11" s="49"/>
      <c r="F11" s="51"/>
      <c r="G11" s="53"/>
      <c r="H11" s="70"/>
    </row>
    <row r="12" spans="1:8" x14ac:dyDescent="0.2">
      <c r="B12" s="68"/>
      <c r="C12" s="46"/>
      <c r="D12" s="46"/>
      <c r="E12" s="46"/>
      <c r="F12" s="50"/>
      <c r="G12" s="52"/>
      <c r="H12" s="70"/>
    </row>
    <row r="13" spans="1:8" x14ac:dyDescent="0.2">
      <c r="B13" s="68"/>
      <c r="C13" s="42"/>
      <c r="D13" s="54"/>
      <c r="E13" s="49"/>
      <c r="F13" s="46"/>
      <c r="G13" s="48"/>
      <c r="H13" s="71"/>
    </row>
    <row r="14" spans="1:8" x14ac:dyDescent="0.2">
      <c r="B14" s="68"/>
      <c r="C14" s="46"/>
      <c r="D14" s="46"/>
      <c r="E14" s="46"/>
      <c r="F14" s="50"/>
      <c r="G14" s="52"/>
      <c r="H14" s="70"/>
    </row>
    <row r="15" spans="1:8" x14ac:dyDescent="0.2">
      <c r="B15" s="68"/>
      <c r="C15" s="42"/>
      <c r="D15" s="54"/>
      <c r="E15" s="49"/>
      <c r="F15" s="46"/>
      <c r="G15" s="48"/>
      <c r="H15" s="71"/>
    </row>
    <row r="16" spans="1:8" x14ac:dyDescent="0.2">
      <c r="B16" s="68"/>
      <c r="C16" s="46"/>
      <c r="D16" s="46"/>
      <c r="E16" s="55"/>
      <c r="F16" s="50"/>
      <c r="G16" s="52"/>
      <c r="H16" s="69"/>
    </row>
    <row r="17" spans="2:8" x14ac:dyDescent="0.2">
      <c r="B17" s="68"/>
      <c r="C17" s="42"/>
      <c r="D17" s="54"/>
      <c r="E17" s="46"/>
      <c r="F17" s="46"/>
      <c r="G17" s="48"/>
      <c r="H17" s="70"/>
    </row>
    <row r="18" spans="2:8" x14ac:dyDescent="0.2">
      <c r="B18" s="68"/>
      <c r="C18" s="46"/>
      <c r="D18" s="42"/>
      <c r="E18" s="55"/>
      <c r="F18" s="50"/>
      <c r="G18" s="52"/>
      <c r="H18" s="69"/>
    </row>
    <row r="19" spans="2:8" x14ac:dyDescent="0.2">
      <c r="B19" s="68"/>
      <c r="C19" s="42"/>
      <c r="D19" s="46"/>
      <c r="E19" s="46"/>
      <c r="F19" s="46"/>
      <c r="G19" s="48"/>
      <c r="H19" s="70"/>
    </row>
    <row r="20" spans="2:8" x14ac:dyDescent="0.2">
      <c r="B20" s="68"/>
      <c r="C20" s="46"/>
      <c r="D20" s="42"/>
      <c r="E20" s="55"/>
      <c r="F20" s="50"/>
      <c r="G20" s="52"/>
      <c r="H20" s="69"/>
    </row>
    <row r="21" spans="2:8" x14ac:dyDescent="0.2">
      <c r="B21" s="68"/>
      <c r="C21" s="42"/>
      <c r="D21" s="46"/>
      <c r="E21" s="46"/>
      <c r="F21" s="46"/>
      <c r="G21" s="48"/>
      <c r="H21" s="70"/>
    </row>
    <row r="22" spans="2:8" x14ac:dyDescent="0.2">
      <c r="B22" s="68"/>
      <c r="C22" s="46"/>
      <c r="D22" s="46"/>
      <c r="E22" s="46"/>
      <c r="F22" s="46"/>
      <c r="G22" s="52"/>
      <c r="H22" s="69"/>
    </row>
    <row r="23" spans="2:8" x14ac:dyDescent="0.2">
      <c r="B23" s="66"/>
      <c r="C23" s="55"/>
      <c r="D23" s="55"/>
      <c r="E23" s="46"/>
      <c r="F23" s="50"/>
      <c r="G23" s="56"/>
      <c r="H23" s="69"/>
    </row>
    <row r="24" spans="2:8" ht="13.8" thickBot="1" x14ac:dyDescent="0.25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7" customWidth="1"/>
    <col min="2" max="2" width="6.6640625" style="27" customWidth="1"/>
    <col min="3" max="3" width="25.109375" style="27" customWidth="1"/>
    <col min="4" max="4" width="24.6640625" style="27" customWidth="1"/>
    <col min="5" max="5" width="8.6640625" style="27" customWidth="1"/>
    <col min="6" max="7" width="11.109375" style="27" customWidth="1"/>
    <col min="8" max="256" width="9" style="27"/>
    <col min="257" max="257" width="1.6640625" style="27" customWidth="1"/>
    <col min="258" max="258" width="6.6640625" style="27" customWidth="1"/>
    <col min="259" max="259" width="25.109375" style="27" customWidth="1"/>
    <col min="260" max="260" width="24.6640625" style="27" customWidth="1"/>
    <col min="261" max="261" width="8.6640625" style="27" customWidth="1"/>
    <col min="262" max="263" width="11.109375" style="27" customWidth="1"/>
    <col min="264" max="512" width="9" style="27"/>
    <col min="513" max="513" width="1.6640625" style="27" customWidth="1"/>
    <col min="514" max="514" width="6.6640625" style="27" customWidth="1"/>
    <col min="515" max="515" width="25.109375" style="27" customWidth="1"/>
    <col min="516" max="516" width="24.6640625" style="27" customWidth="1"/>
    <col min="517" max="517" width="8.6640625" style="27" customWidth="1"/>
    <col min="518" max="519" width="11.109375" style="27" customWidth="1"/>
    <col min="520" max="768" width="9" style="27"/>
    <col min="769" max="769" width="1.6640625" style="27" customWidth="1"/>
    <col min="770" max="770" width="6.6640625" style="27" customWidth="1"/>
    <col min="771" max="771" width="25.109375" style="27" customWidth="1"/>
    <col min="772" max="772" width="24.6640625" style="27" customWidth="1"/>
    <col min="773" max="773" width="8.6640625" style="27" customWidth="1"/>
    <col min="774" max="775" width="11.109375" style="27" customWidth="1"/>
    <col min="776" max="1024" width="9" style="27"/>
    <col min="1025" max="1025" width="1.6640625" style="27" customWidth="1"/>
    <col min="1026" max="1026" width="6.6640625" style="27" customWidth="1"/>
    <col min="1027" max="1027" width="25.109375" style="27" customWidth="1"/>
    <col min="1028" max="1028" width="24.6640625" style="27" customWidth="1"/>
    <col min="1029" max="1029" width="8.6640625" style="27" customWidth="1"/>
    <col min="1030" max="1031" width="11.109375" style="27" customWidth="1"/>
    <col min="1032" max="1280" width="9" style="27"/>
    <col min="1281" max="1281" width="1.6640625" style="27" customWidth="1"/>
    <col min="1282" max="1282" width="6.6640625" style="27" customWidth="1"/>
    <col min="1283" max="1283" width="25.109375" style="27" customWidth="1"/>
    <col min="1284" max="1284" width="24.6640625" style="27" customWidth="1"/>
    <col min="1285" max="1285" width="8.6640625" style="27" customWidth="1"/>
    <col min="1286" max="1287" width="11.109375" style="27" customWidth="1"/>
    <col min="1288" max="1536" width="9" style="27"/>
    <col min="1537" max="1537" width="1.6640625" style="27" customWidth="1"/>
    <col min="1538" max="1538" width="6.6640625" style="27" customWidth="1"/>
    <col min="1539" max="1539" width="25.109375" style="27" customWidth="1"/>
    <col min="1540" max="1540" width="24.6640625" style="27" customWidth="1"/>
    <col min="1541" max="1541" width="8.6640625" style="27" customWidth="1"/>
    <col min="1542" max="1543" width="11.109375" style="27" customWidth="1"/>
    <col min="1544" max="1792" width="9" style="27"/>
    <col min="1793" max="1793" width="1.6640625" style="27" customWidth="1"/>
    <col min="1794" max="1794" width="6.6640625" style="27" customWidth="1"/>
    <col min="1795" max="1795" width="25.109375" style="27" customWidth="1"/>
    <col min="1796" max="1796" width="24.6640625" style="27" customWidth="1"/>
    <col min="1797" max="1797" width="8.6640625" style="27" customWidth="1"/>
    <col min="1798" max="1799" width="11.109375" style="27" customWidth="1"/>
    <col min="1800" max="2048" width="9" style="27"/>
    <col min="2049" max="2049" width="1.6640625" style="27" customWidth="1"/>
    <col min="2050" max="2050" width="6.6640625" style="27" customWidth="1"/>
    <col min="2051" max="2051" width="25.109375" style="27" customWidth="1"/>
    <col min="2052" max="2052" width="24.6640625" style="27" customWidth="1"/>
    <col min="2053" max="2053" width="8.6640625" style="27" customWidth="1"/>
    <col min="2054" max="2055" width="11.109375" style="27" customWidth="1"/>
    <col min="2056" max="2304" width="9" style="27"/>
    <col min="2305" max="2305" width="1.6640625" style="27" customWidth="1"/>
    <col min="2306" max="2306" width="6.6640625" style="27" customWidth="1"/>
    <col min="2307" max="2307" width="25.109375" style="27" customWidth="1"/>
    <col min="2308" max="2308" width="24.6640625" style="27" customWidth="1"/>
    <col min="2309" max="2309" width="8.6640625" style="27" customWidth="1"/>
    <col min="2310" max="2311" width="11.109375" style="27" customWidth="1"/>
    <col min="2312" max="2560" width="9" style="27"/>
    <col min="2561" max="2561" width="1.6640625" style="27" customWidth="1"/>
    <col min="2562" max="2562" width="6.6640625" style="27" customWidth="1"/>
    <col min="2563" max="2563" width="25.109375" style="27" customWidth="1"/>
    <col min="2564" max="2564" width="24.6640625" style="27" customWidth="1"/>
    <col min="2565" max="2565" width="8.6640625" style="27" customWidth="1"/>
    <col min="2566" max="2567" width="11.109375" style="27" customWidth="1"/>
    <col min="2568" max="2816" width="9" style="27"/>
    <col min="2817" max="2817" width="1.6640625" style="27" customWidth="1"/>
    <col min="2818" max="2818" width="6.6640625" style="27" customWidth="1"/>
    <col min="2819" max="2819" width="25.109375" style="27" customWidth="1"/>
    <col min="2820" max="2820" width="24.6640625" style="27" customWidth="1"/>
    <col min="2821" max="2821" width="8.6640625" style="27" customWidth="1"/>
    <col min="2822" max="2823" width="11.109375" style="27" customWidth="1"/>
    <col min="2824" max="3072" width="9" style="27"/>
    <col min="3073" max="3073" width="1.6640625" style="27" customWidth="1"/>
    <col min="3074" max="3074" width="6.6640625" style="27" customWidth="1"/>
    <col min="3075" max="3075" width="25.109375" style="27" customWidth="1"/>
    <col min="3076" max="3076" width="24.6640625" style="27" customWidth="1"/>
    <col min="3077" max="3077" width="8.6640625" style="27" customWidth="1"/>
    <col min="3078" max="3079" width="11.109375" style="27" customWidth="1"/>
    <col min="3080" max="3328" width="9" style="27"/>
    <col min="3329" max="3329" width="1.6640625" style="27" customWidth="1"/>
    <col min="3330" max="3330" width="6.6640625" style="27" customWidth="1"/>
    <col min="3331" max="3331" width="25.109375" style="27" customWidth="1"/>
    <col min="3332" max="3332" width="24.6640625" style="27" customWidth="1"/>
    <col min="3333" max="3333" width="8.6640625" style="27" customWidth="1"/>
    <col min="3334" max="3335" width="11.109375" style="27" customWidth="1"/>
    <col min="3336" max="3584" width="9" style="27"/>
    <col min="3585" max="3585" width="1.6640625" style="27" customWidth="1"/>
    <col min="3586" max="3586" width="6.6640625" style="27" customWidth="1"/>
    <col min="3587" max="3587" width="25.109375" style="27" customWidth="1"/>
    <col min="3588" max="3588" width="24.6640625" style="27" customWidth="1"/>
    <col min="3589" max="3589" width="8.6640625" style="27" customWidth="1"/>
    <col min="3590" max="3591" width="11.109375" style="27" customWidth="1"/>
    <col min="3592" max="3840" width="9" style="27"/>
    <col min="3841" max="3841" width="1.6640625" style="27" customWidth="1"/>
    <col min="3842" max="3842" width="6.6640625" style="27" customWidth="1"/>
    <col min="3843" max="3843" width="25.109375" style="27" customWidth="1"/>
    <col min="3844" max="3844" width="24.6640625" style="27" customWidth="1"/>
    <col min="3845" max="3845" width="8.6640625" style="27" customWidth="1"/>
    <col min="3846" max="3847" width="11.109375" style="27" customWidth="1"/>
    <col min="3848" max="4096" width="9" style="27"/>
    <col min="4097" max="4097" width="1.6640625" style="27" customWidth="1"/>
    <col min="4098" max="4098" width="6.6640625" style="27" customWidth="1"/>
    <col min="4099" max="4099" width="25.109375" style="27" customWidth="1"/>
    <col min="4100" max="4100" width="24.6640625" style="27" customWidth="1"/>
    <col min="4101" max="4101" width="8.6640625" style="27" customWidth="1"/>
    <col min="4102" max="4103" width="11.109375" style="27" customWidth="1"/>
    <col min="4104" max="4352" width="9" style="27"/>
    <col min="4353" max="4353" width="1.6640625" style="27" customWidth="1"/>
    <col min="4354" max="4354" width="6.6640625" style="27" customWidth="1"/>
    <col min="4355" max="4355" width="25.109375" style="27" customWidth="1"/>
    <col min="4356" max="4356" width="24.6640625" style="27" customWidth="1"/>
    <col min="4357" max="4357" width="8.6640625" style="27" customWidth="1"/>
    <col min="4358" max="4359" width="11.109375" style="27" customWidth="1"/>
    <col min="4360" max="4608" width="9" style="27"/>
    <col min="4609" max="4609" width="1.6640625" style="27" customWidth="1"/>
    <col min="4610" max="4610" width="6.6640625" style="27" customWidth="1"/>
    <col min="4611" max="4611" width="25.109375" style="27" customWidth="1"/>
    <col min="4612" max="4612" width="24.6640625" style="27" customWidth="1"/>
    <col min="4613" max="4613" width="8.6640625" style="27" customWidth="1"/>
    <col min="4614" max="4615" width="11.109375" style="27" customWidth="1"/>
    <col min="4616" max="4864" width="9" style="27"/>
    <col min="4865" max="4865" width="1.6640625" style="27" customWidth="1"/>
    <col min="4866" max="4866" width="6.6640625" style="27" customWidth="1"/>
    <col min="4867" max="4867" width="25.109375" style="27" customWidth="1"/>
    <col min="4868" max="4868" width="24.6640625" style="27" customWidth="1"/>
    <col min="4869" max="4869" width="8.6640625" style="27" customWidth="1"/>
    <col min="4870" max="4871" width="11.109375" style="27" customWidth="1"/>
    <col min="4872" max="5120" width="9" style="27"/>
    <col min="5121" max="5121" width="1.6640625" style="27" customWidth="1"/>
    <col min="5122" max="5122" width="6.6640625" style="27" customWidth="1"/>
    <col min="5123" max="5123" width="25.109375" style="27" customWidth="1"/>
    <col min="5124" max="5124" width="24.6640625" style="27" customWidth="1"/>
    <col min="5125" max="5125" width="8.6640625" style="27" customWidth="1"/>
    <col min="5126" max="5127" width="11.109375" style="27" customWidth="1"/>
    <col min="5128" max="5376" width="9" style="27"/>
    <col min="5377" max="5377" width="1.6640625" style="27" customWidth="1"/>
    <col min="5378" max="5378" width="6.6640625" style="27" customWidth="1"/>
    <col min="5379" max="5379" width="25.109375" style="27" customWidth="1"/>
    <col min="5380" max="5380" width="24.6640625" style="27" customWidth="1"/>
    <col min="5381" max="5381" width="8.6640625" style="27" customWidth="1"/>
    <col min="5382" max="5383" width="11.109375" style="27" customWidth="1"/>
    <col min="5384" max="5632" width="9" style="27"/>
    <col min="5633" max="5633" width="1.6640625" style="27" customWidth="1"/>
    <col min="5634" max="5634" width="6.6640625" style="27" customWidth="1"/>
    <col min="5635" max="5635" width="25.109375" style="27" customWidth="1"/>
    <col min="5636" max="5636" width="24.6640625" style="27" customWidth="1"/>
    <col min="5637" max="5637" width="8.6640625" style="27" customWidth="1"/>
    <col min="5638" max="5639" width="11.109375" style="27" customWidth="1"/>
    <col min="5640" max="5888" width="9" style="27"/>
    <col min="5889" max="5889" width="1.6640625" style="27" customWidth="1"/>
    <col min="5890" max="5890" width="6.6640625" style="27" customWidth="1"/>
    <col min="5891" max="5891" width="25.109375" style="27" customWidth="1"/>
    <col min="5892" max="5892" width="24.6640625" style="27" customWidth="1"/>
    <col min="5893" max="5893" width="8.6640625" style="27" customWidth="1"/>
    <col min="5894" max="5895" width="11.109375" style="27" customWidth="1"/>
    <col min="5896" max="6144" width="9" style="27"/>
    <col min="6145" max="6145" width="1.6640625" style="27" customWidth="1"/>
    <col min="6146" max="6146" width="6.6640625" style="27" customWidth="1"/>
    <col min="6147" max="6147" width="25.109375" style="27" customWidth="1"/>
    <col min="6148" max="6148" width="24.6640625" style="27" customWidth="1"/>
    <col min="6149" max="6149" width="8.6640625" style="27" customWidth="1"/>
    <col min="6150" max="6151" width="11.109375" style="27" customWidth="1"/>
    <col min="6152" max="6400" width="9" style="27"/>
    <col min="6401" max="6401" width="1.6640625" style="27" customWidth="1"/>
    <col min="6402" max="6402" width="6.6640625" style="27" customWidth="1"/>
    <col min="6403" max="6403" width="25.109375" style="27" customWidth="1"/>
    <col min="6404" max="6404" width="24.6640625" style="27" customWidth="1"/>
    <col min="6405" max="6405" width="8.6640625" style="27" customWidth="1"/>
    <col min="6406" max="6407" width="11.109375" style="27" customWidth="1"/>
    <col min="6408" max="6656" width="9" style="27"/>
    <col min="6657" max="6657" width="1.6640625" style="27" customWidth="1"/>
    <col min="6658" max="6658" width="6.6640625" style="27" customWidth="1"/>
    <col min="6659" max="6659" width="25.109375" style="27" customWidth="1"/>
    <col min="6660" max="6660" width="24.6640625" style="27" customWidth="1"/>
    <col min="6661" max="6661" width="8.6640625" style="27" customWidth="1"/>
    <col min="6662" max="6663" width="11.109375" style="27" customWidth="1"/>
    <col min="6664" max="6912" width="9" style="27"/>
    <col min="6913" max="6913" width="1.6640625" style="27" customWidth="1"/>
    <col min="6914" max="6914" width="6.6640625" style="27" customWidth="1"/>
    <col min="6915" max="6915" width="25.109375" style="27" customWidth="1"/>
    <col min="6916" max="6916" width="24.6640625" style="27" customWidth="1"/>
    <col min="6917" max="6917" width="8.6640625" style="27" customWidth="1"/>
    <col min="6918" max="6919" width="11.109375" style="27" customWidth="1"/>
    <col min="6920" max="7168" width="9" style="27"/>
    <col min="7169" max="7169" width="1.6640625" style="27" customWidth="1"/>
    <col min="7170" max="7170" width="6.6640625" style="27" customWidth="1"/>
    <col min="7171" max="7171" width="25.109375" style="27" customWidth="1"/>
    <col min="7172" max="7172" width="24.6640625" style="27" customWidth="1"/>
    <col min="7173" max="7173" width="8.6640625" style="27" customWidth="1"/>
    <col min="7174" max="7175" width="11.109375" style="27" customWidth="1"/>
    <col min="7176" max="7424" width="9" style="27"/>
    <col min="7425" max="7425" width="1.6640625" style="27" customWidth="1"/>
    <col min="7426" max="7426" width="6.6640625" style="27" customWidth="1"/>
    <col min="7427" max="7427" width="25.109375" style="27" customWidth="1"/>
    <col min="7428" max="7428" width="24.6640625" style="27" customWidth="1"/>
    <col min="7429" max="7429" width="8.6640625" style="27" customWidth="1"/>
    <col min="7430" max="7431" width="11.109375" style="27" customWidth="1"/>
    <col min="7432" max="7680" width="9" style="27"/>
    <col min="7681" max="7681" width="1.6640625" style="27" customWidth="1"/>
    <col min="7682" max="7682" width="6.6640625" style="27" customWidth="1"/>
    <col min="7683" max="7683" width="25.109375" style="27" customWidth="1"/>
    <col min="7684" max="7684" width="24.6640625" style="27" customWidth="1"/>
    <col min="7685" max="7685" width="8.6640625" style="27" customWidth="1"/>
    <col min="7686" max="7687" width="11.109375" style="27" customWidth="1"/>
    <col min="7688" max="7936" width="9" style="27"/>
    <col min="7937" max="7937" width="1.6640625" style="27" customWidth="1"/>
    <col min="7938" max="7938" width="6.6640625" style="27" customWidth="1"/>
    <col min="7939" max="7939" width="25.109375" style="27" customWidth="1"/>
    <col min="7940" max="7940" width="24.6640625" style="27" customWidth="1"/>
    <col min="7941" max="7941" width="8.6640625" style="27" customWidth="1"/>
    <col min="7942" max="7943" width="11.109375" style="27" customWidth="1"/>
    <col min="7944" max="8192" width="9" style="27"/>
    <col min="8193" max="8193" width="1.6640625" style="27" customWidth="1"/>
    <col min="8194" max="8194" width="6.6640625" style="27" customWidth="1"/>
    <col min="8195" max="8195" width="25.109375" style="27" customWidth="1"/>
    <col min="8196" max="8196" width="24.6640625" style="27" customWidth="1"/>
    <col min="8197" max="8197" width="8.6640625" style="27" customWidth="1"/>
    <col min="8198" max="8199" width="11.109375" style="27" customWidth="1"/>
    <col min="8200" max="8448" width="9" style="27"/>
    <col min="8449" max="8449" width="1.6640625" style="27" customWidth="1"/>
    <col min="8450" max="8450" width="6.6640625" style="27" customWidth="1"/>
    <col min="8451" max="8451" width="25.109375" style="27" customWidth="1"/>
    <col min="8452" max="8452" width="24.6640625" style="27" customWidth="1"/>
    <col min="8453" max="8453" width="8.6640625" style="27" customWidth="1"/>
    <col min="8454" max="8455" width="11.109375" style="27" customWidth="1"/>
    <col min="8456" max="8704" width="9" style="27"/>
    <col min="8705" max="8705" width="1.6640625" style="27" customWidth="1"/>
    <col min="8706" max="8706" width="6.6640625" style="27" customWidth="1"/>
    <col min="8707" max="8707" width="25.109375" style="27" customWidth="1"/>
    <col min="8708" max="8708" width="24.6640625" style="27" customWidth="1"/>
    <col min="8709" max="8709" width="8.6640625" style="27" customWidth="1"/>
    <col min="8710" max="8711" width="11.109375" style="27" customWidth="1"/>
    <col min="8712" max="8960" width="9" style="27"/>
    <col min="8961" max="8961" width="1.6640625" style="27" customWidth="1"/>
    <col min="8962" max="8962" width="6.6640625" style="27" customWidth="1"/>
    <col min="8963" max="8963" width="25.109375" style="27" customWidth="1"/>
    <col min="8964" max="8964" width="24.6640625" style="27" customWidth="1"/>
    <col min="8965" max="8965" width="8.6640625" style="27" customWidth="1"/>
    <col min="8966" max="8967" width="11.109375" style="27" customWidth="1"/>
    <col min="8968" max="9216" width="9" style="27"/>
    <col min="9217" max="9217" width="1.6640625" style="27" customWidth="1"/>
    <col min="9218" max="9218" width="6.6640625" style="27" customWidth="1"/>
    <col min="9219" max="9219" width="25.109375" style="27" customWidth="1"/>
    <col min="9220" max="9220" width="24.6640625" style="27" customWidth="1"/>
    <col min="9221" max="9221" width="8.6640625" style="27" customWidth="1"/>
    <col min="9222" max="9223" width="11.109375" style="27" customWidth="1"/>
    <col min="9224" max="9472" width="9" style="27"/>
    <col min="9473" max="9473" width="1.6640625" style="27" customWidth="1"/>
    <col min="9474" max="9474" width="6.6640625" style="27" customWidth="1"/>
    <col min="9475" max="9475" width="25.109375" style="27" customWidth="1"/>
    <col min="9476" max="9476" width="24.6640625" style="27" customWidth="1"/>
    <col min="9477" max="9477" width="8.6640625" style="27" customWidth="1"/>
    <col min="9478" max="9479" width="11.109375" style="27" customWidth="1"/>
    <col min="9480" max="9728" width="9" style="27"/>
    <col min="9729" max="9729" width="1.6640625" style="27" customWidth="1"/>
    <col min="9730" max="9730" width="6.6640625" style="27" customWidth="1"/>
    <col min="9731" max="9731" width="25.109375" style="27" customWidth="1"/>
    <col min="9732" max="9732" width="24.6640625" style="27" customWidth="1"/>
    <col min="9733" max="9733" width="8.6640625" style="27" customWidth="1"/>
    <col min="9734" max="9735" width="11.109375" style="27" customWidth="1"/>
    <col min="9736" max="9984" width="9" style="27"/>
    <col min="9985" max="9985" width="1.6640625" style="27" customWidth="1"/>
    <col min="9986" max="9986" width="6.6640625" style="27" customWidth="1"/>
    <col min="9987" max="9987" width="25.109375" style="27" customWidth="1"/>
    <col min="9988" max="9988" width="24.6640625" style="27" customWidth="1"/>
    <col min="9989" max="9989" width="8.6640625" style="27" customWidth="1"/>
    <col min="9990" max="9991" width="11.109375" style="27" customWidth="1"/>
    <col min="9992" max="10240" width="9" style="27"/>
    <col min="10241" max="10241" width="1.6640625" style="27" customWidth="1"/>
    <col min="10242" max="10242" width="6.6640625" style="27" customWidth="1"/>
    <col min="10243" max="10243" width="25.109375" style="27" customWidth="1"/>
    <col min="10244" max="10244" width="24.6640625" style="27" customWidth="1"/>
    <col min="10245" max="10245" width="8.6640625" style="27" customWidth="1"/>
    <col min="10246" max="10247" width="11.109375" style="27" customWidth="1"/>
    <col min="10248" max="10496" width="9" style="27"/>
    <col min="10497" max="10497" width="1.6640625" style="27" customWidth="1"/>
    <col min="10498" max="10498" width="6.6640625" style="27" customWidth="1"/>
    <col min="10499" max="10499" width="25.109375" style="27" customWidth="1"/>
    <col min="10500" max="10500" width="24.6640625" style="27" customWidth="1"/>
    <col min="10501" max="10501" width="8.6640625" style="27" customWidth="1"/>
    <col min="10502" max="10503" width="11.109375" style="27" customWidth="1"/>
    <col min="10504" max="10752" width="9" style="27"/>
    <col min="10753" max="10753" width="1.6640625" style="27" customWidth="1"/>
    <col min="10754" max="10754" width="6.6640625" style="27" customWidth="1"/>
    <col min="10755" max="10755" width="25.109375" style="27" customWidth="1"/>
    <col min="10756" max="10756" width="24.6640625" style="27" customWidth="1"/>
    <col min="10757" max="10757" width="8.6640625" style="27" customWidth="1"/>
    <col min="10758" max="10759" width="11.109375" style="27" customWidth="1"/>
    <col min="10760" max="11008" width="9" style="27"/>
    <col min="11009" max="11009" width="1.6640625" style="27" customWidth="1"/>
    <col min="11010" max="11010" width="6.6640625" style="27" customWidth="1"/>
    <col min="11011" max="11011" width="25.109375" style="27" customWidth="1"/>
    <col min="11012" max="11012" width="24.6640625" style="27" customWidth="1"/>
    <col min="11013" max="11013" width="8.6640625" style="27" customWidth="1"/>
    <col min="11014" max="11015" width="11.109375" style="27" customWidth="1"/>
    <col min="11016" max="11264" width="9" style="27"/>
    <col min="11265" max="11265" width="1.6640625" style="27" customWidth="1"/>
    <col min="11266" max="11266" width="6.6640625" style="27" customWidth="1"/>
    <col min="11267" max="11267" width="25.109375" style="27" customWidth="1"/>
    <col min="11268" max="11268" width="24.6640625" style="27" customWidth="1"/>
    <col min="11269" max="11269" width="8.6640625" style="27" customWidth="1"/>
    <col min="11270" max="11271" width="11.109375" style="27" customWidth="1"/>
    <col min="11272" max="11520" width="9" style="27"/>
    <col min="11521" max="11521" width="1.6640625" style="27" customWidth="1"/>
    <col min="11522" max="11522" width="6.6640625" style="27" customWidth="1"/>
    <col min="11523" max="11523" width="25.109375" style="27" customWidth="1"/>
    <col min="11524" max="11524" width="24.6640625" style="27" customWidth="1"/>
    <col min="11525" max="11525" width="8.6640625" style="27" customWidth="1"/>
    <col min="11526" max="11527" width="11.109375" style="27" customWidth="1"/>
    <col min="11528" max="11776" width="9" style="27"/>
    <col min="11777" max="11777" width="1.6640625" style="27" customWidth="1"/>
    <col min="11778" max="11778" width="6.6640625" style="27" customWidth="1"/>
    <col min="11779" max="11779" width="25.109375" style="27" customWidth="1"/>
    <col min="11780" max="11780" width="24.6640625" style="27" customWidth="1"/>
    <col min="11781" max="11781" width="8.6640625" style="27" customWidth="1"/>
    <col min="11782" max="11783" width="11.109375" style="27" customWidth="1"/>
    <col min="11784" max="12032" width="9" style="27"/>
    <col min="12033" max="12033" width="1.6640625" style="27" customWidth="1"/>
    <col min="12034" max="12034" width="6.6640625" style="27" customWidth="1"/>
    <col min="12035" max="12035" width="25.109375" style="27" customWidth="1"/>
    <col min="12036" max="12036" width="24.6640625" style="27" customWidth="1"/>
    <col min="12037" max="12037" width="8.6640625" style="27" customWidth="1"/>
    <col min="12038" max="12039" width="11.109375" style="27" customWidth="1"/>
    <col min="12040" max="12288" width="9" style="27"/>
    <col min="12289" max="12289" width="1.6640625" style="27" customWidth="1"/>
    <col min="12290" max="12290" width="6.6640625" style="27" customWidth="1"/>
    <col min="12291" max="12291" width="25.109375" style="27" customWidth="1"/>
    <col min="12292" max="12292" width="24.6640625" style="27" customWidth="1"/>
    <col min="12293" max="12293" width="8.6640625" style="27" customWidth="1"/>
    <col min="12294" max="12295" width="11.109375" style="27" customWidth="1"/>
    <col min="12296" max="12544" width="9" style="27"/>
    <col min="12545" max="12545" width="1.6640625" style="27" customWidth="1"/>
    <col min="12546" max="12546" width="6.6640625" style="27" customWidth="1"/>
    <col min="12547" max="12547" width="25.109375" style="27" customWidth="1"/>
    <col min="12548" max="12548" width="24.6640625" style="27" customWidth="1"/>
    <col min="12549" max="12549" width="8.6640625" style="27" customWidth="1"/>
    <col min="12550" max="12551" width="11.109375" style="27" customWidth="1"/>
    <col min="12552" max="12800" width="9" style="27"/>
    <col min="12801" max="12801" width="1.6640625" style="27" customWidth="1"/>
    <col min="12802" max="12802" width="6.6640625" style="27" customWidth="1"/>
    <col min="12803" max="12803" width="25.109375" style="27" customWidth="1"/>
    <col min="12804" max="12804" width="24.6640625" style="27" customWidth="1"/>
    <col min="12805" max="12805" width="8.6640625" style="27" customWidth="1"/>
    <col min="12806" max="12807" width="11.109375" style="27" customWidth="1"/>
    <col min="12808" max="13056" width="9" style="27"/>
    <col min="13057" max="13057" width="1.6640625" style="27" customWidth="1"/>
    <col min="13058" max="13058" width="6.6640625" style="27" customWidth="1"/>
    <col min="13059" max="13059" width="25.109375" style="27" customWidth="1"/>
    <col min="13060" max="13060" width="24.6640625" style="27" customWidth="1"/>
    <col min="13061" max="13061" width="8.6640625" style="27" customWidth="1"/>
    <col min="13062" max="13063" width="11.109375" style="27" customWidth="1"/>
    <col min="13064" max="13312" width="9" style="27"/>
    <col min="13313" max="13313" width="1.6640625" style="27" customWidth="1"/>
    <col min="13314" max="13314" width="6.6640625" style="27" customWidth="1"/>
    <col min="13315" max="13315" width="25.109375" style="27" customWidth="1"/>
    <col min="13316" max="13316" width="24.6640625" style="27" customWidth="1"/>
    <col min="13317" max="13317" width="8.6640625" style="27" customWidth="1"/>
    <col min="13318" max="13319" width="11.109375" style="27" customWidth="1"/>
    <col min="13320" max="13568" width="9" style="27"/>
    <col min="13569" max="13569" width="1.6640625" style="27" customWidth="1"/>
    <col min="13570" max="13570" width="6.6640625" style="27" customWidth="1"/>
    <col min="13571" max="13571" width="25.109375" style="27" customWidth="1"/>
    <col min="13572" max="13572" width="24.6640625" style="27" customWidth="1"/>
    <col min="13573" max="13573" width="8.6640625" style="27" customWidth="1"/>
    <col min="13574" max="13575" width="11.109375" style="27" customWidth="1"/>
    <col min="13576" max="13824" width="9" style="27"/>
    <col min="13825" max="13825" width="1.6640625" style="27" customWidth="1"/>
    <col min="13826" max="13826" width="6.6640625" style="27" customWidth="1"/>
    <col min="13827" max="13827" width="25.109375" style="27" customWidth="1"/>
    <col min="13828" max="13828" width="24.6640625" style="27" customWidth="1"/>
    <col min="13829" max="13829" width="8.6640625" style="27" customWidth="1"/>
    <col min="13830" max="13831" width="11.109375" style="27" customWidth="1"/>
    <col min="13832" max="14080" width="9" style="27"/>
    <col min="14081" max="14081" width="1.6640625" style="27" customWidth="1"/>
    <col min="14082" max="14082" width="6.6640625" style="27" customWidth="1"/>
    <col min="14083" max="14083" width="25.109375" style="27" customWidth="1"/>
    <col min="14084" max="14084" width="24.6640625" style="27" customWidth="1"/>
    <col min="14085" max="14085" width="8.6640625" style="27" customWidth="1"/>
    <col min="14086" max="14087" width="11.109375" style="27" customWidth="1"/>
    <col min="14088" max="14336" width="9" style="27"/>
    <col min="14337" max="14337" width="1.6640625" style="27" customWidth="1"/>
    <col min="14338" max="14338" width="6.6640625" style="27" customWidth="1"/>
    <col min="14339" max="14339" width="25.109375" style="27" customWidth="1"/>
    <col min="14340" max="14340" width="24.6640625" style="27" customWidth="1"/>
    <col min="14341" max="14341" width="8.6640625" style="27" customWidth="1"/>
    <col min="14342" max="14343" width="11.109375" style="27" customWidth="1"/>
    <col min="14344" max="14592" width="9" style="27"/>
    <col min="14593" max="14593" width="1.6640625" style="27" customWidth="1"/>
    <col min="14594" max="14594" width="6.6640625" style="27" customWidth="1"/>
    <col min="14595" max="14595" width="25.109375" style="27" customWidth="1"/>
    <col min="14596" max="14596" width="24.6640625" style="27" customWidth="1"/>
    <col min="14597" max="14597" width="8.6640625" style="27" customWidth="1"/>
    <col min="14598" max="14599" width="11.109375" style="27" customWidth="1"/>
    <col min="14600" max="14848" width="9" style="27"/>
    <col min="14849" max="14849" width="1.6640625" style="27" customWidth="1"/>
    <col min="14850" max="14850" width="6.6640625" style="27" customWidth="1"/>
    <col min="14851" max="14851" width="25.109375" style="27" customWidth="1"/>
    <col min="14852" max="14852" width="24.6640625" style="27" customWidth="1"/>
    <col min="14853" max="14853" width="8.6640625" style="27" customWidth="1"/>
    <col min="14854" max="14855" width="11.109375" style="27" customWidth="1"/>
    <col min="14856" max="15104" width="9" style="27"/>
    <col min="15105" max="15105" width="1.6640625" style="27" customWidth="1"/>
    <col min="15106" max="15106" width="6.6640625" style="27" customWidth="1"/>
    <col min="15107" max="15107" width="25.109375" style="27" customWidth="1"/>
    <col min="15108" max="15108" width="24.6640625" style="27" customWidth="1"/>
    <col min="15109" max="15109" width="8.6640625" style="27" customWidth="1"/>
    <col min="15110" max="15111" width="11.109375" style="27" customWidth="1"/>
    <col min="15112" max="15360" width="9" style="27"/>
    <col min="15361" max="15361" width="1.6640625" style="27" customWidth="1"/>
    <col min="15362" max="15362" width="6.6640625" style="27" customWidth="1"/>
    <col min="15363" max="15363" width="25.109375" style="27" customWidth="1"/>
    <col min="15364" max="15364" width="24.6640625" style="27" customWidth="1"/>
    <col min="15365" max="15365" width="8.6640625" style="27" customWidth="1"/>
    <col min="15366" max="15367" width="11.109375" style="27" customWidth="1"/>
    <col min="15368" max="15616" width="9" style="27"/>
    <col min="15617" max="15617" width="1.6640625" style="27" customWidth="1"/>
    <col min="15618" max="15618" width="6.6640625" style="27" customWidth="1"/>
    <col min="15619" max="15619" width="25.109375" style="27" customWidth="1"/>
    <col min="15620" max="15620" width="24.6640625" style="27" customWidth="1"/>
    <col min="15621" max="15621" width="8.6640625" style="27" customWidth="1"/>
    <col min="15622" max="15623" width="11.109375" style="27" customWidth="1"/>
    <col min="15624" max="15872" width="9" style="27"/>
    <col min="15873" max="15873" width="1.6640625" style="27" customWidth="1"/>
    <col min="15874" max="15874" width="6.6640625" style="27" customWidth="1"/>
    <col min="15875" max="15875" width="25.109375" style="27" customWidth="1"/>
    <col min="15876" max="15876" width="24.6640625" style="27" customWidth="1"/>
    <col min="15877" max="15877" width="8.6640625" style="27" customWidth="1"/>
    <col min="15878" max="15879" width="11.109375" style="27" customWidth="1"/>
    <col min="15880" max="16128" width="9" style="27"/>
    <col min="16129" max="16129" width="1.6640625" style="27" customWidth="1"/>
    <col min="16130" max="16130" width="6.6640625" style="27" customWidth="1"/>
    <col min="16131" max="16131" width="25.109375" style="27" customWidth="1"/>
    <col min="16132" max="16132" width="24.6640625" style="27" customWidth="1"/>
    <col min="16133" max="16133" width="8.6640625" style="27" customWidth="1"/>
    <col min="16134" max="16135" width="11.109375" style="27" customWidth="1"/>
    <col min="16136" max="16384" width="9" style="27"/>
  </cols>
  <sheetData>
    <row r="1" spans="1:7" ht="6" customHeight="1" x14ac:dyDescent="0.2">
      <c r="A1" s="28"/>
      <c r="B1" s="28"/>
      <c r="C1" s="28"/>
      <c r="D1" s="28"/>
      <c r="E1" s="28"/>
      <c r="F1" s="28"/>
      <c r="G1" s="28"/>
    </row>
    <row r="2" spans="1:7" ht="16.2" x14ac:dyDescent="0.2">
      <c r="A2" s="26" t="s">
        <v>59</v>
      </c>
    </row>
    <row r="4" spans="1:7" ht="6" customHeight="1" x14ac:dyDescent="0.2">
      <c r="A4" s="28"/>
      <c r="B4" s="28"/>
      <c r="C4" s="28"/>
    </row>
    <row r="5" spans="1:7" ht="14.4" x14ac:dyDescent="0.2">
      <c r="A5" s="32" t="s">
        <v>60</v>
      </c>
    </row>
    <row r="6" spans="1:7" ht="13.8" thickBot="1" x14ac:dyDescent="0.25">
      <c r="A6" s="17"/>
    </row>
    <row r="7" spans="1:7" ht="13.8" thickBot="1" x14ac:dyDescent="0.25">
      <c r="A7" s="59"/>
      <c r="B7" s="111" t="s">
        <v>61</v>
      </c>
      <c r="C7" s="112" t="s">
        <v>62</v>
      </c>
      <c r="D7" s="112" t="s">
        <v>54</v>
      </c>
      <c r="E7" s="112" t="s">
        <v>63</v>
      </c>
      <c r="F7" s="112" t="s">
        <v>64</v>
      </c>
      <c r="G7" s="113" t="s">
        <v>65</v>
      </c>
    </row>
    <row r="8" spans="1:7" ht="14.1" customHeight="1" thickBot="1" x14ac:dyDescent="0.25">
      <c r="A8" s="35"/>
      <c r="B8" s="60"/>
      <c r="C8" s="61"/>
      <c r="D8" s="61"/>
      <c r="E8" s="61"/>
      <c r="F8" s="62"/>
      <c r="G8" s="63"/>
    </row>
    <row r="9" spans="1:7" ht="14.1" customHeight="1" x14ac:dyDescent="0.2">
      <c r="A9" s="35"/>
      <c r="B9" s="35"/>
      <c r="C9" s="35"/>
      <c r="D9" s="35"/>
      <c r="E9" s="35"/>
      <c r="F9" s="35"/>
      <c r="G9" s="35"/>
    </row>
    <row r="10" spans="1:7" x14ac:dyDescent="0.2">
      <c r="A10" s="17"/>
    </row>
    <row r="11" spans="1:7" ht="6" customHeight="1" x14ac:dyDescent="0.2">
      <c r="A11" s="28"/>
      <c r="B11" s="28"/>
      <c r="C11" s="28"/>
    </row>
    <row r="12" spans="1:7" ht="14.4" x14ac:dyDescent="0.2">
      <c r="A12" s="32" t="s">
        <v>66</v>
      </c>
    </row>
    <row r="13" spans="1:7" ht="13.8" thickBot="1" x14ac:dyDescent="0.25">
      <c r="A13" s="17"/>
    </row>
    <row r="14" spans="1:7" ht="13.8" thickBot="1" x14ac:dyDescent="0.25">
      <c r="A14" s="59"/>
      <c r="B14" s="111" t="s">
        <v>61</v>
      </c>
      <c r="C14" s="114" t="s">
        <v>62</v>
      </c>
      <c r="D14" s="114" t="s">
        <v>54</v>
      </c>
      <c r="E14" s="114" t="s">
        <v>63</v>
      </c>
      <c r="F14" s="114" t="s">
        <v>64</v>
      </c>
      <c r="G14" s="113" t="s">
        <v>65</v>
      </c>
    </row>
    <row r="15" spans="1:7" ht="14.1" customHeight="1" x14ac:dyDescent="0.2">
      <c r="A15" s="35"/>
      <c r="B15" s="64"/>
      <c r="C15" s="39"/>
      <c r="D15" s="39"/>
      <c r="E15" s="39"/>
      <c r="F15" s="40"/>
      <c r="G15" s="65"/>
    </row>
    <row r="16" spans="1:7" ht="14.1" customHeight="1" x14ac:dyDescent="0.2">
      <c r="A16" s="35"/>
      <c r="B16" s="64"/>
      <c r="C16" s="39"/>
      <c r="D16" s="39"/>
      <c r="E16" s="39"/>
      <c r="F16" s="40"/>
      <c r="G16" s="65"/>
    </row>
    <row r="17" spans="1:7" ht="14.1" customHeight="1" x14ac:dyDescent="0.2">
      <c r="A17" s="35"/>
      <c r="B17" s="64"/>
      <c r="C17" s="39"/>
      <c r="D17" s="39"/>
      <c r="E17" s="39"/>
      <c r="F17" s="40"/>
      <c r="G17" s="65"/>
    </row>
    <row r="18" spans="1:7" ht="14.1" customHeight="1" thickBot="1" x14ac:dyDescent="0.25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>
      <selection activeCell="C38" sqref="C38"/>
    </sheetView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100" t="s">
        <v>10</v>
      </c>
      <c r="C7" s="101" t="s">
        <v>11</v>
      </c>
      <c r="D7" s="101" t="s">
        <v>12</v>
      </c>
      <c r="E7" s="102" t="s">
        <v>75</v>
      </c>
      <c r="F7" s="102"/>
      <c r="G7" s="102"/>
      <c r="H7" s="102"/>
      <c r="I7" s="103"/>
    </row>
    <row r="8" spans="1:9" x14ac:dyDescent="0.2">
      <c r="B8" s="92">
        <v>44869</v>
      </c>
      <c r="C8" s="20" t="s">
        <v>87</v>
      </c>
      <c r="D8" s="21" t="s">
        <v>14</v>
      </c>
      <c r="E8" s="22" t="s">
        <v>13</v>
      </c>
      <c r="F8" s="23"/>
      <c r="G8" s="23"/>
      <c r="H8" s="23"/>
      <c r="I8" s="93"/>
    </row>
    <row r="9" spans="1:9" x14ac:dyDescent="0.2">
      <c r="B9" s="92">
        <v>44965</v>
      </c>
      <c r="C9" s="20" t="s">
        <v>321</v>
      </c>
      <c r="D9" s="24" t="s">
        <v>322</v>
      </c>
      <c r="E9" s="22" t="s">
        <v>323</v>
      </c>
      <c r="F9" s="23"/>
      <c r="G9" s="23"/>
      <c r="H9" s="23"/>
      <c r="I9" s="93"/>
    </row>
    <row r="10" spans="1:9" ht="30" customHeight="1" x14ac:dyDescent="0.2">
      <c r="B10" s="92">
        <v>45041</v>
      </c>
      <c r="C10" s="20" t="s">
        <v>324</v>
      </c>
      <c r="D10" s="24" t="s">
        <v>325</v>
      </c>
      <c r="E10" s="225" t="s">
        <v>328</v>
      </c>
      <c r="F10" s="226"/>
      <c r="G10" s="226"/>
      <c r="H10" s="226"/>
      <c r="I10" s="227"/>
    </row>
    <row r="11" spans="1:9" ht="13.8" thickBot="1" x14ac:dyDescent="0.25">
      <c r="B11" s="94"/>
      <c r="C11" s="95"/>
      <c r="D11" s="96"/>
      <c r="E11" s="97"/>
      <c r="F11" s="98"/>
      <c r="G11" s="98"/>
      <c r="H11" s="98"/>
      <c r="I11" s="99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  <row r="15" spans="1:9" x14ac:dyDescent="0.2">
      <c r="A15" s="17"/>
    </row>
  </sheetData>
  <mergeCells count="1">
    <mergeCell ref="E10:I10"/>
  </mergeCells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2" x14ac:dyDescent="0.2"/>
  <cols>
    <col min="1" max="13" width="6.6640625" style="27" customWidth="1"/>
    <col min="14" max="256" width="9" style="27"/>
    <col min="257" max="269" width="6.6640625" style="27" customWidth="1"/>
    <col min="270" max="512" width="9" style="27"/>
    <col min="513" max="525" width="6.6640625" style="27" customWidth="1"/>
    <col min="526" max="768" width="9" style="27"/>
    <col min="769" max="781" width="6.6640625" style="27" customWidth="1"/>
    <col min="782" max="1024" width="9" style="27"/>
    <col min="1025" max="1037" width="6.6640625" style="27" customWidth="1"/>
    <col min="1038" max="1280" width="9" style="27"/>
    <col min="1281" max="1293" width="6.6640625" style="27" customWidth="1"/>
    <col min="1294" max="1536" width="9" style="27"/>
    <col min="1537" max="1549" width="6.6640625" style="27" customWidth="1"/>
    <col min="1550" max="1792" width="9" style="27"/>
    <col min="1793" max="1805" width="6.6640625" style="27" customWidth="1"/>
    <col min="1806" max="2048" width="9" style="27"/>
    <col min="2049" max="2061" width="6.6640625" style="27" customWidth="1"/>
    <col min="2062" max="2304" width="9" style="27"/>
    <col min="2305" max="2317" width="6.6640625" style="27" customWidth="1"/>
    <col min="2318" max="2560" width="9" style="27"/>
    <col min="2561" max="2573" width="6.6640625" style="27" customWidth="1"/>
    <col min="2574" max="2816" width="9" style="27"/>
    <col min="2817" max="2829" width="6.6640625" style="27" customWidth="1"/>
    <col min="2830" max="3072" width="9" style="27"/>
    <col min="3073" max="3085" width="6.6640625" style="27" customWidth="1"/>
    <col min="3086" max="3328" width="9" style="27"/>
    <col min="3329" max="3341" width="6.6640625" style="27" customWidth="1"/>
    <col min="3342" max="3584" width="9" style="27"/>
    <col min="3585" max="3597" width="6.6640625" style="27" customWidth="1"/>
    <col min="3598" max="3840" width="9" style="27"/>
    <col min="3841" max="3853" width="6.6640625" style="27" customWidth="1"/>
    <col min="3854" max="4096" width="9" style="27"/>
    <col min="4097" max="4109" width="6.6640625" style="27" customWidth="1"/>
    <col min="4110" max="4352" width="9" style="27"/>
    <col min="4353" max="4365" width="6.6640625" style="27" customWidth="1"/>
    <col min="4366" max="4608" width="9" style="27"/>
    <col min="4609" max="4621" width="6.6640625" style="27" customWidth="1"/>
    <col min="4622" max="4864" width="9" style="27"/>
    <col min="4865" max="4877" width="6.6640625" style="27" customWidth="1"/>
    <col min="4878" max="5120" width="9" style="27"/>
    <col min="5121" max="5133" width="6.6640625" style="27" customWidth="1"/>
    <col min="5134" max="5376" width="9" style="27"/>
    <col min="5377" max="5389" width="6.6640625" style="27" customWidth="1"/>
    <col min="5390" max="5632" width="9" style="27"/>
    <col min="5633" max="5645" width="6.6640625" style="27" customWidth="1"/>
    <col min="5646" max="5888" width="9" style="27"/>
    <col min="5889" max="5901" width="6.6640625" style="27" customWidth="1"/>
    <col min="5902" max="6144" width="9" style="27"/>
    <col min="6145" max="6157" width="6.6640625" style="27" customWidth="1"/>
    <col min="6158" max="6400" width="9" style="27"/>
    <col min="6401" max="6413" width="6.6640625" style="27" customWidth="1"/>
    <col min="6414" max="6656" width="9" style="27"/>
    <col min="6657" max="6669" width="6.6640625" style="27" customWidth="1"/>
    <col min="6670" max="6912" width="9" style="27"/>
    <col min="6913" max="6925" width="6.6640625" style="27" customWidth="1"/>
    <col min="6926" max="7168" width="9" style="27"/>
    <col min="7169" max="7181" width="6.6640625" style="27" customWidth="1"/>
    <col min="7182" max="7424" width="9" style="27"/>
    <col min="7425" max="7437" width="6.6640625" style="27" customWidth="1"/>
    <col min="7438" max="7680" width="9" style="27"/>
    <col min="7681" max="7693" width="6.6640625" style="27" customWidth="1"/>
    <col min="7694" max="7936" width="9" style="27"/>
    <col min="7937" max="7949" width="6.6640625" style="27" customWidth="1"/>
    <col min="7950" max="8192" width="9" style="27"/>
    <col min="8193" max="8205" width="6.6640625" style="27" customWidth="1"/>
    <col min="8206" max="8448" width="9" style="27"/>
    <col min="8449" max="8461" width="6.6640625" style="27" customWidth="1"/>
    <col min="8462" max="8704" width="9" style="27"/>
    <col min="8705" max="8717" width="6.6640625" style="27" customWidth="1"/>
    <col min="8718" max="8960" width="9" style="27"/>
    <col min="8961" max="8973" width="6.6640625" style="27" customWidth="1"/>
    <col min="8974" max="9216" width="9" style="27"/>
    <col min="9217" max="9229" width="6.6640625" style="27" customWidth="1"/>
    <col min="9230" max="9472" width="9" style="27"/>
    <col min="9473" max="9485" width="6.6640625" style="27" customWidth="1"/>
    <col min="9486" max="9728" width="9" style="27"/>
    <col min="9729" max="9741" width="6.6640625" style="27" customWidth="1"/>
    <col min="9742" max="9984" width="9" style="27"/>
    <col min="9985" max="9997" width="6.6640625" style="27" customWidth="1"/>
    <col min="9998" max="10240" width="9" style="27"/>
    <col min="10241" max="10253" width="6.6640625" style="27" customWidth="1"/>
    <col min="10254" max="10496" width="9" style="27"/>
    <col min="10497" max="10509" width="6.6640625" style="27" customWidth="1"/>
    <col min="10510" max="10752" width="9" style="27"/>
    <col min="10753" max="10765" width="6.6640625" style="27" customWidth="1"/>
    <col min="10766" max="11008" width="9" style="27"/>
    <col min="11009" max="11021" width="6.6640625" style="27" customWidth="1"/>
    <col min="11022" max="11264" width="9" style="27"/>
    <col min="11265" max="11277" width="6.6640625" style="27" customWidth="1"/>
    <col min="11278" max="11520" width="9" style="27"/>
    <col min="11521" max="11533" width="6.6640625" style="27" customWidth="1"/>
    <col min="11534" max="11776" width="9" style="27"/>
    <col min="11777" max="11789" width="6.6640625" style="27" customWidth="1"/>
    <col min="11790" max="12032" width="9" style="27"/>
    <col min="12033" max="12045" width="6.6640625" style="27" customWidth="1"/>
    <col min="12046" max="12288" width="9" style="27"/>
    <col min="12289" max="12301" width="6.6640625" style="27" customWidth="1"/>
    <col min="12302" max="12544" width="9" style="27"/>
    <col min="12545" max="12557" width="6.6640625" style="27" customWidth="1"/>
    <col min="12558" max="12800" width="9" style="27"/>
    <col min="12801" max="12813" width="6.6640625" style="27" customWidth="1"/>
    <col min="12814" max="13056" width="9" style="27"/>
    <col min="13057" max="13069" width="6.6640625" style="27" customWidth="1"/>
    <col min="13070" max="13312" width="9" style="27"/>
    <col min="13313" max="13325" width="6.6640625" style="27" customWidth="1"/>
    <col min="13326" max="13568" width="9" style="27"/>
    <col min="13569" max="13581" width="6.6640625" style="27" customWidth="1"/>
    <col min="13582" max="13824" width="9" style="27"/>
    <col min="13825" max="13837" width="6.6640625" style="27" customWidth="1"/>
    <col min="13838" max="14080" width="9" style="27"/>
    <col min="14081" max="14093" width="6.6640625" style="27" customWidth="1"/>
    <col min="14094" max="14336" width="9" style="27"/>
    <col min="14337" max="14349" width="6.6640625" style="27" customWidth="1"/>
    <col min="14350" max="14592" width="9" style="27"/>
    <col min="14593" max="14605" width="6.6640625" style="27" customWidth="1"/>
    <col min="14606" max="14848" width="9" style="27"/>
    <col min="14849" max="14861" width="6.6640625" style="27" customWidth="1"/>
    <col min="14862" max="15104" width="9" style="27"/>
    <col min="15105" max="15117" width="6.6640625" style="27" customWidth="1"/>
    <col min="15118" max="15360" width="9" style="27"/>
    <col min="15361" max="15373" width="6.6640625" style="27" customWidth="1"/>
    <col min="15374" max="15616" width="9" style="27"/>
    <col min="15617" max="15629" width="6.6640625" style="27" customWidth="1"/>
    <col min="15630" max="15872" width="9" style="27"/>
    <col min="15873" max="15885" width="6.6640625" style="27" customWidth="1"/>
    <col min="15886" max="16128" width="9" style="27"/>
    <col min="16129" max="16141" width="6.6640625" style="27" customWidth="1"/>
    <col min="16142" max="16384" width="9" style="27"/>
  </cols>
  <sheetData>
    <row r="1" spans="1:13" s="15" customFormat="1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2" x14ac:dyDescent="0.2">
      <c r="A2" s="26" t="s">
        <v>15</v>
      </c>
    </row>
    <row r="3" spans="1:13" ht="14.4" customHeight="1" x14ac:dyDescent="0.2"/>
    <row r="4" spans="1:13" ht="6" customHeight="1" x14ac:dyDescent="0.2">
      <c r="A4" s="28"/>
      <c r="B4" s="28"/>
    </row>
    <row r="5" spans="1:13" ht="13.5" customHeight="1" x14ac:dyDescent="0.2">
      <c r="A5" s="29" t="s">
        <v>16</v>
      </c>
    </row>
    <row r="6" spans="1:13" ht="13.5" customHeight="1" x14ac:dyDescent="0.2">
      <c r="A6" s="29"/>
    </row>
    <row r="7" spans="1:13" ht="14.4" customHeight="1" x14ac:dyDescent="0.2">
      <c r="B7" s="27" t="s">
        <v>17</v>
      </c>
    </row>
    <row r="8" spans="1:13" ht="14.4" customHeight="1" x14ac:dyDescent="0.2"/>
    <row r="9" spans="1:13" ht="14.4" customHeight="1" x14ac:dyDescent="0.2">
      <c r="B9" s="38" t="s">
        <v>129</v>
      </c>
    </row>
    <row r="10" spans="1:13" ht="14.4" customHeight="1" x14ac:dyDescent="0.2">
      <c r="B10" s="27" t="s">
        <v>18</v>
      </c>
    </row>
    <row r="11" spans="1:13" ht="14.4" customHeight="1" x14ac:dyDescent="0.2"/>
    <row r="12" spans="1:13" ht="14.4" customHeight="1" x14ac:dyDescent="0.2"/>
    <row r="13" spans="1:13" ht="6" customHeight="1" x14ac:dyDescent="0.2">
      <c r="A13" s="28"/>
      <c r="B13" s="28"/>
    </row>
    <row r="14" spans="1:13" x14ac:dyDescent="0.2">
      <c r="A14" s="29" t="s">
        <v>19</v>
      </c>
    </row>
    <row r="15" spans="1:13" x14ac:dyDescent="0.2">
      <c r="A15" s="29"/>
    </row>
    <row r="16" spans="1:13" ht="14.4" customHeight="1" x14ac:dyDescent="0.2">
      <c r="B16" s="27" t="s">
        <v>20</v>
      </c>
    </row>
    <row r="17" spans="1:13" ht="14.4" customHeight="1" x14ac:dyDescent="0.2">
      <c r="B17" s="27" t="s">
        <v>21</v>
      </c>
    </row>
    <row r="18" spans="1:13" ht="14.4" customHeight="1" x14ac:dyDescent="0.2"/>
    <row r="19" spans="1:13" ht="14.4" customHeight="1" x14ac:dyDescent="0.2">
      <c r="B19" s="27" t="s">
        <v>22</v>
      </c>
      <c r="J19" s="30"/>
    </row>
    <row r="20" spans="1:13" ht="14.4" customHeight="1" x14ac:dyDescent="0.2">
      <c r="B20" s="38" t="s">
        <v>82</v>
      </c>
      <c r="J20" s="30"/>
    </row>
    <row r="21" spans="1:13" ht="14.4" customHeight="1" x14ac:dyDescent="0.2">
      <c r="J21" s="30"/>
    </row>
    <row r="22" spans="1:13" ht="14.4" customHeight="1" x14ac:dyDescent="0.2">
      <c r="J22" s="30"/>
    </row>
    <row r="23" spans="1:13" ht="6" customHeight="1" x14ac:dyDescent="0.2">
      <c r="A23" s="28"/>
      <c r="B23" s="28"/>
    </row>
    <row r="24" spans="1:13" x14ac:dyDescent="0.2">
      <c r="A24" s="29" t="s">
        <v>23</v>
      </c>
    </row>
    <row r="25" spans="1:13" ht="14.4" customHeight="1" x14ac:dyDescent="0.2">
      <c r="J25" s="30"/>
    </row>
    <row r="26" spans="1:13" ht="14.4" customHeight="1" x14ac:dyDescent="0.2">
      <c r="B26" s="27" t="s">
        <v>24</v>
      </c>
      <c r="M26" s="30"/>
    </row>
    <row r="27" spans="1:13" ht="14.4" customHeight="1" x14ac:dyDescent="0.2">
      <c r="B27" s="27" t="s">
        <v>25</v>
      </c>
      <c r="M27" s="30"/>
    </row>
    <row r="28" spans="1:13" ht="14.4" customHeight="1" x14ac:dyDescent="0.2">
      <c r="B28" s="27" t="s">
        <v>26</v>
      </c>
      <c r="M28" s="30"/>
    </row>
    <row r="29" spans="1:13" ht="14.4" customHeight="1" x14ac:dyDescent="0.2">
      <c r="B29" s="27" t="s">
        <v>27</v>
      </c>
      <c r="M29" s="30"/>
    </row>
    <row r="30" spans="1:13" ht="14.4" customHeight="1" x14ac:dyDescent="0.2">
      <c r="B30" s="27" t="s">
        <v>28</v>
      </c>
      <c r="M30" s="30"/>
    </row>
    <row r="31" spans="1:13" ht="14.4" customHeight="1" x14ac:dyDescent="0.2">
      <c r="B31" s="27" t="s">
        <v>29</v>
      </c>
      <c r="M31" s="30"/>
    </row>
    <row r="32" spans="1:13" ht="14.4" customHeight="1" x14ac:dyDescent="0.2">
      <c r="B32" s="27" t="s">
        <v>30</v>
      </c>
      <c r="M32" s="30"/>
    </row>
    <row r="33" spans="2:13" ht="14.4" customHeight="1" x14ac:dyDescent="0.2">
      <c r="B33" s="27" t="s">
        <v>31</v>
      </c>
      <c r="M33" s="30"/>
    </row>
    <row r="34" spans="2:13" ht="14.4" customHeight="1" x14ac:dyDescent="0.2">
      <c r="B34" s="27" t="s">
        <v>32</v>
      </c>
      <c r="M34" s="30"/>
    </row>
    <row r="35" spans="2:13" ht="14.4" customHeight="1" x14ac:dyDescent="0.2">
      <c r="M35" s="30"/>
    </row>
    <row r="36" spans="2:13" ht="14.4" customHeight="1" x14ac:dyDescent="0.2">
      <c r="M36" s="30"/>
    </row>
    <row r="37" spans="2:13" ht="14.4" customHeight="1" x14ac:dyDescent="0.2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33CC"/>
    <pageSetUpPr fitToPage="1"/>
  </sheetPr>
  <dimension ref="A1:F19"/>
  <sheetViews>
    <sheetView showGridLines="0" view="pageBreakPreview" zoomScaleNormal="80" zoomScaleSheetLayoutView="100" workbookViewId="0">
      <selection activeCell="E44" sqref="E44"/>
    </sheetView>
  </sheetViews>
  <sheetFormatPr defaultColWidth="2.77734375" defaultRowHeight="13.2" x14ac:dyDescent="0.2"/>
  <cols>
    <col min="1" max="3" width="2.77734375" style="82"/>
    <col min="4" max="4" width="22.109375" style="82" customWidth="1"/>
    <col min="5" max="5" width="103.33203125" style="82" customWidth="1"/>
    <col min="6" max="6" width="3.33203125" style="82" customWidth="1"/>
    <col min="7" max="16384" width="2.77734375" style="82"/>
  </cols>
  <sheetData>
    <row r="1" spans="1:6" ht="6" customHeight="1" x14ac:dyDescent="0.2">
      <c r="A1" s="81"/>
      <c r="B1" s="81"/>
      <c r="C1" s="81"/>
      <c r="D1" s="81"/>
      <c r="E1" s="81"/>
      <c r="F1" s="81"/>
    </row>
    <row r="2" spans="1:6" ht="16.2" x14ac:dyDescent="0.2">
      <c r="A2" s="80" t="s">
        <v>73</v>
      </c>
      <c r="B2" s="79"/>
      <c r="C2" s="79"/>
      <c r="D2" s="79"/>
      <c r="E2" s="79"/>
      <c r="F2" s="79"/>
    </row>
    <row r="3" spans="1:6" x14ac:dyDescent="0.2">
      <c r="A3" s="79"/>
      <c r="B3" s="79"/>
      <c r="C3" s="83"/>
      <c r="D3" s="83"/>
      <c r="E3" s="83"/>
      <c r="F3" s="83"/>
    </row>
    <row r="4" spans="1:6" s="85" customFormat="1" ht="10.8" x14ac:dyDescent="0.2">
      <c r="A4" s="84"/>
      <c r="B4" s="84"/>
      <c r="C4" s="84"/>
      <c r="D4" s="84" t="s">
        <v>69</v>
      </c>
      <c r="E4" s="84"/>
      <c r="F4" s="84"/>
    </row>
    <row r="5" spans="1:6" s="85" customFormat="1" ht="16.5" customHeight="1" thickBot="1" x14ac:dyDescent="0.25">
      <c r="A5" s="84"/>
      <c r="B5" s="84"/>
      <c r="C5" s="84"/>
      <c r="D5" s="84"/>
      <c r="E5" s="84"/>
      <c r="F5" s="84"/>
    </row>
    <row r="6" spans="1:6" s="85" customFormat="1" ht="12" x14ac:dyDescent="0.2">
      <c r="A6" s="84"/>
      <c r="B6" s="84"/>
      <c r="C6" s="84"/>
      <c r="D6" s="104" t="s">
        <v>70</v>
      </c>
      <c r="E6" s="105" t="s">
        <v>71</v>
      </c>
      <c r="F6" s="84"/>
    </row>
    <row r="7" spans="1:6" s="85" customFormat="1" x14ac:dyDescent="0.2">
      <c r="A7" s="84"/>
      <c r="B7" s="84"/>
      <c r="C7" s="84"/>
      <c r="D7" s="124" t="s">
        <v>83</v>
      </c>
      <c r="E7" s="87" t="s">
        <v>89</v>
      </c>
      <c r="F7" s="84"/>
    </row>
    <row r="8" spans="1:6" s="85" customFormat="1" x14ac:dyDescent="0.2">
      <c r="A8" s="84"/>
      <c r="B8" s="84"/>
      <c r="C8" s="84"/>
      <c r="D8" s="124" t="s">
        <v>77</v>
      </c>
      <c r="E8" s="87" t="s">
        <v>90</v>
      </c>
      <c r="F8" s="84"/>
    </row>
    <row r="9" spans="1:6" s="85" customFormat="1" x14ac:dyDescent="0.2">
      <c r="A9" s="84"/>
      <c r="B9" s="84"/>
      <c r="C9" s="84"/>
      <c r="D9" s="124" t="s">
        <v>84</v>
      </c>
      <c r="E9" s="88" t="s">
        <v>91</v>
      </c>
      <c r="F9" s="84"/>
    </row>
    <row r="10" spans="1:6" s="85" customFormat="1" x14ac:dyDescent="0.2">
      <c r="A10" s="84"/>
      <c r="B10" s="84"/>
      <c r="C10" s="84"/>
      <c r="D10" s="124" t="s">
        <v>329</v>
      </c>
      <c r="E10" s="88" t="s">
        <v>330</v>
      </c>
      <c r="F10" s="84"/>
    </row>
    <row r="11" spans="1:6" s="85" customFormat="1" x14ac:dyDescent="0.2">
      <c r="A11" s="84"/>
      <c r="B11" s="84"/>
      <c r="C11" s="84"/>
      <c r="D11" s="124"/>
      <c r="E11" s="87"/>
      <c r="F11" s="84"/>
    </row>
    <row r="12" spans="1:6" s="85" customFormat="1" x14ac:dyDescent="0.2">
      <c r="A12" s="84"/>
      <c r="B12" s="84"/>
      <c r="C12" s="84"/>
      <c r="D12" s="124"/>
      <c r="E12" s="87"/>
      <c r="F12" s="84"/>
    </row>
    <row r="13" spans="1:6" s="85" customFormat="1" ht="10.8" x14ac:dyDescent="0.2">
      <c r="A13" s="84"/>
      <c r="B13" s="84"/>
      <c r="C13" s="84"/>
      <c r="D13" s="86"/>
      <c r="E13" s="87"/>
      <c r="F13" s="84"/>
    </row>
    <row r="14" spans="1:6" s="85" customFormat="1" ht="10.8" x14ac:dyDescent="0.2">
      <c r="A14" s="84"/>
      <c r="B14" s="84"/>
      <c r="C14" s="84"/>
      <c r="D14" s="86"/>
      <c r="E14" s="87"/>
      <c r="F14" s="84"/>
    </row>
    <row r="15" spans="1:6" s="85" customFormat="1" ht="10.8" x14ac:dyDescent="0.2">
      <c r="A15" s="84"/>
      <c r="B15" s="84"/>
      <c r="C15" s="84"/>
      <c r="D15" s="86"/>
      <c r="E15" s="87"/>
      <c r="F15" s="84"/>
    </row>
    <row r="16" spans="1:6" s="85" customFormat="1" ht="10.8" x14ac:dyDescent="0.2">
      <c r="A16" s="84"/>
      <c r="B16" s="84"/>
      <c r="C16" s="84"/>
      <c r="D16" s="86"/>
      <c r="E16" s="87"/>
      <c r="F16" s="84"/>
    </row>
    <row r="17" spans="1:6" s="85" customFormat="1" ht="11.4" thickBot="1" x14ac:dyDescent="0.25">
      <c r="A17" s="89"/>
      <c r="B17" s="84"/>
      <c r="C17" s="84"/>
      <c r="D17" s="90"/>
      <c r="E17" s="91"/>
      <c r="F17" s="84"/>
    </row>
    <row r="18" spans="1:6" s="85" customFormat="1" ht="10.8" x14ac:dyDescent="0.2">
      <c r="A18" s="84"/>
      <c r="B18" s="89"/>
      <c r="C18" s="89"/>
      <c r="D18" s="89"/>
      <c r="E18" s="89"/>
      <c r="F18" s="89"/>
    </row>
    <row r="19" spans="1:6" s="85" customFormat="1" ht="10.8" x14ac:dyDescent="0.2">
      <c r="A19" s="89"/>
      <c r="B19" s="89"/>
      <c r="C19" s="89"/>
      <c r="D19" s="89"/>
      <c r="E19" s="89"/>
      <c r="F19" s="89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 '!A1" display="シナリオ3"/>
    <hyperlink ref="D10" location="'テスト仕様_テスト結果(テスト・シナリオ4) '!Print_Area" display="シナリオ4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3"/>
  <sheetViews>
    <sheetView showGridLines="0" view="pageBreakPreview" zoomScaleNormal="100" workbookViewId="0">
      <selection activeCell="A2" sqref="A2"/>
    </sheetView>
  </sheetViews>
  <sheetFormatPr defaultRowHeight="13.2" x14ac:dyDescent="0.2"/>
  <cols>
    <col min="1" max="1" width="3.109375" style="27" customWidth="1"/>
    <col min="2" max="2" width="20.6640625" style="27" customWidth="1"/>
    <col min="3" max="3" width="60.6640625" style="27" customWidth="1"/>
    <col min="4" max="256" width="9" style="27"/>
    <col min="257" max="257" width="3.109375" style="27" customWidth="1"/>
    <col min="258" max="258" width="20.6640625" style="27" customWidth="1"/>
    <col min="259" max="259" width="60.6640625" style="27" customWidth="1"/>
    <col min="260" max="512" width="9" style="27"/>
    <col min="513" max="513" width="3.109375" style="27" customWidth="1"/>
    <col min="514" max="514" width="20.6640625" style="27" customWidth="1"/>
    <col min="515" max="515" width="60.6640625" style="27" customWidth="1"/>
    <col min="516" max="768" width="9" style="27"/>
    <col min="769" max="769" width="3.109375" style="27" customWidth="1"/>
    <col min="770" max="770" width="20.6640625" style="27" customWidth="1"/>
    <col min="771" max="771" width="60.6640625" style="27" customWidth="1"/>
    <col min="772" max="1024" width="9" style="27"/>
    <col min="1025" max="1025" width="3.109375" style="27" customWidth="1"/>
    <col min="1026" max="1026" width="20.6640625" style="27" customWidth="1"/>
    <col min="1027" max="1027" width="60.6640625" style="27" customWidth="1"/>
    <col min="1028" max="1280" width="9" style="27"/>
    <col min="1281" max="1281" width="3.109375" style="27" customWidth="1"/>
    <col min="1282" max="1282" width="20.6640625" style="27" customWidth="1"/>
    <col min="1283" max="1283" width="60.6640625" style="27" customWidth="1"/>
    <col min="1284" max="1536" width="9" style="27"/>
    <col min="1537" max="1537" width="3.109375" style="27" customWidth="1"/>
    <col min="1538" max="1538" width="20.6640625" style="27" customWidth="1"/>
    <col min="1539" max="1539" width="60.6640625" style="27" customWidth="1"/>
    <col min="1540" max="1792" width="9" style="27"/>
    <col min="1793" max="1793" width="3.109375" style="27" customWidth="1"/>
    <col min="1794" max="1794" width="20.6640625" style="27" customWidth="1"/>
    <col min="1795" max="1795" width="60.6640625" style="27" customWidth="1"/>
    <col min="1796" max="2048" width="9" style="27"/>
    <col min="2049" max="2049" width="3.109375" style="27" customWidth="1"/>
    <col min="2050" max="2050" width="20.6640625" style="27" customWidth="1"/>
    <col min="2051" max="2051" width="60.6640625" style="27" customWidth="1"/>
    <col min="2052" max="2304" width="9" style="27"/>
    <col min="2305" max="2305" width="3.109375" style="27" customWidth="1"/>
    <col min="2306" max="2306" width="20.6640625" style="27" customWidth="1"/>
    <col min="2307" max="2307" width="60.6640625" style="27" customWidth="1"/>
    <col min="2308" max="2560" width="9" style="27"/>
    <col min="2561" max="2561" width="3.109375" style="27" customWidth="1"/>
    <col min="2562" max="2562" width="20.6640625" style="27" customWidth="1"/>
    <col min="2563" max="2563" width="60.6640625" style="27" customWidth="1"/>
    <col min="2564" max="2816" width="9" style="27"/>
    <col min="2817" max="2817" width="3.109375" style="27" customWidth="1"/>
    <col min="2818" max="2818" width="20.6640625" style="27" customWidth="1"/>
    <col min="2819" max="2819" width="60.6640625" style="27" customWidth="1"/>
    <col min="2820" max="3072" width="9" style="27"/>
    <col min="3073" max="3073" width="3.109375" style="27" customWidth="1"/>
    <col min="3074" max="3074" width="20.6640625" style="27" customWidth="1"/>
    <col min="3075" max="3075" width="60.6640625" style="27" customWidth="1"/>
    <col min="3076" max="3328" width="9" style="27"/>
    <col min="3329" max="3329" width="3.109375" style="27" customWidth="1"/>
    <col min="3330" max="3330" width="20.6640625" style="27" customWidth="1"/>
    <col min="3331" max="3331" width="60.6640625" style="27" customWidth="1"/>
    <col min="3332" max="3584" width="9" style="27"/>
    <col min="3585" max="3585" width="3.109375" style="27" customWidth="1"/>
    <col min="3586" max="3586" width="20.6640625" style="27" customWidth="1"/>
    <col min="3587" max="3587" width="60.6640625" style="27" customWidth="1"/>
    <col min="3588" max="3840" width="9" style="27"/>
    <col min="3841" max="3841" width="3.109375" style="27" customWidth="1"/>
    <col min="3842" max="3842" width="20.6640625" style="27" customWidth="1"/>
    <col min="3843" max="3843" width="60.6640625" style="27" customWidth="1"/>
    <col min="3844" max="4096" width="9" style="27"/>
    <col min="4097" max="4097" width="3.109375" style="27" customWidth="1"/>
    <col min="4098" max="4098" width="20.6640625" style="27" customWidth="1"/>
    <col min="4099" max="4099" width="60.6640625" style="27" customWidth="1"/>
    <col min="4100" max="4352" width="9" style="27"/>
    <col min="4353" max="4353" width="3.109375" style="27" customWidth="1"/>
    <col min="4354" max="4354" width="20.6640625" style="27" customWidth="1"/>
    <col min="4355" max="4355" width="60.6640625" style="27" customWidth="1"/>
    <col min="4356" max="4608" width="9" style="27"/>
    <col min="4609" max="4609" width="3.109375" style="27" customWidth="1"/>
    <col min="4610" max="4610" width="20.6640625" style="27" customWidth="1"/>
    <col min="4611" max="4611" width="60.6640625" style="27" customWidth="1"/>
    <col min="4612" max="4864" width="9" style="27"/>
    <col min="4865" max="4865" width="3.109375" style="27" customWidth="1"/>
    <col min="4866" max="4866" width="20.6640625" style="27" customWidth="1"/>
    <col min="4867" max="4867" width="60.6640625" style="27" customWidth="1"/>
    <col min="4868" max="5120" width="9" style="27"/>
    <col min="5121" max="5121" width="3.109375" style="27" customWidth="1"/>
    <col min="5122" max="5122" width="20.6640625" style="27" customWidth="1"/>
    <col min="5123" max="5123" width="60.6640625" style="27" customWidth="1"/>
    <col min="5124" max="5376" width="9" style="27"/>
    <col min="5377" max="5377" width="3.109375" style="27" customWidth="1"/>
    <col min="5378" max="5378" width="20.6640625" style="27" customWidth="1"/>
    <col min="5379" max="5379" width="60.6640625" style="27" customWidth="1"/>
    <col min="5380" max="5632" width="9" style="27"/>
    <col min="5633" max="5633" width="3.109375" style="27" customWidth="1"/>
    <col min="5634" max="5634" width="20.6640625" style="27" customWidth="1"/>
    <col min="5635" max="5635" width="60.6640625" style="27" customWidth="1"/>
    <col min="5636" max="5888" width="9" style="27"/>
    <col min="5889" max="5889" width="3.109375" style="27" customWidth="1"/>
    <col min="5890" max="5890" width="20.6640625" style="27" customWidth="1"/>
    <col min="5891" max="5891" width="60.6640625" style="27" customWidth="1"/>
    <col min="5892" max="6144" width="9" style="27"/>
    <col min="6145" max="6145" width="3.109375" style="27" customWidth="1"/>
    <col min="6146" max="6146" width="20.6640625" style="27" customWidth="1"/>
    <col min="6147" max="6147" width="60.6640625" style="27" customWidth="1"/>
    <col min="6148" max="6400" width="9" style="27"/>
    <col min="6401" max="6401" width="3.109375" style="27" customWidth="1"/>
    <col min="6402" max="6402" width="20.6640625" style="27" customWidth="1"/>
    <col min="6403" max="6403" width="60.6640625" style="27" customWidth="1"/>
    <col min="6404" max="6656" width="9" style="27"/>
    <col min="6657" max="6657" width="3.109375" style="27" customWidth="1"/>
    <col min="6658" max="6658" width="20.6640625" style="27" customWidth="1"/>
    <col min="6659" max="6659" width="60.6640625" style="27" customWidth="1"/>
    <col min="6660" max="6912" width="9" style="27"/>
    <col min="6913" max="6913" width="3.109375" style="27" customWidth="1"/>
    <col min="6914" max="6914" width="20.6640625" style="27" customWidth="1"/>
    <col min="6915" max="6915" width="60.6640625" style="27" customWidth="1"/>
    <col min="6916" max="7168" width="9" style="27"/>
    <col min="7169" max="7169" width="3.109375" style="27" customWidth="1"/>
    <col min="7170" max="7170" width="20.6640625" style="27" customWidth="1"/>
    <col min="7171" max="7171" width="60.6640625" style="27" customWidth="1"/>
    <col min="7172" max="7424" width="9" style="27"/>
    <col min="7425" max="7425" width="3.109375" style="27" customWidth="1"/>
    <col min="7426" max="7426" width="20.6640625" style="27" customWidth="1"/>
    <col min="7427" max="7427" width="60.6640625" style="27" customWidth="1"/>
    <col min="7428" max="7680" width="9" style="27"/>
    <col min="7681" max="7681" width="3.109375" style="27" customWidth="1"/>
    <col min="7682" max="7682" width="20.6640625" style="27" customWidth="1"/>
    <col min="7683" max="7683" width="60.6640625" style="27" customWidth="1"/>
    <col min="7684" max="7936" width="9" style="27"/>
    <col min="7937" max="7937" width="3.109375" style="27" customWidth="1"/>
    <col min="7938" max="7938" width="20.6640625" style="27" customWidth="1"/>
    <col min="7939" max="7939" width="60.6640625" style="27" customWidth="1"/>
    <col min="7940" max="8192" width="9" style="27"/>
    <col min="8193" max="8193" width="3.109375" style="27" customWidth="1"/>
    <col min="8194" max="8194" width="20.6640625" style="27" customWidth="1"/>
    <col min="8195" max="8195" width="60.6640625" style="27" customWidth="1"/>
    <col min="8196" max="8448" width="9" style="27"/>
    <col min="8449" max="8449" width="3.109375" style="27" customWidth="1"/>
    <col min="8450" max="8450" width="20.6640625" style="27" customWidth="1"/>
    <col min="8451" max="8451" width="60.6640625" style="27" customWidth="1"/>
    <col min="8452" max="8704" width="9" style="27"/>
    <col min="8705" max="8705" width="3.109375" style="27" customWidth="1"/>
    <col min="8706" max="8706" width="20.6640625" style="27" customWidth="1"/>
    <col min="8707" max="8707" width="60.6640625" style="27" customWidth="1"/>
    <col min="8708" max="8960" width="9" style="27"/>
    <col min="8961" max="8961" width="3.109375" style="27" customWidth="1"/>
    <col min="8962" max="8962" width="20.6640625" style="27" customWidth="1"/>
    <col min="8963" max="8963" width="60.6640625" style="27" customWidth="1"/>
    <col min="8964" max="9216" width="9" style="27"/>
    <col min="9217" max="9217" width="3.109375" style="27" customWidth="1"/>
    <col min="9218" max="9218" width="20.6640625" style="27" customWidth="1"/>
    <col min="9219" max="9219" width="60.6640625" style="27" customWidth="1"/>
    <col min="9220" max="9472" width="9" style="27"/>
    <col min="9473" max="9473" width="3.109375" style="27" customWidth="1"/>
    <col min="9474" max="9474" width="20.6640625" style="27" customWidth="1"/>
    <col min="9475" max="9475" width="60.6640625" style="27" customWidth="1"/>
    <col min="9476" max="9728" width="9" style="27"/>
    <col min="9729" max="9729" width="3.109375" style="27" customWidth="1"/>
    <col min="9730" max="9730" width="20.6640625" style="27" customWidth="1"/>
    <col min="9731" max="9731" width="60.6640625" style="27" customWidth="1"/>
    <col min="9732" max="9984" width="9" style="27"/>
    <col min="9985" max="9985" width="3.109375" style="27" customWidth="1"/>
    <col min="9986" max="9986" width="20.6640625" style="27" customWidth="1"/>
    <col min="9987" max="9987" width="60.6640625" style="27" customWidth="1"/>
    <col min="9988" max="10240" width="9" style="27"/>
    <col min="10241" max="10241" width="3.109375" style="27" customWidth="1"/>
    <col min="10242" max="10242" width="20.6640625" style="27" customWidth="1"/>
    <col min="10243" max="10243" width="60.6640625" style="27" customWidth="1"/>
    <col min="10244" max="10496" width="9" style="27"/>
    <col min="10497" max="10497" width="3.109375" style="27" customWidth="1"/>
    <col min="10498" max="10498" width="20.6640625" style="27" customWidth="1"/>
    <col min="10499" max="10499" width="60.6640625" style="27" customWidth="1"/>
    <col min="10500" max="10752" width="9" style="27"/>
    <col min="10753" max="10753" width="3.109375" style="27" customWidth="1"/>
    <col min="10754" max="10754" width="20.6640625" style="27" customWidth="1"/>
    <col min="10755" max="10755" width="60.6640625" style="27" customWidth="1"/>
    <col min="10756" max="11008" width="9" style="27"/>
    <col min="11009" max="11009" width="3.109375" style="27" customWidth="1"/>
    <col min="11010" max="11010" width="20.6640625" style="27" customWidth="1"/>
    <col min="11011" max="11011" width="60.6640625" style="27" customWidth="1"/>
    <col min="11012" max="11264" width="9" style="27"/>
    <col min="11265" max="11265" width="3.109375" style="27" customWidth="1"/>
    <col min="11266" max="11266" width="20.6640625" style="27" customWidth="1"/>
    <col min="11267" max="11267" width="60.6640625" style="27" customWidth="1"/>
    <col min="11268" max="11520" width="9" style="27"/>
    <col min="11521" max="11521" width="3.109375" style="27" customWidth="1"/>
    <col min="11522" max="11522" width="20.6640625" style="27" customWidth="1"/>
    <col min="11523" max="11523" width="60.6640625" style="27" customWidth="1"/>
    <col min="11524" max="11776" width="9" style="27"/>
    <col min="11777" max="11777" width="3.109375" style="27" customWidth="1"/>
    <col min="11778" max="11778" width="20.6640625" style="27" customWidth="1"/>
    <col min="11779" max="11779" width="60.6640625" style="27" customWidth="1"/>
    <col min="11780" max="12032" width="9" style="27"/>
    <col min="12033" max="12033" width="3.109375" style="27" customWidth="1"/>
    <col min="12034" max="12034" width="20.6640625" style="27" customWidth="1"/>
    <col min="12035" max="12035" width="60.6640625" style="27" customWidth="1"/>
    <col min="12036" max="12288" width="9" style="27"/>
    <col min="12289" max="12289" width="3.109375" style="27" customWidth="1"/>
    <col min="12290" max="12290" width="20.6640625" style="27" customWidth="1"/>
    <col min="12291" max="12291" width="60.6640625" style="27" customWidth="1"/>
    <col min="12292" max="12544" width="9" style="27"/>
    <col min="12545" max="12545" width="3.109375" style="27" customWidth="1"/>
    <col min="12546" max="12546" width="20.6640625" style="27" customWidth="1"/>
    <col min="12547" max="12547" width="60.6640625" style="27" customWidth="1"/>
    <col min="12548" max="12800" width="9" style="27"/>
    <col min="12801" max="12801" width="3.109375" style="27" customWidth="1"/>
    <col min="12802" max="12802" width="20.6640625" style="27" customWidth="1"/>
    <col min="12803" max="12803" width="60.6640625" style="27" customWidth="1"/>
    <col min="12804" max="13056" width="9" style="27"/>
    <col min="13057" max="13057" width="3.109375" style="27" customWidth="1"/>
    <col min="13058" max="13058" width="20.6640625" style="27" customWidth="1"/>
    <col min="13059" max="13059" width="60.6640625" style="27" customWidth="1"/>
    <col min="13060" max="13312" width="9" style="27"/>
    <col min="13313" max="13313" width="3.109375" style="27" customWidth="1"/>
    <col min="13314" max="13314" width="20.6640625" style="27" customWidth="1"/>
    <col min="13315" max="13315" width="60.6640625" style="27" customWidth="1"/>
    <col min="13316" max="13568" width="9" style="27"/>
    <col min="13569" max="13569" width="3.109375" style="27" customWidth="1"/>
    <col min="13570" max="13570" width="20.6640625" style="27" customWidth="1"/>
    <col min="13571" max="13571" width="60.6640625" style="27" customWidth="1"/>
    <col min="13572" max="13824" width="9" style="27"/>
    <col min="13825" max="13825" width="3.109375" style="27" customWidth="1"/>
    <col min="13826" max="13826" width="20.6640625" style="27" customWidth="1"/>
    <col min="13827" max="13827" width="60.6640625" style="27" customWidth="1"/>
    <col min="13828" max="14080" width="9" style="27"/>
    <col min="14081" max="14081" width="3.109375" style="27" customWidth="1"/>
    <col min="14082" max="14082" width="20.6640625" style="27" customWidth="1"/>
    <col min="14083" max="14083" width="60.6640625" style="27" customWidth="1"/>
    <col min="14084" max="14336" width="9" style="27"/>
    <col min="14337" max="14337" width="3.109375" style="27" customWidth="1"/>
    <col min="14338" max="14338" width="20.6640625" style="27" customWidth="1"/>
    <col min="14339" max="14339" width="60.6640625" style="27" customWidth="1"/>
    <col min="14340" max="14592" width="9" style="27"/>
    <col min="14593" max="14593" width="3.109375" style="27" customWidth="1"/>
    <col min="14594" max="14594" width="20.6640625" style="27" customWidth="1"/>
    <col min="14595" max="14595" width="60.6640625" style="27" customWidth="1"/>
    <col min="14596" max="14848" width="9" style="27"/>
    <col min="14849" max="14849" width="3.109375" style="27" customWidth="1"/>
    <col min="14850" max="14850" width="20.6640625" style="27" customWidth="1"/>
    <col min="14851" max="14851" width="60.6640625" style="27" customWidth="1"/>
    <col min="14852" max="15104" width="9" style="27"/>
    <col min="15105" max="15105" width="3.109375" style="27" customWidth="1"/>
    <col min="15106" max="15106" width="20.6640625" style="27" customWidth="1"/>
    <col min="15107" max="15107" width="60.6640625" style="27" customWidth="1"/>
    <col min="15108" max="15360" width="9" style="27"/>
    <col min="15361" max="15361" width="3.109375" style="27" customWidth="1"/>
    <col min="15362" max="15362" width="20.6640625" style="27" customWidth="1"/>
    <col min="15363" max="15363" width="60.6640625" style="27" customWidth="1"/>
    <col min="15364" max="15616" width="9" style="27"/>
    <col min="15617" max="15617" width="3.109375" style="27" customWidth="1"/>
    <col min="15618" max="15618" width="20.6640625" style="27" customWidth="1"/>
    <col min="15619" max="15619" width="60.6640625" style="27" customWidth="1"/>
    <col min="15620" max="15872" width="9" style="27"/>
    <col min="15873" max="15873" width="3.109375" style="27" customWidth="1"/>
    <col min="15874" max="15874" width="20.6640625" style="27" customWidth="1"/>
    <col min="15875" max="15875" width="60.6640625" style="27" customWidth="1"/>
    <col min="15876" max="16128" width="9" style="27"/>
    <col min="16129" max="16129" width="3.109375" style="27" customWidth="1"/>
    <col min="16130" max="16130" width="20.6640625" style="27" customWidth="1"/>
    <col min="16131" max="16131" width="60.6640625" style="27" customWidth="1"/>
    <col min="16132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4.4" x14ac:dyDescent="0.2">
      <c r="A2" s="32" t="s">
        <v>33</v>
      </c>
    </row>
    <row r="4" spans="1:9" x14ac:dyDescent="0.2">
      <c r="B4" s="33" t="s">
        <v>34</v>
      </c>
    </row>
    <row r="5" spans="1:9" x14ac:dyDescent="0.2">
      <c r="B5" s="33"/>
    </row>
    <row r="6" spans="1:9" x14ac:dyDescent="0.2">
      <c r="B6" s="34" t="s">
        <v>35</v>
      </c>
    </row>
    <row r="7" spans="1:9" ht="13.8" thickBot="1" x14ac:dyDescent="0.25">
      <c r="B7" s="33" t="s">
        <v>36</v>
      </c>
    </row>
    <row r="8" spans="1:9" ht="13.8" thickBot="1" x14ac:dyDescent="0.25">
      <c r="B8" s="115" t="s">
        <v>78</v>
      </c>
      <c r="C8" s="116" t="s">
        <v>79</v>
      </c>
    </row>
    <row r="9" spans="1:9" s="117" customFormat="1" x14ac:dyDescent="0.2">
      <c r="B9" s="118" t="s">
        <v>102</v>
      </c>
      <c r="C9" s="119" t="s">
        <v>93</v>
      </c>
    </row>
    <row r="10" spans="1:9" s="117" customFormat="1" x14ac:dyDescent="0.2">
      <c r="B10" s="118" t="s">
        <v>103</v>
      </c>
      <c r="C10" s="119" t="s">
        <v>94</v>
      </c>
    </row>
    <row r="11" spans="1:9" x14ac:dyDescent="0.2">
      <c r="B11" s="118" t="s">
        <v>101</v>
      </c>
      <c r="C11" s="118" t="s">
        <v>95</v>
      </c>
    </row>
    <row r="12" spans="1:9" x14ac:dyDescent="0.2">
      <c r="B12" s="118" t="s">
        <v>104</v>
      </c>
      <c r="C12" s="119" t="s">
        <v>96</v>
      </c>
    </row>
    <row r="13" spans="1:9" x14ac:dyDescent="0.2">
      <c r="B13" s="118" t="s">
        <v>287</v>
      </c>
      <c r="C13" s="119" t="s">
        <v>97</v>
      </c>
    </row>
    <row r="14" spans="1:9" x14ac:dyDescent="0.2">
      <c r="B14" s="118" t="s">
        <v>105</v>
      </c>
      <c r="C14" s="119" t="s">
        <v>98</v>
      </c>
    </row>
    <row r="15" spans="1:9" x14ac:dyDescent="0.2">
      <c r="B15" s="118" t="s">
        <v>106</v>
      </c>
      <c r="C15" s="119" t="s">
        <v>99</v>
      </c>
    </row>
    <row r="16" spans="1:9" ht="13.8" thickBot="1" x14ac:dyDescent="0.25">
      <c r="B16" s="123" t="s">
        <v>107</v>
      </c>
      <c r="C16" s="123" t="s">
        <v>100</v>
      </c>
    </row>
    <row r="17" spans="2:3" x14ac:dyDescent="0.2">
      <c r="B17" s="33"/>
    </row>
    <row r="18" spans="2:3" x14ac:dyDescent="0.2">
      <c r="B18" s="34" t="s">
        <v>80</v>
      </c>
    </row>
    <row r="19" spans="2:3" x14ac:dyDescent="0.2">
      <c r="B19" s="33" t="s">
        <v>92</v>
      </c>
    </row>
    <row r="20" spans="2:3" x14ac:dyDescent="0.2">
      <c r="B20" s="33"/>
    </row>
    <row r="21" spans="2:3" x14ac:dyDescent="0.2">
      <c r="B21" s="34" t="s">
        <v>81</v>
      </c>
    </row>
    <row r="22" spans="2:3" x14ac:dyDescent="0.2">
      <c r="B22" s="33" t="s">
        <v>92</v>
      </c>
    </row>
    <row r="23" spans="2:3" x14ac:dyDescent="0.2">
      <c r="B23" s="33"/>
    </row>
    <row r="24" spans="2:3" x14ac:dyDescent="0.2">
      <c r="B24" s="34"/>
    </row>
    <row r="25" spans="2:3" x14ac:dyDescent="0.2">
      <c r="B25" s="33"/>
    </row>
    <row r="26" spans="2:3" x14ac:dyDescent="0.2">
      <c r="B26" s="33"/>
    </row>
    <row r="27" spans="2:3" x14ac:dyDescent="0.2">
      <c r="B27" s="34"/>
    </row>
    <row r="28" spans="2:3" x14ac:dyDescent="0.2">
      <c r="B28" s="33"/>
    </row>
    <row r="29" spans="2:3" x14ac:dyDescent="0.2">
      <c r="B29" s="33"/>
    </row>
    <row r="30" spans="2:3" x14ac:dyDescent="0.2">
      <c r="B30" s="34"/>
    </row>
    <row r="31" spans="2:3" x14ac:dyDescent="0.2">
      <c r="B31" s="33"/>
    </row>
    <row r="32" spans="2:3" x14ac:dyDescent="0.2">
      <c r="B32" s="35"/>
      <c r="C32" s="35"/>
    </row>
    <row r="33" spans="2:3" x14ac:dyDescent="0.2">
      <c r="B33" s="35"/>
      <c r="C33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26"/>
  <sheetViews>
    <sheetView showGridLines="0" view="pageBreakPreview" zoomScaleNormal="100" workbookViewId="0">
      <pane ySplit="10" topLeftCell="A11" activePane="bottomLeft" state="frozen"/>
      <selection pane="bottomLeft" activeCell="D30" sqref="D30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  <c r="E5" s="135"/>
    </row>
    <row r="6" spans="1:9" x14ac:dyDescent="0.2">
      <c r="B6" s="25"/>
    </row>
    <row r="8" spans="1:9" x14ac:dyDescent="0.2">
      <c r="B8" s="37" t="s">
        <v>40</v>
      </c>
    </row>
    <row r="9" spans="1:9" ht="13.8" thickBot="1" x14ac:dyDescent="0.25">
      <c r="B9" s="25" t="s">
        <v>41</v>
      </c>
    </row>
    <row r="10" spans="1:9" ht="13.8" thickBot="1" x14ac:dyDescent="0.25">
      <c r="B10" s="106" t="s">
        <v>42</v>
      </c>
      <c r="C10" s="107" t="s">
        <v>43</v>
      </c>
      <c r="D10" s="107" t="s">
        <v>44</v>
      </c>
      <c r="E10" s="107" t="s">
        <v>45</v>
      </c>
      <c r="F10" s="107" t="s">
        <v>46</v>
      </c>
      <c r="G10" s="107" t="s">
        <v>47</v>
      </c>
      <c r="H10" s="107" t="s">
        <v>48</v>
      </c>
      <c r="I10" s="108" t="s">
        <v>49</v>
      </c>
    </row>
    <row r="11" spans="1:9" ht="38.4" x14ac:dyDescent="0.2">
      <c r="A11" s="38"/>
      <c r="B11" s="64" t="s">
        <v>147</v>
      </c>
      <c r="C11" s="46" t="s">
        <v>156</v>
      </c>
      <c r="D11" s="46" t="s">
        <v>148</v>
      </c>
      <c r="E11" s="46" t="s">
        <v>149</v>
      </c>
      <c r="F11" s="51" t="s">
        <v>279</v>
      </c>
      <c r="G11" s="51" t="s">
        <v>278</v>
      </c>
      <c r="H11" s="51" t="s">
        <v>283</v>
      </c>
      <c r="I11" s="78">
        <v>44887</v>
      </c>
    </row>
    <row r="12" spans="1:9" ht="34.5" customHeight="1" x14ac:dyDescent="0.2">
      <c r="A12" s="38"/>
      <c r="B12" s="132" t="s">
        <v>150</v>
      </c>
      <c r="C12" s="55" t="s">
        <v>157</v>
      </c>
      <c r="D12" s="55" t="s">
        <v>148</v>
      </c>
      <c r="E12" s="126" t="s">
        <v>151</v>
      </c>
      <c r="F12" s="133" t="s">
        <v>280</v>
      </c>
      <c r="G12" s="133" t="s">
        <v>278</v>
      </c>
      <c r="H12" s="133" t="s">
        <v>284</v>
      </c>
      <c r="I12" s="134">
        <v>44887</v>
      </c>
    </row>
    <row r="13" spans="1:9" ht="19.2" x14ac:dyDescent="0.2">
      <c r="A13" s="38"/>
      <c r="B13" s="64"/>
      <c r="C13" s="51"/>
      <c r="D13" s="46" t="s">
        <v>148</v>
      </c>
      <c r="E13" s="122" t="s">
        <v>152</v>
      </c>
      <c r="F13" s="57" t="s">
        <v>281</v>
      </c>
      <c r="G13" s="57" t="s">
        <v>278</v>
      </c>
      <c r="H13" s="57" t="s">
        <v>285</v>
      </c>
      <c r="I13" s="76">
        <v>44887</v>
      </c>
    </row>
    <row r="14" spans="1:9" ht="28.8" x14ac:dyDescent="0.2">
      <c r="A14" s="38"/>
      <c r="B14" s="68" t="s">
        <v>154</v>
      </c>
      <c r="C14" s="46" t="s">
        <v>159</v>
      </c>
      <c r="D14" s="46" t="s">
        <v>148</v>
      </c>
      <c r="E14" s="122" t="s">
        <v>153</v>
      </c>
      <c r="F14" s="57" t="s">
        <v>286</v>
      </c>
      <c r="G14" s="57" t="s">
        <v>278</v>
      </c>
      <c r="H14" s="57" t="s">
        <v>282</v>
      </c>
      <c r="I14" s="76">
        <v>44890</v>
      </c>
    </row>
    <row r="15" spans="1:9" ht="28.8" x14ac:dyDescent="0.2">
      <c r="A15" s="38"/>
      <c r="B15" s="68" t="s">
        <v>161</v>
      </c>
      <c r="C15" s="46" t="s">
        <v>165</v>
      </c>
      <c r="D15" s="46" t="s">
        <v>163</v>
      </c>
      <c r="E15" s="122" t="s">
        <v>164</v>
      </c>
      <c r="F15" s="57" t="s">
        <v>300</v>
      </c>
      <c r="G15" s="57" t="s">
        <v>278</v>
      </c>
      <c r="H15" s="57" t="s">
        <v>282</v>
      </c>
      <c r="I15" s="76">
        <v>44887</v>
      </c>
    </row>
    <row r="16" spans="1:9" ht="48.6" thickBot="1" x14ac:dyDescent="0.25">
      <c r="B16" s="72" t="s">
        <v>162</v>
      </c>
      <c r="C16" s="47" t="s">
        <v>160</v>
      </c>
      <c r="D16" s="47" t="s">
        <v>130</v>
      </c>
      <c r="E16" s="47" t="s">
        <v>158</v>
      </c>
      <c r="F16" s="47" t="s">
        <v>286</v>
      </c>
      <c r="G16" s="47" t="s">
        <v>278</v>
      </c>
      <c r="H16" s="47" t="s">
        <v>282</v>
      </c>
      <c r="I16" s="129">
        <v>44890</v>
      </c>
    </row>
    <row r="17" spans="1:9" x14ac:dyDescent="0.2">
      <c r="B17" s="35"/>
      <c r="C17" s="35"/>
      <c r="D17" s="35"/>
      <c r="E17" s="35"/>
      <c r="F17" s="35"/>
      <c r="G17" s="35"/>
      <c r="H17" s="35"/>
      <c r="I17" s="35"/>
    </row>
    <row r="18" spans="1:9" x14ac:dyDescent="0.2">
      <c r="B18" s="35"/>
      <c r="C18" s="35"/>
      <c r="D18" s="35"/>
      <c r="E18" s="35"/>
      <c r="F18" s="35"/>
      <c r="G18" s="35"/>
      <c r="H18" s="35"/>
      <c r="I18" s="35"/>
    </row>
    <row r="19" spans="1:9" ht="6" customHeight="1" x14ac:dyDescent="0.2">
      <c r="A19" s="28"/>
      <c r="B19" s="28"/>
      <c r="C19" s="28"/>
      <c r="D19" s="35"/>
      <c r="E19" s="35"/>
      <c r="F19" s="35"/>
      <c r="G19" s="35"/>
      <c r="H19" s="35"/>
    </row>
    <row r="20" spans="1:9" ht="14.4" x14ac:dyDescent="0.2">
      <c r="A20" s="32" t="s">
        <v>50</v>
      </c>
      <c r="E20" s="35"/>
      <c r="F20" s="35"/>
      <c r="G20" s="35"/>
      <c r="H20" s="35"/>
      <c r="I20" s="35"/>
    </row>
    <row r="21" spans="1:9" x14ac:dyDescent="0.2">
      <c r="B21" s="35"/>
      <c r="C21" s="35"/>
      <c r="D21" s="35"/>
      <c r="E21" s="35"/>
      <c r="F21" s="35"/>
      <c r="G21" s="35"/>
      <c r="H21" s="35"/>
      <c r="I21" s="35"/>
    </row>
    <row r="22" spans="1:9" x14ac:dyDescent="0.2">
      <c r="B22" s="128" t="s">
        <v>108</v>
      </c>
      <c r="C22" s="35"/>
      <c r="D22" s="35"/>
      <c r="E22" s="35"/>
      <c r="F22" s="35"/>
      <c r="G22" s="35"/>
      <c r="H22" s="35"/>
      <c r="I22" s="35"/>
    </row>
    <row r="23" spans="1:9" x14ac:dyDescent="0.2">
      <c r="B23" s="35"/>
      <c r="C23" s="35"/>
      <c r="D23" s="35"/>
      <c r="E23" s="35"/>
      <c r="F23" s="35"/>
      <c r="G23" s="35"/>
      <c r="H23" s="35"/>
      <c r="I23" s="35"/>
    </row>
    <row r="24" spans="1:9" x14ac:dyDescent="0.2">
      <c r="B24" s="35"/>
      <c r="C24" s="35"/>
      <c r="D24" s="35"/>
      <c r="E24" s="35"/>
      <c r="F24" s="35"/>
      <c r="G24" s="35"/>
      <c r="H24" s="35"/>
      <c r="I24" s="35"/>
    </row>
    <row r="25" spans="1:9" x14ac:dyDescent="0.2">
      <c r="B25" s="35"/>
      <c r="C25" s="35"/>
      <c r="D25" s="35"/>
      <c r="E25" s="35"/>
      <c r="F25" s="35"/>
      <c r="G25" s="35"/>
      <c r="H25" s="35"/>
      <c r="I25" s="35"/>
    </row>
    <row r="26" spans="1:9" x14ac:dyDescent="0.2">
      <c r="B26" s="35"/>
      <c r="C26" s="35"/>
      <c r="D26" s="35"/>
      <c r="E26" s="35"/>
      <c r="F26" s="35"/>
      <c r="G26" s="35"/>
      <c r="H26" s="35"/>
      <c r="I26" s="35"/>
    </row>
  </sheetData>
  <phoneticPr fontId="3"/>
  <dataValidations count="1">
    <dataValidation type="list" allowBlank="1" showInputMessage="1" showErrorMessage="1" sqref="G11:G1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9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2" width="6.21875" style="27" customWidth="1"/>
    <col min="3" max="3" width="25.6640625" style="27" customWidth="1"/>
    <col min="4" max="12" width="10.6640625" style="27" customWidth="1"/>
    <col min="13" max="253" width="9" style="27"/>
    <col min="254" max="254" width="3.109375" style="27" customWidth="1"/>
    <col min="255" max="255" width="9.77734375" style="27" customWidth="1"/>
    <col min="256" max="256" width="40.109375" style="27" customWidth="1"/>
    <col min="257" max="257" width="13.109375" style="27" bestFit="1" customWidth="1"/>
    <col min="258" max="259" width="21.6640625" style="27" customWidth="1"/>
    <col min="260" max="260" width="4.77734375" style="27" bestFit="1" customWidth="1"/>
    <col min="261" max="261" width="10.109375" style="27" customWidth="1"/>
    <col min="262" max="262" width="11.6640625" style="27" customWidth="1"/>
    <col min="263" max="509" width="9" style="27"/>
    <col min="510" max="510" width="3.109375" style="27" customWidth="1"/>
    <col min="511" max="511" width="9.77734375" style="27" customWidth="1"/>
    <col min="512" max="512" width="40.109375" style="27" customWidth="1"/>
    <col min="513" max="513" width="13.109375" style="27" bestFit="1" customWidth="1"/>
    <col min="514" max="515" width="21.6640625" style="27" customWidth="1"/>
    <col min="516" max="516" width="4.77734375" style="27" bestFit="1" customWidth="1"/>
    <col min="517" max="517" width="10.109375" style="27" customWidth="1"/>
    <col min="518" max="518" width="11.6640625" style="27" customWidth="1"/>
    <col min="519" max="765" width="9" style="27"/>
    <col min="766" max="766" width="3.109375" style="27" customWidth="1"/>
    <col min="767" max="767" width="9.77734375" style="27" customWidth="1"/>
    <col min="768" max="768" width="40.109375" style="27" customWidth="1"/>
    <col min="769" max="769" width="13.109375" style="27" bestFit="1" customWidth="1"/>
    <col min="770" max="771" width="21.6640625" style="27" customWidth="1"/>
    <col min="772" max="772" width="4.77734375" style="27" bestFit="1" customWidth="1"/>
    <col min="773" max="773" width="10.109375" style="27" customWidth="1"/>
    <col min="774" max="774" width="11.6640625" style="27" customWidth="1"/>
    <col min="775" max="1021" width="9" style="27"/>
    <col min="1022" max="1022" width="3.109375" style="27" customWidth="1"/>
    <col min="1023" max="1023" width="9.77734375" style="27" customWidth="1"/>
    <col min="1024" max="1024" width="40.109375" style="27" customWidth="1"/>
    <col min="1025" max="1025" width="13.109375" style="27" bestFit="1" customWidth="1"/>
    <col min="1026" max="1027" width="21.6640625" style="27" customWidth="1"/>
    <col min="1028" max="1028" width="4.77734375" style="27" bestFit="1" customWidth="1"/>
    <col min="1029" max="1029" width="10.109375" style="27" customWidth="1"/>
    <col min="1030" max="1030" width="11.6640625" style="27" customWidth="1"/>
    <col min="1031" max="1277" width="9" style="27"/>
    <col min="1278" max="1278" width="3.109375" style="27" customWidth="1"/>
    <col min="1279" max="1279" width="9.77734375" style="27" customWidth="1"/>
    <col min="1280" max="1280" width="40.109375" style="27" customWidth="1"/>
    <col min="1281" max="1281" width="13.109375" style="27" bestFit="1" customWidth="1"/>
    <col min="1282" max="1283" width="21.6640625" style="27" customWidth="1"/>
    <col min="1284" max="1284" width="4.77734375" style="27" bestFit="1" customWidth="1"/>
    <col min="1285" max="1285" width="10.109375" style="27" customWidth="1"/>
    <col min="1286" max="1286" width="11.6640625" style="27" customWidth="1"/>
    <col min="1287" max="1533" width="9" style="27"/>
    <col min="1534" max="1534" width="3.109375" style="27" customWidth="1"/>
    <col min="1535" max="1535" width="9.77734375" style="27" customWidth="1"/>
    <col min="1536" max="1536" width="40.109375" style="27" customWidth="1"/>
    <col min="1537" max="1537" width="13.109375" style="27" bestFit="1" customWidth="1"/>
    <col min="1538" max="1539" width="21.6640625" style="27" customWidth="1"/>
    <col min="1540" max="1540" width="4.77734375" style="27" bestFit="1" customWidth="1"/>
    <col min="1541" max="1541" width="10.109375" style="27" customWidth="1"/>
    <col min="1542" max="1542" width="11.6640625" style="27" customWidth="1"/>
    <col min="1543" max="1789" width="9" style="27"/>
    <col min="1790" max="1790" width="3.109375" style="27" customWidth="1"/>
    <col min="1791" max="1791" width="9.77734375" style="27" customWidth="1"/>
    <col min="1792" max="1792" width="40.109375" style="27" customWidth="1"/>
    <col min="1793" max="1793" width="13.109375" style="27" bestFit="1" customWidth="1"/>
    <col min="1794" max="1795" width="21.6640625" style="27" customWidth="1"/>
    <col min="1796" max="1796" width="4.77734375" style="27" bestFit="1" customWidth="1"/>
    <col min="1797" max="1797" width="10.109375" style="27" customWidth="1"/>
    <col min="1798" max="1798" width="11.6640625" style="27" customWidth="1"/>
    <col min="1799" max="2045" width="9" style="27"/>
    <col min="2046" max="2046" width="3.109375" style="27" customWidth="1"/>
    <col min="2047" max="2047" width="9.77734375" style="27" customWidth="1"/>
    <col min="2048" max="2048" width="40.109375" style="27" customWidth="1"/>
    <col min="2049" max="2049" width="13.109375" style="27" bestFit="1" customWidth="1"/>
    <col min="2050" max="2051" width="21.6640625" style="27" customWidth="1"/>
    <col min="2052" max="2052" width="4.77734375" style="27" bestFit="1" customWidth="1"/>
    <col min="2053" max="2053" width="10.109375" style="27" customWidth="1"/>
    <col min="2054" max="2054" width="11.6640625" style="27" customWidth="1"/>
    <col min="2055" max="2301" width="9" style="27"/>
    <col min="2302" max="2302" width="3.109375" style="27" customWidth="1"/>
    <col min="2303" max="2303" width="9.77734375" style="27" customWidth="1"/>
    <col min="2304" max="2304" width="40.109375" style="27" customWidth="1"/>
    <col min="2305" max="2305" width="13.109375" style="27" bestFit="1" customWidth="1"/>
    <col min="2306" max="2307" width="21.6640625" style="27" customWidth="1"/>
    <col min="2308" max="2308" width="4.77734375" style="27" bestFit="1" customWidth="1"/>
    <col min="2309" max="2309" width="10.109375" style="27" customWidth="1"/>
    <col min="2310" max="2310" width="11.6640625" style="27" customWidth="1"/>
    <col min="2311" max="2557" width="9" style="27"/>
    <col min="2558" max="2558" width="3.109375" style="27" customWidth="1"/>
    <col min="2559" max="2559" width="9.77734375" style="27" customWidth="1"/>
    <col min="2560" max="2560" width="40.109375" style="27" customWidth="1"/>
    <col min="2561" max="2561" width="13.109375" style="27" bestFit="1" customWidth="1"/>
    <col min="2562" max="2563" width="21.6640625" style="27" customWidth="1"/>
    <col min="2564" max="2564" width="4.77734375" style="27" bestFit="1" customWidth="1"/>
    <col min="2565" max="2565" width="10.109375" style="27" customWidth="1"/>
    <col min="2566" max="2566" width="11.6640625" style="27" customWidth="1"/>
    <col min="2567" max="2813" width="9" style="27"/>
    <col min="2814" max="2814" width="3.109375" style="27" customWidth="1"/>
    <col min="2815" max="2815" width="9.77734375" style="27" customWidth="1"/>
    <col min="2816" max="2816" width="40.109375" style="27" customWidth="1"/>
    <col min="2817" max="2817" width="13.109375" style="27" bestFit="1" customWidth="1"/>
    <col min="2818" max="2819" width="21.6640625" style="27" customWidth="1"/>
    <col min="2820" max="2820" width="4.77734375" style="27" bestFit="1" customWidth="1"/>
    <col min="2821" max="2821" width="10.109375" style="27" customWidth="1"/>
    <col min="2822" max="2822" width="11.6640625" style="27" customWidth="1"/>
    <col min="2823" max="3069" width="9" style="27"/>
    <col min="3070" max="3070" width="3.109375" style="27" customWidth="1"/>
    <col min="3071" max="3071" width="9.77734375" style="27" customWidth="1"/>
    <col min="3072" max="3072" width="40.109375" style="27" customWidth="1"/>
    <col min="3073" max="3073" width="13.109375" style="27" bestFit="1" customWidth="1"/>
    <col min="3074" max="3075" width="21.6640625" style="27" customWidth="1"/>
    <col min="3076" max="3076" width="4.77734375" style="27" bestFit="1" customWidth="1"/>
    <col min="3077" max="3077" width="10.109375" style="27" customWidth="1"/>
    <col min="3078" max="3078" width="11.6640625" style="27" customWidth="1"/>
    <col min="3079" max="3325" width="9" style="27"/>
    <col min="3326" max="3326" width="3.109375" style="27" customWidth="1"/>
    <col min="3327" max="3327" width="9.77734375" style="27" customWidth="1"/>
    <col min="3328" max="3328" width="40.109375" style="27" customWidth="1"/>
    <col min="3329" max="3329" width="13.109375" style="27" bestFit="1" customWidth="1"/>
    <col min="3330" max="3331" width="21.6640625" style="27" customWidth="1"/>
    <col min="3332" max="3332" width="4.77734375" style="27" bestFit="1" customWidth="1"/>
    <col min="3333" max="3333" width="10.109375" style="27" customWidth="1"/>
    <col min="3334" max="3334" width="11.6640625" style="27" customWidth="1"/>
    <col min="3335" max="3581" width="9" style="27"/>
    <col min="3582" max="3582" width="3.109375" style="27" customWidth="1"/>
    <col min="3583" max="3583" width="9.77734375" style="27" customWidth="1"/>
    <col min="3584" max="3584" width="40.109375" style="27" customWidth="1"/>
    <col min="3585" max="3585" width="13.109375" style="27" bestFit="1" customWidth="1"/>
    <col min="3586" max="3587" width="21.6640625" style="27" customWidth="1"/>
    <col min="3588" max="3588" width="4.77734375" style="27" bestFit="1" customWidth="1"/>
    <col min="3589" max="3589" width="10.109375" style="27" customWidth="1"/>
    <col min="3590" max="3590" width="11.6640625" style="27" customWidth="1"/>
    <col min="3591" max="3837" width="9" style="27"/>
    <col min="3838" max="3838" width="3.109375" style="27" customWidth="1"/>
    <col min="3839" max="3839" width="9.77734375" style="27" customWidth="1"/>
    <col min="3840" max="3840" width="40.109375" style="27" customWidth="1"/>
    <col min="3841" max="3841" width="13.109375" style="27" bestFit="1" customWidth="1"/>
    <col min="3842" max="3843" width="21.6640625" style="27" customWidth="1"/>
    <col min="3844" max="3844" width="4.77734375" style="27" bestFit="1" customWidth="1"/>
    <col min="3845" max="3845" width="10.109375" style="27" customWidth="1"/>
    <col min="3846" max="3846" width="11.6640625" style="27" customWidth="1"/>
    <col min="3847" max="4093" width="9" style="27"/>
    <col min="4094" max="4094" width="3.109375" style="27" customWidth="1"/>
    <col min="4095" max="4095" width="9.77734375" style="27" customWidth="1"/>
    <col min="4096" max="4096" width="40.109375" style="27" customWidth="1"/>
    <col min="4097" max="4097" width="13.109375" style="27" bestFit="1" customWidth="1"/>
    <col min="4098" max="4099" width="21.6640625" style="27" customWidth="1"/>
    <col min="4100" max="4100" width="4.77734375" style="27" bestFit="1" customWidth="1"/>
    <col min="4101" max="4101" width="10.109375" style="27" customWidth="1"/>
    <col min="4102" max="4102" width="11.6640625" style="27" customWidth="1"/>
    <col min="4103" max="4349" width="9" style="27"/>
    <col min="4350" max="4350" width="3.109375" style="27" customWidth="1"/>
    <col min="4351" max="4351" width="9.77734375" style="27" customWidth="1"/>
    <col min="4352" max="4352" width="40.109375" style="27" customWidth="1"/>
    <col min="4353" max="4353" width="13.109375" style="27" bestFit="1" customWidth="1"/>
    <col min="4354" max="4355" width="21.6640625" style="27" customWidth="1"/>
    <col min="4356" max="4356" width="4.77734375" style="27" bestFit="1" customWidth="1"/>
    <col min="4357" max="4357" width="10.109375" style="27" customWidth="1"/>
    <col min="4358" max="4358" width="11.6640625" style="27" customWidth="1"/>
    <col min="4359" max="4605" width="9" style="27"/>
    <col min="4606" max="4606" width="3.109375" style="27" customWidth="1"/>
    <col min="4607" max="4607" width="9.77734375" style="27" customWidth="1"/>
    <col min="4608" max="4608" width="40.109375" style="27" customWidth="1"/>
    <col min="4609" max="4609" width="13.109375" style="27" bestFit="1" customWidth="1"/>
    <col min="4610" max="4611" width="21.6640625" style="27" customWidth="1"/>
    <col min="4612" max="4612" width="4.77734375" style="27" bestFit="1" customWidth="1"/>
    <col min="4613" max="4613" width="10.109375" style="27" customWidth="1"/>
    <col min="4614" max="4614" width="11.6640625" style="27" customWidth="1"/>
    <col min="4615" max="4861" width="9" style="27"/>
    <col min="4862" max="4862" width="3.109375" style="27" customWidth="1"/>
    <col min="4863" max="4863" width="9.77734375" style="27" customWidth="1"/>
    <col min="4864" max="4864" width="40.109375" style="27" customWidth="1"/>
    <col min="4865" max="4865" width="13.109375" style="27" bestFit="1" customWidth="1"/>
    <col min="4866" max="4867" width="21.6640625" style="27" customWidth="1"/>
    <col min="4868" max="4868" width="4.77734375" style="27" bestFit="1" customWidth="1"/>
    <col min="4869" max="4869" width="10.109375" style="27" customWidth="1"/>
    <col min="4870" max="4870" width="11.6640625" style="27" customWidth="1"/>
    <col min="4871" max="5117" width="9" style="27"/>
    <col min="5118" max="5118" width="3.109375" style="27" customWidth="1"/>
    <col min="5119" max="5119" width="9.77734375" style="27" customWidth="1"/>
    <col min="5120" max="5120" width="40.109375" style="27" customWidth="1"/>
    <col min="5121" max="5121" width="13.109375" style="27" bestFit="1" customWidth="1"/>
    <col min="5122" max="5123" width="21.6640625" style="27" customWidth="1"/>
    <col min="5124" max="5124" width="4.77734375" style="27" bestFit="1" customWidth="1"/>
    <col min="5125" max="5125" width="10.109375" style="27" customWidth="1"/>
    <col min="5126" max="5126" width="11.6640625" style="27" customWidth="1"/>
    <col min="5127" max="5373" width="9" style="27"/>
    <col min="5374" max="5374" width="3.109375" style="27" customWidth="1"/>
    <col min="5375" max="5375" width="9.77734375" style="27" customWidth="1"/>
    <col min="5376" max="5376" width="40.109375" style="27" customWidth="1"/>
    <col min="5377" max="5377" width="13.109375" style="27" bestFit="1" customWidth="1"/>
    <col min="5378" max="5379" width="21.6640625" style="27" customWidth="1"/>
    <col min="5380" max="5380" width="4.77734375" style="27" bestFit="1" customWidth="1"/>
    <col min="5381" max="5381" width="10.109375" style="27" customWidth="1"/>
    <col min="5382" max="5382" width="11.6640625" style="27" customWidth="1"/>
    <col min="5383" max="5629" width="9" style="27"/>
    <col min="5630" max="5630" width="3.109375" style="27" customWidth="1"/>
    <col min="5631" max="5631" width="9.77734375" style="27" customWidth="1"/>
    <col min="5632" max="5632" width="40.109375" style="27" customWidth="1"/>
    <col min="5633" max="5633" width="13.109375" style="27" bestFit="1" customWidth="1"/>
    <col min="5634" max="5635" width="21.6640625" style="27" customWidth="1"/>
    <col min="5636" max="5636" width="4.77734375" style="27" bestFit="1" customWidth="1"/>
    <col min="5637" max="5637" width="10.109375" style="27" customWidth="1"/>
    <col min="5638" max="5638" width="11.6640625" style="27" customWidth="1"/>
    <col min="5639" max="5885" width="9" style="27"/>
    <col min="5886" max="5886" width="3.109375" style="27" customWidth="1"/>
    <col min="5887" max="5887" width="9.77734375" style="27" customWidth="1"/>
    <col min="5888" max="5888" width="40.109375" style="27" customWidth="1"/>
    <col min="5889" max="5889" width="13.109375" style="27" bestFit="1" customWidth="1"/>
    <col min="5890" max="5891" width="21.6640625" style="27" customWidth="1"/>
    <col min="5892" max="5892" width="4.77734375" style="27" bestFit="1" customWidth="1"/>
    <col min="5893" max="5893" width="10.109375" style="27" customWidth="1"/>
    <col min="5894" max="5894" width="11.6640625" style="27" customWidth="1"/>
    <col min="5895" max="6141" width="9" style="27"/>
    <col min="6142" max="6142" width="3.109375" style="27" customWidth="1"/>
    <col min="6143" max="6143" width="9.77734375" style="27" customWidth="1"/>
    <col min="6144" max="6144" width="40.109375" style="27" customWidth="1"/>
    <col min="6145" max="6145" width="13.109375" style="27" bestFit="1" customWidth="1"/>
    <col min="6146" max="6147" width="21.6640625" style="27" customWidth="1"/>
    <col min="6148" max="6148" width="4.77734375" style="27" bestFit="1" customWidth="1"/>
    <col min="6149" max="6149" width="10.109375" style="27" customWidth="1"/>
    <col min="6150" max="6150" width="11.6640625" style="27" customWidth="1"/>
    <col min="6151" max="6397" width="9" style="27"/>
    <col min="6398" max="6398" width="3.109375" style="27" customWidth="1"/>
    <col min="6399" max="6399" width="9.77734375" style="27" customWidth="1"/>
    <col min="6400" max="6400" width="40.109375" style="27" customWidth="1"/>
    <col min="6401" max="6401" width="13.109375" style="27" bestFit="1" customWidth="1"/>
    <col min="6402" max="6403" width="21.6640625" style="27" customWidth="1"/>
    <col min="6404" max="6404" width="4.77734375" style="27" bestFit="1" customWidth="1"/>
    <col min="6405" max="6405" width="10.109375" style="27" customWidth="1"/>
    <col min="6406" max="6406" width="11.6640625" style="27" customWidth="1"/>
    <col min="6407" max="6653" width="9" style="27"/>
    <col min="6654" max="6654" width="3.109375" style="27" customWidth="1"/>
    <col min="6655" max="6655" width="9.77734375" style="27" customWidth="1"/>
    <col min="6656" max="6656" width="40.109375" style="27" customWidth="1"/>
    <col min="6657" max="6657" width="13.109375" style="27" bestFit="1" customWidth="1"/>
    <col min="6658" max="6659" width="21.6640625" style="27" customWidth="1"/>
    <col min="6660" max="6660" width="4.77734375" style="27" bestFit="1" customWidth="1"/>
    <col min="6661" max="6661" width="10.109375" style="27" customWidth="1"/>
    <col min="6662" max="6662" width="11.6640625" style="27" customWidth="1"/>
    <col min="6663" max="6909" width="9" style="27"/>
    <col min="6910" max="6910" width="3.109375" style="27" customWidth="1"/>
    <col min="6911" max="6911" width="9.77734375" style="27" customWidth="1"/>
    <col min="6912" max="6912" width="40.109375" style="27" customWidth="1"/>
    <col min="6913" max="6913" width="13.109375" style="27" bestFit="1" customWidth="1"/>
    <col min="6914" max="6915" width="21.6640625" style="27" customWidth="1"/>
    <col min="6916" max="6916" width="4.77734375" style="27" bestFit="1" customWidth="1"/>
    <col min="6917" max="6917" width="10.109375" style="27" customWidth="1"/>
    <col min="6918" max="6918" width="11.6640625" style="27" customWidth="1"/>
    <col min="6919" max="7165" width="9" style="27"/>
    <col min="7166" max="7166" width="3.109375" style="27" customWidth="1"/>
    <col min="7167" max="7167" width="9.77734375" style="27" customWidth="1"/>
    <col min="7168" max="7168" width="40.109375" style="27" customWidth="1"/>
    <col min="7169" max="7169" width="13.109375" style="27" bestFit="1" customWidth="1"/>
    <col min="7170" max="7171" width="21.6640625" style="27" customWidth="1"/>
    <col min="7172" max="7172" width="4.77734375" style="27" bestFit="1" customWidth="1"/>
    <col min="7173" max="7173" width="10.109375" style="27" customWidth="1"/>
    <col min="7174" max="7174" width="11.6640625" style="27" customWidth="1"/>
    <col min="7175" max="7421" width="9" style="27"/>
    <col min="7422" max="7422" width="3.109375" style="27" customWidth="1"/>
    <col min="7423" max="7423" width="9.77734375" style="27" customWidth="1"/>
    <col min="7424" max="7424" width="40.109375" style="27" customWidth="1"/>
    <col min="7425" max="7425" width="13.109375" style="27" bestFit="1" customWidth="1"/>
    <col min="7426" max="7427" width="21.6640625" style="27" customWidth="1"/>
    <col min="7428" max="7428" width="4.77734375" style="27" bestFit="1" customWidth="1"/>
    <col min="7429" max="7429" width="10.109375" style="27" customWidth="1"/>
    <col min="7430" max="7430" width="11.6640625" style="27" customWidth="1"/>
    <col min="7431" max="7677" width="9" style="27"/>
    <col min="7678" max="7678" width="3.109375" style="27" customWidth="1"/>
    <col min="7679" max="7679" width="9.77734375" style="27" customWidth="1"/>
    <col min="7680" max="7680" width="40.109375" style="27" customWidth="1"/>
    <col min="7681" max="7681" width="13.109375" style="27" bestFit="1" customWidth="1"/>
    <col min="7682" max="7683" width="21.6640625" style="27" customWidth="1"/>
    <col min="7684" max="7684" width="4.77734375" style="27" bestFit="1" customWidth="1"/>
    <col min="7685" max="7685" width="10.109375" style="27" customWidth="1"/>
    <col min="7686" max="7686" width="11.6640625" style="27" customWidth="1"/>
    <col min="7687" max="7933" width="9" style="27"/>
    <col min="7934" max="7934" width="3.109375" style="27" customWidth="1"/>
    <col min="7935" max="7935" width="9.77734375" style="27" customWidth="1"/>
    <col min="7936" max="7936" width="40.109375" style="27" customWidth="1"/>
    <col min="7937" max="7937" width="13.109375" style="27" bestFit="1" customWidth="1"/>
    <col min="7938" max="7939" width="21.6640625" style="27" customWidth="1"/>
    <col min="7940" max="7940" width="4.77734375" style="27" bestFit="1" customWidth="1"/>
    <col min="7941" max="7941" width="10.109375" style="27" customWidth="1"/>
    <col min="7942" max="7942" width="11.6640625" style="27" customWidth="1"/>
    <col min="7943" max="8189" width="9" style="27"/>
    <col min="8190" max="8190" width="3.109375" style="27" customWidth="1"/>
    <col min="8191" max="8191" width="9.77734375" style="27" customWidth="1"/>
    <col min="8192" max="8192" width="40.109375" style="27" customWidth="1"/>
    <col min="8193" max="8193" width="13.109375" style="27" bestFit="1" customWidth="1"/>
    <col min="8194" max="8195" width="21.6640625" style="27" customWidth="1"/>
    <col min="8196" max="8196" width="4.77734375" style="27" bestFit="1" customWidth="1"/>
    <col min="8197" max="8197" width="10.109375" style="27" customWidth="1"/>
    <col min="8198" max="8198" width="11.6640625" style="27" customWidth="1"/>
    <col min="8199" max="8445" width="9" style="27"/>
    <col min="8446" max="8446" width="3.109375" style="27" customWidth="1"/>
    <col min="8447" max="8447" width="9.77734375" style="27" customWidth="1"/>
    <col min="8448" max="8448" width="40.109375" style="27" customWidth="1"/>
    <col min="8449" max="8449" width="13.109375" style="27" bestFit="1" customWidth="1"/>
    <col min="8450" max="8451" width="21.6640625" style="27" customWidth="1"/>
    <col min="8452" max="8452" width="4.77734375" style="27" bestFit="1" customWidth="1"/>
    <col min="8453" max="8453" width="10.109375" style="27" customWidth="1"/>
    <col min="8454" max="8454" width="11.6640625" style="27" customWidth="1"/>
    <col min="8455" max="8701" width="9" style="27"/>
    <col min="8702" max="8702" width="3.109375" style="27" customWidth="1"/>
    <col min="8703" max="8703" width="9.77734375" style="27" customWidth="1"/>
    <col min="8704" max="8704" width="40.109375" style="27" customWidth="1"/>
    <col min="8705" max="8705" width="13.109375" style="27" bestFit="1" customWidth="1"/>
    <col min="8706" max="8707" width="21.6640625" style="27" customWidth="1"/>
    <col min="8708" max="8708" width="4.77734375" style="27" bestFit="1" customWidth="1"/>
    <col min="8709" max="8709" width="10.109375" style="27" customWidth="1"/>
    <col min="8710" max="8710" width="11.6640625" style="27" customWidth="1"/>
    <col min="8711" max="8957" width="9" style="27"/>
    <col min="8958" max="8958" width="3.109375" style="27" customWidth="1"/>
    <col min="8959" max="8959" width="9.77734375" style="27" customWidth="1"/>
    <col min="8960" max="8960" width="40.109375" style="27" customWidth="1"/>
    <col min="8961" max="8961" width="13.109375" style="27" bestFit="1" customWidth="1"/>
    <col min="8962" max="8963" width="21.6640625" style="27" customWidth="1"/>
    <col min="8964" max="8964" width="4.77734375" style="27" bestFit="1" customWidth="1"/>
    <col min="8965" max="8965" width="10.109375" style="27" customWidth="1"/>
    <col min="8966" max="8966" width="11.6640625" style="27" customWidth="1"/>
    <col min="8967" max="9213" width="9" style="27"/>
    <col min="9214" max="9214" width="3.109375" style="27" customWidth="1"/>
    <col min="9215" max="9215" width="9.77734375" style="27" customWidth="1"/>
    <col min="9216" max="9216" width="40.109375" style="27" customWidth="1"/>
    <col min="9217" max="9217" width="13.109375" style="27" bestFit="1" customWidth="1"/>
    <col min="9218" max="9219" width="21.6640625" style="27" customWidth="1"/>
    <col min="9220" max="9220" width="4.77734375" style="27" bestFit="1" customWidth="1"/>
    <col min="9221" max="9221" width="10.109375" style="27" customWidth="1"/>
    <col min="9222" max="9222" width="11.6640625" style="27" customWidth="1"/>
    <col min="9223" max="9469" width="9" style="27"/>
    <col min="9470" max="9470" width="3.109375" style="27" customWidth="1"/>
    <col min="9471" max="9471" width="9.77734375" style="27" customWidth="1"/>
    <col min="9472" max="9472" width="40.109375" style="27" customWidth="1"/>
    <col min="9473" max="9473" width="13.109375" style="27" bestFit="1" customWidth="1"/>
    <col min="9474" max="9475" width="21.6640625" style="27" customWidth="1"/>
    <col min="9476" max="9476" width="4.77734375" style="27" bestFit="1" customWidth="1"/>
    <col min="9477" max="9477" width="10.109375" style="27" customWidth="1"/>
    <col min="9478" max="9478" width="11.6640625" style="27" customWidth="1"/>
    <col min="9479" max="9725" width="9" style="27"/>
    <col min="9726" max="9726" width="3.109375" style="27" customWidth="1"/>
    <col min="9727" max="9727" width="9.77734375" style="27" customWidth="1"/>
    <col min="9728" max="9728" width="40.109375" style="27" customWidth="1"/>
    <col min="9729" max="9729" width="13.109375" style="27" bestFit="1" customWidth="1"/>
    <col min="9730" max="9731" width="21.6640625" style="27" customWidth="1"/>
    <col min="9732" max="9732" width="4.77734375" style="27" bestFit="1" customWidth="1"/>
    <col min="9733" max="9733" width="10.109375" style="27" customWidth="1"/>
    <col min="9734" max="9734" width="11.6640625" style="27" customWidth="1"/>
    <col min="9735" max="9981" width="9" style="27"/>
    <col min="9982" max="9982" width="3.109375" style="27" customWidth="1"/>
    <col min="9983" max="9983" width="9.77734375" style="27" customWidth="1"/>
    <col min="9984" max="9984" width="40.109375" style="27" customWidth="1"/>
    <col min="9985" max="9985" width="13.109375" style="27" bestFit="1" customWidth="1"/>
    <col min="9986" max="9987" width="21.6640625" style="27" customWidth="1"/>
    <col min="9988" max="9988" width="4.77734375" style="27" bestFit="1" customWidth="1"/>
    <col min="9989" max="9989" width="10.109375" style="27" customWidth="1"/>
    <col min="9990" max="9990" width="11.6640625" style="27" customWidth="1"/>
    <col min="9991" max="10237" width="9" style="27"/>
    <col min="10238" max="10238" width="3.109375" style="27" customWidth="1"/>
    <col min="10239" max="10239" width="9.77734375" style="27" customWidth="1"/>
    <col min="10240" max="10240" width="40.109375" style="27" customWidth="1"/>
    <col min="10241" max="10241" width="13.109375" style="27" bestFit="1" customWidth="1"/>
    <col min="10242" max="10243" width="21.6640625" style="27" customWidth="1"/>
    <col min="10244" max="10244" width="4.77734375" style="27" bestFit="1" customWidth="1"/>
    <col min="10245" max="10245" width="10.109375" style="27" customWidth="1"/>
    <col min="10246" max="10246" width="11.6640625" style="27" customWidth="1"/>
    <col min="10247" max="10493" width="9" style="27"/>
    <col min="10494" max="10494" width="3.109375" style="27" customWidth="1"/>
    <col min="10495" max="10495" width="9.77734375" style="27" customWidth="1"/>
    <col min="10496" max="10496" width="40.109375" style="27" customWidth="1"/>
    <col min="10497" max="10497" width="13.109375" style="27" bestFit="1" customWidth="1"/>
    <col min="10498" max="10499" width="21.6640625" style="27" customWidth="1"/>
    <col min="10500" max="10500" width="4.77734375" style="27" bestFit="1" customWidth="1"/>
    <col min="10501" max="10501" width="10.109375" style="27" customWidth="1"/>
    <col min="10502" max="10502" width="11.6640625" style="27" customWidth="1"/>
    <col min="10503" max="10749" width="9" style="27"/>
    <col min="10750" max="10750" width="3.109375" style="27" customWidth="1"/>
    <col min="10751" max="10751" width="9.77734375" style="27" customWidth="1"/>
    <col min="10752" max="10752" width="40.109375" style="27" customWidth="1"/>
    <col min="10753" max="10753" width="13.109375" style="27" bestFit="1" customWidth="1"/>
    <col min="10754" max="10755" width="21.6640625" style="27" customWidth="1"/>
    <col min="10756" max="10756" width="4.77734375" style="27" bestFit="1" customWidth="1"/>
    <col min="10757" max="10757" width="10.109375" style="27" customWidth="1"/>
    <col min="10758" max="10758" width="11.6640625" style="27" customWidth="1"/>
    <col min="10759" max="11005" width="9" style="27"/>
    <col min="11006" max="11006" width="3.109375" style="27" customWidth="1"/>
    <col min="11007" max="11007" width="9.77734375" style="27" customWidth="1"/>
    <col min="11008" max="11008" width="40.109375" style="27" customWidth="1"/>
    <col min="11009" max="11009" width="13.109375" style="27" bestFit="1" customWidth="1"/>
    <col min="11010" max="11011" width="21.6640625" style="27" customWidth="1"/>
    <col min="11012" max="11012" width="4.77734375" style="27" bestFit="1" customWidth="1"/>
    <col min="11013" max="11013" width="10.109375" style="27" customWidth="1"/>
    <col min="11014" max="11014" width="11.6640625" style="27" customWidth="1"/>
    <col min="11015" max="11261" width="9" style="27"/>
    <col min="11262" max="11262" width="3.109375" style="27" customWidth="1"/>
    <col min="11263" max="11263" width="9.77734375" style="27" customWidth="1"/>
    <col min="11264" max="11264" width="40.109375" style="27" customWidth="1"/>
    <col min="11265" max="11265" width="13.109375" style="27" bestFit="1" customWidth="1"/>
    <col min="11266" max="11267" width="21.6640625" style="27" customWidth="1"/>
    <col min="11268" max="11268" width="4.77734375" style="27" bestFit="1" customWidth="1"/>
    <col min="11269" max="11269" width="10.109375" style="27" customWidth="1"/>
    <col min="11270" max="11270" width="11.6640625" style="27" customWidth="1"/>
    <col min="11271" max="11517" width="9" style="27"/>
    <col min="11518" max="11518" width="3.109375" style="27" customWidth="1"/>
    <col min="11519" max="11519" width="9.77734375" style="27" customWidth="1"/>
    <col min="11520" max="11520" width="40.109375" style="27" customWidth="1"/>
    <col min="11521" max="11521" width="13.109375" style="27" bestFit="1" customWidth="1"/>
    <col min="11522" max="11523" width="21.6640625" style="27" customWidth="1"/>
    <col min="11524" max="11524" width="4.77734375" style="27" bestFit="1" customWidth="1"/>
    <col min="11525" max="11525" width="10.109375" style="27" customWidth="1"/>
    <col min="11526" max="11526" width="11.6640625" style="27" customWidth="1"/>
    <col min="11527" max="11773" width="9" style="27"/>
    <col min="11774" max="11774" width="3.109375" style="27" customWidth="1"/>
    <col min="11775" max="11775" width="9.77734375" style="27" customWidth="1"/>
    <col min="11776" max="11776" width="40.109375" style="27" customWidth="1"/>
    <col min="11777" max="11777" width="13.109375" style="27" bestFit="1" customWidth="1"/>
    <col min="11778" max="11779" width="21.6640625" style="27" customWidth="1"/>
    <col min="11780" max="11780" width="4.77734375" style="27" bestFit="1" customWidth="1"/>
    <col min="11781" max="11781" width="10.109375" style="27" customWidth="1"/>
    <col min="11782" max="11782" width="11.6640625" style="27" customWidth="1"/>
    <col min="11783" max="12029" width="9" style="27"/>
    <col min="12030" max="12030" width="3.109375" style="27" customWidth="1"/>
    <col min="12031" max="12031" width="9.77734375" style="27" customWidth="1"/>
    <col min="12032" max="12032" width="40.109375" style="27" customWidth="1"/>
    <col min="12033" max="12033" width="13.109375" style="27" bestFit="1" customWidth="1"/>
    <col min="12034" max="12035" width="21.6640625" style="27" customWidth="1"/>
    <col min="12036" max="12036" width="4.77734375" style="27" bestFit="1" customWidth="1"/>
    <col min="12037" max="12037" width="10.109375" style="27" customWidth="1"/>
    <col min="12038" max="12038" width="11.6640625" style="27" customWidth="1"/>
    <col min="12039" max="12285" width="9" style="27"/>
    <col min="12286" max="12286" width="3.109375" style="27" customWidth="1"/>
    <col min="12287" max="12287" width="9.77734375" style="27" customWidth="1"/>
    <col min="12288" max="12288" width="40.109375" style="27" customWidth="1"/>
    <col min="12289" max="12289" width="13.109375" style="27" bestFit="1" customWidth="1"/>
    <col min="12290" max="12291" width="21.6640625" style="27" customWidth="1"/>
    <col min="12292" max="12292" width="4.77734375" style="27" bestFit="1" customWidth="1"/>
    <col min="12293" max="12293" width="10.109375" style="27" customWidth="1"/>
    <col min="12294" max="12294" width="11.6640625" style="27" customWidth="1"/>
    <col min="12295" max="12541" width="9" style="27"/>
    <col min="12542" max="12542" width="3.109375" style="27" customWidth="1"/>
    <col min="12543" max="12543" width="9.77734375" style="27" customWidth="1"/>
    <col min="12544" max="12544" width="40.109375" style="27" customWidth="1"/>
    <col min="12545" max="12545" width="13.109375" style="27" bestFit="1" customWidth="1"/>
    <col min="12546" max="12547" width="21.6640625" style="27" customWidth="1"/>
    <col min="12548" max="12548" width="4.77734375" style="27" bestFit="1" customWidth="1"/>
    <col min="12549" max="12549" width="10.109375" style="27" customWidth="1"/>
    <col min="12550" max="12550" width="11.6640625" style="27" customWidth="1"/>
    <col min="12551" max="12797" width="9" style="27"/>
    <col min="12798" max="12798" width="3.109375" style="27" customWidth="1"/>
    <col min="12799" max="12799" width="9.77734375" style="27" customWidth="1"/>
    <col min="12800" max="12800" width="40.109375" style="27" customWidth="1"/>
    <col min="12801" max="12801" width="13.109375" style="27" bestFit="1" customWidth="1"/>
    <col min="12802" max="12803" width="21.6640625" style="27" customWidth="1"/>
    <col min="12804" max="12804" width="4.77734375" style="27" bestFit="1" customWidth="1"/>
    <col min="12805" max="12805" width="10.109375" style="27" customWidth="1"/>
    <col min="12806" max="12806" width="11.6640625" style="27" customWidth="1"/>
    <col min="12807" max="13053" width="9" style="27"/>
    <col min="13054" max="13054" width="3.109375" style="27" customWidth="1"/>
    <col min="13055" max="13055" width="9.77734375" style="27" customWidth="1"/>
    <col min="13056" max="13056" width="40.109375" style="27" customWidth="1"/>
    <col min="13057" max="13057" width="13.109375" style="27" bestFit="1" customWidth="1"/>
    <col min="13058" max="13059" width="21.6640625" style="27" customWidth="1"/>
    <col min="13060" max="13060" width="4.77734375" style="27" bestFit="1" customWidth="1"/>
    <col min="13061" max="13061" width="10.109375" style="27" customWidth="1"/>
    <col min="13062" max="13062" width="11.6640625" style="27" customWidth="1"/>
    <col min="13063" max="13309" width="9" style="27"/>
    <col min="13310" max="13310" width="3.109375" style="27" customWidth="1"/>
    <col min="13311" max="13311" width="9.77734375" style="27" customWidth="1"/>
    <col min="13312" max="13312" width="40.109375" style="27" customWidth="1"/>
    <col min="13313" max="13313" width="13.109375" style="27" bestFit="1" customWidth="1"/>
    <col min="13314" max="13315" width="21.6640625" style="27" customWidth="1"/>
    <col min="13316" max="13316" width="4.77734375" style="27" bestFit="1" customWidth="1"/>
    <col min="13317" max="13317" width="10.109375" style="27" customWidth="1"/>
    <col min="13318" max="13318" width="11.6640625" style="27" customWidth="1"/>
    <col min="13319" max="13565" width="9" style="27"/>
    <col min="13566" max="13566" width="3.109375" style="27" customWidth="1"/>
    <col min="13567" max="13567" width="9.77734375" style="27" customWidth="1"/>
    <col min="13568" max="13568" width="40.109375" style="27" customWidth="1"/>
    <col min="13569" max="13569" width="13.109375" style="27" bestFit="1" customWidth="1"/>
    <col min="13570" max="13571" width="21.6640625" style="27" customWidth="1"/>
    <col min="13572" max="13572" width="4.77734375" style="27" bestFit="1" customWidth="1"/>
    <col min="13573" max="13573" width="10.109375" style="27" customWidth="1"/>
    <col min="13574" max="13574" width="11.6640625" style="27" customWidth="1"/>
    <col min="13575" max="13821" width="9" style="27"/>
    <col min="13822" max="13822" width="3.109375" style="27" customWidth="1"/>
    <col min="13823" max="13823" width="9.77734375" style="27" customWidth="1"/>
    <col min="13824" max="13824" width="40.109375" style="27" customWidth="1"/>
    <col min="13825" max="13825" width="13.109375" style="27" bestFit="1" customWidth="1"/>
    <col min="13826" max="13827" width="21.6640625" style="27" customWidth="1"/>
    <col min="13828" max="13828" width="4.77734375" style="27" bestFit="1" customWidth="1"/>
    <col min="13829" max="13829" width="10.109375" style="27" customWidth="1"/>
    <col min="13830" max="13830" width="11.6640625" style="27" customWidth="1"/>
    <col min="13831" max="14077" width="9" style="27"/>
    <col min="14078" max="14078" width="3.109375" style="27" customWidth="1"/>
    <col min="14079" max="14079" width="9.77734375" style="27" customWidth="1"/>
    <col min="14080" max="14080" width="40.109375" style="27" customWidth="1"/>
    <col min="14081" max="14081" width="13.109375" style="27" bestFit="1" customWidth="1"/>
    <col min="14082" max="14083" width="21.6640625" style="27" customWidth="1"/>
    <col min="14084" max="14084" width="4.77734375" style="27" bestFit="1" customWidth="1"/>
    <col min="14085" max="14085" width="10.109375" style="27" customWidth="1"/>
    <col min="14086" max="14086" width="11.6640625" style="27" customWidth="1"/>
    <col min="14087" max="14333" width="9" style="27"/>
    <col min="14334" max="14334" width="3.109375" style="27" customWidth="1"/>
    <col min="14335" max="14335" width="9.77734375" style="27" customWidth="1"/>
    <col min="14336" max="14336" width="40.109375" style="27" customWidth="1"/>
    <col min="14337" max="14337" width="13.109375" style="27" bestFit="1" customWidth="1"/>
    <col min="14338" max="14339" width="21.6640625" style="27" customWidth="1"/>
    <col min="14340" max="14340" width="4.77734375" style="27" bestFit="1" customWidth="1"/>
    <col min="14341" max="14341" width="10.109375" style="27" customWidth="1"/>
    <col min="14342" max="14342" width="11.6640625" style="27" customWidth="1"/>
    <col min="14343" max="14589" width="9" style="27"/>
    <col min="14590" max="14590" width="3.109375" style="27" customWidth="1"/>
    <col min="14591" max="14591" width="9.77734375" style="27" customWidth="1"/>
    <col min="14592" max="14592" width="40.109375" style="27" customWidth="1"/>
    <col min="14593" max="14593" width="13.109375" style="27" bestFit="1" customWidth="1"/>
    <col min="14594" max="14595" width="21.6640625" style="27" customWidth="1"/>
    <col min="14596" max="14596" width="4.77734375" style="27" bestFit="1" customWidth="1"/>
    <col min="14597" max="14597" width="10.109375" style="27" customWidth="1"/>
    <col min="14598" max="14598" width="11.6640625" style="27" customWidth="1"/>
    <col min="14599" max="14845" width="9" style="27"/>
    <col min="14846" max="14846" width="3.109375" style="27" customWidth="1"/>
    <col min="14847" max="14847" width="9.77734375" style="27" customWidth="1"/>
    <col min="14848" max="14848" width="40.109375" style="27" customWidth="1"/>
    <col min="14849" max="14849" width="13.109375" style="27" bestFit="1" customWidth="1"/>
    <col min="14850" max="14851" width="21.6640625" style="27" customWidth="1"/>
    <col min="14852" max="14852" width="4.77734375" style="27" bestFit="1" customWidth="1"/>
    <col min="14853" max="14853" width="10.109375" style="27" customWidth="1"/>
    <col min="14854" max="14854" width="11.6640625" style="27" customWidth="1"/>
    <col min="14855" max="15101" width="9" style="27"/>
    <col min="15102" max="15102" width="3.109375" style="27" customWidth="1"/>
    <col min="15103" max="15103" width="9.77734375" style="27" customWidth="1"/>
    <col min="15104" max="15104" width="40.109375" style="27" customWidth="1"/>
    <col min="15105" max="15105" width="13.109375" style="27" bestFit="1" customWidth="1"/>
    <col min="15106" max="15107" width="21.6640625" style="27" customWidth="1"/>
    <col min="15108" max="15108" width="4.77734375" style="27" bestFit="1" customWidth="1"/>
    <col min="15109" max="15109" width="10.109375" style="27" customWidth="1"/>
    <col min="15110" max="15110" width="11.6640625" style="27" customWidth="1"/>
    <col min="15111" max="15357" width="9" style="27"/>
    <col min="15358" max="15358" width="3.109375" style="27" customWidth="1"/>
    <col min="15359" max="15359" width="9.77734375" style="27" customWidth="1"/>
    <col min="15360" max="15360" width="40.109375" style="27" customWidth="1"/>
    <col min="15361" max="15361" width="13.109375" style="27" bestFit="1" customWidth="1"/>
    <col min="15362" max="15363" width="21.6640625" style="27" customWidth="1"/>
    <col min="15364" max="15364" width="4.77734375" style="27" bestFit="1" customWidth="1"/>
    <col min="15365" max="15365" width="10.109375" style="27" customWidth="1"/>
    <col min="15366" max="15366" width="11.6640625" style="27" customWidth="1"/>
    <col min="15367" max="15613" width="9" style="27"/>
    <col min="15614" max="15614" width="3.109375" style="27" customWidth="1"/>
    <col min="15615" max="15615" width="9.77734375" style="27" customWidth="1"/>
    <col min="15616" max="15616" width="40.109375" style="27" customWidth="1"/>
    <col min="15617" max="15617" width="13.109375" style="27" bestFit="1" customWidth="1"/>
    <col min="15618" max="15619" width="21.6640625" style="27" customWidth="1"/>
    <col min="15620" max="15620" width="4.77734375" style="27" bestFit="1" customWidth="1"/>
    <col min="15621" max="15621" width="10.109375" style="27" customWidth="1"/>
    <col min="15622" max="15622" width="11.6640625" style="27" customWidth="1"/>
    <col min="15623" max="15869" width="9" style="27"/>
    <col min="15870" max="15870" width="3.109375" style="27" customWidth="1"/>
    <col min="15871" max="15871" width="9.77734375" style="27" customWidth="1"/>
    <col min="15872" max="15872" width="40.109375" style="27" customWidth="1"/>
    <col min="15873" max="15873" width="13.109375" style="27" bestFit="1" customWidth="1"/>
    <col min="15874" max="15875" width="21.6640625" style="27" customWidth="1"/>
    <col min="15876" max="15876" width="4.77734375" style="27" bestFit="1" customWidth="1"/>
    <col min="15877" max="15877" width="10.109375" style="27" customWidth="1"/>
    <col min="15878" max="15878" width="11.6640625" style="27" customWidth="1"/>
    <col min="15879" max="16125" width="9" style="27"/>
    <col min="16126" max="16126" width="3.109375" style="27" customWidth="1"/>
    <col min="16127" max="16127" width="9.77734375" style="27" customWidth="1"/>
    <col min="16128" max="16128" width="40.109375" style="27" customWidth="1"/>
    <col min="16129" max="16129" width="13.109375" style="27" bestFit="1" customWidth="1"/>
    <col min="16130" max="16131" width="21.6640625" style="27" customWidth="1"/>
    <col min="16132" max="16132" width="4.77734375" style="27" bestFit="1" customWidth="1"/>
    <col min="16133" max="16133" width="10.109375" style="27" customWidth="1"/>
    <col min="16134" max="16134" width="11.6640625" style="27" customWidth="1"/>
    <col min="16135" max="16384" width="9" style="27"/>
  </cols>
  <sheetData>
    <row r="1" spans="1:12" ht="6" customHeight="1" x14ac:dyDescent="0.2">
      <c r="A1" s="208"/>
      <c r="B1" s="208"/>
      <c r="C1" s="208"/>
      <c r="D1" s="208"/>
      <c r="E1" s="208"/>
      <c r="F1" s="208"/>
      <c r="G1" s="208"/>
      <c r="H1" s="208"/>
      <c r="I1" s="36"/>
      <c r="J1" s="36"/>
      <c r="K1" s="36"/>
      <c r="L1" s="36"/>
    </row>
    <row r="2" spans="1:12" ht="16.2" x14ac:dyDescent="0.2">
      <c r="A2" s="26" t="s">
        <v>131</v>
      </c>
    </row>
    <row r="3" spans="1:12" ht="16.8" thickBot="1" x14ac:dyDescent="0.25">
      <c r="A3" s="26"/>
    </row>
    <row r="4" spans="1:12" ht="19.8" thickBot="1" x14ac:dyDescent="0.25">
      <c r="A4" s="26"/>
      <c r="B4" s="106" t="s">
        <v>136</v>
      </c>
      <c r="C4" s="107" t="s">
        <v>43</v>
      </c>
      <c r="D4" s="141"/>
      <c r="E4" s="141"/>
    </row>
    <row r="5" spans="1:12" ht="19.2" x14ac:dyDescent="0.2">
      <c r="A5" s="26"/>
      <c r="B5" s="64" t="s">
        <v>134</v>
      </c>
      <c r="C5" s="46" t="s">
        <v>133</v>
      </c>
      <c r="D5" s="50"/>
      <c r="E5" s="50"/>
    </row>
    <row r="6" spans="1:12" ht="16.2" x14ac:dyDescent="0.2">
      <c r="A6" s="26"/>
    </row>
    <row r="7" spans="1:12" ht="13.8" thickBot="1" x14ac:dyDescent="0.25">
      <c r="B7" s="25" t="s">
        <v>132</v>
      </c>
      <c r="D7" s="143"/>
      <c r="E7" s="143"/>
    </row>
    <row r="8" spans="1:12" ht="13.8" thickBot="1" x14ac:dyDescent="0.25">
      <c r="C8" s="141"/>
      <c r="D8" s="141"/>
      <c r="E8" s="141"/>
      <c r="F8" s="228" t="s">
        <v>277</v>
      </c>
      <c r="G8" s="229"/>
      <c r="H8" s="229"/>
      <c r="I8" s="229"/>
      <c r="J8" s="229"/>
      <c r="K8" s="229"/>
      <c r="L8" s="230"/>
    </row>
    <row r="9" spans="1:12" ht="13.8" thickBot="1" x14ac:dyDescent="0.25">
      <c r="C9" s="231" t="s">
        <v>135</v>
      </c>
      <c r="D9" s="232"/>
      <c r="E9" s="233"/>
      <c r="F9" s="130">
        <v>1</v>
      </c>
      <c r="G9" s="130">
        <v>2</v>
      </c>
      <c r="H9" s="130">
        <v>3</v>
      </c>
      <c r="I9" s="130">
        <v>4</v>
      </c>
      <c r="J9" s="130">
        <v>5</v>
      </c>
      <c r="K9" s="130">
        <v>6</v>
      </c>
      <c r="L9" s="151">
        <v>7</v>
      </c>
    </row>
    <row r="10" spans="1:12" x14ac:dyDescent="0.2">
      <c r="A10" s="38"/>
      <c r="B10" s="38"/>
      <c r="C10" s="250" t="s">
        <v>137</v>
      </c>
      <c r="D10" s="251"/>
      <c r="E10" s="252"/>
      <c r="F10" s="51" t="s">
        <v>140</v>
      </c>
      <c r="G10" s="197" t="s">
        <v>143</v>
      </c>
      <c r="H10" s="51" t="s">
        <v>139</v>
      </c>
      <c r="I10" s="121" t="s">
        <v>139</v>
      </c>
      <c r="J10" s="51" t="s">
        <v>139</v>
      </c>
      <c r="K10" s="51" t="s">
        <v>139</v>
      </c>
      <c r="L10" s="152" t="s">
        <v>139</v>
      </c>
    </row>
    <row r="11" spans="1:12" x14ac:dyDescent="0.2">
      <c r="C11" s="253" t="s">
        <v>138</v>
      </c>
      <c r="D11" s="254"/>
      <c r="E11" s="255"/>
      <c r="F11" s="46" t="s">
        <v>140</v>
      </c>
      <c r="G11" s="198" t="s">
        <v>140</v>
      </c>
      <c r="H11" s="46" t="s">
        <v>143</v>
      </c>
      <c r="I11" s="122" t="s">
        <v>140</v>
      </c>
      <c r="J11" s="46" t="s">
        <v>140</v>
      </c>
      <c r="K11" s="46" t="s">
        <v>140</v>
      </c>
      <c r="L11" s="70" t="s">
        <v>139</v>
      </c>
    </row>
    <row r="12" spans="1:12" x14ac:dyDescent="0.2">
      <c r="C12" s="253" t="s">
        <v>296</v>
      </c>
      <c r="D12" s="254"/>
      <c r="E12" s="255"/>
      <c r="F12" s="46" t="s">
        <v>139</v>
      </c>
      <c r="G12" s="198" t="s">
        <v>139</v>
      </c>
      <c r="H12" s="122" t="s">
        <v>139</v>
      </c>
      <c r="I12" s="122" t="s">
        <v>143</v>
      </c>
      <c r="J12" s="122" t="s">
        <v>139</v>
      </c>
      <c r="K12" s="122" t="s">
        <v>139</v>
      </c>
      <c r="L12" s="153" t="s">
        <v>139</v>
      </c>
    </row>
    <row r="13" spans="1:12" x14ac:dyDescent="0.2">
      <c r="C13" s="253" t="s">
        <v>295</v>
      </c>
      <c r="D13" s="254"/>
      <c r="E13" s="255"/>
      <c r="F13" s="46" t="s">
        <v>139</v>
      </c>
      <c r="G13" s="198" t="s">
        <v>139</v>
      </c>
      <c r="H13" s="46" t="s">
        <v>139</v>
      </c>
      <c r="I13" s="122" t="s">
        <v>139</v>
      </c>
      <c r="J13" s="46" t="s">
        <v>143</v>
      </c>
      <c r="K13" s="46" t="s">
        <v>139</v>
      </c>
      <c r="L13" s="70" t="s">
        <v>139</v>
      </c>
    </row>
    <row r="14" spans="1:12" ht="74.25" customHeight="1" x14ac:dyDescent="0.2">
      <c r="C14" s="253" t="s">
        <v>319</v>
      </c>
      <c r="D14" s="254"/>
      <c r="E14" s="255"/>
      <c r="F14" s="46" t="s">
        <v>139</v>
      </c>
      <c r="G14" s="198" t="s">
        <v>139</v>
      </c>
      <c r="H14" s="46" t="s">
        <v>139</v>
      </c>
      <c r="I14" s="122" t="s">
        <v>139</v>
      </c>
      <c r="J14" s="46" t="s">
        <v>139</v>
      </c>
      <c r="K14" s="46" t="s">
        <v>144</v>
      </c>
      <c r="L14" s="70" t="s">
        <v>139</v>
      </c>
    </row>
    <row r="15" spans="1:12" ht="30.75" customHeight="1" x14ac:dyDescent="0.2">
      <c r="C15" s="253" t="s">
        <v>141</v>
      </c>
      <c r="D15" s="254"/>
      <c r="E15" s="255"/>
      <c r="F15" s="46" t="s">
        <v>139</v>
      </c>
      <c r="G15" s="198" t="s">
        <v>139</v>
      </c>
      <c r="H15" s="46" t="s">
        <v>139</v>
      </c>
      <c r="I15" s="122" t="s">
        <v>139</v>
      </c>
      <c r="J15" s="46" t="s">
        <v>139</v>
      </c>
      <c r="K15" s="46" t="s">
        <v>139</v>
      </c>
      <c r="L15" s="70" t="s">
        <v>145</v>
      </c>
    </row>
    <row r="16" spans="1:12" x14ac:dyDescent="0.2">
      <c r="C16" s="256" t="s">
        <v>45</v>
      </c>
      <c r="D16" s="257"/>
      <c r="E16" s="258"/>
      <c r="F16" s="46" t="s">
        <v>142</v>
      </c>
      <c r="G16" s="198" t="s">
        <v>146</v>
      </c>
      <c r="H16" s="46" t="s">
        <v>146</v>
      </c>
      <c r="I16" s="122" t="s">
        <v>146</v>
      </c>
      <c r="J16" s="46" t="s">
        <v>146</v>
      </c>
      <c r="K16" s="46" t="s">
        <v>146</v>
      </c>
      <c r="L16" s="70" t="s">
        <v>146</v>
      </c>
    </row>
    <row r="17" spans="2:14" ht="19.2" x14ac:dyDescent="0.2">
      <c r="C17" s="256" t="s">
        <v>46</v>
      </c>
      <c r="D17" s="257"/>
      <c r="E17" s="258"/>
      <c r="F17" s="39" t="s">
        <v>309</v>
      </c>
      <c r="G17" s="199" t="s">
        <v>291</v>
      </c>
      <c r="H17" s="39" t="s">
        <v>310</v>
      </c>
      <c r="I17" s="39" t="s">
        <v>310</v>
      </c>
      <c r="J17" s="39" t="s">
        <v>310</v>
      </c>
      <c r="K17" s="39" t="s">
        <v>310</v>
      </c>
      <c r="L17" s="154" t="s">
        <v>310</v>
      </c>
    </row>
    <row r="18" spans="2:14" x14ac:dyDescent="0.2">
      <c r="C18" s="256" t="s">
        <v>47</v>
      </c>
      <c r="D18" s="257"/>
      <c r="E18" s="258"/>
      <c r="F18" s="57" t="s">
        <v>278</v>
      </c>
      <c r="G18" s="200"/>
      <c r="H18" s="57" t="s">
        <v>278</v>
      </c>
      <c r="I18" s="57" t="s">
        <v>278</v>
      </c>
      <c r="J18" s="57" t="s">
        <v>278</v>
      </c>
      <c r="K18" s="57" t="s">
        <v>278</v>
      </c>
      <c r="L18" s="155" t="s">
        <v>278</v>
      </c>
    </row>
    <row r="19" spans="2:14" x14ac:dyDescent="0.2">
      <c r="C19" s="256" t="s">
        <v>48</v>
      </c>
      <c r="D19" s="257"/>
      <c r="E19" s="258"/>
      <c r="F19" s="57" t="s">
        <v>320</v>
      </c>
      <c r="G19" s="200" t="s">
        <v>294</v>
      </c>
      <c r="H19" s="57" t="s">
        <v>298</v>
      </c>
      <c r="I19" s="205" t="s">
        <v>294</v>
      </c>
      <c r="J19" s="57" t="s">
        <v>303</v>
      </c>
      <c r="K19" s="57" t="s">
        <v>320</v>
      </c>
      <c r="L19" s="155" t="s">
        <v>282</v>
      </c>
    </row>
    <row r="20" spans="2:14" x14ac:dyDescent="0.2">
      <c r="C20" s="256" t="s">
        <v>292</v>
      </c>
      <c r="D20" s="257"/>
      <c r="E20" s="258"/>
      <c r="F20" s="203">
        <v>44917</v>
      </c>
      <c r="G20" s="202">
        <v>44889</v>
      </c>
      <c r="H20" s="203">
        <v>44889</v>
      </c>
      <c r="I20" s="206">
        <v>44889</v>
      </c>
      <c r="J20" s="203">
        <v>44889</v>
      </c>
      <c r="K20" s="203">
        <v>44917</v>
      </c>
      <c r="L20" s="204">
        <v>44890</v>
      </c>
    </row>
    <row r="21" spans="2:14" ht="33" customHeight="1" thickBot="1" x14ac:dyDescent="0.25">
      <c r="C21" s="259" t="s">
        <v>174</v>
      </c>
      <c r="D21" s="260"/>
      <c r="E21" s="261"/>
      <c r="F21" s="131"/>
      <c r="G21" s="201" t="s">
        <v>293</v>
      </c>
      <c r="H21" s="131"/>
      <c r="I21" s="207"/>
      <c r="J21" s="131"/>
      <c r="K21" s="131"/>
      <c r="L21" s="129"/>
    </row>
    <row r="23" spans="2:14" ht="13.8" thickBot="1" x14ac:dyDescent="0.25"/>
    <row r="24" spans="2:14" ht="19.8" thickBot="1" x14ac:dyDescent="0.25">
      <c r="B24" s="106" t="s">
        <v>208</v>
      </c>
      <c r="C24" s="107" t="s">
        <v>43</v>
      </c>
      <c r="D24" s="141"/>
      <c r="E24" s="141"/>
    </row>
    <row r="25" spans="2:14" ht="19.2" x14ac:dyDescent="0.2">
      <c r="B25" s="64" t="s">
        <v>155</v>
      </c>
      <c r="C25" s="46" t="s">
        <v>166</v>
      </c>
      <c r="D25" s="142" t="s">
        <v>167</v>
      </c>
      <c r="E25" s="142"/>
      <c r="F25" s="136"/>
    </row>
    <row r="27" spans="2:14" ht="13.8" thickBot="1" x14ac:dyDescent="0.25">
      <c r="B27" s="144" t="s">
        <v>168</v>
      </c>
    </row>
    <row r="28" spans="2:14" x14ac:dyDescent="0.2">
      <c r="B28" s="262" t="s">
        <v>208</v>
      </c>
      <c r="C28" s="264" t="s">
        <v>169</v>
      </c>
      <c r="D28" s="265"/>
      <c r="E28" s="266"/>
      <c r="F28" s="267" t="s">
        <v>170</v>
      </c>
      <c r="G28" s="268"/>
      <c r="H28" s="238" t="s">
        <v>171</v>
      </c>
      <c r="I28" s="238" t="s">
        <v>172</v>
      </c>
      <c r="J28" s="238" t="s">
        <v>181</v>
      </c>
      <c r="K28" s="238" t="s">
        <v>173</v>
      </c>
      <c r="L28" s="240" t="s">
        <v>174</v>
      </c>
      <c r="M28" s="240"/>
      <c r="N28" s="241"/>
    </row>
    <row r="29" spans="2:14" x14ac:dyDescent="0.2">
      <c r="B29" s="263"/>
      <c r="C29" s="137" t="s">
        <v>175</v>
      </c>
      <c r="D29" s="137" t="s">
        <v>176</v>
      </c>
      <c r="E29" s="138"/>
      <c r="F29" s="269"/>
      <c r="G29" s="270"/>
      <c r="H29" s="239"/>
      <c r="I29" s="239"/>
      <c r="J29" s="239"/>
      <c r="K29" s="239"/>
      <c r="L29" s="242"/>
      <c r="M29" s="242"/>
      <c r="N29" s="243"/>
    </row>
    <row r="30" spans="2:14" ht="28.8" x14ac:dyDescent="0.2">
      <c r="B30" s="145" t="s">
        <v>200</v>
      </c>
      <c r="C30" s="139" t="s">
        <v>177</v>
      </c>
      <c r="D30" s="244" t="s">
        <v>182</v>
      </c>
      <c r="E30" s="245"/>
      <c r="F30" s="246" t="s">
        <v>178</v>
      </c>
      <c r="G30" s="247"/>
      <c r="H30" s="209" t="s">
        <v>301</v>
      </c>
      <c r="I30" s="210" t="s">
        <v>278</v>
      </c>
      <c r="J30" s="210" t="s">
        <v>294</v>
      </c>
      <c r="K30" s="211">
        <v>44887</v>
      </c>
      <c r="L30" s="248"/>
      <c r="M30" s="248"/>
      <c r="N30" s="249"/>
    </row>
    <row r="31" spans="2:14" ht="29.4" thickBot="1" x14ac:dyDescent="0.25">
      <c r="B31" s="146" t="s">
        <v>201</v>
      </c>
      <c r="C31" s="140" t="s">
        <v>179</v>
      </c>
      <c r="D31" s="234" t="s">
        <v>183</v>
      </c>
      <c r="E31" s="234"/>
      <c r="F31" s="235" t="s">
        <v>180</v>
      </c>
      <c r="G31" s="235"/>
      <c r="H31" s="212" t="s">
        <v>302</v>
      </c>
      <c r="I31" s="213" t="s">
        <v>278</v>
      </c>
      <c r="J31" s="213" t="s">
        <v>297</v>
      </c>
      <c r="K31" s="214">
        <v>44887</v>
      </c>
      <c r="L31" s="236"/>
      <c r="M31" s="236"/>
      <c r="N31" s="237"/>
    </row>
    <row r="33" spans="2:14" ht="13.8" thickBot="1" x14ac:dyDescent="0.25">
      <c r="B33" s="144" t="s">
        <v>184</v>
      </c>
    </row>
    <row r="34" spans="2:14" x14ac:dyDescent="0.2">
      <c r="B34" s="262" t="s">
        <v>208</v>
      </c>
      <c r="C34" s="264" t="s">
        <v>169</v>
      </c>
      <c r="D34" s="265"/>
      <c r="E34" s="266"/>
      <c r="F34" s="267" t="s">
        <v>170</v>
      </c>
      <c r="G34" s="268"/>
      <c r="H34" s="238" t="s">
        <v>171</v>
      </c>
      <c r="I34" s="238" t="s">
        <v>172</v>
      </c>
      <c r="J34" s="238" t="s">
        <v>185</v>
      </c>
      <c r="K34" s="238" t="s">
        <v>173</v>
      </c>
      <c r="L34" s="240" t="s">
        <v>174</v>
      </c>
      <c r="M34" s="240"/>
      <c r="N34" s="241"/>
    </row>
    <row r="35" spans="2:14" x14ac:dyDescent="0.2">
      <c r="B35" s="263"/>
      <c r="C35" s="137" t="s">
        <v>175</v>
      </c>
      <c r="D35" s="137" t="s">
        <v>186</v>
      </c>
      <c r="E35" s="138"/>
      <c r="F35" s="269"/>
      <c r="G35" s="270"/>
      <c r="H35" s="239"/>
      <c r="I35" s="239"/>
      <c r="J35" s="239"/>
      <c r="K35" s="239"/>
      <c r="L35" s="242"/>
      <c r="M35" s="242"/>
      <c r="N35" s="243"/>
    </row>
    <row r="36" spans="2:14" ht="28.8" x14ac:dyDescent="0.2">
      <c r="B36" s="215" t="s">
        <v>202</v>
      </c>
      <c r="C36" s="139" t="s">
        <v>177</v>
      </c>
      <c r="D36" s="147" t="s">
        <v>187</v>
      </c>
      <c r="E36" s="148"/>
      <c r="F36" s="271" t="s">
        <v>188</v>
      </c>
      <c r="G36" s="272"/>
      <c r="H36" s="216" t="s">
        <v>304</v>
      </c>
      <c r="I36" s="217" t="s">
        <v>278</v>
      </c>
      <c r="J36" s="217" t="s">
        <v>294</v>
      </c>
      <c r="K36" s="218">
        <v>44887</v>
      </c>
      <c r="L36" s="248"/>
      <c r="M36" s="248"/>
      <c r="N36" s="249"/>
    </row>
    <row r="37" spans="2:14" ht="29.4" thickBot="1" x14ac:dyDescent="0.25">
      <c r="B37" s="219" t="s">
        <v>203</v>
      </c>
      <c r="C37" s="140" t="s">
        <v>179</v>
      </c>
      <c r="D37" s="149" t="s">
        <v>187</v>
      </c>
      <c r="E37" s="150"/>
      <c r="F37" s="273" t="s">
        <v>188</v>
      </c>
      <c r="G37" s="274"/>
      <c r="H37" s="220" t="s">
        <v>304</v>
      </c>
      <c r="I37" s="221" t="s">
        <v>278</v>
      </c>
      <c r="J37" s="221" t="s">
        <v>294</v>
      </c>
      <c r="K37" s="222">
        <v>44887</v>
      </c>
      <c r="L37" s="236"/>
      <c r="M37" s="236"/>
      <c r="N37" s="237"/>
    </row>
    <row r="39" spans="2:14" ht="13.8" thickBot="1" x14ac:dyDescent="0.25">
      <c r="B39" s="144" t="s">
        <v>189</v>
      </c>
    </row>
    <row r="40" spans="2:14" x14ac:dyDescent="0.2">
      <c r="B40" s="262" t="s">
        <v>208</v>
      </c>
      <c r="C40" s="264" t="s">
        <v>169</v>
      </c>
      <c r="D40" s="265"/>
      <c r="E40" s="266"/>
      <c r="F40" s="267" t="s">
        <v>170</v>
      </c>
      <c r="G40" s="268"/>
      <c r="H40" s="238" t="s">
        <v>171</v>
      </c>
      <c r="I40" s="238" t="s">
        <v>172</v>
      </c>
      <c r="J40" s="238" t="s">
        <v>190</v>
      </c>
      <c r="K40" s="238" t="s">
        <v>173</v>
      </c>
      <c r="L40" s="240" t="s">
        <v>174</v>
      </c>
      <c r="M40" s="240"/>
      <c r="N40" s="241"/>
    </row>
    <row r="41" spans="2:14" x14ac:dyDescent="0.2">
      <c r="B41" s="263"/>
      <c r="C41" s="137" t="s">
        <v>175</v>
      </c>
      <c r="D41" s="137" t="s">
        <v>191</v>
      </c>
      <c r="E41" s="137" t="s">
        <v>192</v>
      </c>
      <c r="F41" s="269"/>
      <c r="G41" s="270"/>
      <c r="H41" s="239"/>
      <c r="I41" s="239"/>
      <c r="J41" s="239"/>
      <c r="K41" s="239"/>
      <c r="L41" s="242"/>
      <c r="M41" s="242"/>
      <c r="N41" s="243"/>
    </row>
    <row r="42" spans="2:14" ht="28.8" x14ac:dyDescent="0.2">
      <c r="B42" s="215" t="s">
        <v>204</v>
      </c>
      <c r="C42" s="139" t="s">
        <v>177</v>
      </c>
      <c r="D42" s="147" t="s">
        <v>193</v>
      </c>
      <c r="E42" s="147" t="s">
        <v>194</v>
      </c>
      <c r="F42" s="271" t="s">
        <v>195</v>
      </c>
      <c r="G42" s="272"/>
      <c r="H42" s="216" t="s">
        <v>305</v>
      </c>
      <c r="I42" s="217" t="s">
        <v>278</v>
      </c>
      <c r="J42" s="217" t="s">
        <v>294</v>
      </c>
      <c r="K42" s="218">
        <v>44887</v>
      </c>
      <c r="L42" s="248"/>
      <c r="M42" s="248"/>
      <c r="N42" s="249"/>
    </row>
    <row r="43" spans="2:14" ht="29.4" thickBot="1" x14ac:dyDescent="0.25">
      <c r="B43" s="219" t="s">
        <v>205</v>
      </c>
      <c r="C43" s="140" t="s">
        <v>179</v>
      </c>
      <c r="D43" s="149" t="s">
        <v>193</v>
      </c>
      <c r="E43" s="149" t="s">
        <v>194</v>
      </c>
      <c r="F43" s="273" t="s">
        <v>195</v>
      </c>
      <c r="G43" s="274"/>
      <c r="H43" s="220" t="s">
        <v>306</v>
      </c>
      <c r="I43" s="221" t="s">
        <v>278</v>
      </c>
      <c r="J43" s="221" t="s">
        <v>294</v>
      </c>
      <c r="K43" s="222">
        <v>44887</v>
      </c>
      <c r="L43" s="236"/>
      <c r="M43" s="236"/>
      <c r="N43" s="237"/>
    </row>
    <row r="45" spans="2:14" ht="13.8" thickBot="1" x14ac:dyDescent="0.25">
      <c r="B45" s="144" t="s">
        <v>196</v>
      </c>
    </row>
    <row r="46" spans="2:14" x14ac:dyDescent="0.2">
      <c r="B46" s="262" t="s">
        <v>208</v>
      </c>
      <c r="C46" s="264" t="s">
        <v>169</v>
      </c>
      <c r="D46" s="265"/>
      <c r="E46" s="266"/>
      <c r="F46" s="267" t="s">
        <v>170</v>
      </c>
      <c r="G46" s="268"/>
      <c r="H46" s="238" t="s">
        <v>171</v>
      </c>
      <c r="I46" s="238" t="s">
        <v>172</v>
      </c>
      <c r="J46" s="238" t="s">
        <v>197</v>
      </c>
      <c r="K46" s="238" t="s">
        <v>173</v>
      </c>
      <c r="L46" s="240" t="s">
        <v>174</v>
      </c>
      <c r="M46" s="240"/>
      <c r="N46" s="241"/>
    </row>
    <row r="47" spans="2:14" x14ac:dyDescent="0.2">
      <c r="B47" s="263"/>
      <c r="C47" s="137" t="s">
        <v>175</v>
      </c>
      <c r="D47" s="137" t="s">
        <v>198</v>
      </c>
      <c r="E47" s="138"/>
      <c r="F47" s="269"/>
      <c r="G47" s="270"/>
      <c r="H47" s="239"/>
      <c r="I47" s="239"/>
      <c r="J47" s="239"/>
      <c r="K47" s="239"/>
      <c r="L47" s="242"/>
      <c r="M47" s="242"/>
      <c r="N47" s="243"/>
    </row>
    <row r="48" spans="2:14" ht="28.8" x14ac:dyDescent="0.2">
      <c r="B48" s="215" t="s">
        <v>206</v>
      </c>
      <c r="C48" s="139" t="s">
        <v>177</v>
      </c>
      <c r="D48" s="156"/>
      <c r="E48" s="157"/>
      <c r="F48" s="271" t="s">
        <v>199</v>
      </c>
      <c r="G48" s="272"/>
      <c r="H48" s="216" t="s">
        <v>307</v>
      </c>
      <c r="I48" s="217" t="s">
        <v>278</v>
      </c>
      <c r="J48" s="217" t="s">
        <v>294</v>
      </c>
      <c r="K48" s="218">
        <v>44887</v>
      </c>
      <c r="L48" s="248"/>
      <c r="M48" s="248"/>
      <c r="N48" s="249"/>
    </row>
    <row r="49" spans="2:14" ht="29.4" thickBot="1" x14ac:dyDescent="0.25">
      <c r="B49" s="219" t="s">
        <v>207</v>
      </c>
      <c r="C49" s="140" t="s">
        <v>179</v>
      </c>
      <c r="D49" s="158"/>
      <c r="E49" s="159"/>
      <c r="F49" s="273" t="s">
        <v>199</v>
      </c>
      <c r="G49" s="274"/>
      <c r="H49" s="220" t="s">
        <v>308</v>
      </c>
      <c r="I49" s="221" t="s">
        <v>278</v>
      </c>
      <c r="J49" s="221" t="s">
        <v>294</v>
      </c>
      <c r="K49" s="222">
        <v>44887</v>
      </c>
      <c r="L49" s="236"/>
      <c r="M49" s="236"/>
      <c r="N49" s="237"/>
    </row>
  </sheetData>
  <mergeCells count="64">
    <mergeCell ref="F48:G48"/>
    <mergeCell ref="L48:N48"/>
    <mergeCell ref="F49:G49"/>
    <mergeCell ref="L49:N49"/>
    <mergeCell ref="F42:G42"/>
    <mergeCell ref="L42:N42"/>
    <mergeCell ref="F43:G43"/>
    <mergeCell ref="L43:N43"/>
    <mergeCell ref="J46:J47"/>
    <mergeCell ref="K46:K47"/>
    <mergeCell ref="L46:N47"/>
    <mergeCell ref="B46:B47"/>
    <mergeCell ref="C46:E46"/>
    <mergeCell ref="F46:G47"/>
    <mergeCell ref="H46:H47"/>
    <mergeCell ref="I46:I47"/>
    <mergeCell ref="F37:G37"/>
    <mergeCell ref="L37:N37"/>
    <mergeCell ref="B40:B41"/>
    <mergeCell ref="C40:E40"/>
    <mergeCell ref="F40:G41"/>
    <mergeCell ref="H40:H41"/>
    <mergeCell ref="I40:I41"/>
    <mergeCell ref="J40:J41"/>
    <mergeCell ref="K40:K41"/>
    <mergeCell ref="L40:N41"/>
    <mergeCell ref="I34:I35"/>
    <mergeCell ref="J34:J35"/>
    <mergeCell ref="K34:K35"/>
    <mergeCell ref="L34:N35"/>
    <mergeCell ref="F36:G36"/>
    <mergeCell ref="L36:N36"/>
    <mergeCell ref="H28:H29"/>
    <mergeCell ref="B34:B35"/>
    <mergeCell ref="C34:E34"/>
    <mergeCell ref="F34:G35"/>
    <mergeCell ref="H34:H35"/>
    <mergeCell ref="C19:E19"/>
    <mergeCell ref="C21:E21"/>
    <mergeCell ref="B28:B29"/>
    <mergeCell ref="C28:E28"/>
    <mergeCell ref="F28:G29"/>
    <mergeCell ref="C20:E20"/>
    <mergeCell ref="C14:E14"/>
    <mergeCell ref="C15:E15"/>
    <mergeCell ref="C16:E16"/>
    <mergeCell ref="C17:E17"/>
    <mergeCell ref="C18:E18"/>
    <mergeCell ref="F8:L8"/>
    <mergeCell ref="C9:E9"/>
    <mergeCell ref="D31:E31"/>
    <mergeCell ref="F31:G31"/>
    <mergeCell ref="L31:N31"/>
    <mergeCell ref="I28:I29"/>
    <mergeCell ref="J28:J29"/>
    <mergeCell ref="K28:K29"/>
    <mergeCell ref="L28:N29"/>
    <mergeCell ref="D30:E30"/>
    <mergeCell ref="F30:G30"/>
    <mergeCell ref="L30:N30"/>
    <mergeCell ref="C10:E10"/>
    <mergeCell ref="C11:E11"/>
    <mergeCell ref="C12:E12"/>
    <mergeCell ref="C13:E13"/>
  </mergeCells>
  <phoneticPr fontId="3"/>
  <dataValidations count="1">
    <dataValidation type="list" allowBlank="1" showInputMessage="1" showErrorMessage="1" sqref="F18:L18">
      <formula1>"OK,NG"</formula1>
    </dataValidation>
  </dataValidations>
  <pageMargins left="0.75" right="0.75" top="1" bottom="1" header="0.51200000000000001" footer="0.51200000000000001"/>
  <pageSetup paperSize="9" scale="55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80</v>
      </c>
    </row>
    <row r="9" spans="1:9" ht="13.8" thickBot="1" x14ac:dyDescent="0.25">
      <c r="B9" s="25" t="s">
        <v>41</v>
      </c>
    </row>
    <row r="10" spans="1:9" ht="13.8" thickBot="1" x14ac:dyDescent="0.25">
      <c r="B10" s="106" t="s">
        <v>42</v>
      </c>
      <c r="C10" s="107" t="s">
        <v>43</v>
      </c>
      <c r="D10" s="107" t="s">
        <v>44</v>
      </c>
      <c r="E10" s="107" t="s">
        <v>45</v>
      </c>
      <c r="F10" s="107" t="s">
        <v>46</v>
      </c>
      <c r="G10" s="107" t="s">
        <v>47</v>
      </c>
      <c r="H10" s="107" t="s">
        <v>48</v>
      </c>
      <c r="I10" s="108" t="s">
        <v>49</v>
      </c>
    </row>
    <row r="11" spans="1:9" ht="19.2" x14ac:dyDescent="0.2">
      <c r="A11" s="38"/>
      <c r="B11" s="64" t="s">
        <v>109</v>
      </c>
      <c r="C11" s="120" t="s">
        <v>124</v>
      </c>
      <c r="D11" s="46" t="s">
        <v>118</v>
      </c>
      <c r="E11" s="122" t="s">
        <v>125</v>
      </c>
      <c r="F11" s="51" t="s">
        <v>311</v>
      </c>
      <c r="G11" s="51" t="s">
        <v>278</v>
      </c>
      <c r="H11" s="51" t="s">
        <v>282</v>
      </c>
      <c r="I11" s="78">
        <v>44887</v>
      </c>
    </row>
    <row r="12" spans="1:9" x14ac:dyDescent="0.2">
      <c r="A12" s="38"/>
      <c r="B12" s="64" t="s">
        <v>110</v>
      </c>
      <c r="C12" s="46" t="s">
        <v>114</v>
      </c>
      <c r="D12" s="46" t="s">
        <v>119</v>
      </c>
      <c r="E12" s="122" t="s">
        <v>120</v>
      </c>
      <c r="F12" s="51" t="s">
        <v>312</v>
      </c>
      <c r="G12" s="51" t="s">
        <v>278</v>
      </c>
      <c r="H12" s="51" t="s">
        <v>282</v>
      </c>
      <c r="I12" s="78">
        <v>44887</v>
      </c>
    </row>
    <row r="13" spans="1:9" x14ac:dyDescent="0.2">
      <c r="A13" s="38"/>
      <c r="B13" s="64" t="s">
        <v>111</v>
      </c>
      <c r="C13" s="46" t="s">
        <v>115</v>
      </c>
      <c r="D13" s="46" t="s">
        <v>119</v>
      </c>
      <c r="E13" s="122" t="s">
        <v>121</v>
      </c>
      <c r="F13" s="51" t="s">
        <v>313</v>
      </c>
      <c r="G13" s="51" t="s">
        <v>278</v>
      </c>
      <c r="H13" s="51" t="s">
        <v>282</v>
      </c>
      <c r="I13" s="78">
        <v>44887</v>
      </c>
    </row>
    <row r="14" spans="1:9" ht="19.2" x14ac:dyDescent="0.2">
      <c r="A14" s="38"/>
      <c r="B14" s="64" t="s">
        <v>112</v>
      </c>
      <c r="C14" s="46" t="s">
        <v>116</v>
      </c>
      <c r="D14" s="46" t="s">
        <v>119</v>
      </c>
      <c r="E14" s="122" t="s">
        <v>122</v>
      </c>
      <c r="F14" s="51" t="s">
        <v>314</v>
      </c>
      <c r="G14" s="51" t="s">
        <v>278</v>
      </c>
      <c r="H14" s="51" t="s">
        <v>282</v>
      </c>
      <c r="I14" s="78">
        <v>44887</v>
      </c>
    </row>
    <row r="15" spans="1:9" ht="28.8" x14ac:dyDescent="0.2">
      <c r="B15" s="64" t="s">
        <v>113</v>
      </c>
      <c r="C15" s="46" t="s">
        <v>254</v>
      </c>
      <c r="D15" s="46" t="s">
        <v>119</v>
      </c>
      <c r="E15" s="122" t="s">
        <v>276</v>
      </c>
      <c r="F15" s="46" t="s">
        <v>315</v>
      </c>
      <c r="G15" s="46" t="s">
        <v>278</v>
      </c>
      <c r="H15" s="46" t="s">
        <v>282</v>
      </c>
      <c r="I15" s="76">
        <v>44887</v>
      </c>
    </row>
    <row r="16" spans="1:9" ht="124.8" x14ac:dyDescent="0.2">
      <c r="B16" s="64" t="s">
        <v>255</v>
      </c>
      <c r="C16" s="120" t="s">
        <v>117</v>
      </c>
      <c r="D16" s="46" t="s">
        <v>119</v>
      </c>
      <c r="E16" s="122" t="s">
        <v>253</v>
      </c>
      <c r="F16" s="46" t="s">
        <v>316</v>
      </c>
      <c r="G16" s="46" t="s">
        <v>278</v>
      </c>
      <c r="H16" s="46" t="s">
        <v>282</v>
      </c>
      <c r="I16" s="76">
        <v>44889</v>
      </c>
    </row>
    <row r="17" spans="1:9" ht="29.4" thickBot="1" x14ac:dyDescent="0.25">
      <c r="B17" s="72" t="s">
        <v>256</v>
      </c>
      <c r="C17" s="47" t="s">
        <v>257</v>
      </c>
      <c r="D17" s="47" t="s">
        <v>119</v>
      </c>
      <c r="E17" s="184" t="s">
        <v>123</v>
      </c>
      <c r="F17" s="184" t="s">
        <v>317</v>
      </c>
      <c r="G17" s="47" t="s">
        <v>278</v>
      </c>
      <c r="H17" s="47" t="s">
        <v>282</v>
      </c>
      <c r="I17" s="129">
        <v>44889</v>
      </c>
    </row>
    <row r="18" spans="1:9" x14ac:dyDescent="0.2">
      <c r="B18" s="35"/>
      <c r="C18" s="35"/>
      <c r="D18" s="35"/>
      <c r="E18" s="35"/>
      <c r="F18" s="35"/>
      <c r="G18" s="35"/>
      <c r="H18" s="35"/>
      <c r="I18" s="35"/>
    </row>
    <row r="19" spans="1:9" x14ac:dyDescent="0.2">
      <c r="B19" s="35"/>
      <c r="C19" s="35"/>
      <c r="D19" s="35"/>
      <c r="E19" s="35"/>
      <c r="F19" s="35"/>
      <c r="G19" s="35"/>
      <c r="H19" s="35"/>
      <c r="I19" s="35"/>
    </row>
    <row r="20" spans="1:9" ht="6" customHeight="1" x14ac:dyDescent="0.2">
      <c r="A20" s="28"/>
      <c r="B20" s="28"/>
      <c r="C20" s="28"/>
      <c r="D20" s="35"/>
      <c r="E20" s="35"/>
      <c r="F20" s="35"/>
      <c r="G20" s="35"/>
      <c r="H20" s="35"/>
    </row>
    <row r="21" spans="1:9" ht="14.4" x14ac:dyDescent="0.2">
      <c r="A21" s="32" t="s">
        <v>50</v>
      </c>
      <c r="E21" s="35"/>
      <c r="F21" s="35"/>
      <c r="G21" s="35"/>
      <c r="H21" s="35"/>
      <c r="I21" s="35"/>
    </row>
    <row r="22" spans="1:9" x14ac:dyDescent="0.2">
      <c r="B22" s="35"/>
      <c r="C22" s="35"/>
      <c r="D22" s="35"/>
      <c r="E22" s="35"/>
      <c r="F22" s="35"/>
      <c r="G22" s="35"/>
      <c r="H22" s="35"/>
      <c r="I22" s="35"/>
    </row>
    <row r="23" spans="1:9" x14ac:dyDescent="0.2">
      <c r="B23" s="128" t="s">
        <v>108</v>
      </c>
      <c r="C23" s="35"/>
      <c r="D23" s="35"/>
      <c r="E23" s="35"/>
      <c r="F23" s="35"/>
      <c r="G23" s="35"/>
      <c r="H23" s="35"/>
      <c r="I23" s="35"/>
    </row>
    <row r="24" spans="1:9" x14ac:dyDescent="0.2">
      <c r="B24" s="35"/>
      <c r="C24" s="35"/>
      <c r="D24" s="35"/>
      <c r="E24" s="35"/>
      <c r="F24" s="35"/>
      <c r="G24" s="35"/>
      <c r="H24" s="35"/>
      <c r="I24" s="35"/>
    </row>
    <row r="25" spans="1:9" x14ac:dyDescent="0.2">
      <c r="B25" s="35"/>
      <c r="C25" s="35"/>
      <c r="D25" s="35"/>
      <c r="E25" s="35"/>
      <c r="F25" s="35"/>
      <c r="G25" s="35"/>
      <c r="H25" s="35"/>
      <c r="I25" s="35"/>
    </row>
    <row r="26" spans="1:9" x14ac:dyDescent="0.2">
      <c r="B26" s="35"/>
      <c r="C26" s="35"/>
      <c r="D26" s="35"/>
      <c r="E26" s="35"/>
      <c r="F26" s="35"/>
      <c r="G26" s="35"/>
      <c r="H26" s="35"/>
      <c r="I26" s="35"/>
    </row>
    <row r="27" spans="1:9" x14ac:dyDescent="0.2">
      <c r="B27" s="35"/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6"/>
  <sheetViews>
    <sheetView showGridLines="0" view="pageBreakPreview" zoomScaleNormal="100" zoomScaleSheetLayoutView="100" workbookViewId="0"/>
  </sheetViews>
  <sheetFormatPr defaultColWidth="3.109375" defaultRowHeight="13.2" x14ac:dyDescent="0.2"/>
  <sheetData>
    <row r="1" spans="1:53" ht="10.5" customHeight="1" x14ac:dyDescent="0.2">
      <c r="A1" s="160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</row>
    <row r="2" spans="1:53" ht="16.2" x14ac:dyDescent="0.2">
      <c r="A2" s="26" t="s">
        <v>209</v>
      </c>
    </row>
    <row r="3" spans="1:53" ht="16.2" x14ac:dyDescent="0.2">
      <c r="A3" s="26"/>
    </row>
    <row r="4" spans="1:53" x14ac:dyDescent="0.2">
      <c r="B4" s="161" t="s">
        <v>42</v>
      </c>
      <c r="C4" s="162"/>
      <c r="D4" s="162"/>
      <c r="E4" s="162"/>
      <c r="F4" s="162"/>
      <c r="G4" s="161" t="s">
        <v>210</v>
      </c>
      <c r="H4" s="162"/>
      <c r="I4" s="162"/>
      <c r="J4" s="162"/>
      <c r="K4" s="162"/>
      <c r="L4" s="162"/>
      <c r="M4" s="162"/>
      <c r="N4" s="162"/>
      <c r="O4" s="162"/>
      <c r="P4" s="162"/>
      <c r="Q4" s="163"/>
      <c r="AM4" s="164"/>
    </row>
    <row r="5" spans="1:53" s="164" customFormat="1" x14ac:dyDescent="0.2">
      <c r="B5" s="165" t="s">
        <v>211</v>
      </c>
      <c r="C5" s="166"/>
      <c r="D5" s="166"/>
      <c r="E5" s="166"/>
      <c r="F5" s="166"/>
      <c r="G5" s="165" t="s">
        <v>212</v>
      </c>
      <c r="H5" s="166"/>
      <c r="I5" s="166"/>
      <c r="J5" s="166"/>
      <c r="K5" s="166"/>
      <c r="L5" s="166"/>
      <c r="M5" s="166"/>
      <c r="N5" s="166"/>
      <c r="O5" s="166"/>
      <c r="P5" s="166"/>
      <c r="Q5" s="167"/>
    </row>
    <row r="7" spans="1:53" x14ac:dyDescent="0.2">
      <c r="C7" s="161" t="s">
        <v>42</v>
      </c>
      <c r="D7" s="162"/>
      <c r="E7" s="162"/>
      <c r="F7" s="162"/>
      <c r="G7" s="162"/>
      <c r="H7" s="161" t="s">
        <v>210</v>
      </c>
      <c r="I7" s="162"/>
      <c r="J7" s="162"/>
      <c r="K7" s="162"/>
      <c r="L7" s="162"/>
      <c r="M7" s="162"/>
      <c r="N7" s="162"/>
      <c r="O7" s="162"/>
      <c r="P7" s="162"/>
      <c r="Q7" s="162"/>
      <c r="R7" s="163"/>
      <c r="AN7" s="164"/>
    </row>
    <row r="8" spans="1:53" s="164" customFormat="1" x14ac:dyDescent="0.2">
      <c r="C8" s="165" t="s">
        <v>213</v>
      </c>
      <c r="D8" s="166"/>
      <c r="E8" s="166"/>
      <c r="F8" s="166"/>
      <c r="G8" s="166"/>
      <c r="H8" s="165" t="s">
        <v>214</v>
      </c>
      <c r="I8" s="166"/>
      <c r="J8" s="166"/>
      <c r="K8" s="166"/>
      <c r="L8" s="166"/>
      <c r="M8" s="166"/>
      <c r="N8" s="166"/>
      <c r="O8" s="166"/>
      <c r="P8" s="166"/>
      <c r="Q8" s="166"/>
      <c r="R8" s="167"/>
    </row>
    <row r="10" spans="1:53" x14ac:dyDescent="0.2">
      <c r="C10" s="168"/>
      <c r="D10" s="169"/>
      <c r="E10" s="170" t="s">
        <v>169</v>
      </c>
      <c r="F10" s="171"/>
      <c r="G10" s="171"/>
      <c r="H10" s="171"/>
      <c r="I10" s="171"/>
      <c r="J10" s="171"/>
      <c r="K10" s="171"/>
      <c r="L10" s="171"/>
      <c r="M10" s="171"/>
      <c r="N10" s="171"/>
      <c r="O10" s="168"/>
      <c r="P10" s="172"/>
      <c r="Q10" s="172"/>
      <c r="R10" s="172"/>
      <c r="S10" s="169"/>
      <c r="T10" s="168"/>
      <c r="U10" s="172"/>
      <c r="V10" s="172"/>
      <c r="W10" s="172"/>
      <c r="X10" s="169"/>
      <c r="Y10" s="168"/>
      <c r="Z10" s="169"/>
      <c r="AA10" s="168"/>
      <c r="AB10" s="172"/>
      <c r="AC10" s="172"/>
      <c r="AD10" s="169"/>
      <c r="AE10" s="168"/>
      <c r="AF10" s="172"/>
      <c r="AG10" s="172"/>
      <c r="AH10" s="169"/>
      <c r="AI10" s="168"/>
      <c r="AJ10" s="172"/>
      <c r="AK10" s="172"/>
      <c r="AL10" s="172"/>
      <c r="AM10" s="172"/>
      <c r="AN10" s="172"/>
      <c r="AO10" s="169"/>
    </row>
    <row r="11" spans="1:53" ht="29.25" customHeight="1" x14ac:dyDescent="0.2">
      <c r="C11" s="173" t="s">
        <v>215</v>
      </c>
      <c r="D11" s="174"/>
      <c r="E11" s="275" t="s">
        <v>216</v>
      </c>
      <c r="F11" s="276"/>
      <c r="G11" s="276"/>
      <c r="H11" s="276"/>
      <c r="I11" s="276"/>
      <c r="J11" s="276"/>
      <c r="K11" s="276"/>
      <c r="L11" s="277"/>
      <c r="M11" s="278" t="s">
        <v>217</v>
      </c>
      <c r="N11" s="279"/>
      <c r="O11" s="175" t="s">
        <v>170</v>
      </c>
      <c r="P11" s="176"/>
      <c r="Q11" s="176"/>
      <c r="R11" s="176"/>
      <c r="S11" s="177"/>
      <c r="T11" s="175" t="s">
        <v>171</v>
      </c>
      <c r="U11" s="176"/>
      <c r="V11" s="176"/>
      <c r="W11" s="176"/>
      <c r="X11" s="177"/>
      <c r="Y11" s="175" t="s">
        <v>172</v>
      </c>
      <c r="Z11" s="177"/>
      <c r="AA11" s="175" t="s">
        <v>218</v>
      </c>
      <c r="AB11" s="176"/>
      <c r="AC11" s="176"/>
      <c r="AD11" s="177"/>
      <c r="AE11" s="175" t="s">
        <v>173</v>
      </c>
      <c r="AF11" s="176"/>
      <c r="AG11" s="176"/>
      <c r="AH11" s="177"/>
      <c r="AI11" s="175" t="s">
        <v>174</v>
      </c>
      <c r="AJ11" s="176"/>
      <c r="AK11" s="176"/>
      <c r="AL11" s="176"/>
      <c r="AM11" s="176"/>
      <c r="AN11" s="176"/>
      <c r="AO11" s="177"/>
    </row>
    <row r="12" spans="1:53" ht="13.5" customHeight="1" x14ac:dyDescent="0.2">
      <c r="C12" s="178">
        <v>1</v>
      </c>
      <c r="D12" s="179"/>
      <c r="E12" s="180" t="s">
        <v>258</v>
      </c>
      <c r="F12" s="181"/>
      <c r="G12" s="181"/>
      <c r="H12" s="181"/>
      <c r="I12" s="181"/>
      <c r="J12" s="181"/>
      <c r="K12" s="181"/>
      <c r="L12" s="182"/>
      <c r="M12" s="280" t="s">
        <v>264</v>
      </c>
      <c r="N12" s="281"/>
      <c r="O12" s="282" t="s">
        <v>219</v>
      </c>
      <c r="P12" s="283"/>
      <c r="Q12" s="283"/>
      <c r="R12" s="283"/>
      <c r="S12" s="284"/>
      <c r="T12" s="282" t="s">
        <v>288</v>
      </c>
      <c r="U12" s="283"/>
      <c r="V12" s="283"/>
      <c r="W12" s="283"/>
      <c r="X12" s="284"/>
      <c r="Y12" s="285" t="s">
        <v>278</v>
      </c>
      <c r="Z12" s="286"/>
      <c r="AA12" s="191" t="s">
        <v>283</v>
      </c>
      <c r="AB12" s="192"/>
      <c r="AC12" s="192"/>
      <c r="AD12" s="193"/>
      <c r="AE12" s="287">
        <v>44887</v>
      </c>
      <c r="AF12" s="288"/>
      <c r="AG12" s="288"/>
      <c r="AH12" s="289"/>
      <c r="AI12" s="290"/>
      <c r="AJ12" s="283"/>
      <c r="AK12" s="283"/>
      <c r="AL12" s="283"/>
      <c r="AM12" s="283"/>
      <c r="AN12" s="283"/>
      <c r="AO12" s="284"/>
    </row>
    <row r="13" spans="1:53" ht="13.5" customHeight="1" x14ac:dyDescent="0.2">
      <c r="C13" s="178">
        <v>2</v>
      </c>
      <c r="D13" s="179"/>
      <c r="E13" s="180" t="s">
        <v>259</v>
      </c>
      <c r="F13" s="181"/>
      <c r="G13" s="181"/>
      <c r="H13" s="181"/>
      <c r="I13" s="181"/>
      <c r="J13" s="181"/>
      <c r="K13" s="181"/>
      <c r="L13" s="182"/>
      <c r="M13" s="280" t="s">
        <v>264</v>
      </c>
      <c r="N13" s="281"/>
      <c r="O13" s="282" t="s">
        <v>220</v>
      </c>
      <c r="P13" s="283"/>
      <c r="Q13" s="283"/>
      <c r="R13" s="283"/>
      <c r="S13" s="284"/>
      <c r="T13" s="282" t="s">
        <v>288</v>
      </c>
      <c r="U13" s="283"/>
      <c r="V13" s="283"/>
      <c r="W13" s="283"/>
      <c r="X13" s="284"/>
      <c r="Y13" s="285" t="s">
        <v>278</v>
      </c>
      <c r="Z13" s="286"/>
      <c r="AA13" s="191" t="s">
        <v>282</v>
      </c>
      <c r="AB13" s="192"/>
      <c r="AC13" s="192"/>
      <c r="AD13" s="193"/>
      <c r="AE13" s="287">
        <v>44887</v>
      </c>
      <c r="AF13" s="288"/>
      <c r="AG13" s="288"/>
      <c r="AH13" s="289"/>
      <c r="AI13" s="290"/>
      <c r="AJ13" s="283"/>
      <c r="AK13" s="283"/>
      <c r="AL13" s="283"/>
      <c r="AM13" s="283"/>
      <c r="AN13" s="283"/>
      <c r="AO13" s="284"/>
    </row>
    <row r="14" spans="1:53" ht="13.5" customHeight="1" x14ac:dyDescent="0.2">
      <c r="C14" s="178">
        <v>3</v>
      </c>
      <c r="D14" s="179"/>
      <c r="E14" s="183" t="s">
        <v>260</v>
      </c>
      <c r="F14" s="181"/>
      <c r="G14" s="181"/>
      <c r="H14" s="181"/>
      <c r="I14" s="181"/>
      <c r="J14" s="181"/>
      <c r="K14" s="181"/>
      <c r="L14" s="182"/>
      <c r="M14" s="280" t="s">
        <v>265</v>
      </c>
      <c r="N14" s="281"/>
      <c r="O14" s="282" t="s">
        <v>221</v>
      </c>
      <c r="P14" s="283"/>
      <c r="Q14" s="283"/>
      <c r="R14" s="283"/>
      <c r="S14" s="284"/>
      <c r="T14" s="282" t="s">
        <v>288</v>
      </c>
      <c r="U14" s="283"/>
      <c r="V14" s="283"/>
      <c r="W14" s="283"/>
      <c r="X14" s="284"/>
      <c r="Y14" s="285" t="s">
        <v>278</v>
      </c>
      <c r="Z14" s="286"/>
      <c r="AA14" s="191" t="s">
        <v>282</v>
      </c>
      <c r="AB14" s="192"/>
      <c r="AC14" s="192"/>
      <c r="AD14" s="193"/>
      <c r="AE14" s="287">
        <v>44887</v>
      </c>
      <c r="AF14" s="288"/>
      <c r="AG14" s="288"/>
      <c r="AH14" s="289"/>
      <c r="AI14" s="290"/>
      <c r="AJ14" s="283"/>
      <c r="AK14" s="283"/>
      <c r="AL14" s="283"/>
      <c r="AM14" s="283"/>
      <c r="AN14" s="283"/>
      <c r="AO14" s="284"/>
    </row>
    <row r="15" spans="1:53" ht="13.5" customHeight="1" x14ac:dyDescent="0.2">
      <c r="C15" s="178">
        <v>4</v>
      </c>
      <c r="D15" s="179"/>
      <c r="E15" s="180" t="s">
        <v>261</v>
      </c>
      <c r="F15" s="181"/>
      <c r="G15" s="181"/>
      <c r="H15" s="181"/>
      <c r="I15" s="181"/>
      <c r="J15" s="181"/>
      <c r="K15" s="181"/>
      <c r="L15" s="182"/>
      <c r="M15" s="280" t="s">
        <v>265</v>
      </c>
      <c r="N15" s="281"/>
      <c r="O15" s="282" t="s">
        <v>220</v>
      </c>
      <c r="P15" s="283"/>
      <c r="Q15" s="283"/>
      <c r="R15" s="283"/>
      <c r="S15" s="284"/>
      <c r="T15" s="282" t="s">
        <v>288</v>
      </c>
      <c r="U15" s="283"/>
      <c r="V15" s="283"/>
      <c r="W15" s="283"/>
      <c r="X15" s="284"/>
      <c r="Y15" s="285" t="s">
        <v>278</v>
      </c>
      <c r="Z15" s="286"/>
      <c r="AA15" s="191" t="s">
        <v>282</v>
      </c>
      <c r="AB15" s="192"/>
      <c r="AC15" s="192"/>
      <c r="AD15" s="193"/>
      <c r="AE15" s="287">
        <v>44887</v>
      </c>
      <c r="AF15" s="288"/>
      <c r="AG15" s="288"/>
      <c r="AH15" s="289"/>
      <c r="AI15" s="290"/>
      <c r="AJ15" s="283"/>
      <c r="AK15" s="283"/>
      <c r="AL15" s="283"/>
      <c r="AM15" s="283"/>
      <c r="AN15" s="283"/>
      <c r="AO15" s="284"/>
    </row>
    <row r="16" spans="1:53" ht="13.5" customHeight="1" x14ac:dyDescent="0.2">
      <c r="C16" s="178">
        <v>5</v>
      </c>
      <c r="D16" s="179"/>
      <c r="E16" s="180" t="s">
        <v>262</v>
      </c>
      <c r="F16" s="181"/>
      <c r="G16" s="181"/>
      <c r="H16" s="181"/>
      <c r="I16" s="181"/>
      <c r="J16" s="181"/>
      <c r="K16" s="181"/>
      <c r="L16" s="182"/>
      <c r="M16" s="280" t="s">
        <v>265</v>
      </c>
      <c r="N16" s="281"/>
      <c r="O16" s="282" t="s">
        <v>220</v>
      </c>
      <c r="P16" s="283"/>
      <c r="Q16" s="283"/>
      <c r="R16" s="283"/>
      <c r="S16" s="284"/>
      <c r="T16" s="282" t="s">
        <v>288</v>
      </c>
      <c r="U16" s="283"/>
      <c r="V16" s="283"/>
      <c r="W16" s="283"/>
      <c r="X16" s="284"/>
      <c r="Y16" s="285" t="s">
        <v>278</v>
      </c>
      <c r="Z16" s="286"/>
      <c r="AA16" s="191" t="s">
        <v>282</v>
      </c>
      <c r="AB16" s="192"/>
      <c r="AC16" s="192"/>
      <c r="AD16" s="193"/>
      <c r="AE16" s="287">
        <v>44887</v>
      </c>
      <c r="AF16" s="288"/>
      <c r="AG16" s="288"/>
      <c r="AH16" s="289"/>
      <c r="AI16" s="290"/>
      <c r="AJ16" s="283"/>
      <c r="AK16" s="283"/>
      <c r="AL16" s="283"/>
      <c r="AM16" s="283"/>
      <c r="AN16" s="283"/>
      <c r="AO16" s="284"/>
    </row>
    <row r="17" spans="3:41" ht="13.5" customHeight="1" x14ac:dyDescent="0.2">
      <c r="C17" s="178">
        <v>6</v>
      </c>
      <c r="D17" s="179"/>
      <c r="E17" s="180" t="s">
        <v>263</v>
      </c>
      <c r="F17" s="181"/>
      <c r="G17" s="181"/>
      <c r="H17" s="181"/>
      <c r="I17" s="181"/>
      <c r="J17" s="181"/>
      <c r="K17" s="181"/>
      <c r="L17" s="182"/>
      <c r="M17" s="280" t="s">
        <v>265</v>
      </c>
      <c r="N17" s="281"/>
      <c r="O17" s="282" t="s">
        <v>222</v>
      </c>
      <c r="P17" s="283"/>
      <c r="Q17" s="283"/>
      <c r="R17" s="283"/>
      <c r="S17" s="284"/>
      <c r="T17" s="282" t="s">
        <v>288</v>
      </c>
      <c r="U17" s="283"/>
      <c r="V17" s="283"/>
      <c r="W17" s="283"/>
      <c r="X17" s="284"/>
      <c r="Y17" s="285" t="s">
        <v>278</v>
      </c>
      <c r="Z17" s="286"/>
      <c r="AA17" s="191" t="s">
        <v>282</v>
      </c>
      <c r="AB17" s="192"/>
      <c r="AC17" s="192"/>
      <c r="AD17" s="193"/>
      <c r="AE17" s="287">
        <v>44887</v>
      </c>
      <c r="AF17" s="288"/>
      <c r="AG17" s="288"/>
      <c r="AH17" s="289"/>
      <c r="AI17" s="290"/>
      <c r="AJ17" s="283"/>
      <c r="AK17" s="283"/>
      <c r="AL17" s="283"/>
      <c r="AM17" s="283"/>
      <c r="AN17" s="283"/>
      <c r="AO17" s="284"/>
    </row>
    <row r="18" spans="3:41" ht="13.5" customHeight="1" x14ac:dyDescent="0.2">
      <c r="C18" s="178">
        <v>7</v>
      </c>
      <c r="D18" s="179"/>
      <c r="E18" s="180" t="s">
        <v>225</v>
      </c>
      <c r="F18" s="181"/>
      <c r="G18" s="181"/>
      <c r="H18" s="181"/>
      <c r="I18" s="181"/>
      <c r="J18" s="181"/>
      <c r="K18" s="181"/>
      <c r="L18" s="182"/>
      <c r="M18" s="280" t="s">
        <v>264</v>
      </c>
      <c r="N18" s="281"/>
      <c r="O18" s="282" t="s">
        <v>220</v>
      </c>
      <c r="P18" s="283"/>
      <c r="Q18" s="283"/>
      <c r="R18" s="283"/>
      <c r="S18" s="284"/>
      <c r="T18" s="282" t="s">
        <v>288</v>
      </c>
      <c r="U18" s="283"/>
      <c r="V18" s="283"/>
      <c r="W18" s="283"/>
      <c r="X18" s="284"/>
      <c r="Y18" s="285" t="s">
        <v>278</v>
      </c>
      <c r="Z18" s="286"/>
      <c r="AA18" s="191" t="s">
        <v>282</v>
      </c>
      <c r="AB18" s="192"/>
      <c r="AC18" s="192"/>
      <c r="AD18" s="193"/>
      <c r="AE18" s="287">
        <v>44887</v>
      </c>
      <c r="AF18" s="288"/>
      <c r="AG18" s="288"/>
      <c r="AH18" s="289"/>
      <c r="AI18" s="290"/>
      <c r="AJ18" s="283"/>
      <c r="AK18" s="283"/>
      <c r="AL18" s="283"/>
      <c r="AM18" s="283"/>
      <c r="AN18" s="283"/>
      <c r="AO18" s="284"/>
    </row>
    <row r="19" spans="3:41" ht="13.5" customHeight="1" x14ac:dyDescent="0.2">
      <c r="C19" s="178">
        <v>8</v>
      </c>
      <c r="D19" s="179"/>
      <c r="E19" s="180" t="s">
        <v>226</v>
      </c>
      <c r="F19" s="181"/>
      <c r="G19" s="181"/>
      <c r="H19" s="181"/>
      <c r="I19" s="181"/>
      <c r="J19" s="181"/>
      <c r="K19" s="181"/>
      <c r="L19" s="182"/>
      <c r="M19" s="280" t="s">
        <v>264</v>
      </c>
      <c r="N19" s="281"/>
      <c r="O19" s="282" t="s">
        <v>220</v>
      </c>
      <c r="P19" s="283"/>
      <c r="Q19" s="283"/>
      <c r="R19" s="283"/>
      <c r="S19" s="284"/>
      <c r="T19" s="282" t="s">
        <v>288</v>
      </c>
      <c r="U19" s="283"/>
      <c r="V19" s="283"/>
      <c r="W19" s="283"/>
      <c r="X19" s="284"/>
      <c r="Y19" s="285" t="s">
        <v>278</v>
      </c>
      <c r="Z19" s="286"/>
      <c r="AA19" s="191" t="s">
        <v>282</v>
      </c>
      <c r="AB19" s="192"/>
      <c r="AC19" s="192"/>
      <c r="AD19" s="193"/>
      <c r="AE19" s="287">
        <v>44887</v>
      </c>
      <c r="AF19" s="288"/>
      <c r="AG19" s="288"/>
      <c r="AH19" s="289"/>
      <c r="AI19" s="290"/>
      <c r="AJ19" s="283"/>
      <c r="AK19" s="283"/>
      <c r="AL19" s="283"/>
      <c r="AM19" s="283"/>
      <c r="AN19" s="283"/>
      <c r="AO19" s="284"/>
    </row>
    <row r="20" spans="3:41" ht="13.5" customHeight="1" x14ac:dyDescent="0.2">
      <c r="C20" s="178">
        <v>9</v>
      </c>
      <c r="D20" s="179"/>
      <c r="E20" s="180" t="s">
        <v>227</v>
      </c>
      <c r="F20" s="181"/>
      <c r="G20" s="181"/>
      <c r="H20" s="181"/>
      <c r="I20" s="181"/>
      <c r="J20" s="181"/>
      <c r="K20" s="181"/>
      <c r="L20" s="182"/>
      <c r="M20" s="280" t="s">
        <v>264</v>
      </c>
      <c r="N20" s="281"/>
      <c r="O20" s="282" t="s">
        <v>223</v>
      </c>
      <c r="P20" s="283"/>
      <c r="Q20" s="283"/>
      <c r="R20" s="283"/>
      <c r="S20" s="284"/>
      <c r="T20" s="282" t="s">
        <v>288</v>
      </c>
      <c r="U20" s="283"/>
      <c r="V20" s="283"/>
      <c r="W20" s="283"/>
      <c r="X20" s="284"/>
      <c r="Y20" s="285" t="s">
        <v>278</v>
      </c>
      <c r="Z20" s="286"/>
      <c r="AA20" s="191" t="s">
        <v>282</v>
      </c>
      <c r="AB20" s="192"/>
      <c r="AC20" s="192"/>
      <c r="AD20" s="193"/>
      <c r="AE20" s="287">
        <v>44887</v>
      </c>
      <c r="AF20" s="288"/>
      <c r="AG20" s="288"/>
      <c r="AH20" s="289"/>
      <c r="AI20" s="290"/>
      <c r="AJ20" s="283"/>
      <c r="AK20" s="283"/>
      <c r="AL20" s="283"/>
      <c r="AM20" s="283"/>
      <c r="AN20" s="283"/>
      <c r="AO20" s="284"/>
    </row>
    <row r="21" spans="3:41" ht="13.5" customHeight="1" x14ac:dyDescent="0.2">
      <c r="C21" s="178">
        <v>10</v>
      </c>
      <c r="D21" s="179"/>
      <c r="E21" s="180" t="s">
        <v>228</v>
      </c>
      <c r="F21" s="181"/>
      <c r="G21" s="181"/>
      <c r="H21" s="181"/>
      <c r="I21" s="181"/>
      <c r="J21" s="181"/>
      <c r="K21" s="181"/>
      <c r="L21" s="182"/>
      <c r="M21" s="280" t="s">
        <v>264</v>
      </c>
      <c r="N21" s="281"/>
      <c r="O21" s="282" t="s">
        <v>221</v>
      </c>
      <c r="P21" s="283"/>
      <c r="Q21" s="283"/>
      <c r="R21" s="283"/>
      <c r="S21" s="284"/>
      <c r="T21" s="282" t="s">
        <v>288</v>
      </c>
      <c r="U21" s="283"/>
      <c r="V21" s="283"/>
      <c r="W21" s="283"/>
      <c r="X21" s="284"/>
      <c r="Y21" s="285" t="s">
        <v>278</v>
      </c>
      <c r="Z21" s="286"/>
      <c r="AA21" s="191" t="s">
        <v>282</v>
      </c>
      <c r="AB21" s="192"/>
      <c r="AC21" s="192"/>
      <c r="AD21" s="193"/>
      <c r="AE21" s="287">
        <v>44887</v>
      </c>
      <c r="AF21" s="288"/>
      <c r="AG21" s="288"/>
      <c r="AH21" s="289"/>
      <c r="AI21" s="290"/>
      <c r="AJ21" s="283"/>
      <c r="AK21" s="283"/>
      <c r="AL21" s="283"/>
      <c r="AM21" s="283"/>
      <c r="AN21" s="283"/>
      <c r="AO21" s="284"/>
    </row>
    <row r="22" spans="3:41" ht="13.5" customHeight="1" x14ac:dyDescent="0.2">
      <c r="C22" s="178">
        <v>11</v>
      </c>
      <c r="D22" s="179"/>
      <c r="E22" s="180" t="s">
        <v>229</v>
      </c>
      <c r="F22" s="181"/>
      <c r="G22" s="181"/>
      <c r="H22" s="181"/>
      <c r="I22" s="181"/>
      <c r="J22" s="181"/>
      <c r="K22" s="181"/>
      <c r="L22" s="182"/>
      <c r="M22" s="280" t="s">
        <v>264</v>
      </c>
      <c r="N22" s="281"/>
      <c r="O22" s="282" t="s">
        <v>224</v>
      </c>
      <c r="P22" s="283"/>
      <c r="Q22" s="283"/>
      <c r="R22" s="283"/>
      <c r="S22" s="284"/>
      <c r="T22" s="282" t="s">
        <v>288</v>
      </c>
      <c r="U22" s="283"/>
      <c r="V22" s="283"/>
      <c r="W22" s="283"/>
      <c r="X22" s="284"/>
      <c r="Y22" s="285" t="s">
        <v>278</v>
      </c>
      <c r="Z22" s="286"/>
      <c r="AA22" s="191" t="s">
        <v>282</v>
      </c>
      <c r="AB22" s="192"/>
      <c r="AC22" s="192"/>
      <c r="AD22" s="193"/>
      <c r="AE22" s="287">
        <v>44887</v>
      </c>
      <c r="AF22" s="288"/>
      <c r="AG22" s="288"/>
      <c r="AH22" s="289"/>
      <c r="AI22" s="290"/>
      <c r="AJ22" s="283"/>
      <c r="AK22" s="283"/>
      <c r="AL22" s="283"/>
      <c r="AM22" s="283"/>
      <c r="AN22" s="283"/>
      <c r="AO22" s="284"/>
    </row>
    <row r="23" spans="3:41" ht="13.5" customHeight="1" x14ac:dyDescent="0.2">
      <c r="C23" s="178">
        <v>12</v>
      </c>
      <c r="D23" s="179"/>
      <c r="E23" s="180" t="s">
        <v>230</v>
      </c>
      <c r="F23" s="181"/>
      <c r="G23" s="181"/>
      <c r="H23" s="181"/>
      <c r="I23" s="181"/>
      <c r="J23" s="181"/>
      <c r="K23" s="181"/>
      <c r="L23" s="182"/>
      <c r="M23" s="280" t="s">
        <v>264</v>
      </c>
      <c r="N23" s="281"/>
      <c r="O23" s="282" t="s">
        <v>222</v>
      </c>
      <c r="P23" s="283"/>
      <c r="Q23" s="283"/>
      <c r="R23" s="283"/>
      <c r="S23" s="284"/>
      <c r="T23" s="282" t="s">
        <v>288</v>
      </c>
      <c r="U23" s="283"/>
      <c r="V23" s="283"/>
      <c r="W23" s="283"/>
      <c r="X23" s="284"/>
      <c r="Y23" s="285" t="s">
        <v>278</v>
      </c>
      <c r="Z23" s="286"/>
      <c r="AA23" s="191" t="s">
        <v>282</v>
      </c>
      <c r="AB23" s="192"/>
      <c r="AC23" s="192"/>
      <c r="AD23" s="193"/>
      <c r="AE23" s="287">
        <v>44887</v>
      </c>
      <c r="AF23" s="288"/>
      <c r="AG23" s="288"/>
      <c r="AH23" s="289"/>
      <c r="AI23" s="290"/>
      <c r="AJ23" s="283"/>
      <c r="AK23" s="283"/>
      <c r="AL23" s="283"/>
      <c r="AM23" s="283"/>
      <c r="AN23" s="283"/>
      <c r="AO23" s="284"/>
    </row>
    <row r="24" spans="3:41" ht="13.5" customHeight="1" x14ac:dyDescent="0.2">
      <c r="C24" s="178">
        <v>13</v>
      </c>
      <c r="D24" s="179"/>
      <c r="E24" s="180" t="s">
        <v>231</v>
      </c>
      <c r="F24" s="181"/>
      <c r="G24" s="181"/>
      <c r="H24" s="181"/>
      <c r="I24" s="181"/>
      <c r="J24" s="181"/>
      <c r="K24" s="181"/>
      <c r="L24" s="182"/>
      <c r="M24" s="280" t="s">
        <v>264</v>
      </c>
      <c r="N24" s="281"/>
      <c r="O24" s="282" t="s">
        <v>224</v>
      </c>
      <c r="P24" s="283"/>
      <c r="Q24" s="283"/>
      <c r="R24" s="283"/>
      <c r="S24" s="284"/>
      <c r="T24" s="282" t="s">
        <v>288</v>
      </c>
      <c r="U24" s="283"/>
      <c r="V24" s="283"/>
      <c r="W24" s="283"/>
      <c r="X24" s="284"/>
      <c r="Y24" s="285" t="s">
        <v>278</v>
      </c>
      <c r="Z24" s="286"/>
      <c r="AA24" s="191" t="s">
        <v>282</v>
      </c>
      <c r="AB24" s="192"/>
      <c r="AC24" s="192"/>
      <c r="AD24" s="193"/>
      <c r="AE24" s="287">
        <v>44887</v>
      </c>
      <c r="AF24" s="288"/>
      <c r="AG24" s="288"/>
      <c r="AH24" s="289"/>
      <c r="AI24" s="290"/>
      <c r="AJ24" s="283"/>
      <c r="AK24" s="283"/>
      <c r="AL24" s="283"/>
      <c r="AM24" s="283"/>
      <c r="AN24" s="283"/>
      <c r="AO24" s="284"/>
    </row>
    <row r="25" spans="3:41" ht="13.5" customHeight="1" x14ac:dyDescent="0.2">
      <c r="C25" s="178">
        <v>14</v>
      </c>
      <c r="D25" s="179"/>
      <c r="E25" s="180" t="s">
        <v>232</v>
      </c>
      <c r="F25" s="181"/>
      <c r="G25" s="181"/>
      <c r="H25" s="181"/>
      <c r="I25" s="181"/>
      <c r="J25" s="181"/>
      <c r="K25" s="181"/>
      <c r="L25" s="182"/>
      <c r="M25" s="280" t="s">
        <v>264</v>
      </c>
      <c r="N25" s="281"/>
      <c r="O25" s="282" t="s">
        <v>220</v>
      </c>
      <c r="P25" s="283"/>
      <c r="Q25" s="283"/>
      <c r="R25" s="283"/>
      <c r="S25" s="284"/>
      <c r="T25" s="282" t="s">
        <v>288</v>
      </c>
      <c r="U25" s="283"/>
      <c r="V25" s="283"/>
      <c r="W25" s="283"/>
      <c r="X25" s="284"/>
      <c r="Y25" s="285" t="s">
        <v>278</v>
      </c>
      <c r="Z25" s="286"/>
      <c r="AA25" s="191" t="s">
        <v>282</v>
      </c>
      <c r="AB25" s="192"/>
      <c r="AC25" s="192"/>
      <c r="AD25" s="193"/>
      <c r="AE25" s="287">
        <v>44887</v>
      </c>
      <c r="AF25" s="288"/>
      <c r="AG25" s="288"/>
      <c r="AH25" s="289"/>
      <c r="AI25" s="290"/>
      <c r="AJ25" s="283"/>
      <c r="AK25" s="283"/>
      <c r="AL25" s="283"/>
      <c r="AM25" s="283"/>
      <c r="AN25" s="283"/>
      <c r="AO25" s="284"/>
    </row>
    <row r="27" spans="3:41" x14ac:dyDescent="0.2">
      <c r="C27" s="161" t="s">
        <v>42</v>
      </c>
      <c r="D27" s="162"/>
      <c r="E27" s="162"/>
      <c r="F27" s="162"/>
      <c r="G27" s="162"/>
      <c r="H27" s="161" t="s">
        <v>210</v>
      </c>
      <c r="I27" s="162"/>
      <c r="J27" s="162"/>
      <c r="K27" s="162"/>
      <c r="L27" s="162"/>
      <c r="M27" s="162"/>
      <c r="N27" s="162"/>
      <c r="O27" s="162"/>
      <c r="P27" s="162"/>
      <c r="Q27" s="162"/>
      <c r="R27" s="163"/>
      <c r="AN27" s="164"/>
    </row>
    <row r="28" spans="3:41" s="164" customFormat="1" x14ac:dyDescent="0.2">
      <c r="C28" s="165" t="s">
        <v>233</v>
      </c>
      <c r="D28" s="166"/>
      <c r="E28" s="166"/>
      <c r="F28" s="166"/>
      <c r="G28" s="166"/>
      <c r="H28" s="165" t="s">
        <v>275</v>
      </c>
      <c r="I28" s="166"/>
      <c r="J28" s="166"/>
      <c r="K28" s="166"/>
      <c r="L28" s="166"/>
      <c r="M28" s="166"/>
      <c r="N28" s="166"/>
      <c r="O28" s="166"/>
      <c r="P28" s="166"/>
      <c r="Q28" s="166"/>
      <c r="R28" s="167"/>
    </row>
    <row r="30" spans="3:41" x14ac:dyDescent="0.2">
      <c r="C30" s="168"/>
      <c r="D30" s="169"/>
      <c r="E30" s="170" t="s">
        <v>169</v>
      </c>
      <c r="F30" s="171"/>
      <c r="G30" s="171"/>
      <c r="H30" s="171"/>
      <c r="I30" s="171"/>
      <c r="J30" s="171"/>
      <c r="K30" s="171"/>
      <c r="L30" s="171"/>
      <c r="M30" s="171"/>
      <c r="N30" s="171"/>
      <c r="O30" s="168"/>
      <c r="P30" s="172"/>
      <c r="Q30" s="172"/>
      <c r="R30" s="172"/>
      <c r="S30" s="169"/>
      <c r="T30" s="168"/>
      <c r="U30" s="172"/>
      <c r="V30" s="172"/>
      <c r="W30" s="172"/>
      <c r="X30" s="169"/>
      <c r="Y30" s="168"/>
      <c r="Z30" s="169"/>
      <c r="AA30" s="168"/>
      <c r="AB30" s="172"/>
      <c r="AC30" s="172"/>
      <c r="AD30" s="169"/>
      <c r="AE30" s="168"/>
      <c r="AF30" s="172"/>
      <c r="AG30" s="172"/>
      <c r="AH30" s="169"/>
      <c r="AI30" s="168"/>
      <c r="AJ30" s="172"/>
      <c r="AK30" s="172"/>
      <c r="AL30" s="172"/>
      <c r="AM30" s="172"/>
      <c r="AN30" s="172"/>
      <c r="AO30" s="169"/>
    </row>
    <row r="31" spans="3:41" ht="29.25" customHeight="1" x14ac:dyDescent="0.2">
      <c r="C31" s="173" t="s">
        <v>215</v>
      </c>
      <c r="D31" s="174"/>
      <c r="E31" s="275" t="s">
        <v>216</v>
      </c>
      <c r="F31" s="276"/>
      <c r="G31" s="276"/>
      <c r="H31" s="276"/>
      <c r="I31" s="276"/>
      <c r="J31" s="276"/>
      <c r="K31" s="276"/>
      <c r="L31" s="277"/>
      <c r="M31" s="278" t="s">
        <v>217</v>
      </c>
      <c r="N31" s="279"/>
      <c r="O31" s="175" t="s">
        <v>170</v>
      </c>
      <c r="P31" s="176"/>
      <c r="Q31" s="176"/>
      <c r="R31" s="176"/>
      <c r="S31" s="177"/>
      <c r="T31" s="175" t="s">
        <v>171</v>
      </c>
      <c r="U31" s="176"/>
      <c r="V31" s="176"/>
      <c r="W31" s="176"/>
      <c r="X31" s="177"/>
      <c r="Y31" s="175" t="s">
        <v>172</v>
      </c>
      <c r="Z31" s="177"/>
      <c r="AA31" s="175" t="s">
        <v>234</v>
      </c>
      <c r="AB31" s="176"/>
      <c r="AC31" s="176"/>
      <c r="AD31" s="177"/>
      <c r="AE31" s="175" t="s">
        <v>173</v>
      </c>
      <c r="AF31" s="176"/>
      <c r="AG31" s="176"/>
      <c r="AH31" s="177"/>
      <c r="AI31" s="175" t="s">
        <v>174</v>
      </c>
      <c r="AJ31" s="176"/>
      <c r="AK31" s="176"/>
      <c r="AL31" s="176"/>
      <c r="AM31" s="176"/>
      <c r="AN31" s="176"/>
      <c r="AO31" s="177"/>
    </row>
    <row r="32" spans="3:41" ht="13.5" customHeight="1" x14ac:dyDescent="0.2">
      <c r="C32" s="185">
        <v>1</v>
      </c>
      <c r="D32" s="186"/>
      <c r="E32" s="187" t="s">
        <v>258</v>
      </c>
      <c r="F32" s="188"/>
      <c r="G32" s="188"/>
      <c r="H32" s="188"/>
      <c r="I32" s="188"/>
      <c r="J32" s="188"/>
      <c r="K32" s="188"/>
      <c r="L32" s="189"/>
      <c r="M32" s="291" t="s">
        <v>264</v>
      </c>
      <c r="N32" s="292"/>
      <c r="O32" s="293" t="s">
        <v>219</v>
      </c>
      <c r="P32" s="294"/>
      <c r="Q32" s="294"/>
      <c r="R32" s="294"/>
      <c r="S32" s="295"/>
      <c r="T32" s="293"/>
      <c r="U32" s="294"/>
      <c r="V32" s="294"/>
      <c r="W32" s="294"/>
      <c r="X32" s="295"/>
      <c r="Y32" s="296"/>
      <c r="Z32" s="297"/>
      <c r="AA32" s="194"/>
      <c r="AB32" s="195"/>
      <c r="AC32" s="195"/>
      <c r="AD32" s="196"/>
      <c r="AE32" s="298"/>
      <c r="AF32" s="299"/>
      <c r="AG32" s="299"/>
      <c r="AH32" s="300"/>
      <c r="AI32" s="301" t="s">
        <v>274</v>
      </c>
      <c r="AJ32" s="294"/>
      <c r="AK32" s="294"/>
      <c r="AL32" s="294"/>
      <c r="AM32" s="294"/>
      <c r="AN32" s="294"/>
      <c r="AO32" s="295"/>
    </row>
    <row r="33" spans="2:41" ht="13.5" customHeight="1" x14ac:dyDescent="0.2">
      <c r="C33" s="185">
        <v>2</v>
      </c>
      <c r="D33" s="186"/>
      <c r="E33" s="187" t="s">
        <v>259</v>
      </c>
      <c r="F33" s="188"/>
      <c r="G33" s="188"/>
      <c r="H33" s="188"/>
      <c r="I33" s="188"/>
      <c r="J33" s="188"/>
      <c r="K33" s="188"/>
      <c r="L33" s="189"/>
      <c r="M33" s="291" t="s">
        <v>264</v>
      </c>
      <c r="N33" s="292"/>
      <c r="O33" s="293" t="s">
        <v>220</v>
      </c>
      <c r="P33" s="294"/>
      <c r="Q33" s="294"/>
      <c r="R33" s="294"/>
      <c r="S33" s="295"/>
      <c r="T33" s="293"/>
      <c r="U33" s="294"/>
      <c r="V33" s="294"/>
      <c r="W33" s="294"/>
      <c r="X33" s="295"/>
      <c r="Y33" s="296"/>
      <c r="Z33" s="297"/>
      <c r="AA33" s="194"/>
      <c r="AB33" s="195"/>
      <c r="AC33" s="195"/>
      <c r="AD33" s="196"/>
      <c r="AE33" s="298"/>
      <c r="AF33" s="299"/>
      <c r="AG33" s="299"/>
      <c r="AH33" s="300"/>
      <c r="AI33" s="301" t="s">
        <v>274</v>
      </c>
      <c r="AJ33" s="294"/>
      <c r="AK33" s="294"/>
      <c r="AL33" s="294"/>
      <c r="AM33" s="294"/>
      <c r="AN33" s="294"/>
      <c r="AO33" s="295"/>
    </row>
    <row r="34" spans="2:41" ht="13.5" customHeight="1" x14ac:dyDescent="0.2">
      <c r="C34" s="185">
        <v>3</v>
      </c>
      <c r="D34" s="186"/>
      <c r="E34" s="190" t="s">
        <v>260</v>
      </c>
      <c r="F34" s="188"/>
      <c r="G34" s="188"/>
      <c r="H34" s="188"/>
      <c r="I34" s="188"/>
      <c r="J34" s="188"/>
      <c r="K34" s="188"/>
      <c r="L34" s="189"/>
      <c r="M34" s="291" t="s">
        <v>265</v>
      </c>
      <c r="N34" s="292"/>
      <c r="O34" s="293" t="s">
        <v>221</v>
      </c>
      <c r="P34" s="294"/>
      <c r="Q34" s="294"/>
      <c r="R34" s="294"/>
      <c r="S34" s="295"/>
      <c r="T34" s="293"/>
      <c r="U34" s="294"/>
      <c r="V34" s="294"/>
      <c r="W34" s="294"/>
      <c r="X34" s="295"/>
      <c r="Y34" s="296"/>
      <c r="Z34" s="297"/>
      <c r="AA34" s="194"/>
      <c r="AB34" s="195"/>
      <c r="AC34" s="195"/>
      <c r="AD34" s="196"/>
      <c r="AE34" s="298"/>
      <c r="AF34" s="299"/>
      <c r="AG34" s="299"/>
      <c r="AH34" s="300"/>
      <c r="AI34" s="301" t="s">
        <v>274</v>
      </c>
      <c r="AJ34" s="294"/>
      <c r="AK34" s="294"/>
      <c r="AL34" s="294"/>
      <c r="AM34" s="294"/>
      <c r="AN34" s="294"/>
      <c r="AO34" s="295"/>
    </row>
    <row r="35" spans="2:41" ht="13.5" customHeight="1" x14ac:dyDescent="0.2">
      <c r="C35" s="185">
        <v>4</v>
      </c>
      <c r="D35" s="186"/>
      <c r="E35" s="187" t="s">
        <v>261</v>
      </c>
      <c r="F35" s="188"/>
      <c r="G35" s="188"/>
      <c r="H35" s="188"/>
      <c r="I35" s="188"/>
      <c r="J35" s="188"/>
      <c r="K35" s="188"/>
      <c r="L35" s="189"/>
      <c r="M35" s="291" t="s">
        <v>265</v>
      </c>
      <c r="N35" s="292"/>
      <c r="O35" s="293" t="s">
        <v>220</v>
      </c>
      <c r="P35" s="294"/>
      <c r="Q35" s="294"/>
      <c r="R35" s="294"/>
      <c r="S35" s="295"/>
      <c r="T35" s="293"/>
      <c r="U35" s="294"/>
      <c r="V35" s="294"/>
      <c r="W35" s="294"/>
      <c r="X35" s="295"/>
      <c r="Y35" s="296"/>
      <c r="Z35" s="297"/>
      <c r="AA35" s="194"/>
      <c r="AB35" s="195"/>
      <c r="AC35" s="195"/>
      <c r="AD35" s="196"/>
      <c r="AE35" s="298"/>
      <c r="AF35" s="299"/>
      <c r="AG35" s="299"/>
      <c r="AH35" s="300"/>
      <c r="AI35" s="301" t="s">
        <v>274</v>
      </c>
      <c r="AJ35" s="294"/>
      <c r="AK35" s="294"/>
      <c r="AL35" s="294"/>
      <c r="AM35" s="294"/>
      <c r="AN35" s="294"/>
      <c r="AO35" s="295"/>
    </row>
    <row r="36" spans="2:41" ht="13.5" customHeight="1" x14ac:dyDescent="0.2">
      <c r="C36" s="185">
        <v>5</v>
      </c>
      <c r="D36" s="186"/>
      <c r="E36" s="187" t="s">
        <v>262</v>
      </c>
      <c r="F36" s="188"/>
      <c r="G36" s="188"/>
      <c r="H36" s="188"/>
      <c r="I36" s="188"/>
      <c r="J36" s="188"/>
      <c r="K36" s="188"/>
      <c r="L36" s="189"/>
      <c r="M36" s="291" t="s">
        <v>265</v>
      </c>
      <c r="N36" s="292"/>
      <c r="O36" s="293" t="s">
        <v>220</v>
      </c>
      <c r="P36" s="294"/>
      <c r="Q36" s="294"/>
      <c r="R36" s="294"/>
      <c r="S36" s="295"/>
      <c r="T36" s="293"/>
      <c r="U36" s="294"/>
      <c r="V36" s="294"/>
      <c r="W36" s="294"/>
      <c r="X36" s="295"/>
      <c r="Y36" s="296"/>
      <c r="Z36" s="297"/>
      <c r="AA36" s="194"/>
      <c r="AB36" s="195"/>
      <c r="AC36" s="195"/>
      <c r="AD36" s="196"/>
      <c r="AE36" s="298"/>
      <c r="AF36" s="299"/>
      <c r="AG36" s="299"/>
      <c r="AH36" s="300"/>
      <c r="AI36" s="301" t="s">
        <v>274</v>
      </c>
      <c r="AJ36" s="294"/>
      <c r="AK36" s="294"/>
      <c r="AL36" s="294"/>
      <c r="AM36" s="294"/>
      <c r="AN36" s="294"/>
      <c r="AO36" s="295"/>
    </row>
    <row r="37" spans="2:41" ht="13.5" customHeight="1" x14ac:dyDescent="0.2">
      <c r="C37" s="185">
        <v>6</v>
      </c>
      <c r="D37" s="186"/>
      <c r="E37" s="187" t="s">
        <v>263</v>
      </c>
      <c r="F37" s="188"/>
      <c r="G37" s="188"/>
      <c r="H37" s="188"/>
      <c r="I37" s="188"/>
      <c r="J37" s="188"/>
      <c r="K37" s="188"/>
      <c r="L37" s="189"/>
      <c r="M37" s="291" t="s">
        <v>265</v>
      </c>
      <c r="N37" s="292"/>
      <c r="O37" s="293" t="s">
        <v>222</v>
      </c>
      <c r="P37" s="294"/>
      <c r="Q37" s="294"/>
      <c r="R37" s="294"/>
      <c r="S37" s="295"/>
      <c r="T37" s="293"/>
      <c r="U37" s="294"/>
      <c r="V37" s="294"/>
      <c r="W37" s="294"/>
      <c r="X37" s="295"/>
      <c r="Y37" s="296"/>
      <c r="Z37" s="297"/>
      <c r="AA37" s="194"/>
      <c r="AB37" s="195"/>
      <c r="AC37" s="195"/>
      <c r="AD37" s="196"/>
      <c r="AE37" s="298"/>
      <c r="AF37" s="299"/>
      <c r="AG37" s="299"/>
      <c r="AH37" s="300"/>
      <c r="AI37" s="301" t="s">
        <v>274</v>
      </c>
      <c r="AJ37" s="294"/>
      <c r="AK37" s="294"/>
      <c r="AL37" s="294"/>
      <c r="AM37" s="294"/>
      <c r="AN37" s="294"/>
      <c r="AO37" s="295"/>
    </row>
    <row r="38" spans="2:41" ht="13.5" customHeight="1" x14ac:dyDescent="0.2">
      <c r="C38" s="185">
        <v>7</v>
      </c>
      <c r="D38" s="186"/>
      <c r="E38" s="187" t="s">
        <v>225</v>
      </c>
      <c r="F38" s="188"/>
      <c r="G38" s="188"/>
      <c r="H38" s="188"/>
      <c r="I38" s="188"/>
      <c r="J38" s="188"/>
      <c r="K38" s="188"/>
      <c r="L38" s="189"/>
      <c r="M38" s="291" t="s">
        <v>264</v>
      </c>
      <c r="N38" s="292"/>
      <c r="O38" s="293" t="s">
        <v>220</v>
      </c>
      <c r="P38" s="294"/>
      <c r="Q38" s="294"/>
      <c r="R38" s="294"/>
      <c r="S38" s="295"/>
      <c r="T38" s="293"/>
      <c r="U38" s="294"/>
      <c r="V38" s="294"/>
      <c r="W38" s="294"/>
      <c r="X38" s="295"/>
      <c r="Y38" s="296"/>
      <c r="Z38" s="297"/>
      <c r="AA38" s="194"/>
      <c r="AB38" s="195"/>
      <c r="AC38" s="195"/>
      <c r="AD38" s="196"/>
      <c r="AE38" s="298"/>
      <c r="AF38" s="299"/>
      <c r="AG38" s="299"/>
      <c r="AH38" s="300"/>
      <c r="AI38" s="301" t="s">
        <v>274</v>
      </c>
      <c r="AJ38" s="294"/>
      <c r="AK38" s="294"/>
      <c r="AL38" s="294"/>
      <c r="AM38" s="294"/>
      <c r="AN38" s="294"/>
      <c r="AO38" s="295"/>
    </row>
    <row r="39" spans="2:41" ht="13.5" customHeight="1" x14ac:dyDescent="0.2">
      <c r="C39" s="185">
        <v>8</v>
      </c>
      <c r="D39" s="186"/>
      <c r="E39" s="187" t="s">
        <v>226</v>
      </c>
      <c r="F39" s="188"/>
      <c r="G39" s="188"/>
      <c r="H39" s="188"/>
      <c r="I39" s="188"/>
      <c r="J39" s="188"/>
      <c r="K39" s="188"/>
      <c r="L39" s="189"/>
      <c r="M39" s="291" t="s">
        <v>264</v>
      </c>
      <c r="N39" s="292"/>
      <c r="O39" s="293" t="s">
        <v>220</v>
      </c>
      <c r="P39" s="294"/>
      <c r="Q39" s="294"/>
      <c r="R39" s="294"/>
      <c r="S39" s="295"/>
      <c r="T39" s="293"/>
      <c r="U39" s="294"/>
      <c r="V39" s="294"/>
      <c r="W39" s="294"/>
      <c r="X39" s="295"/>
      <c r="Y39" s="296"/>
      <c r="Z39" s="297"/>
      <c r="AA39" s="194"/>
      <c r="AB39" s="195"/>
      <c r="AC39" s="195"/>
      <c r="AD39" s="196"/>
      <c r="AE39" s="298"/>
      <c r="AF39" s="299"/>
      <c r="AG39" s="299"/>
      <c r="AH39" s="300"/>
      <c r="AI39" s="301" t="s">
        <v>274</v>
      </c>
      <c r="AJ39" s="294"/>
      <c r="AK39" s="294"/>
      <c r="AL39" s="294"/>
      <c r="AM39" s="294"/>
      <c r="AN39" s="294"/>
      <c r="AO39" s="295"/>
    </row>
    <row r="40" spans="2:41" ht="13.5" customHeight="1" x14ac:dyDescent="0.2">
      <c r="C40" s="185">
        <v>9</v>
      </c>
      <c r="D40" s="186"/>
      <c r="E40" s="187" t="s">
        <v>227</v>
      </c>
      <c r="F40" s="188"/>
      <c r="G40" s="188"/>
      <c r="H40" s="188"/>
      <c r="I40" s="188"/>
      <c r="J40" s="188"/>
      <c r="K40" s="188"/>
      <c r="L40" s="189"/>
      <c r="M40" s="291" t="s">
        <v>264</v>
      </c>
      <c r="N40" s="292"/>
      <c r="O40" s="293" t="s">
        <v>223</v>
      </c>
      <c r="P40" s="294"/>
      <c r="Q40" s="294"/>
      <c r="R40" s="294"/>
      <c r="S40" s="295"/>
      <c r="T40" s="293"/>
      <c r="U40" s="294"/>
      <c r="V40" s="294"/>
      <c r="W40" s="294"/>
      <c r="X40" s="295"/>
      <c r="Y40" s="296"/>
      <c r="Z40" s="297"/>
      <c r="AA40" s="194"/>
      <c r="AB40" s="195"/>
      <c r="AC40" s="195"/>
      <c r="AD40" s="196"/>
      <c r="AE40" s="298"/>
      <c r="AF40" s="299"/>
      <c r="AG40" s="299"/>
      <c r="AH40" s="300"/>
      <c r="AI40" s="301" t="s">
        <v>274</v>
      </c>
      <c r="AJ40" s="294"/>
      <c r="AK40" s="294"/>
      <c r="AL40" s="294"/>
      <c r="AM40" s="294"/>
      <c r="AN40" s="294"/>
      <c r="AO40" s="295"/>
    </row>
    <row r="41" spans="2:41" ht="13.5" customHeight="1" x14ac:dyDescent="0.2">
      <c r="C41" s="185">
        <v>10</v>
      </c>
      <c r="D41" s="186"/>
      <c r="E41" s="187" t="s">
        <v>228</v>
      </c>
      <c r="F41" s="188"/>
      <c r="G41" s="188"/>
      <c r="H41" s="188"/>
      <c r="I41" s="188"/>
      <c r="J41" s="188"/>
      <c r="K41" s="188"/>
      <c r="L41" s="189"/>
      <c r="M41" s="291" t="s">
        <v>264</v>
      </c>
      <c r="N41" s="292"/>
      <c r="O41" s="293" t="s">
        <v>221</v>
      </c>
      <c r="P41" s="294"/>
      <c r="Q41" s="294"/>
      <c r="R41" s="294"/>
      <c r="S41" s="295"/>
      <c r="T41" s="293"/>
      <c r="U41" s="294"/>
      <c r="V41" s="294"/>
      <c r="W41" s="294"/>
      <c r="X41" s="295"/>
      <c r="Y41" s="296"/>
      <c r="Z41" s="297"/>
      <c r="AA41" s="194"/>
      <c r="AB41" s="195"/>
      <c r="AC41" s="195"/>
      <c r="AD41" s="196"/>
      <c r="AE41" s="298"/>
      <c r="AF41" s="299"/>
      <c r="AG41" s="299"/>
      <c r="AH41" s="300"/>
      <c r="AI41" s="301" t="s">
        <v>274</v>
      </c>
      <c r="AJ41" s="294"/>
      <c r="AK41" s="294"/>
      <c r="AL41" s="294"/>
      <c r="AM41" s="294"/>
      <c r="AN41" s="294"/>
      <c r="AO41" s="295"/>
    </row>
    <row r="42" spans="2:41" ht="13.5" customHeight="1" x14ac:dyDescent="0.2">
      <c r="C42" s="185">
        <v>11</v>
      </c>
      <c r="D42" s="186"/>
      <c r="E42" s="187" t="s">
        <v>229</v>
      </c>
      <c r="F42" s="188"/>
      <c r="G42" s="188"/>
      <c r="H42" s="188"/>
      <c r="I42" s="188"/>
      <c r="J42" s="188"/>
      <c r="K42" s="188"/>
      <c r="L42" s="189"/>
      <c r="M42" s="291" t="s">
        <v>264</v>
      </c>
      <c r="N42" s="292"/>
      <c r="O42" s="293" t="s">
        <v>224</v>
      </c>
      <c r="P42" s="294"/>
      <c r="Q42" s="294"/>
      <c r="R42" s="294"/>
      <c r="S42" s="295"/>
      <c r="T42" s="293"/>
      <c r="U42" s="294"/>
      <c r="V42" s="294"/>
      <c r="W42" s="294"/>
      <c r="X42" s="295"/>
      <c r="Y42" s="296"/>
      <c r="Z42" s="297"/>
      <c r="AA42" s="194"/>
      <c r="AB42" s="195"/>
      <c r="AC42" s="195"/>
      <c r="AD42" s="196"/>
      <c r="AE42" s="298"/>
      <c r="AF42" s="299"/>
      <c r="AG42" s="299"/>
      <c r="AH42" s="300"/>
      <c r="AI42" s="301" t="s">
        <v>274</v>
      </c>
      <c r="AJ42" s="294"/>
      <c r="AK42" s="294"/>
      <c r="AL42" s="294"/>
      <c r="AM42" s="294"/>
      <c r="AN42" s="294"/>
      <c r="AO42" s="295"/>
    </row>
    <row r="43" spans="2:41" ht="13.5" customHeight="1" x14ac:dyDescent="0.2">
      <c r="C43" s="185">
        <v>12</v>
      </c>
      <c r="D43" s="186"/>
      <c r="E43" s="187" t="s">
        <v>230</v>
      </c>
      <c r="F43" s="188"/>
      <c r="G43" s="188"/>
      <c r="H43" s="188"/>
      <c r="I43" s="188"/>
      <c r="J43" s="188"/>
      <c r="K43" s="188"/>
      <c r="L43" s="189"/>
      <c r="M43" s="291" t="s">
        <v>264</v>
      </c>
      <c r="N43" s="292"/>
      <c r="O43" s="293" t="s">
        <v>222</v>
      </c>
      <c r="P43" s="294"/>
      <c r="Q43" s="294"/>
      <c r="R43" s="294"/>
      <c r="S43" s="295"/>
      <c r="T43" s="293"/>
      <c r="U43" s="294"/>
      <c r="V43" s="294"/>
      <c r="W43" s="294"/>
      <c r="X43" s="295"/>
      <c r="Y43" s="296"/>
      <c r="Z43" s="297"/>
      <c r="AA43" s="194"/>
      <c r="AB43" s="195"/>
      <c r="AC43" s="195"/>
      <c r="AD43" s="196"/>
      <c r="AE43" s="298"/>
      <c r="AF43" s="299"/>
      <c r="AG43" s="299"/>
      <c r="AH43" s="300"/>
      <c r="AI43" s="301" t="s">
        <v>274</v>
      </c>
      <c r="AJ43" s="294"/>
      <c r="AK43" s="294"/>
      <c r="AL43" s="294"/>
      <c r="AM43" s="294"/>
      <c r="AN43" s="294"/>
      <c r="AO43" s="295"/>
    </row>
    <row r="44" spans="2:41" ht="13.5" customHeight="1" x14ac:dyDescent="0.2">
      <c r="C44" s="185">
        <v>13</v>
      </c>
      <c r="D44" s="186"/>
      <c r="E44" s="187" t="s">
        <v>231</v>
      </c>
      <c r="F44" s="188"/>
      <c r="G44" s="188"/>
      <c r="H44" s="188"/>
      <c r="I44" s="188"/>
      <c r="J44" s="188"/>
      <c r="K44" s="188"/>
      <c r="L44" s="189"/>
      <c r="M44" s="291" t="s">
        <v>264</v>
      </c>
      <c r="N44" s="292"/>
      <c r="O44" s="293" t="s">
        <v>224</v>
      </c>
      <c r="P44" s="294"/>
      <c r="Q44" s="294"/>
      <c r="R44" s="294"/>
      <c r="S44" s="295"/>
      <c r="T44" s="293"/>
      <c r="U44" s="294"/>
      <c r="V44" s="294"/>
      <c r="W44" s="294"/>
      <c r="X44" s="295"/>
      <c r="Y44" s="296"/>
      <c r="Z44" s="297"/>
      <c r="AA44" s="194"/>
      <c r="AB44" s="195"/>
      <c r="AC44" s="195"/>
      <c r="AD44" s="196"/>
      <c r="AE44" s="298"/>
      <c r="AF44" s="299"/>
      <c r="AG44" s="299"/>
      <c r="AH44" s="300"/>
      <c r="AI44" s="301" t="s">
        <v>274</v>
      </c>
      <c r="AJ44" s="294"/>
      <c r="AK44" s="294"/>
      <c r="AL44" s="294"/>
      <c r="AM44" s="294"/>
      <c r="AN44" s="294"/>
      <c r="AO44" s="295"/>
    </row>
    <row r="45" spans="2:41" ht="13.5" customHeight="1" x14ac:dyDescent="0.2">
      <c r="C45" s="185">
        <v>14</v>
      </c>
      <c r="D45" s="186"/>
      <c r="E45" s="187" t="s">
        <v>232</v>
      </c>
      <c r="F45" s="188"/>
      <c r="G45" s="188"/>
      <c r="H45" s="188"/>
      <c r="I45" s="188"/>
      <c r="J45" s="188"/>
      <c r="K45" s="188"/>
      <c r="L45" s="189"/>
      <c r="M45" s="291" t="s">
        <v>264</v>
      </c>
      <c r="N45" s="292"/>
      <c r="O45" s="293" t="s">
        <v>220</v>
      </c>
      <c r="P45" s="294"/>
      <c r="Q45" s="294"/>
      <c r="R45" s="294"/>
      <c r="S45" s="295"/>
      <c r="T45" s="293"/>
      <c r="U45" s="294"/>
      <c r="V45" s="294"/>
      <c r="W45" s="294"/>
      <c r="X45" s="295"/>
      <c r="Y45" s="296"/>
      <c r="Z45" s="297"/>
      <c r="AA45" s="194"/>
      <c r="AB45" s="195"/>
      <c r="AC45" s="195"/>
      <c r="AD45" s="196"/>
      <c r="AE45" s="298"/>
      <c r="AF45" s="299"/>
      <c r="AG45" s="299"/>
      <c r="AH45" s="300"/>
      <c r="AI45" s="301" t="s">
        <v>274</v>
      </c>
      <c r="AJ45" s="294"/>
      <c r="AK45" s="294"/>
      <c r="AL45" s="294"/>
      <c r="AM45" s="294"/>
      <c r="AN45" s="294"/>
      <c r="AO45" s="295"/>
    </row>
    <row r="48" spans="2:41" x14ac:dyDescent="0.2">
      <c r="B48" s="161" t="s">
        <v>42</v>
      </c>
      <c r="C48" s="162"/>
      <c r="D48" s="162"/>
      <c r="E48" s="162"/>
      <c r="F48" s="162"/>
      <c r="G48" s="161" t="s">
        <v>210</v>
      </c>
      <c r="H48" s="162"/>
      <c r="I48" s="162"/>
      <c r="J48" s="162"/>
      <c r="K48" s="162"/>
      <c r="L48" s="162"/>
      <c r="M48" s="162"/>
      <c r="N48" s="162"/>
      <c r="O48" s="162"/>
      <c r="P48" s="162"/>
      <c r="Q48" s="163"/>
      <c r="AM48" s="164"/>
    </row>
    <row r="49" spans="2:53" s="164" customFormat="1" x14ac:dyDescent="0.2">
      <c r="B49" s="165" t="s">
        <v>235</v>
      </c>
      <c r="C49" s="166"/>
      <c r="D49" s="166"/>
      <c r="E49" s="166"/>
      <c r="F49" s="166"/>
      <c r="G49" s="165" t="s">
        <v>236</v>
      </c>
      <c r="H49" s="166"/>
      <c r="I49" s="166"/>
      <c r="J49" s="166"/>
      <c r="K49" s="166"/>
      <c r="L49" s="166"/>
      <c r="M49" s="166"/>
      <c r="N49" s="166"/>
      <c r="O49" s="166"/>
      <c r="P49" s="166"/>
      <c r="Q49" s="167"/>
    </row>
    <row r="51" spans="2:53" x14ac:dyDescent="0.2">
      <c r="C51" s="168"/>
      <c r="D51" s="169"/>
      <c r="E51" s="170" t="s">
        <v>237</v>
      </c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  <c r="AA51" s="171"/>
      <c r="AB51" s="168"/>
      <c r="AC51" s="172"/>
      <c r="AD51" s="172"/>
      <c r="AE51" s="172"/>
      <c r="AF51" s="169"/>
      <c r="AG51" s="168"/>
      <c r="AH51" s="172"/>
      <c r="AI51" s="172"/>
      <c r="AJ51" s="172"/>
      <c r="AK51" s="169"/>
      <c r="AL51" s="168"/>
      <c r="AM51" s="169"/>
      <c r="AN51" s="168"/>
      <c r="AO51" s="172"/>
      <c r="AP51" s="169"/>
      <c r="AQ51" s="168"/>
      <c r="AR51" s="172"/>
      <c r="AS51" s="172"/>
      <c r="AT51" s="169"/>
      <c r="AU51" s="168"/>
      <c r="AV51" s="172"/>
      <c r="AW51" s="172"/>
      <c r="AX51" s="172"/>
      <c r="AY51" s="172"/>
      <c r="AZ51" s="172"/>
      <c r="BA51" s="169"/>
    </row>
    <row r="52" spans="2:53" x14ac:dyDescent="0.2">
      <c r="C52" s="173" t="s">
        <v>215</v>
      </c>
      <c r="D52" s="174"/>
      <c r="E52" s="275" t="s">
        <v>238</v>
      </c>
      <c r="F52" s="276"/>
      <c r="G52" s="276"/>
      <c r="H52" s="276"/>
      <c r="I52" s="276"/>
      <c r="J52" s="276"/>
      <c r="K52" s="276"/>
      <c r="L52" s="277"/>
      <c r="M52" s="275" t="s">
        <v>239</v>
      </c>
      <c r="N52" s="276"/>
      <c r="O52" s="276"/>
      <c r="P52" s="276"/>
      <c r="Q52" s="277"/>
      <c r="R52" s="276" t="s">
        <v>240</v>
      </c>
      <c r="S52" s="276"/>
      <c r="T52" s="276"/>
      <c r="U52" s="276"/>
      <c r="V52" s="276"/>
      <c r="W52" s="276"/>
      <c r="X52" s="276"/>
      <c r="Y52" s="276"/>
      <c r="Z52" s="276"/>
      <c r="AA52" s="277"/>
      <c r="AB52" s="175" t="s">
        <v>170</v>
      </c>
      <c r="AC52" s="176"/>
      <c r="AD52" s="176"/>
      <c r="AE52" s="176"/>
      <c r="AF52" s="177"/>
      <c r="AG52" s="175" t="s">
        <v>171</v>
      </c>
      <c r="AH52" s="176"/>
      <c r="AI52" s="176"/>
      <c r="AJ52" s="176"/>
      <c r="AK52" s="177"/>
      <c r="AL52" s="175" t="s">
        <v>172</v>
      </c>
      <c r="AM52" s="177"/>
      <c r="AN52" s="175" t="s">
        <v>241</v>
      </c>
      <c r="AO52" s="176"/>
      <c r="AP52" s="177"/>
      <c r="AQ52" s="175" t="s">
        <v>173</v>
      </c>
      <c r="AR52" s="176"/>
      <c r="AS52" s="176"/>
      <c r="AT52" s="177"/>
      <c r="AU52" s="175" t="s">
        <v>174</v>
      </c>
      <c r="AV52" s="176"/>
      <c r="AW52" s="176"/>
      <c r="AX52" s="176"/>
      <c r="AY52" s="176"/>
      <c r="AZ52" s="176"/>
      <c r="BA52" s="177"/>
    </row>
    <row r="53" spans="2:53" ht="33" customHeight="1" x14ac:dyDescent="0.2">
      <c r="C53" s="178">
        <v>1</v>
      </c>
      <c r="D53" s="179"/>
      <c r="E53" s="308" t="s">
        <v>266</v>
      </c>
      <c r="F53" s="309"/>
      <c r="G53" s="309"/>
      <c r="H53" s="309"/>
      <c r="I53" s="309"/>
      <c r="J53" s="309"/>
      <c r="K53" s="309"/>
      <c r="L53" s="310"/>
      <c r="M53" s="311" t="s">
        <v>243</v>
      </c>
      <c r="N53" s="309"/>
      <c r="O53" s="309"/>
      <c r="P53" s="309"/>
      <c r="Q53" s="310"/>
      <c r="R53" s="280"/>
      <c r="S53" s="312"/>
      <c r="T53" s="312"/>
      <c r="U53" s="312"/>
      <c r="V53" s="312"/>
      <c r="W53" s="312"/>
      <c r="X53" s="312"/>
      <c r="Y53" s="312"/>
      <c r="Z53" s="312"/>
      <c r="AA53" s="281"/>
      <c r="AB53" s="302" t="s">
        <v>242</v>
      </c>
      <c r="AC53" s="303"/>
      <c r="AD53" s="303"/>
      <c r="AE53" s="303"/>
      <c r="AF53" s="304"/>
      <c r="AG53" s="282" t="s">
        <v>288</v>
      </c>
      <c r="AH53" s="283"/>
      <c r="AI53" s="283"/>
      <c r="AJ53" s="283"/>
      <c r="AK53" s="284"/>
      <c r="AL53" s="285" t="s">
        <v>278</v>
      </c>
      <c r="AM53" s="286"/>
      <c r="AN53" s="305" t="s">
        <v>284</v>
      </c>
      <c r="AO53" s="306"/>
      <c r="AP53" s="307"/>
      <c r="AQ53" s="287">
        <v>44889</v>
      </c>
      <c r="AR53" s="288"/>
      <c r="AS53" s="288"/>
      <c r="AT53" s="289"/>
      <c r="AU53" s="290"/>
      <c r="AV53" s="283"/>
      <c r="AW53" s="283"/>
      <c r="AX53" s="283"/>
      <c r="AY53" s="283"/>
      <c r="AZ53" s="283"/>
      <c r="BA53" s="284"/>
    </row>
    <row r="54" spans="2:53" ht="33" customHeight="1" x14ac:dyDescent="0.2">
      <c r="C54" s="178">
        <v>2</v>
      </c>
      <c r="D54" s="179"/>
      <c r="E54" s="308" t="s">
        <v>267</v>
      </c>
      <c r="F54" s="309"/>
      <c r="G54" s="309"/>
      <c r="H54" s="309"/>
      <c r="I54" s="309"/>
      <c r="J54" s="309"/>
      <c r="K54" s="309"/>
      <c r="L54" s="310"/>
      <c r="M54" s="311" t="s">
        <v>244</v>
      </c>
      <c r="N54" s="309"/>
      <c r="O54" s="309"/>
      <c r="P54" s="309"/>
      <c r="Q54" s="310"/>
      <c r="R54" s="280"/>
      <c r="S54" s="312"/>
      <c r="T54" s="312"/>
      <c r="U54" s="312"/>
      <c r="V54" s="312"/>
      <c r="W54" s="312"/>
      <c r="X54" s="312"/>
      <c r="Y54" s="312"/>
      <c r="Z54" s="312"/>
      <c r="AA54" s="281"/>
      <c r="AB54" s="302" t="s">
        <v>242</v>
      </c>
      <c r="AC54" s="303"/>
      <c r="AD54" s="303"/>
      <c r="AE54" s="303"/>
      <c r="AF54" s="304"/>
      <c r="AG54" s="282" t="s">
        <v>290</v>
      </c>
      <c r="AH54" s="283"/>
      <c r="AI54" s="283"/>
      <c r="AJ54" s="283"/>
      <c r="AK54" s="284"/>
      <c r="AL54" s="285" t="s">
        <v>278</v>
      </c>
      <c r="AM54" s="286"/>
      <c r="AN54" s="305" t="s">
        <v>289</v>
      </c>
      <c r="AO54" s="306"/>
      <c r="AP54" s="307"/>
      <c r="AQ54" s="287">
        <v>44889</v>
      </c>
      <c r="AR54" s="288"/>
      <c r="AS54" s="288"/>
      <c r="AT54" s="289"/>
      <c r="AU54" s="290"/>
      <c r="AV54" s="283"/>
      <c r="AW54" s="283"/>
      <c r="AX54" s="283"/>
      <c r="AY54" s="283"/>
      <c r="AZ54" s="283"/>
      <c r="BA54" s="284"/>
    </row>
    <row r="55" spans="2:53" ht="33" customHeight="1" x14ac:dyDescent="0.2">
      <c r="C55" s="178">
        <v>3</v>
      </c>
      <c r="D55" s="179"/>
      <c r="E55" s="308" t="s">
        <v>267</v>
      </c>
      <c r="F55" s="309"/>
      <c r="G55" s="309"/>
      <c r="H55" s="309"/>
      <c r="I55" s="309"/>
      <c r="J55" s="309"/>
      <c r="K55" s="309"/>
      <c r="L55" s="310"/>
      <c r="M55" s="313" t="s">
        <v>269</v>
      </c>
      <c r="N55" s="309"/>
      <c r="O55" s="309"/>
      <c r="P55" s="309"/>
      <c r="Q55" s="310"/>
      <c r="R55" s="280"/>
      <c r="S55" s="312"/>
      <c r="T55" s="312"/>
      <c r="U55" s="312"/>
      <c r="V55" s="312"/>
      <c r="W55" s="312"/>
      <c r="X55" s="312"/>
      <c r="Y55" s="312"/>
      <c r="Z55" s="312"/>
      <c r="AA55" s="281"/>
      <c r="AB55" s="302" t="s">
        <v>242</v>
      </c>
      <c r="AC55" s="303"/>
      <c r="AD55" s="303"/>
      <c r="AE55" s="303"/>
      <c r="AF55" s="304"/>
      <c r="AG55" s="282" t="s">
        <v>290</v>
      </c>
      <c r="AH55" s="283"/>
      <c r="AI55" s="283"/>
      <c r="AJ55" s="283"/>
      <c r="AK55" s="284"/>
      <c r="AL55" s="285" t="s">
        <v>278</v>
      </c>
      <c r="AM55" s="286"/>
      <c r="AN55" s="305" t="s">
        <v>289</v>
      </c>
      <c r="AO55" s="306"/>
      <c r="AP55" s="307"/>
      <c r="AQ55" s="287">
        <v>44889</v>
      </c>
      <c r="AR55" s="288"/>
      <c r="AS55" s="288"/>
      <c r="AT55" s="289"/>
      <c r="AU55" s="290"/>
      <c r="AV55" s="283"/>
      <c r="AW55" s="283"/>
      <c r="AX55" s="283"/>
      <c r="AY55" s="283"/>
      <c r="AZ55" s="283"/>
      <c r="BA55" s="284"/>
    </row>
    <row r="56" spans="2:53" ht="33" customHeight="1" x14ac:dyDescent="0.2">
      <c r="C56" s="178">
        <v>4</v>
      </c>
      <c r="D56" s="179"/>
      <c r="E56" s="308" t="s">
        <v>267</v>
      </c>
      <c r="F56" s="309"/>
      <c r="G56" s="309"/>
      <c r="H56" s="309"/>
      <c r="I56" s="309"/>
      <c r="J56" s="309"/>
      <c r="K56" s="309"/>
      <c r="L56" s="310"/>
      <c r="M56" s="311" t="s">
        <v>270</v>
      </c>
      <c r="N56" s="309"/>
      <c r="O56" s="309"/>
      <c r="P56" s="309"/>
      <c r="Q56" s="310"/>
      <c r="R56" s="280"/>
      <c r="S56" s="312"/>
      <c r="T56" s="312"/>
      <c r="U56" s="312"/>
      <c r="V56" s="312"/>
      <c r="W56" s="312"/>
      <c r="X56" s="312"/>
      <c r="Y56" s="312"/>
      <c r="Z56" s="312"/>
      <c r="AA56" s="281"/>
      <c r="AB56" s="302" t="s">
        <v>242</v>
      </c>
      <c r="AC56" s="303"/>
      <c r="AD56" s="303"/>
      <c r="AE56" s="303"/>
      <c r="AF56" s="304"/>
      <c r="AG56" s="282" t="s">
        <v>290</v>
      </c>
      <c r="AH56" s="283"/>
      <c r="AI56" s="283"/>
      <c r="AJ56" s="283"/>
      <c r="AK56" s="284"/>
      <c r="AL56" s="285" t="s">
        <v>278</v>
      </c>
      <c r="AM56" s="286"/>
      <c r="AN56" s="305" t="s">
        <v>289</v>
      </c>
      <c r="AO56" s="306"/>
      <c r="AP56" s="307"/>
      <c r="AQ56" s="287">
        <v>44889</v>
      </c>
      <c r="AR56" s="288"/>
      <c r="AS56" s="288"/>
      <c r="AT56" s="289"/>
      <c r="AU56" s="290"/>
      <c r="AV56" s="283"/>
      <c r="AW56" s="283"/>
      <c r="AX56" s="283"/>
      <c r="AY56" s="283"/>
      <c r="AZ56" s="283"/>
      <c r="BA56" s="284"/>
    </row>
    <row r="57" spans="2:53" ht="33" customHeight="1" x14ac:dyDescent="0.2">
      <c r="C57" s="178">
        <v>5</v>
      </c>
      <c r="D57" s="179"/>
      <c r="E57" s="308" t="s">
        <v>267</v>
      </c>
      <c r="F57" s="309"/>
      <c r="G57" s="309"/>
      <c r="H57" s="309"/>
      <c r="I57" s="309"/>
      <c r="J57" s="309"/>
      <c r="K57" s="309"/>
      <c r="L57" s="310"/>
      <c r="M57" s="311" t="s">
        <v>271</v>
      </c>
      <c r="N57" s="309"/>
      <c r="O57" s="309"/>
      <c r="P57" s="309"/>
      <c r="Q57" s="310"/>
      <c r="R57" s="280"/>
      <c r="S57" s="312"/>
      <c r="T57" s="312"/>
      <c r="U57" s="312"/>
      <c r="V57" s="312"/>
      <c r="W57" s="312"/>
      <c r="X57" s="312"/>
      <c r="Y57" s="312"/>
      <c r="Z57" s="312"/>
      <c r="AA57" s="281"/>
      <c r="AB57" s="302" t="s">
        <v>242</v>
      </c>
      <c r="AC57" s="303"/>
      <c r="AD57" s="303"/>
      <c r="AE57" s="303"/>
      <c r="AF57" s="304"/>
      <c r="AG57" s="282" t="s">
        <v>290</v>
      </c>
      <c r="AH57" s="283"/>
      <c r="AI57" s="283"/>
      <c r="AJ57" s="283"/>
      <c r="AK57" s="284"/>
      <c r="AL57" s="285" t="s">
        <v>278</v>
      </c>
      <c r="AM57" s="286"/>
      <c r="AN57" s="305" t="s">
        <v>289</v>
      </c>
      <c r="AO57" s="306"/>
      <c r="AP57" s="307"/>
      <c r="AQ57" s="287">
        <v>44889</v>
      </c>
      <c r="AR57" s="288"/>
      <c r="AS57" s="288"/>
      <c r="AT57" s="289"/>
      <c r="AU57" s="290"/>
      <c r="AV57" s="283"/>
      <c r="AW57" s="283"/>
      <c r="AX57" s="283"/>
      <c r="AY57" s="283"/>
      <c r="AZ57" s="283"/>
      <c r="BA57" s="284"/>
    </row>
    <row r="58" spans="2:53" ht="33" customHeight="1" x14ac:dyDescent="0.2">
      <c r="C58" s="178">
        <v>6</v>
      </c>
      <c r="D58" s="179"/>
      <c r="E58" s="308" t="s">
        <v>267</v>
      </c>
      <c r="F58" s="309"/>
      <c r="G58" s="309"/>
      <c r="H58" s="309"/>
      <c r="I58" s="309"/>
      <c r="J58" s="309"/>
      <c r="K58" s="309"/>
      <c r="L58" s="310"/>
      <c r="M58" s="311" t="s">
        <v>272</v>
      </c>
      <c r="N58" s="309"/>
      <c r="O58" s="309"/>
      <c r="P58" s="309"/>
      <c r="Q58" s="310"/>
      <c r="R58" s="280"/>
      <c r="S58" s="312"/>
      <c r="T58" s="312"/>
      <c r="U58" s="312"/>
      <c r="V58" s="312"/>
      <c r="W58" s="312"/>
      <c r="X58" s="312"/>
      <c r="Y58" s="312"/>
      <c r="Z58" s="312"/>
      <c r="AA58" s="281"/>
      <c r="AB58" s="302" t="s">
        <v>242</v>
      </c>
      <c r="AC58" s="303"/>
      <c r="AD58" s="303"/>
      <c r="AE58" s="303"/>
      <c r="AF58" s="304"/>
      <c r="AG58" s="282" t="s">
        <v>290</v>
      </c>
      <c r="AH58" s="283"/>
      <c r="AI58" s="283"/>
      <c r="AJ58" s="283"/>
      <c r="AK58" s="284"/>
      <c r="AL58" s="285" t="s">
        <v>278</v>
      </c>
      <c r="AM58" s="286"/>
      <c r="AN58" s="305" t="s">
        <v>289</v>
      </c>
      <c r="AO58" s="306"/>
      <c r="AP58" s="307"/>
      <c r="AQ58" s="287">
        <v>44889</v>
      </c>
      <c r="AR58" s="288"/>
      <c r="AS58" s="288"/>
      <c r="AT58" s="289"/>
      <c r="AU58" s="290"/>
      <c r="AV58" s="283"/>
      <c r="AW58" s="283"/>
      <c r="AX58" s="283"/>
      <c r="AY58" s="283"/>
      <c r="AZ58" s="283"/>
      <c r="BA58" s="284"/>
    </row>
    <row r="59" spans="2:53" ht="33" customHeight="1" x14ac:dyDescent="0.2">
      <c r="C59" s="178">
        <v>7</v>
      </c>
      <c r="D59" s="179"/>
      <c r="E59" s="308" t="s">
        <v>268</v>
      </c>
      <c r="F59" s="309"/>
      <c r="G59" s="309"/>
      <c r="H59" s="309"/>
      <c r="I59" s="309"/>
      <c r="J59" s="309"/>
      <c r="K59" s="309"/>
      <c r="L59" s="310"/>
      <c r="M59" s="311" t="s">
        <v>245</v>
      </c>
      <c r="N59" s="309"/>
      <c r="O59" s="309"/>
      <c r="P59" s="309"/>
      <c r="Q59" s="310"/>
      <c r="R59" s="280"/>
      <c r="S59" s="312"/>
      <c r="T59" s="312"/>
      <c r="U59" s="312"/>
      <c r="V59" s="312"/>
      <c r="W59" s="312"/>
      <c r="X59" s="312"/>
      <c r="Y59" s="312"/>
      <c r="Z59" s="312"/>
      <c r="AA59" s="281"/>
      <c r="AB59" s="302" t="s">
        <v>242</v>
      </c>
      <c r="AC59" s="303"/>
      <c r="AD59" s="303"/>
      <c r="AE59" s="303"/>
      <c r="AF59" s="304"/>
      <c r="AG59" s="282" t="s">
        <v>290</v>
      </c>
      <c r="AH59" s="283"/>
      <c r="AI59" s="283"/>
      <c r="AJ59" s="283"/>
      <c r="AK59" s="284"/>
      <c r="AL59" s="285" t="s">
        <v>278</v>
      </c>
      <c r="AM59" s="286"/>
      <c r="AN59" s="305" t="s">
        <v>289</v>
      </c>
      <c r="AO59" s="306"/>
      <c r="AP59" s="307"/>
      <c r="AQ59" s="287">
        <v>44889</v>
      </c>
      <c r="AR59" s="288"/>
      <c r="AS59" s="288"/>
      <c r="AT59" s="289"/>
      <c r="AU59" s="290"/>
      <c r="AV59" s="283"/>
      <c r="AW59" s="283"/>
      <c r="AX59" s="283"/>
      <c r="AY59" s="283"/>
      <c r="AZ59" s="283"/>
      <c r="BA59" s="284"/>
    </row>
    <row r="60" spans="2:53" ht="33" customHeight="1" x14ac:dyDescent="0.2">
      <c r="C60" s="178">
        <v>8</v>
      </c>
      <c r="D60" s="179"/>
      <c r="E60" s="308" t="s">
        <v>268</v>
      </c>
      <c r="F60" s="309"/>
      <c r="G60" s="309"/>
      <c r="H60" s="309"/>
      <c r="I60" s="309"/>
      <c r="J60" s="309"/>
      <c r="K60" s="309"/>
      <c r="L60" s="310"/>
      <c r="M60" s="311" t="s">
        <v>246</v>
      </c>
      <c r="N60" s="309"/>
      <c r="O60" s="309"/>
      <c r="P60" s="309"/>
      <c r="Q60" s="310"/>
      <c r="R60" s="280"/>
      <c r="S60" s="312"/>
      <c r="T60" s="312"/>
      <c r="U60" s="312"/>
      <c r="V60" s="312"/>
      <c r="W60" s="312"/>
      <c r="X60" s="312"/>
      <c r="Y60" s="312"/>
      <c r="Z60" s="312"/>
      <c r="AA60" s="281"/>
      <c r="AB60" s="302" t="s">
        <v>242</v>
      </c>
      <c r="AC60" s="303"/>
      <c r="AD60" s="303"/>
      <c r="AE60" s="303"/>
      <c r="AF60" s="304"/>
      <c r="AG60" s="282" t="s">
        <v>290</v>
      </c>
      <c r="AH60" s="283"/>
      <c r="AI60" s="283"/>
      <c r="AJ60" s="283"/>
      <c r="AK60" s="284"/>
      <c r="AL60" s="285" t="s">
        <v>278</v>
      </c>
      <c r="AM60" s="286"/>
      <c r="AN60" s="305" t="s">
        <v>289</v>
      </c>
      <c r="AO60" s="306"/>
      <c r="AP60" s="307"/>
      <c r="AQ60" s="287">
        <v>44889</v>
      </c>
      <c r="AR60" s="288"/>
      <c r="AS60" s="288"/>
      <c r="AT60" s="289"/>
      <c r="AU60" s="290"/>
      <c r="AV60" s="283"/>
      <c r="AW60" s="283"/>
      <c r="AX60" s="283"/>
      <c r="AY60" s="283"/>
      <c r="AZ60" s="283"/>
      <c r="BA60" s="284"/>
    </row>
    <row r="61" spans="2:53" ht="33" customHeight="1" x14ac:dyDescent="0.2">
      <c r="C61" s="178">
        <v>9</v>
      </c>
      <c r="D61" s="179"/>
      <c r="E61" s="308" t="s">
        <v>268</v>
      </c>
      <c r="F61" s="309"/>
      <c r="G61" s="309"/>
      <c r="H61" s="309"/>
      <c r="I61" s="309"/>
      <c r="J61" s="309"/>
      <c r="K61" s="309"/>
      <c r="L61" s="310"/>
      <c r="M61" s="311" t="s">
        <v>247</v>
      </c>
      <c r="N61" s="309"/>
      <c r="O61" s="309"/>
      <c r="P61" s="309"/>
      <c r="Q61" s="310"/>
      <c r="R61" s="280"/>
      <c r="S61" s="312"/>
      <c r="T61" s="312"/>
      <c r="U61" s="312"/>
      <c r="V61" s="312"/>
      <c r="W61" s="312"/>
      <c r="X61" s="312"/>
      <c r="Y61" s="312"/>
      <c r="Z61" s="312"/>
      <c r="AA61" s="281"/>
      <c r="AB61" s="302" t="s">
        <v>242</v>
      </c>
      <c r="AC61" s="303"/>
      <c r="AD61" s="303"/>
      <c r="AE61" s="303"/>
      <c r="AF61" s="304"/>
      <c r="AG61" s="282" t="s">
        <v>290</v>
      </c>
      <c r="AH61" s="283"/>
      <c r="AI61" s="283"/>
      <c r="AJ61" s="283"/>
      <c r="AK61" s="284"/>
      <c r="AL61" s="285" t="s">
        <v>278</v>
      </c>
      <c r="AM61" s="286"/>
      <c r="AN61" s="305" t="s">
        <v>289</v>
      </c>
      <c r="AO61" s="306"/>
      <c r="AP61" s="307"/>
      <c r="AQ61" s="287">
        <v>44889</v>
      </c>
      <c r="AR61" s="288"/>
      <c r="AS61" s="288"/>
      <c r="AT61" s="289"/>
      <c r="AU61" s="290"/>
      <c r="AV61" s="283"/>
      <c r="AW61" s="283"/>
      <c r="AX61" s="283"/>
      <c r="AY61" s="283"/>
      <c r="AZ61" s="283"/>
      <c r="BA61" s="284"/>
    </row>
    <row r="62" spans="2:53" ht="33" customHeight="1" x14ac:dyDescent="0.2">
      <c r="C62" s="178">
        <v>10</v>
      </c>
      <c r="D62" s="179"/>
      <c r="E62" s="308" t="s">
        <v>268</v>
      </c>
      <c r="F62" s="309"/>
      <c r="G62" s="309"/>
      <c r="H62" s="309"/>
      <c r="I62" s="309"/>
      <c r="J62" s="309"/>
      <c r="K62" s="309"/>
      <c r="L62" s="310"/>
      <c r="M62" s="311" t="s">
        <v>248</v>
      </c>
      <c r="N62" s="309"/>
      <c r="O62" s="309"/>
      <c r="P62" s="309"/>
      <c r="Q62" s="310"/>
      <c r="R62" s="280" t="s">
        <v>273</v>
      </c>
      <c r="S62" s="312"/>
      <c r="T62" s="312"/>
      <c r="U62" s="312"/>
      <c r="V62" s="312"/>
      <c r="W62" s="312"/>
      <c r="X62" s="312"/>
      <c r="Y62" s="312"/>
      <c r="Z62" s="312"/>
      <c r="AA62" s="281"/>
      <c r="AB62" s="302" t="s">
        <v>242</v>
      </c>
      <c r="AC62" s="303"/>
      <c r="AD62" s="303"/>
      <c r="AE62" s="303"/>
      <c r="AF62" s="304"/>
      <c r="AG62" s="282" t="s">
        <v>290</v>
      </c>
      <c r="AH62" s="283"/>
      <c r="AI62" s="283"/>
      <c r="AJ62" s="283"/>
      <c r="AK62" s="284"/>
      <c r="AL62" s="285" t="s">
        <v>278</v>
      </c>
      <c r="AM62" s="286"/>
      <c r="AN62" s="305" t="s">
        <v>289</v>
      </c>
      <c r="AO62" s="306"/>
      <c r="AP62" s="307"/>
      <c r="AQ62" s="287">
        <v>44889</v>
      </c>
      <c r="AR62" s="288"/>
      <c r="AS62" s="288"/>
      <c r="AT62" s="289"/>
      <c r="AU62" s="290"/>
      <c r="AV62" s="283"/>
      <c r="AW62" s="283"/>
      <c r="AX62" s="283"/>
      <c r="AY62" s="283"/>
      <c r="AZ62" s="283"/>
      <c r="BA62" s="284"/>
    </row>
    <row r="63" spans="2:53" ht="33" customHeight="1" x14ac:dyDescent="0.2">
      <c r="C63" s="178">
        <v>11</v>
      </c>
      <c r="D63" s="179"/>
      <c r="E63" s="308" t="s">
        <v>268</v>
      </c>
      <c r="F63" s="309"/>
      <c r="G63" s="309"/>
      <c r="H63" s="309"/>
      <c r="I63" s="309"/>
      <c r="J63" s="309"/>
      <c r="K63" s="309"/>
      <c r="L63" s="310"/>
      <c r="M63" s="314" t="s">
        <v>249</v>
      </c>
      <c r="N63" s="309"/>
      <c r="O63" s="309"/>
      <c r="P63" s="309"/>
      <c r="Q63" s="310"/>
      <c r="R63" s="280"/>
      <c r="S63" s="312"/>
      <c r="T63" s="312"/>
      <c r="U63" s="312"/>
      <c r="V63" s="312"/>
      <c r="W63" s="312"/>
      <c r="X63" s="312"/>
      <c r="Y63" s="312"/>
      <c r="Z63" s="312"/>
      <c r="AA63" s="281"/>
      <c r="AB63" s="302" t="s">
        <v>242</v>
      </c>
      <c r="AC63" s="303"/>
      <c r="AD63" s="303"/>
      <c r="AE63" s="303"/>
      <c r="AF63" s="304"/>
      <c r="AG63" s="282" t="s">
        <v>290</v>
      </c>
      <c r="AH63" s="283"/>
      <c r="AI63" s="283"/>
      <c r="AJ63" s="283"/>
      <c r="AK63" s="284"/>
      <c r="AL63" s="285" t="s">
        <v>278</v>
      </c>
      <c r="AM63" s="286"/>
      <c r="AN63" s="305" t="s">
        <v>289</v>
      </c>
      <c r="AO63" s="306"/>
      <c r="AP63" s="307"/>
      <c r="AQ63" s="287">
        <v>44889</v>
      </c>
      <c r="AR63" s="288"/>
      <c r="AS63" s="288"/>
      <c r="AT63" s="289"/>
      <c r="AU63" s="290"/>
      <c r="AV63" s="283"/>
      <c r="AW63" s="283"/>
      <c r="AX63" s="283"/>
      <c r="AY63" s="283"/>
      <c r="AZ63" s="283"/>
      <c r="BA63" s="284"/>
    </row>
    <row r="64" spans="2:53" ht="33" customHeight="1" x14ac:dyDescent="0.2">
      <c r="C64" s="178">
        <v>12</v>
      </c>
      <c r="D64" s="179"/>
      <c r="E64" s="308" t="s">
        <v>268</v>
      </c>
      <c r="F64" s="309"/>
      <c r="G64" s="309"/>
      <c r="H64" s="309"/>
      <c r="I64" s="309"/>
      <c r="J64" s="309"/>
      <c r="K64" s="309"/>
      <c r="L64" s="310"/>
      <c r="M64" s="314" t="s">
        <v>250</v>
      </c>
      <c r="N64" s="309"/>
      <c r="O64" s="309"/>
      <c r="P64" s="309"/>
      <c r="Q64" s="310"/>
      <c r="R64" s="280"/>
      <c r="S64" s="312"/>
      <c r="T64" s="312"/>
      <c r="U64" s="312"/>
      <c r="V64" s="312"/>
      <c r="W64" s="312"/>
      <c r="X64" s="312"/>
      <c r="Y64" s="312"/>
      <c r="Z64" s="312"/>
      <c r="AA64" s="281"/>
      <c r="AB64" s="302" t="s">
        <v>242</v>
      </c>
      <c r="AC64" s="303"/>
      <c r="AD64" s="303"/>
      <c r="AE64" s="303"/>
      <c r="AF64" s="304"/>
      <c r="AG64" s="282" t="s">
        <v>290</v>
      </c>
      <c r="AH64" s="283"/>
      <c r="AI64" s="283"/>
      <c r="AJ64" s="283"/>
      <c r="AK64" s="284"/>
      <c r="AL64" s="285" t="s">
        <v>278</v>
      </c>
      <c r="AM64" s="286"/>
      <c r="AN64" s="305" t="s">
        <v>289</v>
      </c>
      <c r="AO64" s="306"/>
      <c r="AP64" s="307"/>
      <c r="AQ64" s="287">
        <v>44889</v>
      </c>
      <c r="AR64" s="288"/>
      <c r="AS64" s="288"/>
      <c r="AT64" s="289"/>
      <c r="AU64" s="290"/>
      <c r="AV64" s="283"/>
      <c r="AW64" s="283"/>
      <c r="AX64" s="283"/>
      <c r="AY64" s="283"/>
      <c r="AZ64" s="283"/>
      <c r="BA64" s="284"/>
    </row>
    <row r="65" spans="3:53" ht="33" customHeight="1" x14ac:dyDescent="0.2">
      <c r="C65" s="178">
        <v>13</v>
      </c>
      <c r="D65" s="179"/>
      <c r="E65" s="308" t="s">
        <v>268</v>
      </c>
      <c r="F65" s="309"/>
      <c r="G65" s="309"/>
      <c r="H65" s="309"/>
      <c r="I65" s="309"/>
      <c r="J65" s="309"/>
      <c r="K65" s="309"/>
      <c r="L65" s="310"/>
      <c r="M65" s="314" t="s">
        <v>251</v>
      </c>
      <c r="N65" s="309"/>
      <c r="O65" s="309"/>
      <c r="P65" s="309"/>
      <c r="Q65" s="310"/>
      <c r="R65" s="280"/>
      <c r="S65" s="312"/>
      <c r="T65" s="312"/>
      <c r="U65" s="312"/>
      <c r="V65" s="312"/>
      <c r="W65" s="312"/>
      <c r="X65" s="312"/>
      <c r="Y65" s="312"/>
      <c r="Z65" s="312"/>
      <c r="AA65" s="281"/>
      <c r="AB65" s="302" t="s">
        <v>242</v>
      </c>
      <c r="AC65" s="303"/>
      <c r="AD65" s="303"/>
      <c r="AE65" s="303"/>
      <c r="AF65" s="304"/>
      <c r="AG65" s="282" t="s">
        <v>290</v>
      </c>
      <c r="AH65" s="283"/>
      <c r="AI65" s="283"/>
      <c r="AJ65" s="283"/>
      <c r="AK65" s="284"/>
      <c r="AL65" s="285" t="s">
        <v>278</v>
      </c>
      <c r="AM65" s="286"/>
      <c r="AN65" s="305" t="s">
        <v>289</v>
      </c>
      <c r="AO65" s="306"/>
      <c r="AP65" s="307"/>
      <c r="AQ65" s="287">
        <v>44889</v>
      </c>
      <c r="AR65" s="288"/>
      <c r="AS65" s="288"/>
      <c r="AT65" s="289"/>
      <c r="AU65" s="290"/>
      <c r="AV65" s="283"/>
      <c r="AW65" s="283"/>
      <c r="AX65" s="283"/>
      <c r="AY65" s="283"/>
      <c r="AZ65" s="283"/>
      <c r="BA65" s="284"/>
    </row>
    <row r="66" spans="3:53" ht="33" customHeight="1" x14ac:dyDescent="0.2">
      <c r="C66" s="178">
        <v>14</v>
      </c>
      <c r="D66" s="179"/>
      <c r="E66" s="308" t="s">
        <v>268</v>
      </c>
      <c r="F66" s="309"/>
      <c r="G66" s="309"/>
      <c r="H66" s="309"/>
      <c r="I66" s="309"/>
      <c r="J66" s="309"/>
      <c r="K66" s="309"/>
      <c r="L66" s="310"/>
      <c r="M66" s="314" t="s">
        <v>252</v>
      </c>
      <c r="N66" s="309"/>
      <c r="O66" s="309"/>
      <c r="P66" s="309"/>
      <c r="Q66" s="310"/>
      <c r="R66" s="280"/>
      <c r="S66" s="312"/>
      <c r="T66" s="312"/>
      <c r="U66" s="312"/>
      <c r="V66" s="312"/>
      <c r="W66" s="312"/>
      <c r="X66" s="312"/>
      <c r="Y66" s="312"/>
      <c r="Z66" s="312"/>
      <c r="AA66" s="281"/>
      <c r="AB66" s="302" t="s">
        <v>242</v>
      </c>
      <c r="AC66" s="303"/>
      <c r="AD66" s="303"/>
      <c r="AE66" s="303"/>
      <c r="AF66" s="304"/>
      <c r="AG66" s="282" t="s">
        <v>290</v>
      </c>
      <c r="AH66" s="283"/>
      <c r="AI66" s="283"/>
      <c r="AJ66" s="283"/>
      <c r="AK66" s="284"/>
      <c r="AL66" s="285" t="s">
        <v>278</v>
      </c>
      <c r="AM66" s="286"/>
      <c r="AN66" s="305" t="s">
        <v>289</v>
      </c>
      <c r="AO66" s="306"/>
      <c r="AP66" s="307"/>
      <c r="AQ66" s="287">
        <v>44889</v>
      </c>
      <c r="AR66" s="288"/>
      <c r="AS66" s="288"/>
      <c r="AT66" s="289"/>
      <c r="AU66" s="290"/>
      <c r="AV66" s="283"/>
      <c r="AW66" s="283"/>
      <c r="AX66" s="283"/>
      <c r="AY66" s="283"/>
      <c r="AZ66" s="283"/>
      <c r="BA66" s="284"/>
    </row>
  </sheetData>
  <mergeCells count="301">
    <mergeCell ref="AN66:AP66"/>
    <mergeCell ref="AQ66:AT66"/>
    <mergeCell ref="AU66:BA66"/>
    <mergeCell ref="E66:L66"/>
    <mergeCell ref="M66:Q66"/>
    <mergeCell ref="R66:AA66"/>
    <mergeCell ref="AB66:AF66"/>
    <mergeCell ref="AG66:AK66"/>
    <mergeCell ref="AL66:AM66"/>
    <mergeCell ref="E65:L65"/>
    <mergeCell ref="M65:Q65"/>
    <mergeCell ref="R65:AA65"/>
    <mergeCell ref="AB65:AF65"/>
    <mergeCell ref="AG65:AK65"/>
    <mergeCell ref="AL65:AM65"/>
    <mergeCell ref="AN65:AP65"/>
    <mergeCell ref="AQ65:AT65"/>
    <mergeCell ref="AU65:BA65"/>
    <mergeCell ref="E64:L64"/>
    <mergeCell ref="M64:Q64"/>
    <mergeCell ref="R64:AA64"/>
    <mergeCell ref="AB64:AF64"/>
    <mergeCell ref="AG64:AK64"/>
    <mergeCell ref="AL64:AM64"/>
    <mergeCell ref="AN64:AP64"/>
    <mergeCell ref="AQ64:AT64"/>
    <mergeCell ref="AU64:BA64"/>
    <mergeCell ref="AN62:AP62"/>
    <mergeCell ref="AQ62:AT62"/>
    <mergeCell ref="AU62:BA62"/>
    <mergeCell ref="E63:L63"/>
    <mergeCell ref="M63:Q63"/>
    <mergeCell ref="R63:AA63"/>
    <mergeCell ref="AB63:AF63"/>
    <mergeCell ref="AG63:AK63"/>
    <mergeCell ref="AL63:AM63"/>
    <mergeCell ref="AN63:AP63"/>
    <mergeCell ref="E62:L62"/>
    <mergeCell ref="M62:Q62"/>
    <mergeCell ref="R62:AA62"/>
    <mergeCell ref="AB62:AF62"/>
    <mergeCell ref="AG62:AK62"/>
    <mergeCell ref="AL62:AM62"/>
    <mergeCell ref="AQ63:AT63"/>
    <mergeCell ref="AU63:BA63"/>
    <mergeCell ref="E61:L61"/>
    <mergeCell ref="M61:Q61"/>
    <mergeCell ref="R61:AA61"/>
    <mergeCell ref="AB61:AF61"/>
    <mergeCell ref="AG61:AK61"/>
    <mergeCell ref="AL61:AM61"/>
    <mergeCell ref="AN61:AP61"/>
    <mergeCell ref="AQ61:AT61"/>
    <mergeCell ref="AU61:BA61"/>
    <mergeCell ref="E60:L60"/>
    <mergeCell ref="M60:Q60"/>
    <mergeCell ref="R60:AA60"/>
    <mergeCell ref="AB60:AF60"/>
    <mergeCell ref="AG60:AK60"/>
    <mergeCell ref="AL60:AM60"/>
    <mergeCell ref="AN60:AP60"/>
    <mergeCell ref="AQ60:AT60"/>
    <mergeCell ref="AU60:BA60"/>
    <mergeCell ref="AN58:AP58"/>
    <mergeCell ref="AQ58:AT58"/>
    <mergeCell ref="AU58:BA58"/>
    <mergeCell ref="E59:L59"/>
    <mergeCell ref="M59:Q59"/>
    <mergeCell ref="R59:AA59"/>
    <mergeCell ref="AB59:AF59"/>
    <mergeCell ref="AG59:AK59"/>
    <mergeCell ref="AL59:AM59"/>
    <mergeCell ref="AN59:AP59"/>
    <mergeCell ref="E58:L58"/>
    <mergeCell ref="M58:Q58"/>
    <mergeCell ref="R58:AA58"/>
    <mergeCell ref="AB58:AF58"/>
    <mergeCell ref="AG58:AK58"/>
    <mergeCell ref="AL58:AM58"/>
    <mergeCell ref="AQ59:AT59"/>
    <mergeCell ref="AU59:BA59"/>
    <mergeCell ref="E57:L57"/>
    <mergeCell ref="M57:Q57"/>
    <mergeCell ref="R57:AA57"/>
    <mergeCell ref="AB57:AF57"/>
    <mergeCell ref="AG57:AK57"/>
    <mergeCell ref="AL57:AM57"/>
    <mergeCell ref="AN57:AP57"/>
    <mergeCell ref="AQ57:AT57"/>
    <mergeCell ref="AU57:BA57"/>
    <mergeCell ref="E56:L56"/>
    <mergeCell ref="M56:Q56"/>
    <mergeCell ref="R56:AA56"/>
    <mergeCell ref="AB56:AF56"/>
    <mergeCell ref="AG56:AK56"/>
    <mergeCell ref="AL56:AM56"/>
    <mergeCell ref="AN56:AP56"/>
    <mergeCell ref="AQ56:AT56"/>
    <mergeCell ref="AU56:BA56"/>
    <mergeCell ref="AN54:AP54"/>
    <mergeCell ref="AQ54:AT54"/>
    <mergeCell ref="AU54:BA54"/>
    <mergeCell ref="E55:L55"/>
    <mergeCell ref="M55:Q55"/>
    <mergeCell ref="R55:AA55"/>
    <mergeCell ref="AB55:AF55"/>
    <mergeCell ref="AG55:AK55"/>
    <mergeCell ref="AL55:AM55"/>
    <mergeCell ref="AN55:AP55"/>
    <mergeCell ref="E54:L54"/>
    <mergeCell ref="M54:Q54"/>
    <mergeCell ref="R54:AA54"/>
    <mergeCell ref="AB54:AF54"/>
    <mergeCell ref="AG54:AK54"/>
    <mergeCell ref="AL54:AM54"/>
    <mergeCell ref="AQ55:AT55"/>
    <mergeCell ref="AU55:BA55"/>
    <mergeCell ref="AB53:AF53"/>
    <mergeCell ref="AG53:AK53"/>
    <mergeCell ref="AL53:AM53"/>
    <mergeCell ref="AN53:AP53"/>
    <mergeCell ref="AQ53:AT53"/>
    <mergeCell ref="AU53:BA53"/>
    <mergeCell ref="E52:L52"/>
    <mergeCell ref="M52:Q52"/>
    <mergeCell ref="R52:AA52"/>
    <mergeCell ref="E53:L53"/>
    <mergeCell ref="M53:Q53"/>
    <mergeCell ref="R53:AA53"/>
    <mergeCell ref="AI44:AO44"/>
    <mergeCell ref="M45:N45"/>
    <mergeCell ref="O45:S45"/>
    <mergeCell ref="T45:X45"/>
    <mergeCell ref="Y45:Z45"/>
    <mergeCell ref="AE45:AH45"/>
    <mergeCell ref="AI45:AO45"/>
    <mergeCell ref="M44:N44"/>
    <mergeCell ref="O44:S44"/>
    <mergeCell ref="T44:X44"/>
    <mergeCell ref="Y44:Z44"/>
    <mergeCell ref="AE44:AH44"/>
    <mergeCell ref="AI42:AO42"/>
    <mergeCell ref="M43:N43"/>
    <mergeCell ref="O43:S43"/>
    <mergeCell ref="T43:X43"/>
    <mergeCell ref="Y43:Z43"/>
    <mergeCell ref="AE43:AH43"/>
    <mergeCell ref="AI43:AO43"/>
    <mergeCell ref="M42:N42"/>
    <mergeCell ref="O42:S42"/>
    <mergeCell ref="T42:X42"/>
    <mergeCell ref="Y42:Z42"/>
    <mergeCell ref="AE42:AH42"/>
    <mergeCell ref="AI40:AO40"/>
    <mergeCell ref="M41:N41"/>
    <mergeCell ref="O41:S41"/>
    <mergeCell ref="T41:X41"/>
    <mergeCell ref="Y41:Z41"/>
    <mergeCell ref="AE41:AH41"/>
    <mergeCell ref="AI41:AO41"/>
    <mergeCell ref="M40:N40"/>
    <mergeCell ref="O40:S40"/>
    <mergeCell ref="T40:X40"/>
    <mergeCell ref="Y40:Z40"/>
    <mergeCell ref="AE40:AH40"/>
    <mergeCell ref="AI38:AO38"/>
    <mergeCell ref="M39:N39"/>
    <mergeCell ref="O39:S39"/>
    <mergeCell ref="T39:X39"/>
    <mergeCell ref="Y39:Z39"/>
    <mergeCell ref="AE39:AH39"/>
    <mergeCell ref="AI39:AO39"/>
    <mergeCell ref="M38:N38"/>
    <mergeCell ref="O38:S38"/>
    <mergeCell ref="T38:X38"/>
    <mergeCell ref="Y38:Z38"/>
    <mergeCell ref="AE38:AH38"/>
    <mergeCell ref="AI36:AO36"/>
    <mergeCell ref="M37:N37"/>
    <mergeCell ref="O37:S37"/>
    <mergeCell ref="T37:X37"/>
    <mergeCell ref="Y37:Z37"/>
    <mergeCell ref="AE37:AH37"/>
    <mergeCell ref="AI37:AO37"/>
    <mergeCell ref="M36:N36"/>
    <mergeCell ref="O36:S36"/>
    <mergeCell ref="T36:X36"/>
    <mergeCell ref="Y36:Z36"/>
    <mergeCell ref="AE36:AH36"/>
    <mergeCell ref="M33:N33"/>
    <mergeCell ref="O33:S33"/>
    <mergeCell ref="T33:X33"/>
    <mergeCell ref="Y33:Z33"/>
    <mergeCell ref="AE33:AH33"/>
    <mergeCell ref="AI33:AO33"/>
    <mergeCell ref="AI34:AO34"/>
    <mergeCell ref="M35:N35"/>
    <mergeCell ref="O35:S35"/>
    <mergeCell ref="T35:X35"/>
    <mergeCell ref="Y35:Z35"/>
    <mergeCell ref="AE35:AH35"/>
    <mergeCell ref="AI35:AO35"/>
    <mergeCell ref="M34:N34"/>
    <mergeCell ref="O34:S34"/>
    <mergeCell ref="T34:X34"/>
    <mergeCell ref="Y34:Z34"/>
    <mergeCell ref="AE34:AH34"/>
    <mergeCell ref="E31:L31"/>
    <mergeCell ref="M31:N31"/>
    <mergeCell ref="M32:N32"/>
    <mergeCell ref="O32:S32"/>
    <mergeCell ref="T32:X32"/>
    <mergeCell ref="Y32:Z32"/>
    <mergeCell ref="AI24:AO24"/>
    <mergeCell ref="M25:N25"/>
    <mergeCell ref="O25:S25"/>
    <mergeCell ref="T25:X25"/>
    <mergeCell ref="Y25:Z25"/>
    <mergeCell ref="AE25:AH25"/>
    <mergeCell ref="AI25:AO25"/>
    <mergeCell ref="M24:N24"/>
    <mergeCell ref="O24:S24"/>
    <mergeCell ref="T24:X24"/>
    <mergeCell ref="Y24:Z24"/>
    <mergeCell ref="AE24:AH24"/>
    <mergeCell ref="AE32:AH32"/>
    <mergeCell ref="AI32:AO32"/>
    <mergeCell ref="AI22:AO22"/>
    <mergeCell ref="M23:N23"/>
    <mergeCell ref="O23:S23"/>
    <mergeCell ref="T23:X23"/>
    <mergeCell ref="Y23:Z23"/>
    <mergeCell ref="AE23:AH23"/>
    <mergeCell ref="AI23:AO23"/>
    <mergeCell ref="M22:N22"/>
    <mergeCell ref="O22:S22"/>
    <mergeCell ref="T22:X22"/>
    <mergeCell ref="Y22:Z22"/>
    <mergeCell ref="AE22:AH22"/>
    <mergeCell ref="AI20:AO20"/>
    <mergeCell ref="M21:N21"/>
    <mergeCell ref="O21:S21"/>
    <mergeCell ref="T21:X21"/>
    <mergeCell ref="Y21:Z21"/>
    <mergeCell ref="AE21:AH21"/>
    <mergeCell ref="AI21:AO21"/>
    <mergeCell ref="M20:N20"/>
    <mergeCell ref="O20:S20"/>
    <mergeCell ref="T20:X20"/>
    <mergeCell ref="Y20:Z20"/>
    <mergeCell ref="AE20:AH20"/>
    <mergeCell ref="AI18:AO18"/>
    <mergeCell ref="M19:N19"/>
    <mergeCell ref="O19:S19"/>
    <mergeCell ref="T19:X19"/>
    <mergeCell ref="Y19:Z19"/>
    <mergeCell ref="AE19:AH19"/>
    <mergeCell ref="AI19:AO19"/>
    <mergeCell ref="M18:N18"/>
    <mergeCell ref="O18:S18"/>
    <mergeCell ref="T18:X18"/>
    <mergeCell ref="Y18:Z18"/>
    <mergeCell ref="AE18:AH18"/>
    <mergeCell ref="AI16:AO16"/>
    <mergeCell ref="M17:N17"/>
    <mergeCell ref="O17:S17"/>
    <mergeCell ref="T17:X17"/>
    <mergeCell ref="Y17:Z17"/>
    <mergeCell ref="AE17:AH17"/>
    <mergeCell ref="AI17:AO17"/>
    <mergeCell ref="M16:N16"/>
    <mergeCell ref="O16:S16"/>
    <mergeCell ref="T16:X16"/>
    <mergeCell ref="Y16:Z16"/>
    <mergeCell ref="AE16:AH16"/>
    <mergeCell ref="AI14:AO14"/>
    <mergeCell ref="M15:N15"/>
    <mergeCell ref="O15:S15"/>
    <mergeCell ref="T15:X15"/>
    <mergeCell ref="Y15:Z15"/>
    <mergeCell ref="AE15:AH15"/>
    <mergeCell ref="AI15:AO15"/>
    <mergeCell ref="M14:N14"/>
    <mergeCell ref="O14:S14"/>
    <mergeCell ref="T14:X14"/>
    <mergeCell ref="Y14:Z14"/>
    <mergeCell ref="AE14:AH14"/>
    <mergeCell ref="E11:L11"/>
    <mergeCell ref="M11:N11"/>
    <mergeCell ref="M12:N12"/>
    <mergeCell ref="O12:S12"/>
    <mergeCell ref="T12:X12"/>
    <mergeCell ref="Y12:Z12"/>
    <mergeCell ref="AE12:AH12"/>
    <mergeCell ref="AI12:AO12"/>
    <mergeCell ref="M13:N13"/>
    <mergeCell ref="O13:S13"/>
    <mergeCell ref="T13:X13"/>
    <mergeCell ref="Y13:Z13"/>
    <mergeCell ref="AE13:AH13"/>
    <mergeCell ref="AI13:AO13"/>
  </mergeCells>
  <phoneticPr fontId="3"/>
  <dataValidations count="1">
    <dataValidation type="list" allowBlank="1" showInputMessage="1" showErrorMessage="1" sqref="AL53:AL66 Y32:Y45 Y12:Y25">
      <formula1>"OK,NG"</formula1>
    </dataValidation>
  </dataValidations>
  <pageMargins left="0.7" right="0.7" top="0.75" bottom="0.75" header="0.3" footer="0.3"/>
  <pageSetup paperSize="9" scale="5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13</vt:i4>
      </vt:variant>
    </vt:vector>
  </HeadingPairs>
  <TitlesOfParts>
    <vt:vector size="28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テスト仕様_テスト結果(テスト・シナリオ3) </vt:lpstr>
      <vt:lpstr>テスト仕様_テスト結果(テスト・シナリオ5)</vt:lpstr>
      <vt:lpstr>テスト仕様_テスト結果(テスト・シナリオ6)</vt:lpstr>
      <vt:lpstr>テスト仕様_テスト結果(テスト・シナリオ4) </vt:lpstr>
      <vt:lpstr>不具合ログ</vt:lpstr>
      <vt:lpstr>未完了の課題と完了済みの課題</vt:lpstr>
      <vt:lpstr>テスト・シナリオ1_別紙!Print_Area</vt:lpstr>
      <vt:lpstr>テスト・シナリオ2_別紙!Print_Area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 '!Print_Area</vt:lpstr>
      <vt:lpstr>'テスト仕様_テスト結果(テスト・シナリオ4) '!Print_Area</vt:lpstr>
      <vt:lpstr>'テスト仕様_テスト結果(テスト・シナリオ5)'!Print_Area</vt:lpstr>
      <vt:lpstr>'テスト仕様_テスト結果(テスト・シナリオ6)'!Print_Area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水谷　武博　伊藤園</cp:lastModifiedBy>
  <cp:lastPrinted>2022-11-17T11:11:21Z</cp:lastPrinted>
  <dcterms:created xsi:type="dcterms:W3CDTF">2022-07-11T23:39:44Z</dcterms:created>
  <dcterms:modified xsi:type="dcterms:W3CDTF">2023-04-26T01:22:23Z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