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ドキュメント\work\設計開発\ST0137\従業員経費口座\対応中\"/>
    </mc:Choice>
  </mc:AlternateContent>
  <bookViews>
    <workbookView xWindow="0" yWindow="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シナリオ1_別紙" sheetId="15" r:id="rId7"/>
    <sheet name="テスト仕様_テスト結果(テスト・シナリオ2)" sheetId="10" r:id="rId8"/>
    <sheet name="テスト・シナリオ2_別紙" sheetId="16" r:id="rId9"/>
    <sheet name="テスト仕様_テスト結果(テスト・シナリオ3) " sheetId="11" r:id="rId10"/>
    <sheet name="テスト仕様_テスト結果(テスト・シナリオ4)" sheetId="19" r:id="rId11"/>
    <sheet name="テスト・シナリオ4_別紙" sheetId="20" r:id="rId12"/>
    <sheet name="テスト仕様_テスト結果(テスト・シナリオ5)" sheetId="22" r:id="rId13"/>
    <sheet name="不具合ログ" sheetId="7" r:id="rId14"/>
    <sheet name="未完了の課題と完了済みの課題" sheetId="8" r:id="rId15"/>
    <sheet name="IBY_EXT_BANK_ACCOUNTS" sheetId="17" r:id="rId16"/>
    <sheet name="PER_ALL_PEOPLE_F" sheetId="18" r:id="rId17"/>
  </sheets>
  <definedNames>
    <definedName name="_xlnm.Print_Area" localSheetId="3">テスト・シナリオ一覧!$A$1:$F$19</definedName>
    <definedName name="_xlnm.Print_Area" localSheetId="4">テスト仕様_データ・プロファイル!$A$1:$C$30</definedName>
    <definedName name="_xlnm.Print_Area" localSheetId="5">'テスト仕様_テスト結果(テスト・シナリオ1)'!$A$1:$I$49</definedName>
    <definedName name="_xlnm.Print_Area" localSheetId="7">'テスト仕様_テスト結果(テスト・シナリオ2)'!$A$1:$I$53</definedName>
    <definedName name="_xlnm.Print_Area" localSheetId="9">'テスト仕様_テスト結果(テスト・シナリオ3) '!$A$1:$I$45</definedName>
    <definedName name="_xlnm.Print_Area" localSheetId="10">'テスト仕様_テスト結果(テスト・シナリオ4)'!$A$1:$I$46</definedName>
    <definedName name="_xlnm.Print_Area" localSheetId="12">'テスト仕様_テスト結果(テスト・シナリオ5)'!$A$1:$I$45</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<sst xmlns="http://schemas.openxmlformats.org/spreadsheetml/2006/main" count="1612" uniqueCount="608">
  <si>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</si>
  <si>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</si>
  <si>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</si>
  <si>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</si>
  <si>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</si>
  <si>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</si>
  <si>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</si>
  <si>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</si>
  <si>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</si>
  <si>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</si>
  <si>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</si>
  <si>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</si>
  <si>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</si>
  <si>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</si>
  <si>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</si>
  <si>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</si>
  <si>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</si>
  <si>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</si>
  <si>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</si>
  <si>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</si>
  <si>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</si>
  <si>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</si>
  <si>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</si>
  <si>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</si>
  <si>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</si>
  <si>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</si>
  <si>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</si>
  <si>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</si>
  <si>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</si>
  <si>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</si>
  <si>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</si>
  <si>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</si>
  <si>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</si>
  <si>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</si>
  <si>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</si>
  <si>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</si>
  <si>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</si>
  <si>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</si>
  <si>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</si>
  <si>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</si>
  <si>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</si>
  <si>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</si>
  <si>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</si>
  <si>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</si>
  <si>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</si>
  <si>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</si>
  <si>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</si>
  <si>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</si>
  <si>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</si>
  <si>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</si>
  <si>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</si>
  <si>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</si>
  <si>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</si>
  <si>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</si>
  <si>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</si>
  <si>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</si>
  <si>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</si>
  <si>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</si>
  <si>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</si>
  <si>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</si>
  <si>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</si>
  <si>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</si>
  <si>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</si>
  <si>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</si>
  <si>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</si>
  <si>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</si>
  <si>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</si>
  <si>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</si>
  <si>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</si>
  <si>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</si>
  <si>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</si>
  <si>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</si>
  <si>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</si>
  <si>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</si>
  <si>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</si>
  <si>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</si>
  <si>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</si>
  <si>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</si>
  <si>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</si>
  <si>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</si>
  <si>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</si>
  <si>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</si>
  <si>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</si>
  <si>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</si>
  <si>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</si>
  <si>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2-1</t>
    <phoneticPr fontId="3"/>
  </si>
  <si>
    <t>2-4</t>
  </si>
  <si>
    <t>シナリオ3</t>
    <phoneticPr fontId="3"/>
  </si>
  <si>
    <t>3-1</t>
    <phoneticPr fontId="3"/>
  </si>
  <si>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</si>
  <si>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</si>
  <si>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</si>
  <si>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XXCMM：従業員経費口座の銀行口座ID連携抽出_BI Publisher</t>
    <phoneticPr fontId="5"/>
  </si>
  <si>
    <t>SCSK 藤原祐介</t>
    <rPh sb="5" eb="7">
      <t>フジワラ</t>
    </rPh>
    <rPh sb="7" eb="9">
      <t>ユウスケ</t>
    </rPh>
    <phoneticPr fontId="5"/>
  </si>
  <si>
    <t>T_TE020_CMM_002_A08</t>
    <phoneticPr fontId="3"/>
  </si>
  <si>
    <t>iby_ext_bank_accounts</t>
  </si>
  <si>
    <t>iby_account_owners</t>
  </si>
  <si>
    <t>per_all_people_f</t>
  </si>
  <si>
    <t>ce_index_banks</t>
  </si>
  <si>
    <t>ce_index_bank_branches</t>
    <phoneticPr fontId="3"/>
  </si>
  <si>
    <t>銀行支店マスタ</t>
    <rPh sb="0" eb="2">
      <t>ギンコウ</t>
    </rPh>
    <rPh sb="2" eb="4">
      <t>シテン</t>
    </rPh>
    <phoneticPr fontId="3"/>
  </si>
  <si>
    <t>銀行マスタ</t>
    <phoneticPr fontId="3"/>
  </si>
  <si>
    <t>従業員マスタ</t>
    <phoneticPr fontId="3"/>
  </si>
  <si>
    <t>テスト・シナリオ1と同じデータを使用してテストを実施します。</t>
    <rPh sb="10" eb="11">
      <t>オナ</t>
    </rPh>
    <rPh sb="16" eb="18">
      <t>シヨウ</t>
    </rPh>
    <phoneticPr fontId="3"/>
  </si>
  <si>
    <t>対象データ抽出</t>
    <rPh sb="0" eb="2">
      <t>タイショウ</t>
    </rPh>
    <rPh sb="5" eb="7">
      <t>チュウシュツ</t>
    </rPh>
    <phoneticPr fontId="3"/>
  </si>
  <si>
    <t>データ出力</t>
  </si>
  <si>
    <t>データ出力</t>
    <rPh sb="3" eb="5">
      <t>シュツリョク</t>
    </rPh>
    <phoneticPr fontId="3"/>
  </si>
  <si>
    <t>対象データ抽出</t>
    <rPh sb="0" eb="2">
      <t>タイショウ</t>
    </rPh>
    <rPh sb="5" eb="7">
      <t>チュウシュツ</t>
    </rPh>
    <phoneticPr fontId="1"/>
  </si>
  <si>
    <t>銀行所有</t>
    <phoneticPr fontId="3"/>
  </si>
  <si>
    <t>外部銀行口座</t>
    <phoneticPr fontId="3"/>
  </si>
  <si>
    <t>組織変換テーブル</t>
    <phoneticPr fontId="3"/>
  </si>
  <si>
    <t>データ出力</t>
    <rPh sb="3" eb="5">
      <t>シュツリョク</t>
    </rPh>
    <phoneticPr fontId="1"/>
  </si>
  <si>
    <t>1-2</t>
    <phoneticPr fontId="3"/>
  </si>
  <si>
    <t>2-2</t>
    <phoneticPr fontId="3"/>
  </si>
  <si>
    <t xml:space="preserve">対象データを抽出します。
</t>
    <rPh sb="0" eb="2">
      <t>タイショウ</t>
    </rPh>
    <rPh sb="6" eb="8">
      <t>チュウシュツ</t>
    </rPh>
    <phoneticPr fontId="1"/>
  </si>
  <si>
    <t>結合条件の確認
※条件の詳細は「テスト・シナリオ1_別紙」参照</t>
    <rPh sb="0" eb="2">
      <t>ケツゴウ</t>
    </rPh>
    <rPh sb="2" eb="4">
      <t>ジョウケン</t>
    </rPh>
    <rPh sb="5" eb="7">
      <t>カクニン</t>
    </rPh>
    <rPh sb="9" eb="11">
      <t>ジョウケン</t>
    </rPh>
    <phoneticPr fontId="1"/>
  </si>
  <si>
    <t>抽出条件の確認
※条件の詳細は「テスト・シナリオ1_別紙」参照</t>
    <rPh sb="0" eb="2">
      <t>チュウシュツ</t>
    </rPh>
    <rPh sb="2" eb="4">
      <t>ジョウケン</t>
    </rPh>
    <rPh sb="5" eb="7">
      <t>カクニン</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</si>
  <si>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</si>
  <si>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</si>
  <si>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</si>
  <si>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</si>
  <si>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</si>
  <si>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抽出します。</t>
    <rPh sb="0" eb="2">
      <t>チュウシュツ</t>
    </rPh>
    <phoneticPr fontId="3"/>
  </si>
  <si>
    <t>抽出しません。</t>
    <rPh sb="0" eb="2">
      <t>チュウシュツ</t>
    </rPh>
    <phoneticPr fontId="3"/>
  </si>
  <si>
    <t>予想の結果</t>
    <rPh sb="0" eb="2">
      <t>ヨソウ</t>
    </rPh>
    <rPh sb="3" eb="5">
      <t>ケッカ</t>
    </rPh>
    <phoneticPr fontId="3"/>
  </si>
  <si>
    <t>テスト内容</t>
    <rPh sb="3" eb="5">
      <t>ナイヨウ</t>
    </rPh>
    <phoneticPr fontId="3"/>
  </si>
  <si>
    <t>結合条件の確認</t>
    <rPh sb="0" eb="2">
      <t>ケツゴウ</t>
    </rPh>
    <rPh sb="2" eb="4">
      <t>ジョウケン</t>
    </rPh>
    <rPh sb="5" eb="7">
      <t>カクニン</t>
    </rPh>
    <phoneticPr fontId="3"/>
  </si>
  <si>
    <t>抽出条件の確認</t>
    <rPh sb="0" eb="2">
      <t>チュウシュツ</t>
    </rPh>
    <rPh sb="2" eb="4">
      <t>ジョウケン</t>
    </rPh>
    <rPh sb="5" eb="7">
      <t>カクニン</t>
    </rPh>
    <phoneticPr fontId="3"/>
  </si>
  <si>
    <t>結合条件</t>
    <rPh sb="0" eb="2">
      <t>ケツゴウ</t>
    </rPh>
    <rPh sb="2" eb="4">
      <t>ジョウケン</t>
    </rPh>
    <phoneticPr fontId="3"/>
  </si>
  <si>
    <t>IBY_ACCOUNT_OWNERS.ACCOUNT_OWNER_PARTY_ID = HZ_ORIG_SYS_REFERENCES.OWNER_TABLE_ID</t>
    <phoneticPr fontId="3"/>
  </si>
  <si>
    <t>PER_ALL_PEOPLE_F.PERSON_ID = HZ_ORIG_SYS_REFERENCES.ORIG_SYSTEM_REFERENCE</t>
    <phoneticPr fontId="3"/>
  </si>
  <si>
    <t>IBY_EXT_BANK_ACCOUNTS.BANK_ID  =  CE_INDEX_BANKS.BANK_PARTY_ID (+)</t>
    <phoneticPr fontId="3"/>
  </si>
  <si>
    <t xml:space="preserve">IBY_EXT_BANK_ACCOUNTS.BANK_ID  =  CE_INDEX_BANK_BRANCHES.BANK_PARTY_ID (+) </t>
    <phoneticPr fontId="3"/>
  </si>
  <si>
    <t>Y</t>
    <phoneticPr fontId="3"/>
  </si>
  <si>
    <t>N</t>
    <phoneticPr fontId="3"/>
  </si>
  <si>
    <t>枝番.</t>
    <rPh sb="0" eb="2">
      <t>エダバン</t>
    </rPh>
    <phoneticPr fontId="3"/>
  </si>
  <si>
    <t>No.1</t>
    <phoneticPr fontId="3"/>
  </si>
  <si>
    <t>No.2</t>
    <phoneticPr fontId="3"/>
  </si>
  <si>
    <t>No.3</t>
    <phoneticPr fontId="3"/>
  </si>
  <si>
    <t>No.4</t>
    <phoneticPr fontId="3"/>
  </si>
  <si>
    <t>No.5-1</t>
    <phoneticPr fontId="3"/>
  </si>
  <si>
    <t>No.5-2</t>
    <phoneticPr fontId="3"/>
  </si>
  <si>
    <t>HZ_ORIG_SYS_REFERENCES.ORIG_SYSTEM = 'FUSION_HCM'</t>
    <phoneticPr fontId="3"/>
  </si>
  <si>
    <t>N</t>
    <phoneticPr fontId="3"/>
  </si>
  <si>
    <t>Y</t>
    <phoneticPr fontId="3"/>
  </si>
  <si>
    <t>(左辺 &gt; 右辺)</t>
    <rPh sb="1" eb="3">
      <t>サヘン</t>
    </rPh>
    <rPh sb="6" eb="8">
      <t>ウヘン</t>
    </rPh>
    <phoneticPr fontId="3"/>
  </si>
  <si>
    <t>(左辺 = 右辺)</t>
    <rPh sb="1" eb="3">
      <t>サヘン</t>
    </rPh>
    <rPh sb="6" eb="8">
      <t>ウヘン</t>
    </rPh>
    <phoneticPr fontId="3"/>
  </si>
  <si>
    <t>(左辺 &lt; 右辺)</t>
    <rPh sb="1" eb="3">
      <t>サヘン</t>
    </rPh>
    <rPh sb="6" eb="8">
      <t>ウヘン</t>
    </rPh>
    <phoneticPr fontId="3"/>
  </si>
  <si>
    <t>抽出条件</t>
    <rPh sb="0" eb="2">
      <t>チュウシュツ</t>
    </rPh>
    <rPh sb="2" eb="4">
      <t>ジョウケン</t>
    </rPh>
    <phoneticPr fontId="3"/>
  </si>
  <si>
    <t>出力順序の確認</t>
    <rPh sb="0" eb="2">
      <t>シュツリョク</t>
    </rPh>
    <rPh sb="2" eb="4">
      <t>ジュンジョ</t>
    </rPh>
    <rPh sb="5" eb="7">
      <t>カクニン</t>
    </rPh>
    <phoneticPr fontId="3"/>
  </si>
  <si>
    <t>区切り文字の確認</t>
    <rPh sb="0" eb="2">
      <t>クギ</t>
    </rPh>
    <rPh sb="3" eb="5">
      <t>モジ</t>
    </rPh>
    <rPh sb="6" eb="8">
      <t>カクニン</t>
    </rPh>
    <phoneticPr fontId="3"/>
  </si>
  <si>
    <t>括り文字の確認</t>
    <rPh sb="0" eb="1">
      <t>クク</t>
    </rPh>
    <rPh sb="2" eb="4">
      <t>モジ</t>
    </rPh>
    <rPh sb="5" eb="7">
      <t>カクニン</t>
    </rPh>
    <phoneticPr fontId="3"/>
  </si>
  <si>
    <t>出力項目の確認の確認</t>
    <rPh sb="0" eb="2">
      <t>シュツリョク</t>
    </rPh>
    <rPh sb="2" eb="4">
      <t>コウモク</t>
    </rPh>
    <rPh sb="5" eb="7">
      <t>カクニン</t>
    </rPh>
    <rPh sb="8" eb="10">
      <t>カクニン</t>
    </rPh>
    <phoneticPr fontId="3"/>
  </si>
  <si>
    <t>IBY_EXT_BANK_ACCOUNTS(外部銀行口座)</t>
    <phoneticPr fontId="3"/>
  </si>
  <si>
    <t>EXT_BANK_ACCOUNT_ID（外部銀行口座ID）</t>
    <phoneticPr fontId="3"/>
  </si>
  <si>
    <t>編集なし</t>
    <rPh sb="0" eb="2">
      <t>ヘンシュウ</t>
    </rPh>
    <phoneticPr fontId="3"/>
  </si>
  <si>
    <t>CE_INDEX_BANKS（銀行マスタ）</t>
    <phoneticPr fontId="3"/>
  </si>
  <si>
    <t>BANK_NUMBER（銀行番号）</t>
    <phoneticPr fontId="3"/>
  </si>
  <si>
    <t>CE_INDEX_BANK_BRANCHES（銀行支店マスタ）</t>
    <phoneticPr fontId="3"/>
  </si>
  <si>
    <t>BRANCH_NUMBER（銀行支店番号）</t>
    <phoneticPr fontId="3"/>
  </si>
  <si>
    <t>CE_INDEX_BANKS（銀行マスタ）</t>
  </si>
  <si>
    <t>BANK_NAME（銀行名）</t>
  </si>
  <si>
    <t>CE_INDEX_BANK_BRANCHES（銀行支店マスタ）</t>
  </si>
  <si>
    <t>BANK_BRANCH_NAME（銀行支店名）</t>
    <phoneticPr fontId="3"/>
  </si>
  <si>
    <t>IBY_EXT_BANK_ACCOUNTS(外部銀行口座)</t>
  </si>
  <si>
    <t>BANK_ACCOUNT_TYPE(口座種別)</t>
    <phoneticPr fontId="3"/>
  </si>
  <si>
    <t>BANK_ACCOUNT_NUM(口座番号)</t>
    <phoneticPr fontId="3"/>
  </si>
  <si>
    <t>COUNTRY_CODE（国コード）</t>
    <phoneticPr fontId="3"/>
  </si>
  <si>
    <t>CURRENCY_CODE（通貨コード）</t>
    <phoneticPr fontId="3"/>
  </si>
  <si>
    <t>BANK_ACCOUNT_NAME(口座名義人)</t>
    <phoneticPr fontId="3"/>
  </si>
  <si>
    <t>BANK_ACCOUNT_NAME_ALT(口座名義人_カナ)</t>
    <phoneticPr fontId="3"/>
  </si>
  <si>
    <t>IBY_EXT_BANK_ACCOUNTS(外部銀行口座)</t>
    <phoneticPr fontId="3"/>
  </si>
  <si>
    <t>END_DATE（終了日）</t>
    <phoneticPr fontId="3"/>
  </si>
  <si>
    <t>CASE
WHEN END_DATE  &lt;  CAST( FROM_TZ( TO_TIMESTAMP( TO_CHAR( SYSTIMESTAMP AT TIME ZONE( :XDO_USER_TIMEZONE ), 'YYYY-MM-DD' ), 'YYYY-MM-DD' ), :XDO_USER_TIMEZONE ) AT TIME ZONE( DBTIMEZONE ) AS  DATE )  THEN  'Y'
ELSE  'N'
END</t>
    <phoneticPr fontId="3"/>
  </si>
  <si>
    <t>PER_ALL_PEOPLE_F(従業員マスタ)</t>
    <phoneticPr fontId="3"/>
  </si>
  <si>
    <t>PERSON_NUMBER（個人番号）</t>
    <phoneticPr fontId="3"/>
  </si>
  <si>
    <t>テーブル名</t>
    <phoneticPr fontId="3"/>
  </si>
  <si>
    <t>項目名</t>
    <phoneticPr fontId="3"/>
  </si>
  <si>
    <t>編集内容</t>
    <phoneticPr fontId="3"/>
  </si>
  <si>
    <t>12-1</t>
    <phoneticPr fontId="3"/>
  </si>
  <si>
    <t>12-2</t>
  </si>
  <si>
    <t>左辺 &lt; 右辺</t>
    <rPh sb="0" eb="2">
      <t>サヘン</t>
    </rPh>
    <rPh sb="5" eb="7">
      <t>ウヘン</t>
    </rPh>
    <phoneticPr fontId="3"/>
  </si>
  <si>
    <t>左辺 = 右辺</t>
    <rPh sb="0" eb="2">
      <t>サヘン</t>
    </rPh>
    <rPh sb="5" eb="7">
      <t>ウヘン</t>
    </rPh>
    <phoneticPr fontId="3"/>
  </si>
  <si>
    <t>左辺 &gt; 右辺</t>
    <rPh sb="0" eb="2">
      <t>サヘン</t>
    </rPh>
    <rPh sb="5" eb="7">
      <t>ウヘン</t>
    </rPh>
    <phoneticPr fontId="3"/>
  </si>
  <si>
    <t>12-3</t>
    <phoneticPr fontId="3"/>
  </si>
  <si>
    <t>下記のパターンが全て、予想通りの結果となること。</t>
    <rPh sb="0" eb="2">
      <t>カキ</t>
    </rPh>
    <rPh sb="8" eb="9">
      <t>スベ</t>
    </rPh>
    <rPh sb="11" eb="14">
      <t>ヨソウドオ</t>
    </rPh>
    <rPh sb="16" eb="18">
      <t>ケッカ</t>
    </rPh>
    <phoneticPr fontId="3"/>
  </si>
  <si>
    <t>対象の項目の内容を出力します。</t>
    <rPh sb="0" eb="2">
      <t>タイショウ</t>
    </rPh>
    <rPh sb="3" eb="5">
      <t>コウモク</t>
    </rPh>
    <rPh sb="6" eb="8">
      <t>ナイヨウ</t>
    </rPh>
    <rPh sb="9" eb="11">
      <t>シュツリョク</t>
    </rPh>
    <phoneticPr fontId="3"/>
  </si>
  <si>
    <t>'Y'を出力します。</t>
    <rPh sb="4" eb="6">
      <t>シュツリョク</t>
    </rPh>
    <phoneticPr fontId="3"/>
  </si>
  <si>
    <t>'N'を出力します。</t>
    <rPh sb="4" eb="6">
      <t>シュツリョク</t>
    </rPh>
    <phoneticPr fontId="3"/>
  </si>
  <si>
    <t>出力項目の確認
※出力内容の詳細は「テスト・シナリオ2_別紙」参照</t>
    <rPh sb="0" eb="2">
      <t>シュツリョク</t>
    </rPh>
    <rPh sb="2" eb="4">
      <t>コウモク</t>
    </rPh>
    <rPh sb="5" eb="7">
      <t>カクニン</t>
    </rPh>
    <rPh sb="9" eb="11">
      <t>シュツリョク</t>
    </rPh>
    <rPh sb="11" eb="13">
      <t>ナイヨウ</t>
    </rPh>
    <phoneticPr fontId="3"/>
  </si>
  <si>
    <t>対象テーブルの対象項目を編集仕様通りに出力します。</t>
    <rPh sb="0" eb="2">
      <t>タイショウ</t>
    </rPh>
    <rPh sb="7" eb="11">
      <t>タイショウコウモク</t>
    </rPh>
    <rPh sb="12" eb="14">
      <t>ヘンシュウ</t>
    </rPh>
    <rPh sb="14" eb="16">
      <t>シヨウ</t>
    </rPh>
    <rPh sb="16" eb="17">
      <t>ドオ</t>
    </rPh>
    <rPh sb="19" eb="21">
      <t>シュツリョク</t>
    </rPh>
    <phoneticPr fontId="3"/>
  </si>
  <si>
    <t>「,」（カンマ）区切りで出力します。</t>
    <rPh sb="8" eb="10">
      <t>クギ</t>
    </rPh>
    <rPh sb="12" eb="14">
      <t>シュツリョク</t>
    </rPh>
    <phoneticPr fontId="3"/>
  </si>
  <si>
    <t>パフォーマンステスト</t>
    <phoneticPr fontId="3"/>
  </si>
  <si>
    <t>2-5</t>
  </si>
  <si>
    <t>2-3</t>
  </si>
  <si>
    <t>文字コードの確認</t>
    <rPh sb="0" eb="2">
      <t>モジ</t>
    </rPh>
    <rPh sb="6" eb="8">
      <t>カクニン</t>
    </rPh>
    <phoneticPr fontId="3"/>
  </si>
  <si>
    <t>「UTF8」で出力します。</t>
    <rPh sb="7" eb="9">
      <t>シュツリョク</t>
    </rPh>
    <phoneticPr fontId="3"/>
  </si>
  <si>
    <t>2-6</t>
  </si>
  <si>
    <t>改行文字の確認</t>
    <rPh sb="0" eb="2">
      <t>カイギョウ</t>
    </rPh>
    <rPh sb="2" eb="4">
      <t>モジ</t>
    </rPh>
    <rPh sb="5" eb="7">
      <t>カクニン</t>
    </rPh>
    <phoneticPr fontId="3"/>
  </si>
  <si>
    <t>「LF」で出力します。</t>
    <rPh sb="5" eb="7">
      <t>シュツリョク</t>
    </rPh>
    <phoneticPr fontId="3"/>
  </si>
  <si>
    <t>以下の順序で出力します。
1.外部銀行口座ID（昇順）</t>
    <rPh sb="0" eb="2">
      <t>イカ</t>
    </rPh>
    <rPh sb="3" eb="5">
      <t>ジュンジョ</t>
    </rPh>
    <rPh sb="6" eb="8">
      <t>シュツリョク</t>
    </rPh>
    <rPh sb="24" eb="26">
      <t>ショウジュン</t>
    </rPh>
    <phoneticPr fontId="3"/>
  </si>
  <si>
    <t>括り文字の確認
※出力内容の詳細は「テスト・シナリオ2_別紙」参照</t>
    <rPh sb="0" eb="1">
      <t>クク</t>
    </rPh>
    <rPh sb="2" eb="4">
      <t>モジ</t>
    </rPh>
    <rPh sb="5" eb="7">
      <t>カクニン</t>
    </rPh>
    <phoneticPr fontId="3"/>
  </si>
  <si>
    <t>出力項目</t>
    <rPh sb="0" eb="2">
      <t>シュツリョク</t>
    </rPh>
    <rPh sb="2" eb="4">
      <t>コウモク</t>
    </rPh>
    <phoneticPr fontId="3"/>
  </si>
  <si>
    <t>外部銀行口座ID</t>
    <rPh sb="0" eb="2">
      <t>ガイブ</t>
    </rPh>
    <rPh sb="2" eb="4">
      <t>ギンコウ</t>
    </rPh>
    <rPh sb="4" eb="6">
      <t>コウザ</t>
    </rPh>
    <phoneticPr fontId="2"/>
  </si>
  <si>
    <t>ERP銀行番号</t>
    <rPh sb="3" eb="5">
      <t>ギンコウ</t>
    </rPh>
    <rPh sb="5" eb="7">
      <t>バンゴウ</t>
    </rPh>
    <phoneticPr fontId="2"/>
  </si>
  <si>
    <t>ERP銀行支店番号</t>
    <rPh sb="3" eb="5">
      <t>ギンコウ</t>
    </rPh>
    <rPh sb="5" eb="7">
      <t>シテン</t>
    </rPh>
    <rPh sb="7" eb="9">
      <t>バンゴウ</t>
    </rPh>
    <phoneticPr fontId="2"/>
  </si>
  <si>
    <t>ERP銀行名</t>
    <rPh sb="3" eb="5">
      <t>ギンコウ</t>
    </rPh>
    <rPh sb="5" eb="6">
      <t>メイ</t>
    </rPh>
    <phoneticPr fontId="2"/>
  </si>
  <si>
    <t>ERP銀行支店名</t>
    <rPh sb="3" eb="5">
      <t>ギンコウ</t>
    </rPh>
    <rPh sb="5" eb="7">
      <t>シテン</t>
    </rPh>
    <rPh sb="7" eb="8">
      <t>メイ</t>
    </rPh>
    <phoneticPr fontId="2"/>
  </si>
  <si>
    <t>ERP口座種別</t>
    <rPh sb="3" eb="5">
      <t>コウザ</t>
    </rPh>
    <rPh sb="5" eb="7">
      <t>シュベツ</t>
    </rPh>
    <phoneticPr fontId="2"/>
  </si>
  <si>
    <t>ERP口座番号</t>
    <rPh sb="3" eb="5">
      <t>コウザ</t>
    </rPh>
    <rPh sb="5" eb="7">
      <t>バンゴウ</t>
    </rPh>
    <phoneticPr fontId="2"/>
  </si>
  <si>
    <t>ERP国コード</t>
    <rPh sb="3" eb="4">
      <t>クニ</t>
    </rPh>
    <phoneticPr fontId="2"/>
  </si>
  <si>
    <t>ERP通貨コード</t>
    <rPh sb="3" eb="5">
      <t>ツウカ</t>
    </rPh>
    <phoneticPr fontId="2"/>
  </si>
  <si>
    <t>ERP口座名義人</t>
    <rPh sb="3" eb="5">
      <t>コウザ</t>
    </rPh>
    <rPh sb="5" eb="8">
      <t>メイギニン</t>
    </rPh>
    <phoneticPr fontId="2"/>
  </si>
  <si>
    <t>ERPカナ口座名義</t>
    <rPh sb="5" eb="7">
      <t>コウザ</t>
    </rPh>
    <rPh sb="7" eb="9">
      <t>メイギ</t>
    </rPh>
    <phoneticPr fontId="2"/>
  </si>
  <si>
    <t>ERP非アクティブ</t>
    <rPh sb="3" eb="4">
      <t>ヒ</t>
    </rPh>
    <phoneticPr fontId="2"/>
  </si>
  <si>
    <t>従業員番号</t>
    <rPh sb="0" eb="3">
      <t>ジュウギョウイン</t>
    </rPh>
    <rPh sb="3" eb="5">
      <t>バンゴウ</t>
    </rPh>
    <phoneticPr fontId="2"/>
  </si>
  <si>
    <t>数値</t>
    <phoneticPr fontId="3"/>
  </si>
  <si>
    <t>文字列</t>
    <phoneticPr fontId="3"/>
  </si>
  <si>
    <t>文字列</t>
    <phoneticPr fontId="3"/>
  </si>
  <si>
    <t>項目内容</t>
    <rPh sb="0" eb="2">
      <t>コウモク</t>
    </rPh>
    <rPh sb="2" eb="4">
      <t>ナイヨウ</t>
    </rPh>
    <phoneticPr fontId="3"/>
  </si>
  <si>
    <t>データ
種別</t>
    <rPh sb="4" eb="6">
      <t>シュベツ</t>
    </rPh>
    <phoneticPr fontId="3"/>
  </si>
  <si>
    <t>「"」で括ります。</t>
    <rPh sb="4" eb="5">
      <t>クク</t>
    </rPh>
    <phoneticPr fontId="3"/>
  </si>
  <si>
    <t>括り文字なし。</t>
    <rPh sb="0" eb="1">
      <t>クク</t>
    </rPh>
    <rPh sb="2" eb="4">
      <t>モジ</t>
    </rPh>
    <phoneticPr fontId="3"/>
  </si>
  <si>
    <t>項目名</t>
    <rPh sb="0" eb="2">
      <t>コウモク</t>
    </rPh>
    <rPh sb="2" eb="3">
      <t>メイ</t>
    </rPh>
    <phoneticPr fontId="3"/>
  </si>
  <si>
    <t>括り文字の確認（データ有の場合）</t>
    <rPh sb="0" eb="1">
      <t>クク</t>
    </rPh>
    <rPh sb="2" eb="4">
      <t>モジ</t>
    </rPh>
    <rPh sb="5" eb="7">
      <t>カクニン</t>
    </rPh>
    <rPh sb="11" eb="12">
      <t>アリ</t>
    </rPh>
    <rPh sb="13" eb="15">
      <t>バアイ</t>
    </rPh>
    <phoneticPr fontId="3"/>
  </si>
  <si>
    <t>括り文字の確認（データ無の場合）</t>
    <rPh sb="0" eb="1">
      <t>クク</t>
    </rPh>
    <rPh sb="2" eb="4">
      <t>モジ</t>
    </rPh>
    <rPh sb="5" eb="7">
      <t>カクニン</t>
    </rPh>
    <rPh sb="11" eb="12">
      <t>ム</t>
    </rPh>
    <rPh sb="13" eb="15">
      <t>バアイ</t>
    </rPh>
    <phoneticPr fontId="3"/>
  </si>
  <si>
    <t>－</t>
    <phoneticPr fontId="3"/>
  </si>
  <si>
    <t>－</t>
    <phoneticPr fontId="3"/>
  </si>
  <si>
    <t>－</t>
    <phoneticPr fontId="3"/>
  </si>
  <si>
    <t>NOT NULL</t>
    <phoneticPr fontId="3"/>
  </si>
  <si>
    <t>Name</t>
  </si>
  <si>
    <t>Datatype</t>
  </si>
  <si>
    <t>Length</t>
  </si>
  <si>
    <t>Precision</t>
  </si>
  <si>
    <t>Not-null</t>
  </si>
  <si>
    <t>Comments</t>
  </si>
  <si>
    <t>Flexfield-mapping</t>
  </si>
  <si>
    <t>NUMBER</t>
  </si>
  <si>
    <t>Yes</t>
  </si>
  <si>
    <t>Primary key of this table</t>
  </si>
  <si>
    <t>COUNTRY_CODE</t>
  </si>
  <si>
    <t>VARCHAR2</t>
  </si>
  <si>
    <t>Country code of the bank account</t>
  </si>
  <si>
    <t>BRANCH_ID</t>
  </si>
  <si>
    <t>Identifier of the bank branch that this bank account belongs to</t>
  </si>
  <si>
    <t>BANK_ID</t>
  </si>
  <si>
    <t>Identifier of the bank that the bank branch belong to</t>
  </si>
  <si>
    <t>BANK_ACCOUNT_NUM</t>
  </si>
  <si>
    <t>Account number</t>
  </si>
  <si>
    <t>BANK_ACCOUNT_NUM_HASH1</t>
  </si>
  <si>
    <t>Hash of the bank account number</t>
  </si>
  <si>
    <t>BANK_ACCOUNT_NUM_HASH2</t>
  </si>
  <si>
    <t>Hash of the salted bank account number</t>
  </si>
  <si>
    <t>MASKED_BANK_ACCOUNT_NUM</t>
  </si>
  <si>
    <t>Masked bank account number; to be used for display purposes</t>
  </si>
  <si>
    <t>BA_MASK_SETTING</t>
  </si>
  <si>
    <t>Current bank account masking setting; values taken from lookup IBY_INSTRUMENT_MASK_SETTING</t>
  </si>
  <si>
    <t>BA_UNMASK_LENGTH</t>
  </si>
  <si>
    <t>Number of digits to expose in the external bank account mask</t>
  </si>
  <si>
    <t>CURRENCY_CODE</t>
  </si>
  <si>
    <t>Currency code</t>
  </si>
  <si>
    <t>IBAN</t>
  </si>
  <si>
    <t>International Bank Account Number</t>
  </si>
  <si>
    <t>IBAN_HASH1</t>
  </si>
  <si>
    <t>IBAN hash value</t>
  </si>
  <si>
    <t>IBAN_HASH2</t>
  </si>
  <si>
    <t>IBAN salted hash value</t>
  </si>
  <si>
    <t>MASKED_IBAN</t>
  </si>
  <si>
    <t>Masked IBAN value; to be used for display purposes</t>
  </si>
  <si>
    <t>CHECK_DIGITS</t>
  </si>
  <si>
    <t>Check digits</t>
  </si>
  <si>
    <t>BANK_ACCOUNT_TYPE</t>
  </si>
  <si>
    <t>Bank account type (e.g. SAVINGS, CHECKING)</t>
  </si>
  <si>
    <t>ACCOUNT_CLASSIFICATION</t>
  </si>
  <si>
    <t>Account classification</t>
  </si>
  <si>
    <t>ACCOUNT_SUFFIX</t>
  </si>
  <si>
    <t>Account suffix</t>
  </si>
  <si>
    <t>AGENCY_LOCATION_CODE</t>
  </si>
  <si>
    <t>Agency location code</t>
  </si>
  <si>
    <t>PAYMENT_FACTOR_FLAG</t>
  </si>
  <si>
    <t>Indicates whether this is a payment factor bank account</t>
  </si>
  <si>
    <t>FOREIGN_PAYMENT_USE_FLAG</t>
  </si>
  <si>
    <t>Yes or No flag indicating whether this bank account can be used for foreign payments, or only domestic payments.</t>
  </si>
  <si>
    <t>EXCHANGE_RATE_AGREEMENT_NUM</t>
  </si>
  <si>
    <t>Exchange rate agreement number</t>
  </si>
  <si>
    <t>EXCHANGE_RATE_AGREEMENT_TYPE</t>
  </si>
  <si>
    <t>Exchange rate agreement type</t>
  </si>
  <si>
    <t>EXCHANGE_RATE</t>
  </si>
  <si>
    <t>Exchange rate</t>
  </si>
  <si>
    <t>HEDGING_CONTRACT_REFERENCE</t>
  </si>
  <si>
    <t>Hedging contract reference</t>
  </si>
  <si>
    <t>SECONDARY_ACCOUNT_REFERENCE</t>
  </si>
  <si>
    <t>Account number reference such as Building Society Roll Number</t>
  </si>
  <si>
    <t>BA_NUM_SEC_SEGMENT_ID</t>
  </si>
  <si>
    <t>Bank account number security identifier</t>
  </si>
  <si>
    <t>ENCRYPTED</t>
  </si>
  <si>
    <t>Whether the instrument is encrypted</t>
  </si>
  <si>
    <t>IBAN_SEC_SEGMENT_ID</t>
  </si>
  <si>
    <t>IBAN security identifier</t>
  </si>
  <si>
    <t>ATTRIBUTE_CATEGORY</t>
  </si>
  <si>
    <t>Descriptive Flexfield: structure definition of the user descriptive flexfield.</t>
  </si>
  <si>
    <t>External Bank Accounts (IBY_EXT_BANK_ACCOUNTS)</t>
  </si>
  <si>
    <t>ATTRIBUTE1</t>
  </si>
  <si>
    <t>Descriptive Flexfield: segment of the user descriptive flexfield.</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</si>
  <si>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</si>
  <si>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</si>
  <si>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</si>
  <si>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</si>
  <si>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</si>
  <si>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</si>
  <si>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</si>
  <si>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</si>
  <si>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</si>
  <si>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</si>
  <si>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</si>
  <si>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</si>
  <si>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</si>
  <si>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</si>
  <si>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REQUEST_ID</t>
  </si>
  <si>
    <t>Enterprise Service Scheduler: indicates the request ID of the job that created or last updated the row.</t>
  </si>
  <si>
    <t>PROGRAM_APPLICATION_ID</t>
  </si>
  <si>
    <t>Current who column</t>
  </si>
  <si>
    <t>PROGRAM_ID</t>
  </si>
  <si>
    <t>PROGRAM_UPDATE_DATE</t>
  </si>
  <si>
    <t>DATE</t>
  </si>
  <si>
    <t>START_DATE</t>
  </si>
  <si>
    <t>Date when the bank account becomes active.</t>
  </si>
  <si>
    <t>END_DATE</t>
  </si>
  <si>
    <t>Date when the bank account becomes inactive.</t>
  </si>
  <si>
    <t>CREATED_BY</t>
  </si>
  <si>
    <t>Who column: indicates the user who created the row.</t>
  </si>
  <si>
    <t>CREATION_DATE</t>
  </si>
  <si>
    <t>TIMESTAMP</t>
  </si>
  <si>
    <t>Who column: indicates the date and time of the creation of the row.</t>
  </si>
  <si>
    <t>LAST_UPDATED_BY</t>
  </si>
  <si>
    <t>Who column: indicates the user who last updated the row.</t>
  </si>
  <si>
    <t>LAST_UPDATE_DATE</t>
  </si>
  <si>
    <t>Who column: indicates the date and time of the last update of the row.</t>
  </si>
  <si>
    <t>LAST_UPDATE_LOGIN</t>
  </si>
  <si>
    <t>Who column: indicates the session login associated to the user who last updated the row.</t>
  </si>
  <si>
    <t>OBJECT_VERSION_NUMBER</t>
  </si>
  <si>
    <t>Used to implement optimistic locking. This number is incremented every time that the row is updated. The number is compared at the start and end of a transaction to detect whether another session has updated the row since it was queried.</t>
  </si>
  <si>
    <t>BANK_ACCOUNT_NAME</t>
  </si>
  <si>
    <t>Bank account name</t>
  </si>
  <si>
    <t>BANK_ACCOUNT_NAME_ALT</t>
  </si>
  <si>
    <t>Alternate account name</t>
  </si>
  <si>
    <t>SHORT_ACCT_NAME</t>
  </si>
  <si>
    <t>Short account name</t>
  </si>
  <si>
    <t>DESCRIPTION</t>
  </si>
  <si>
    <t>Description</t>
  </si>
  <si>
    <t>BANK_ACCOUNT_NUM_ELECTRONIC</t>
  </si>
  <si>
    <t>The bank account number used in electronic files, if different from the written form</t>
  </si>
  <si>
    <t>BA_NUM_ELEC_SEC_SEGMENT_ID</t>
  </si>
  <si>
    <t>Electronically-formatted bank number security segment identifier</t>
  </si>
  <si>
    <t>SALT_VERSION</t>
  </si>
  <si>
    <t>Denotes the versions of the encryption algorithm used for the Bank account number encryption.</t>
  </si>
  <si>
    <t>ORIG_SYSTEM</t>
  </si>
  <si>
    <t>Original system from which the bank account record was imported from</t>
  </si>
  <si>
    <t>ORIG_SYSTEM_REFERENCE</t>
  </si>
  <si>
    <t>Unique bank account identifier from foreign or legacy system</t>
  </si>
  <si>
    <t>ENTERPRISE_ID</t>
  </si>
  <si>
    <t>Enterprise identifier to support multi-tenancy.</t>
  </si>
  <si>
    <t>BANK_BRANCH_PARTY_FLAG</t>
  </si>
  <si>
    <t>Indicates whether or not this bank account is associated with any bank and branch created in Trading Community Architecture (TCA). If the value is Yes or Null, bank and branch information is stored in TCA and the bank and branch identifiers are stored on the bank account. If the value is No, bank and branch attributes are stored on the bank account.</t>
  </si>
  <si>
    <t>BANK_NAME</t>
  </si>
  <si>
    <t>Name of bank where payee has a bank account.</t>
  </si>
  <si>
    <t>BANK_NUMBER</t>
  </si>
  <si>
    <t>Code or identifier issued to bank by banking regulatory authority.</t>
  </si>
  <si>
    <t>BANK_BRANCH_NAME</t>
  </si>
  <si>
    <t>Name of bank branch where payee has a bank account.</t>
  </si>
  <si>
    <t>BRANCH_NUMBER</t>
  </si>
  <si>
    <t>Number of bank branch. This is known as routing transit number in US and Canada.</t>
  </si>
  <si>
    <t>EFT_SWIFT_CODE</t>
  </si>
  <si>
    <t>Identifier code used by SWIFT to identify bank or bank branch.</t>
  </si>
  <si>
    <t>IBY_EXT_BANK_ACCOUNTS</t>
    <phoneticPr fontId="3"/>
  </si>
  <si>
    <t>PER_ALL_PEOPLE_F</t>
  </si>
  <si>
    <t>PERSON_ID</t>
  </si>
  <si>
    <t>System generated part of the primary key. Surrogate key.</t>
  </si>
  <si>
    <t>EFFECTIVE_START_DATE</t>
  </si>
  <si>
    <t>Date Effective Entity: indicates the date at the beginning of the date range within which the row is effective.</t>
  </si>
  <si>
    <t>EFFECTIVE_END_DATE</t>
  </si>
  <si>
    <t>Date Effective Entity: indicates the date at the end of the date range within which the row is effective.</t>
  </si>
  <si>
    <t>BUSINESS_GROUP_ID</t>
  </si>
  <si>
    <t>Identifier of Enterprise, used for multi-tenancy partitioning. Foreign key to HR_ORGANIZATION_UNITS.</t>
  </si>
  <si>
    <t>Denormalized record of the effective_start_date of the earliest row for this person_id. Establishes the date when the person was created on the system.</t>
  </si>
  <si>
    <t>APPLICANT_NUMBER</t>
  </si>
  <si>
    <t>Unique number for people who are applicants. This is in addition to PERSON_NUMBER. Allows global tracking of applicants.</t>
  </si>
  <si>
    <t>All People Attributes (PER_ALL_PEOPLE_DFF)</t>
  </si>
  <si>
    <t>ATTRIBUTE16</t>
  </si>
  <si>
    <t>ATTRIBUTE17</t>
  </si>
  <si>
    <t>ATTRIBUTE18</t>
  </si>
  <si>
    <t>ATTRIBUTE19</t>
  </si>
  <si>
    <t>ATTRIBUTE20</t>
  </si>
  <si>
    <t>ATTRIBUTE21</t>
  </si>
  <si>
    <t>ATTRIBUTE22</t>
  </si>
  <si>
    <t>ATTRIBUTE23</t>
  </si>
  <si>
    <t>ATTRIBUTE24</t>
  </si>
  <si>
    <t>ATTRIBUTE25</t>
  </si>
  <si>
    <t>ATTRIBUTE26</t>
  </si>
  <si>
    <t>ATTRIBUTE27</t>
  </si>
  <si>
    <t>ATTRIBUTE28</t>
  </si>
  <si>
    <t>ATTRIBUTE29</t>
  </si>
  <si>
    <t>ATTRIBUTE30</t>
  </si>
  <si>
    <t>PERSON_NUMBER</t>
  </si>
  <si>
    <t>Number assigned to the person, to identify the person uniquely in any context, not dependent on being an employee, contingent worker, etc.</t>
  </si>
  <si>
    <t>WAIVE_DATA_PROTECT</t>
  </si>
  <si>
    <t>This column is not currently used.</t>
  </si>
  <si>
    <t>PRIMARY_EMAIL_ID</t>
  </si>
  <si>
    <t>Refers to the row on PER_EMAIL_ADDRESSES that should be considered the primary email of the person</t>
  </si>
  <si>
    <t>PRIMARY_PHONE_ID</t>
  </si>
  <si>
    <t>Refers to the row on PER_PHONES that should be considered the primary phone of the person</t>
  </si>
  <si>
    <t>MAILING_ADDRESS_ID</t>
  </si>
  <si>
    <t>Identifies which address from PER_ADDRESSES is considered the mailing address for the person (note there is a similar column at Assignment level for recording taxation address details. This address does not have to serve that purpose).</t>
  </si>
  <si>
    <t>PRIMARY_NID_ID</t>
  </si>
  <si>
    <t>Refers to the row on PER_NATIONAL_IDENTIFIERS that should be considered the primary national identifier for the person.</t>
  </si>
  <si>
    <t>PRIMARY_NID_NUMBER</t>
  </si>
  <si>
    <t>Denormalised value of the National ID number from the primary National ID row.</t>
  </si>
  <si>
    <t>ATTRIBUTE31</t>
  </si>
  <si>
    <t>ATTRIBUTE32</t>
  </si>
  <si>
    <t>ATTRIBUTE33</t>
  </si>
  <si>
    <t>ATTRIBUTE34</t>
  </si>
  <si>
    <t>ATTRIBUTE35</t>
  </si>
  <si>
    <t>ATTRIBUTE36</t>
  </si>
  <si>
    <t>ATTRIBUTE37</t>
  </si>
  <si>
    <t>ATTRIBUTE38</t>
  </si>
  <si>
    <t>ATTRIBUTE39</t>
  </si>
  <si>
    <t>ATTRIBUTE40</t>
  </si>
  <si>
    <t>ATTRIBUTE41</t>
  </si>
  <si>
    <t>ATTRIBUTE42</t>
  </si>
  <si>
    <t>ATTRIBUTE43</t>
  </si>
  <si>
    <t>ATTRIBUTE44</t>
  </si>
  <si>
    <t>ATTRIBUTE45</t>
  </si>
  <si>
    <t>ATTRIBUTE46</t>
  </si>
  <si>
    <t>ATTRIBUTE47</t>
  </si>
  <si>
    <t>ATTRIBUTE48</t>
  </si>
  <si>
    <t>ATTRIBUTE49</t>
  </si>
  <si>
    <t>ATTRIBUTE50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</si>
  <si>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</si>
  <si>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</si>
  <si>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</si>
  <si>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</si>
  <si>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</si>
  <si>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</si>
  <si>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</si>
  <si>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</si>
  <si>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</si>
  <si>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</si>
  <si>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ATTRIBUTE_NUMBER11</t>
  </si>
  <si>
    <t>ATTRIBUTE_NUMBER12</t>
  </si>
  <si>
    <t>ATTRIBUTE_NUMBER13</t>
  </si>
  <si>
    <t>ATTRIBUTE_NUMBER14</t>
  </si>
  <si>
    <t>ATTRIBUTE_NUMBER15</t>
  </si>
  <si>
    <t>ATTRIBUTE_NUMBER16</t>
  </si>
  <si>
    <t>ATTRIBUTE_NUMBER17</t>
  </si>
  <si>
    <t>ATTRIBUTE_NUMBER18</t>
  </si>
  <si>
    <t>ATTRIBUTE_NUMBER19</t>
  </si>
  <si>
    <t>ATTRIBUTE_NUMBER20</t>
  </si>
  <si>
    <t>ATTRIBUTE_DATE1</t>
  </si>
  <si>
    <t>ATTRIBUTE_DATE2</t>
  </si>
  <si>
    <t>ATTRIBUTE_DATE3</t>
  </si>
  <si>
    <t>ATTRIBUTE_DATE4</t>
  </si>
  <si>
    <t>ATTRIBUTE_DATE5</t>
  </si>
  <si>
    <t>ATTRIBUTE_DATE6</t>
  </si>
  <si>
    <t>ATTRIBUTE_DATE7</t>
  </si>
  <si>
    <t>ATTRIBUTE_DATE8</t>
  </si>
  <si>
    <t>ATTRIBUTE_DATE9</t>
  </si>
  <si>
    <t>ATTRIBUTE_DATE10</t>
  </si>
  <si>
    <t>ATTRIBUTE_DATE11</t>
  </si>
  <si>
    <t>ATTRIBUTE_DATE12</t>
  </si>
  <si>
    <t>ATTRIBUTE_DATE13</t>
  </si>
  <si>
    <t>ATTRIBUTE_DATE14</t>
  </si>
  <si>
    <t>ATTRIBUTE_DATE15</t>
  </si>
  <si>
    <t>データ種別、データの有無により、括り文字で編集します。</t>
    <rPh sb="3" eb="5">
      <t>シュベツ</t>
    </rPh>
    <rPh sb="10" eb="12">
      <t>ウム</t>
    </rPh>
    <rPh sb="16" eb="17">
      <t>クク</t>
    </rPh>
    <rPh sb="18" eb="20">
      <t>モジ</t>
    </rPh>
    <rPh sb="21" eb="23">
      <t>ヘンシュウ</t>
    </rPh>
    <phoneticPr fontId="3"/>
  </si>
  <si>
    <t>IBY_EXT_BANK_ACCOUNTS.LAST_UPDATE_DATE &gt;= FROM_TZ( CAST( TO_DATE( TO_CHAR( SYSTIMESTAMP AT TIME ZONE( :XDO_USER_TIMEZONE ), 'YYYY-MM-DD' ), 'YYYY-MM-DD' ) - 1 AS TIMESTAMP), :XDO_USER_TIMEZONE )</t>
    <phoneticPr fontId="3"/>
  </si>
  <si>
    <t>12-4</t>
    <phoneticPr fontId="3"/>
  </si>
  <si>
    <t>左辺 がNULL</t>
    <rPh sb="0" eb="2">
      <t>サヘン</t>
    </rPh>
    <phoneticPr fontId="3"/>
  </si>
  <si>
    <t>2-7</t>
  </si>
  <si>
    <t>形式の確認</t>
    <rPh sb="0" eb="2">
      <t>ケイシキ</t>
    </rPh>
    <rPh sb="3" eb="5">
      <t>カクニン</t>
    </rPh>
    <phoneticPr fontId="3"/>
  </si>
  <si>
    <t>CSV形式（カンマ区切り）で出力します。</t>
    <rPh sb="9" eb="11">
      <t>クギ</t>
    </rPh>
    <phoneticPr fontId="3"/>
  </si>
  <si>
    <t xml:space="preserve">対象データを抽出します。
</t>
  </si>
  <si>
    <t>1-3</t>
    <phoneticPr fontId="3"/>
  </si>
  <si>
    <t>1-4</t>
    <phoneticPr fontId="3"/>
  </si>
  <si>
    <t>2-5</t>
    <phoneticPr fontId="3"/>
  </si>
  <si>
    <t>2-5-1</t>
    <phoneticPr fontId="3"/>
  </si>
  <si>
    <t>2-5-2</t>
    <phoneticPr fontId="3"/>
  </si>
  <si>
    <t>2-7</t>
    <phoneticPr fontId="3"/>
  </si>
  <si>
    <t>1-4</t>
    <phoneticPr fontId="3"/>
  </si>
  <si>
    <t>1-3</t>
    <phoneticPr fontId="3"/>
  </si>
  <si>
    <t>0バイトのファイルを出力します。</t>
    <rPh sb="10" eb="12">
      <t>シュツリョク</t>
    </rPh>
    <phoneticPr fontId="3"/>
  </si>
  <si>
    <t>ファイル出力の確認（データ有）
スケジュール済プロセスから以下のプロセスを実行する。
・従業員経費口座の銀行口座ID連携抽出</t>
    <rPh sb="4" eb="6">
      <t>シュツリョク</t>
    </rPh>
    <rPh sb="7" eb="9">
      <t>カクニン</t>
    </rPh>
    <rPh sb="13" eb="14">
      <t>アリ</t>
    </rPh>
    <rPh sb="22" eb="23">
      <t>ズ</t>
    </rPh>
    <rPh sb="29" eb="31">
      <t>イカ</t>
    </rPh>
    <rPh sb="37" eb="39">
      <t>ジッコウ</t>
    </rPh>
    <phoneticPr fontId="3"/>
  </si>
  <si>
    <t>ファイル出力の確認（データ無）
スケジュール済プロセスから以下のプロセスを実行する。
・従業員経費口座の銀行口座ID連携抽出</t>
    <rPh sb="13" eb="14">
      <t>ナ</t>
    </rPh>
    <phoneticPr fontId="3"/>
  </si>
  <si>
    <t>対象プロセスのステータスが「成功」になること。</t>
    <rPh sb="14" eb="16">
      <t>セイコウ</t>
    </rPh>
    <phoneticPr fontId="3"/>
  </si>
  <si>
    <t xml:space="preserve">対象プロセスのステータスが「成功」になること。
</t>
    <phoneticPr fontId="3"/>
  </si>
  <si>
    <t>ステップNo.</t>
    <phoneticPr fontId="3"/>
  </si>
  <si>
    <t>hz_orig_sys_references</t>
    <phoneticPr fontId="3"/>
  </si>
  <si>
    <t>HZ_ORIG_SYS_REFERENCES.OWNER_TABLE_NAME = 'HZ_PARTIES'</t>
    <phoneticPr fontId="3"/>
  </si>
  <si>
    <t>－</t>
    <phoneticPr fontId="3"/>
  </si>
  <si>
    <t>－</t>
    <phoneticPr fontId="3"/>
  </si>
  <si>
    <t>－</t>
    <phoneticPr fontId="3"/>
  </si>
  <si>
    <t>－</t>
    <phoneticPr fontId="3"/>
  </si>
  <si>
    <t>藤原祐</t>
    <rPh sb="0" eb="2">
      <t>フジワラ</t>
    </rPh>
    <rPh sb="2" eb="3">
      <t>ユウ</t>
    </rPh>
    <phoneticPr fontId="3"/>
  </si>
  <si>
    <t>NULLにはならない。指定がない場合は4712/12/31が設定される。</t>
    <rPh sb="11" eb="13">
      <t>シテイ</t>
    </rPh>
    <rPh sb="16" eb="18">
      <t>バアイ</t>
    </rPh>
    <rPh sb="30" eb="32">
      <t>セッテイ</t>
    </rPh>
    <phoneticPr fontId="3"/>
  </si>
  <si>
    <t>実施不可。</t>
    <rPh sb="0" eb="4">
      <t>ジッシフカ</t>
    </rPh>
    <phoneticPr fontId="3"/>
  </si>
  <si>
    <t>タイムスタンプとちょうど同時刻が実施不可の為</t>
    <rPh sb="12" eb="15">
      <t>ドウジコク</t>
    </rPh>
    <rPh sb="16" eb="20">
      <t>ジッシフカ</t>
    </rPh>
    <rPh sb="21" eb="22">
      <t>タメ</t>
    </rPh>
    <phoneticPr fontId="3"/>
  </si>
  <si>
    <t>CE_INDEX_BANKSに存在しないレコードは登録できない為</t>
    <rPh sb="15" eb="17">
      <t>ソンザイ</t>
    </rPh>
    <rPh sb="25" eb="27">
      <t>トウロク</t>
    </rPh>
    <rPh sb="31" eb="32">
      <t>タメ</t>
    </rPh>
    <phoneticPr fontId="3"/>
  </si>
  <si>
    <t>CE_INDEX_BANK_BRANCHESに存在しないレコードは登録できない為</t>
    <rPh sb="23" eb="25">
      <t>ソンザイ</t>
    </rPh>
    <rPh sb="33" eb="35">
      <t>トウロク</t>
    </rPh>
    <rPh sb="39" eb="40">
      <t>タメ</t>
    </rPh>
    <phoneticPr fontId="3"/>
  </si>
  <si>
    <t>左記条件を満たし、結合条件が等しいレコードを作成することが困難なため</t>
    <rPh sb="0" eb="2">
      <t>サキ</t>
    </rPh>
    <rPh sb="2" eb="4">
      <t>ジョウケン</t>
    </rPh>
    <rPh sb="5" eb="6">
      <t>ミ</t>
    </rPh>
    <rPh sb="9" eb="11">
      <t>ケツゴウ</t>
    </rPh>
    <rPh sb="11" eb="13">
      <t>ジョウケン</t>
    </rPh>
    <rPh sb="14" eb="15">
      <t>ヒト</t>
    </rPh>
    <rPh sb="22" eb="24">
      <t>サクセイ</t>
    </rPh>
    <rPh sb="29" eb="31">
      <t>コンナン</t>
    </rPh>
    <phoneticPr fontId="3"/>
  </si>
  <si>
    <t>カンマ区切りで出力されることを確認</t>
    <rPh sb="3" eb="5">
      <t>クギ</t>
    </rPh>
    <rPh sb="7" eb="9">
      <t>シュツリョク</t>
    </rPh>
    <rPh sb="15" eb="17">
      <t>カクニン</t>
    </rPh>
    <phoneticPr fontId="3"/>
  </si>
  <si>
    <t>OK</t>
  </si>
  <si>
    <t>OK</t>
    <phoneticPr fontId="3"/>
  </si>
  <si>
    <t>「UTF-8」で出力されることを確認</t>
    <rPh sb="8" eb="10">
      <t>シュツリョク</t>
    </rPh>
    <rPh sb="16" eb="18">
      <t>カクニン</t>
    </rPh>
    <phoneticPr fontId="3"/>
  </si>
  <si>
    <t>「LF」で出力されることを確認</t>
    <rPh sb="5" eb="7">
      <t>シュツリョク</t>
    </rPh>
    <rPh sb="13" eb="15">
      <t>カクニン</t>
    </rPh>
    <phoneticPr fontId="3"/>
  </si>
  <si>
    <t>左記出力順序で出力されることを確認</t>
    <rPh sb="0" eb="2">
      <t>サキ</t>
    </rPh>
    <rPh sb="2" eb="4">
      <t>シュツリョク</t>
    </rPh>
    <rPh sb="4" eb="6">
      <t>ジュンジョ</t>
    </rPh>
    <rPh sb="7" eb="9">
      <t>シュツリョク</t>
    </rPh>
    <rPh sb="15" eb="17">
      <t>カクニン</t>
    </rPh>
    <phoneticPr fontId="3"/>
  </si>
  <si>
    <t>「"」で括られることを確認</t>
    <rPh sb="4" eb="5">
      <t>クク</t>
    </rPh>
    <rPh sb="11" eb="13">
      <t>カクニン</t>
    </rPh>
    <phoneticPr fontId="3"/>
  </si>
  <si>
    <t>OK</t>
    <phoneticPr fontId="3"/>
  </si>
  <si>
    <t>括り文字がないことを確認</t>
    <rPh sb="0" eb="1">
      <t>クク</t>
    </rPh>
    <rPh sb="2" eb="4">
      <t>モジ</t>
    </rPh>
    <rPh sb="10" eb="12">
      <t>カクニン</t>
    </rPh>
    <phoneticPr fontId="3"/>
  </si>
  <si>
    <t>適切な括り文字で編集されることを確認</t>
    <rPh sb="0" eb="2">
      <t>テキセツ</t>
    </rPh>
    <rPh sb="3" eb="4">
      <t>クク</t>
    </rPh>
    <rPh sb="5" eb="7">
      <t>モジ</t>
    </rPh>
    <rPh sb="8" eb="10">
      <t>ヘンシュウ</t>
    </rPh>
    <rPh sb="16" eb="18">
      <t>カクニン</t>
    </rPh>
    <phoneticPr fontId="3"/>
  </si>
  <si>
    <t>ステータスが「成功」になることを確認。</t>
    <rPh sb="7" eb="9">
      <t>セイコウ</t>
    </rPh>
    <rPh sb="16" eb="18">
      <t>カクニン</t>
    </rPh>
    <phoneticPr fontId="3"/>
  </si>
  <si>
    <t>OK</t>
    <phoneticPr fontId="3"/>
  </si>
  <si>
    <t>0バイトのファイルが出力されることを確認。</t>
    <rPh sb="10" eb="12">
      <t>シュツリョク</t>
    </rPh>
    <rPh sb="18" eb="20">
      <t>カクニン</t>
    </rPh>
    <phoneticPr fontId="3"/>
  </si>
  <si>
    <t>HCMldで実施可能。</t>
    <rPh sb="6" eb="8">
      <t>ジッシ</t>
    </rPh>
    <rPh sb="8" eb="10">
      <t>カノウ</t>
    </rPh>
    <phoneticPr fontId="3"/>
  </si>
  <si>
    <t>PER_ALL_POPLE_PERSON_Fに存在しないレコードは登録できない為</t>
    <rPh sb="23" eb="25">
      <t>ソンザイ</t>
    </rPh>
    <rPh sb="33" eb="35">
      <t>トウロク</t>
    </rPh>
    <rPh sb="39" eb="40">
      <t>タメ</t>
    </rPh>
    <phoneticPr fontId="3"/>
  </si>
  <si>
    <t>IBY_EXT_BANK_ACCOUNTS.EXT_BANK_ACCOUNT_ID  =  IBY_ACCOUNT_OWNERS.EXT_BANK_ACCOUNT_ID</t>
    <phoneticPr fontId="3"/>
  </si>
  <si>
    <t>IBY_EXT_BANK_ACCOUNTS.BRANCH_ID  =  CE_INDEX_BANK_BRANCHES.BRANCH_PARTY_ID (+)</t>
    <phoneticPr fontId="3"/>
  </si>
  <si>
    <t>IBY_EXT_BANK_ACCOUNTSとIBY_ACCOUNT_OWNERSは同タイミングで登録される為</t>
    <rPh sb="41" eb="42">
      <t>ドウ</t>
    </rPh>
    <rPh sb="48" eb="50">
      <t>トウロク</t>
    </rPh>
    <rPh sb="53" eb="54">
      <t>タメ</t>
    </rPh>
    <phoneticPr fontId="3"/>
  </si>
  <si>
    <t>抽出されることを確認</t>
    <rPh sb="0" eb="2">
      <t>チュウシュツ</t>
    </rPh>
    <rPh sb="8" eb="10">
      <t>カクニン</t>
    </rPh>
    <phoneticPr fontId="3"/>
  </si>
  <si>
    <t>OK</t>
    <phoneticPr fontId="3"/>
  </si>
  <si>
    <t>抽出されないことを確認</t>
    <rPh sb="0" eb="2">
      <t>チュウシュツ</t>
    </rPh>
    <rPh sb="9" eb="11">
      <t>カクニン</t>
    </rPh>
    <phoneticPr fontId="3"/>
  </si>
  <si>
    <t>適切なデータが抽出されることを確認。</t>
    <rPh sb="0" eb="2">
      <t>テキセツ</t>
    </rPh>
    <rPh sb="7" eb="9">
      <t>チュウシュツ</t>
    </rPh>
    <rPh sb="15" eb="17">
      <t>カクニン</t>
    </rPh>
    <phoneticPr fontId="3"/>
  </si>
  <si>
    <t>適切に出力されていることを確認。</t>
    <rPh sb="0" eb="2">
      <t>テキセツ</t>
    </rPh>
    <rPh sb="3" eb="5">
      <t>シュツリョク</t>
    </rPh>
    <rPh sb="13" eb="15">
      <t>カクニン</t>
    </rPh>
    <phoneticPr fontId="3"/>
  </si>
  <si>
    <t>OK</t>
    <phoneticPr fontId="3"/>
  </si>
  <si>
    <t>全て適切に出力されていることを確認。</t>
    <rPh sb="0" eb="1">
      <t>スベ</t>
    </rPh>
    <rPh sb="2" eb="4">
      <t>テキセツ</t>
    </rPh>
    <rPh sb="5" eb="7">
      <t>シュツリョク</t>
    </rPh>
    <rPh sb="15" eb="17">
      <t>カクニン</t>
    </rPh>
    <phoneticPr fontId="3"/>
  </si>
  <si>
    <t>編集仕様通りに出力されることを確認</t>
    <rPh sb="0" eb="2">
      <t>ヘンシュウ</t>
    </rPh>
    <rPh sb="2" eb="4">
      <t>シヨウ</t>
    </rPh>
    <rPh sb="4" eb="5">
      <t>ドオ</t>
    </rPh>
    <rPh sb="7" eb="9">
      <t>シュツリョク</t>
    </rPh>
    <rPh sb="15" eb="17">
      <t>カクニン</t>
    </rPh>
    <phoneticPr fontId="3"/>
  </si>
  <si>
    <t>FULL　SCANがあるが処理時間を鑑みて、問題なしとする。</t>
    <rPh sb="13" eb="15">
      <t>ショリ</t>
    </rPh>
    <rPh sb="15" eb="17">
      <t>ジカン</t>
    </rPh>
    <rPh sb="18" eb="19">
      <t>カンガ</t>
    </rPh>
    <rPh sb="22" eb="24">
      <t>モンダイ</t>
    </rPh>
    <phoneticPr fontId="3"/>
  </si>
  <si>
    <r>
      <t>● アドオンの部分について、機能設計書(</t>
    </r>
    <r>
      <rPr>
        <sz val="11"/>
        <color rgb="FF0000FF"/>
        <rFont val="ＭＳ Ｐゴシック"/>
        <family val="3"/>
        <charset val="128"/>
      </rPr>
      <t>T_MD050_CMM_002_A08</t>
    </r>
    <r>
      <rPr>
        <sz val="11"/>
        <rFont val="ＭＳ Ｐゴシック"/>
        <family val="3"/>
        <charset val="128"/>
      </rPr>
      <t>)に記述されている</t>
    </r>
    <rPh sb="14" eb="16">
      <t>キノウ</t>
    </rPh>
    <rPh sb="16" eb="19">
      <t>セッケイショ</t>
    </rPh>
    <phoneticPr fontId="5"/>
  </si>
  <si>
    <t>前回処理実行日時パラメータ追加対応確認テスト</t>
    <rPh sb="0" eb="2">
      <t>ゼンカイ</t>
    </rPh>
    <rPh sb="2" eb="4">
      <t>ショリ</t>
    </rPh>
    <rPh sb="4" eb="6">
      <t>ジッコウ</t>
    </rPh>
    <rPh sb="6" eb="8">
      <t>ニチジ</t>
    </rPh>
    <rPh sb="13" eb="15">
      <t>ツイカ</t>
    </rPh>
    <rPh sb="15" eb="17">
      <t>タイオウ</t>
    </rPh>
    <rPh sb="17" eb="19">
      <t>カクニン</t>
    </rPh>
    <phoneticPr fontId="3"/>
  </si>
  <si>
    <t>シナリオ4</t>
    <phoneticPr fontId="3"/>
  </si>
  <si>
    <t>テスト・シナリオ4</t>
    <phoneticPr fontId="5"/>
  </si>
  <si>
    <t>4-1</t>
    <phoneticPr fontId="3"/>
  </si>
  <si>
    <t>4-2</t>
    <phoneticPr fontId="3"/>
  </si>
  <si>
    <t>4-3</t>
    <phoneticPr fontId="3"/>
  </si>
  <si>
    <t>4-2</t>
    <phoneticPr fontId="3"/>
  </si>
  <si>
    <t>IBY_EXT_BANK_ACCOUNTS.LAST_UPDATE_DATE &gt;= FROM_TZ(TO_TIMESTAMP( NVL( :パラメータ.前回処理実行日時, '1900-01-01 09:00:00' ), 'YYYY-MM-DD HH24:MI:SS'), :XDO_USER_TIMEZONE)</t>
    <phoneticPr fontId="3"/>
  </si>
  <si>
    <t>Y</t>
    <phoneticPr fontId="3"/>
  </si>
  <si>
    <t>(左辺 &gt; 右辺(null))</t>
    <rPh sb="1" eb="3">
      <t>サヘン</t>
    </rPh>
    <rPh sb="6" eb="8">
      <t>ウヘン</t>
    </rPh>
    <phoneticPr fontId="3"/>
  </si>
  <si>
    <t>4-3</t>
    <phoneticPr fontId="3"/>
  </si>
  <si>
    <t>CASE
  WHEN END_DATE  &lt;  TO_DATE( TO_CHAR( FROM_TZ( TO_TIMESTAMP( NVL( :パラメータ.前回処理実行日時, '1900-01-01 09:00:00' ) , 'YYYY-MM-DD HH24:MI:SS') , :XDO_USER_TIMEZONE ) AT TIME ZONE( DBTIMEZONE ) , 'YYYY-MM-DD' ) , 'YYYY-MM-DD' ) THEN  'Y'
  ELSE  'N'
END</t>
    <phoneticPr fontId="3"/>
  </si>
  <si>
    <t>1-2</t>
  </si>
  <si>
    <t>1-3</t>
  </si>
  <si>
    <t>1-5</t>
    <phoneticPr fontId="3"/>
  </si>
  <si>
    <t>左辺 &gt; 右辺（NULL）</t>
    <rPh sb="0" eb="2">
      <t>サヘン</t>
    </rPh>
    <rPh sb="5" eb="7">
      <t>ウヘン</t>
    </rPh>
    <phoneticPr fontId="3"/>
  </si>
  <si>
    <t>テスト・シナリオ4</t>
    <phoneticPr fontId="5"/>
  </si>
  <si>
    <t>4-4</t>
    <phoneticPr fontId="3"/>
  </si>
  <si>
    <t>抽出条件の確認
※条件の詳細は「テスト・シナリオ4_別紙」参照</t>
    <rPh sb="0" eb="2">
      <t>チュウシュツ</t>
    </rPh>
    <rPh sb="2" eb="4">
      <t>ジョウケン</t>
    </rPh>
    <rPh sb="5" eb="7">
      <t>カクニン</t>
    </rPh>
    <phoneticPr fontId="3"/>
  </si>
  <si>
    <t>出力項目の確認
※出力内容の詳細は「テスト・シナリオ4_別紙」参照</t>
    <rPh sb="0" eb="2">
      <t>シュツリョク</t>
    </rPh>
    <rPh sb="2" eb="4">
      <t>コウモク</t>
    </rPh>
    <rPh sb="5" eb="7">
      <t>カクニン</t>
    </rPh>
    <rPh sb="9" eb="11">
      <t>シュツリョク</t>
    </rPh>
    <rPh sb="11" eb="13">
      <t>ナイヨウ</t>
    </rPh>
    <phoneticPr fontId="3"/>
  </si>
  <si>
    <t>EXT_BANK_ACCOUNT_ID</t>
    <phoneticPr fontId="3"/>
  </si>
  <si>
    <t>1-1</t>
    <phoneticPr fontId="3"/>
  </si>
  <si>
    <t>1-4</t>
  </si>
  <si>
    <t>抽出されることを確認</t>
    <rPh sb="0" eb="2">
      <t>チュウシュツ</t>
    </rPh>
    <rPh sb="8" eb="10">
      <t>カクニン</t>
    </rPh>
    <phoneticPr fontId="3"/>
  </si>
  <si>
    <t>OK</t>
    <phoneticPr fontId="3"/>
  </si>
  <si>
    <t>藤原祐</t>
    <rPh sb="0" eb="3">
      <t>フジワラユウ</t>
    </rPh>
    <phoneticPr fontId="3"/>
  </si>
  <si>
    <t>抽出されないことを確認</t>
    <rPh sb="0" eb="2">
      <t>チュウシュツ</t>
    </rPh>
    <rPh sb="9" eb="11">
      <t>カクニン</t>
    </rPh>
    <phoneticPr fontId="3"/>
  </si>
  <si>
    <t>左記のとおり出力されることを確認</t>
    <rPh sb="0" eb="2">
      <t>サキ</t>
    </rPh>
    <rPh sb="6" eb="8">
      <t>シュツリョク</t>
    </rPh>
    <rPh sb="14" eb="16">
      <t>カクニン</t>
    </rPh>
    <phoneticPr fontId="3"/>
  </si>
  <si>
    <t>全て予想通りの結果となることを確認</t>
    <rPh sb="0" eb="1">
      <t>スベ</t>
    </rPh>
    <rPh sb="2" eb="5">
      <t>ヨソウドオ</t>
    </rPh>
    <rPh sb="7" eb="9">
      <t>ケッカ</t>
    </rPh>
    <rPh sb="15" eb="17">
      <t>カクニン</t>
    </rPh>
    <phoneticPr fontId="3"/>
  </si>
  <si>
    <t>OK</t>
    <phoneticPr fontId="3"/>
  </si>
  <si>
    <t>編集仕様通り出力されることを確認</t>
    <rPh sb="0" eb="2">
      <t>ヘンシュウ</t>
    </rPh>
    <rPh sb="2" eb="5">
      <t>シヨウドオ</t>
    </rPh>
    <rPh sb="6" eb="8">
      <t>シュツリョク</t>
    </rPh>
    <rPh sb="14" eb="16">
      <t>カクニン</t>
    </rPh>
    <phoneticPr fontId="3"/>
  </si>
  <si>
    <t>OK</t>
    <phoneticPr fontId="3"/>
  </si>
  <si>
    <t>以下のパラメータの内容
GL記帳日(自)</t>
    <rPh sb="0" eb="2">
      <t>イカ</t>
    </rPh>
    <rPh sb="9" eb="11">
      <t>ナイヨウ</t>
    </rPh>
    <phoneticPr fontId="3"/>
  </si>
  <si>
    <t>ラベル</t>
    <phoneticPr fontId="1"/>
  </si>
  <si>
    <t>左記のとおり表示されることを確認。</t>
    <rPh sb="0" eb="2">
      <t>サキ</t>
    </rPh>
    <rPh sb="6" eb="8">
      <t>ヒョウジ</t>
    </rPh>
    <rPh sb="14" eb="16">
      <t>カクニン</t>
    </rPh>
    <phoneticPr fontId="3"/>
  </si>
  <si>
    <t>OK</t>
    <phoneticPr fontId="3"/>
  </si>
  <si>
    <t>必須入力</t>
    <rPh sb="0" eb="2">
      <t>ヒッス</t>
    </rPh>
    <rPh sb="2" eb="4">
      <t>ニュウリョク</t>
    </rPh>
    <phoneticPr fontId="3"/>
  </si>
  <si>
    <t>任意入力にします。
ラベルに「*」を表示しません。</t>
    <rPh sb="0" eb="2">
      <t>ニンイ</t>
    </rPh>
    <rPh sb="2" eb="4">
      <t>ニュウリョク</t>
    </rPh>
    <rPh sb="18" eb="20">
      <t>ヒョウジ</t>
    </rPh>
    <phoneticPr fontId="3"/>
  </si>
  <si>
    <t>「*」を表示されないことを確認。</t>
    <rPh sb="4" eb="6">
      <t>ヒョウジ</t>
    </rPh>
    <rPh sb="13" eb="15">
      <t>カクニン</t>
    </rPh>
    <phoneticPr fontId="3"/>
  </si>
  <si>
    <t>デフォルト値</t>
    <rPh sb="5" eb="6">
      <t>チ</t>
    </rPh>
    <phoneticPr fontId="3"/>
  </si>
  <si>
    <t>デフォルト値を表示しません。</t>
    <rPh sb="5" eb="6">
      <t>チ</t>
    </rPh>
    <rPh sb="7" eb="9">
      <t>ヒョウジ</t>
    </rPh>
    <phoneticPr fontId="3"/>
  </si>
  <si>
    <t>デフォルト値表示されないことを確認。</t>
    <rPh sb="5" eb="6">
      <t>チ</t>
    </rPh>
    <rPh sb="6" eb="8">
      <t>ヒョウジ</t>
    </rPh>
    <rPh sb="15" eb="17">
      <t>カクニン</t>
    </rPh>
    <phoneticPr fontId="3"/>
  </si>
  <si>
    <t>4-5-1</t>
    <phoneticPr fontId="3"/>
  </si>
  <si>
    <t>4-5-2</t>
  </si>
  <si>
    <t>4-5-3</t>
  </si>
  <si>
    <t>4-5-4</t>
  </si>
  <si>
    <t>4-5-5</t>
  </si>
  <si>
    <t>ラベルに以下を表示します。
前回処理実行日時</t>
    <rPh sb="4" eb="6">
      <t>イカ</t>
    </rPh>
    <rPh sb="7" eb="9">
      <t>ヒョウジ</t>
    </rPh>
    <phoneticPr fontId="3"/>
  </si>
  <si>
    <t>データ型</t>
    <rPh sb="3" eb="4">
      <t>ガタ</t>
    </rPh>
    <phoneticPr fontId="3"/>
  </si>
  <si>
    <t>パラメータ・タイプ</t>
    <phoneticPr fontId="3"/>
  </si>
  <si>
    <t>パラメータ・タイプをテキストにします。
テキストボックスを表示します。</t>
    <phoneticPr fontId="3"/>
  </si>
  <si>
    <t>データ型を文字列にします。
文字列が入力できます。</t>
    <rPh sb="3" eb="4">
      <t>ガタ</t>
    </rPh>
    <rPh sb="5" eb="8">
      <t>モジレツ</t>
    </rPh>
    <rPh sb="14" eb="17">
      <t>モジレツ</t>
    </rPh>
    <rPh sb="18" eb="20">
      <t>ニュウリョク</t>
    </rPh>
    <phoneticPr fontId="3"/>
  </si>
  <si>
    <t>テキストボックスが表示されることを確認。</t>
    <rPh sb="9" eb="11">
      <t>ヒョウジ</t>
    </rPh>
    <rPh sb="17" eb="19">
      <t>カクニン</t>
    </rPh>
    <phoneticPr fontId="3"/>
  </si>
  <si>
    <t>想定の文字列（YYYY-MM-DD HH24:MI:SS）が入力できることを確認。</t>
    <rPh sb="0" eb="2">
      <t>ソウテイ</t>
    </rPh>
    <rPh sb="3" eb="6">
      <t>モジレツ</t>
    </rPh>
    <rPh sb="30" eb="32">
      <t>ニュウリョク</t>
    </rPh>
    <rPh sb="38" eb="40">
      <t>カクニン</t>
    </rPh>
    <phoneticPr fontId="3"/>
  </si>
  <si>
    <t>SCSK 二村悠香</t>
    <rPh sb="5" eb="9">
      <t>フタムラハルカカ</t>
    </rPh>
    <phoneticPr fontId="3"/>
  </si>
  <si>
    <t>Issue1.0</t>
    <phoneticPr fontId="3"/>
  </si>
  <si>
    <t>Issue化</t>
    <rPh sb="5" eb="6">
      <t>カ</t>
    </rPh>
    <phoneticPr fontId="3"/>
  </si>
  <si>
    <t>T_TE030_CMM_002_A08_従業員経費口座の銀行口座ID連携抽出_BI Publisher_エビデンス.xlsx</t>
    <phoneticPr fontId="3"/>
  </si>
  <si>
    <t>SCSK 長谷部楓香</t>
    <rPh sb="5" eb="8">
      <t>ハセベ</t>
    </rPh>
    <rPh sb="8" eb="10">
      <t>フウカ</t>
    </rPh>
    <phoneticPr fontId="3"/>
  </si>
  <si>
    <t>Issue1.1</t>
  </si>
  <si>
    <t>ST0137修正対応</t>
    <rPh sb="6" eb="10">
      <t>シュウセイタイオウ</t>
    </rPh>
    <phoneticPr fontId="3"/>
  </si>
  <si>
    <t>Issue1.1</t>
    <phoneticPr fontId="5"/>
  </si>
  <si>
    <t>ST0137修正対応</t>
    <rPh sb="6" eb="10">
      <t>シュウセイタイオウ</t>
    </rPh>
    <phoneticPr fontId="3"/>
  </si>
  <si>
    <t>シナリオ5</t>
    <phoneticPr fontId="3"/>
  </si>
  <si>
    <t>テスト・シナリオ5</t>
    <phoneticPr fontId="5"/>
  </si>
  <si>
    <t>テスト・シナリオ5</t>
    <phoneticPr fontId="5"/>
  </si>
  <si>
    <t>5-1</t>
    <phoneticPr fontId="3"/>
  </si>
  <si>
    <t>出力内容の確認
修正前と修正後で出力内容が変わっていないことを確認する。</t>
    <rPh sb="0" eb="4">
      <t>シュツリョクナイヨウ</t>
    </rPh>
    <rPh sb="5" eb="7">
      <t>カクニン</t>
    </rPh>
    <rPh sb="8" eb="11">
      <t>シュウセイマエ</t>
    </rPh>
    <rPh sb="12" eb="15">
      <t>シュウセイゴ</t>
    </rPh>
    <rPh sb="16" eb="20">
      <t>シュツリョクナイヨウ</t>
    </rPh>
    <rPh sb="21" eb="22">
      <t>カ</t>
    </rPh>
    <rPh sb="31" eb="33">
      <t>カクニン</t>
    </rPh>
    <phoneticPr fontId="3"/>
  </si>
  <si>
    <t>データ抽出</t>
    <rPh sb="3" eb="5">
      <t>チュウシュツ</t>
    </rPh>
    <phoneticPr fontId="3"/>
  </si>
  <si>
    <t>対象データを抽出します。</t>
    <rPh sb="0" eb="2">
      <t>タイショウ</t>
    </rPh>
    <rPh sb="6" eb="8">
      <t>チュウシュツ</t>
    </rPh>
    <phoneticPr fontId="1"/>
  </si>
  <si>
    <t>左記の通り</t>
    <rPh sb="0" eb="2">
      <t>サキ</t>
    </rPh>
    <rPh sb="3" eb="4">
      <t>トオ</t>
    </rPh>
    <phoneticPr fontId="3"/>
  </si>
  <si>
    <t>長谷部</t>
    <rPh sb="0" eb="3">
      <t>ハセベ</t>
    </rPh>
    <phoneticPr fontId="3"/>
  </si>
  <si>
    <t>T_TE030_CMM_002_A08_従業員経費口座の銀行口座ID連携抽出_BI Publisher_エビデンス(シナリオ5).xlsx</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</si>
</sst>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5"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2"/>
      <charset val="128"/>
      <scheme val="minor"/>
    </font>
    <font>
      <sz val="8"/>
      <color theme="1"/>
      <name val="ＭＳ Ｐゴシック"/>
      <family val="3"/>
      <charset val="128"/>
      <scheme val="minor"/>
    </font>
    <font>
      <sz val="8"/>
      <color theme="1"/>
      <name val="ＭＳ Ｐゴシック"/>
      <family val="3"/>
      <charset val="128"/>
    </font>
    <font>
      <b/>
      <sz val="11"/>
      <color rgb="FF1A1816"/>
      <name val="Segoe UI"/>
      <family val="2"/>
    </font>
    <font>
      <sz val="11"/>
      <color rgb="FF1A1816"/>
      <name val="Segoe UI"/>
      <family val="2"/>
    </font>
    <font>
      <sz val="27"/>
      <color rgb="FF1A1816"/>
      <name val="Segoe UI"/>
      <family val="2"/>
    </font>
    <font>
      <b/>
      <sz val="11"/>
      <color rgb="FF1A1816"/>
      <name val="ＭＳ Ｐゴシック"/>
      <family val="3"/>
      <charset val="128"/>
      <scheme val="minor"/>
    </font>
    <font>
      <sz val="11"/>
      <color rgb="FF1A1816"/>
      <name val="ＭＳ Ｐゴシック"/>
      <family val="3"/>
      <charset val="128"/>
      <scheme val="minor"/>
    </font>
    <font>
      <sz val="8"/>
      <name val="ＭＳ Ｐゴシック"/>
      <family val="2"/>
      <charset val="128"/>
      <scheme val="minor"/>
    </font>
    <font>
      <sz val="8"/>
      <name val="ＭＳ Ｐゴシック"/>
      <family val="3"/>
      <charset val="128"/>
      <scheme val="minor"/>
    </font>
    <font>
      <sz val="11"/>
      <name val="ＭＳ Ｐゴシック"/>
      <family val="2"/>
      <charset val="128"/>
      <scheme val="minor"/>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FCFBFA"/>
        <bgColor indexed="64"/>
      </patternFill>
    </fill>
    <fill>
      <patternFill patternType="solid">
        <fgColor rgb="FFF8F7F4"/>
        <bgColor indexed="64"/>
      </patternFill>
    </fill>
    <fill>
      <patternFill patternType="solid">
        <fgColor rgb="FFFFFFFF"/>
        <bgColor indexed="64"/>
      </patternFill>
    </fill>
  </fills>
  <borders count="6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ck">
        <color rgb="FFECEAE5"/>
      </left>
      <right style="thick">
        <color rgb="FFECEAE5"/>
      </right>
      <top style="thick">
        <color rgb="FFECEAE5"/>
      </top>
      <bottom style="thick">
        <color rgb="FFECEAE5"/>
      </bottom>
      <diagonal/>
    </border>
    <border>
      <left/>
      <right/>
      <top style="thick">
        <color rgb="FFECEAE5"/>
      </top>
      <bottom/>
      <diagonal/>
    </border>
    <border>
      <left/>
      <right style="thick">
        <color rgb="FFECEAE5"/>
      </right>
      <top style="thick">
        <color rgb="FFECEAE5"/>
      </top>
      <bottom/>
      <diagonal/>
    </border>
    <border>
      <left/>
      <right style="thick">
        <color rgb="FFECEAE5"/>
      </right>
      <top/>
      <bottom style="thick">
        <color rgb="FFECEAE5"/>
      </bottom>
      <diagonal/>
    </border>
    <border>
      <left style="medium">
        <color indexed="64"/>
      </left>
      <right style="thin">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29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7" fillId="0" borderId="47" xfId="0" applyNumberFormat="1" applyFont="1" applyFill="1" applyBorder="1" applyAlignment="1">
      <alignment vertical="top" wrapText="1"/>
    </xf>
    <xf numFmtId="0" fontId="0" fillId="7" borderId="9" xfId="0" applyFill="1" applyBorder="1">
      <alignment vertical="center"/>
    </xf>
    <xf numFmtId="0" fontId="0" fillId="7" borderId="50" xfId="0" applyFill="1" applyBorder="1">
      <alignment vertical="center"/>
    </xf>
    <xf numFmtId="0" fontId="13" fillId="7" borderId="15" xfId="1" applyFont="1" applyFill="1" applyBorder="1" applyAlignment="1">
      <alignment vertical="top"/>
    </xf>
    <xf numFmtId="0" fontId="0" fillId="0" borderId="0" xfId="0" applyAlignment="1">
      <alignment vertical="center"/>
    </xf>
    <xf numFmtId="0" fontId="13" fillId="7" borderId="9" xfId="1" applyFont="1" applyFill="1" applyBorder="1" applyAlignment="1">
      <alignment vertical="top"/>
    </xf>
    <xf numFmtId="0" fontId="13" fillId="7" borderId="50" xfId="1" applyFont="1" applyFill="1" applyBorder="1" applyAlignment="1">
      <alignment vertical="top"/>
    </xf>
    <xf numFmtId="0" fontId="0" fillId="7" borderId="7" xfId="0" applyFill="1" applyBorder="1">
      <alignment vertical="center"/>
    </xf>
    <xf numFmtId="0" fontId="0" fillId="7" borderId="51" xfId="0" applyFill="1" applyBorder="1">
      <alignment vertical="center"/>
    </xf>
    <xf numFmtId="0" fontId="0" fillId="7" borderId="52" xfId="0" applyFill="1" applyBorder="1">
      <alignment vertical="center"/>
    </xf>
    <xf numFmtId="0" fontId="0" fillId="7" borderId="13" xfId="0" applyFill="1" applyBorder="1">
      <alignment vertical="center"/>
    </xf>
    <xf numFmtId="0" fontId="0" fillId="7" borderId="0" xfId="0" applyFill="1" applyBorder="1">
      <alignment vertical="center"/>
    </xf>
    <xf numFmtId="0" fontId="0" fillId="7" borderId="53" xfId="0" applyFill="1" applyBorder="1">
      <alignment vertical="center"/>
    </xf>
    <xf numFmtId="0" fontId="0" fillId="7" borderId="4" xfId="0" applyFill="1" applyBorder="1" applyAlignment="1"/>
    <xf numFmtId="0" fontId="0" fillId="7" borderId="1" xfId="0" applyFill="1" applyBorder="1" applyAlignment="1"/>
    <xf numFmtId="0" fontId="0" fillId="7" borderId="3" xfId="0" applyFill="1" applyBorder="1" applyAlignment="1"/>
    <xf numFmtId="0" fontId="0" fillId="0" borderId="9" xfId="0" applyBorder="1">
      <alignment vertical="center"/>
    </xf>
    <xf numFmtId="0" fontId="0" fillId="0" borderId="50" xfId="0" applyBorder="1">
      <alignment vertical="center"/>
    </xf>
    <xf numFmtId="0" fontId="0" fillId="0" borderId="15" xfId="0" applyBorder="1">
      <alignment vertical="center"/>
    </xf>
    <xf numFmtId="49" fontId="1" fillId="0" borderId="9" xfId="1" applyNumberFormat="1" applyFont="1" applyBorder="1" applyAlignment="1">
      <alignment vertical="top"/>
    </xf>
    <xf numFmtId="49" fontId="1" fillId="0" borderId="50" xfId="1" applyNumberFormat="1" applyFont="1" applyBorder="1" applyAlignment="1">
      <alignment vertical="top"/>
    </xf>
    <xf numFmtId="49" fontId="1" fillId="0" borderId="15" xfId="1" applyNumberFormat="1" applyFont="1" applyBorder="1" applyAlignment="1">
      <alignment vertical="top"/>
    </xf>
    <xf numFmtId="49" fontId="0" fillId="7" borderId="9" xfId="0" quotePrefix="1" applyNumberFormat="1" applyFill="1" applyBorder="1">
      <alignment vertical="center"/>
    </xf>
    <xf numFmtId="49" fontId="0" fillId="7" borderId="50" xfId="0" applyNumberFormat="1" applyFill="1" applyBorder="1">
      <alignment vertical="center"/>
    </xf>
    <xf numFmtId="49" fontId="0" fillId="7" borderId="15" xfId="0" applyNumberFormat="1" applyFill="1" applyBorder="1">
      <alignment vertical="center"/>
    </xf>
    <xf numFmtId="49" fontId="0" fillId="7" borderId="9" xfId="0" applyNumberFormat="1" applyFill="1" applyBorder="1">
      <alignment vertical="center"/>
    </xf>
    <xf numFmtId="0" fontId="0" fillId="7" borderId="4" xfId="0" applyFill="1" applyBorder="1" applyAlignment="1">
      <alignment horizontal="left"/>
    </xf>
    <xf numFmtId="0" fontId="0" fillId="7" borderId="3" xfId="0" applyFill="1" applyBorder="1" applyAlignment="1">
      <alignment horizontal="left"/>
    </xf>
    <xf numFmtId="0" fontId="0" fillId="0" borderId="9" xfId="0" applyBorder="1" applyAlignment="1">
      <alignment horizontal="centerContinuous" vertical="center"/>
    </xf>
    <xf numFmtId="0" fontId="0" fillId="0" borderId="15" xfId="0" applyBorder="1" applyAlignment="1">
      <alignment horizontal="centerContinuous" vertical="center"/>
    </xf>
    <xf numFmtId="56" fontId="0" fillId="0" borderId="9" xfId="0" quotePrefix="1" applyNumberFormat="1" applyBorder="1" applyAlignment="1">
      <alignment horizontal="centerContinuous" vertical="center"/>
    </xf>
    <xf numFmtId="49" fontId="7" fillId="0" borderId="54" xfId="1" applyNumberFormat="1" applyFont="1" applyBorder="1" applyAlignment="1">
      <alignment vertical="top" wrapText="1"/>
    </xf>
    <xf numFmtId="0" fontId="7" fillId="0" borderId="9" xfId="4" applyNumberFormat="1" applyFont="1" applyBorder="1" applyAlignment="1">
      <alignment horizontal="left" vertical="top"/>
    </xf>
    <xf numFmtId="0" fontId="7" fillId="0" borderId="9" xfId="4" quotePrefix="1" applyNumberFormat="1" applyFont="1" applyBorder="1" applyAlignment="1">
      <alignment horizontal="left" vertical="top"/>
    </xf>
    <xf numFmtId="0" fontId="7" fillId="0" borderId="50" xfId="4" applyNumberFormat="1" applyFont="1" applyBorder="1" applyAlignment="1">
      <alignment horizontal="left" vertical="top"/>
    </xf>
    <xf numFmtId="0" fontId="7" fillId="0" borderId="15" xfId="4" applyNumberFormat="1" applyFont="1" applyBorder="1" applyAlignment="1">
      <alignment horizontal="left" vertical="top"/>
    </xf>
    <xf numFmtId="0" fontId="7" fillId="0" borderId="50" xfId="4" quotePrefix="1" applyNumberFormat="1" applyFont="1" applyBorder="1" applyAlignment="1">
      <alignment horizontal="left" vertical="top"/>
    </xf>
    <xf numFmtId="0" fontId="7" fillId="0" borderId="15" xfId="4" quotePrefix="1" applyNumberFormat="1" applyFont="1" applyBorder="1" applyAlignment="1">
      <alignment horizontal="left" vertical="top"/>
    </xf>
    <xf numFmtId="0" fontId="7" fillId="0" borderId="9" xfId="4" applyNumberFormat="1" applyFont="1" applyBorder="1" applyAlignment="1">
      <alignment vertical="top"/>
    </xf>
    <xf numFmtId="0" fontId="0" fillId="0" borderId="50" xfId="0" applyBorder="1" applyAlignment="1">
      <alignment vertical="top"/>
    </xf>
    <xf numFmtId="0" fontId="0" fillId="0" borderId="15" xfId="0" applyBorder="1" applyAlignment="1">
      <alignment vertical="top"/>
    </xf>
    <xf numFmtId="0" fontId="7" fillId="11" borderId="9" xfId="4" applyNumberFormat="1" applyFont="1" applyFill="1" applyBorder="1" applyAlignment="1">
      <alignment horizontal="left" vertical="top"/>
    </xf>
    <xf numFmtId="0" fontId="7" fillId="11" borderId="50" xfId="4" applyNumberFormat="1" applyFont="1" applyFill="1" applyBorder="1" applyAlignment="1">
      <alignment horizontal="left" vertical="top"/>
    </xf>
    <xf numFmtId="0" fontId="7" fillId="11" borderId="15" xfId="4" applyNumberFormat="1" applyFont="1" applyFill="1" applyBorder="1" applyAlignment="1">
      <alignment horizontal="left" vertical="top"/>
    </xf>
    <xf numFmtId="0" fontId="0" fillId="11" borderId="9" xfId="0" applyFill="1" applyBorder="1" applyAlignment="1">
      <alignment horizontal="centerContinuous" vertical="center"/>
    </xf>
    <xf numFmtId="0" fontId="0" fillId="11" borderId="15" xfId="0" applyFill="1" applyBorder="1" applyAlignment="1">
      <alignment horizontal="centerContinuous" vertical="center"/>
    </xf>
    <xf numFmtId="0" fontId="27" fillId="13" borderId="55" xfId="0" applyFont="1" applyFill="1" applyBorder="1" applyAlignment="1">
      <alignment horizontal="left" vertical="center" wrapText="1"/>
    </xf>
    <xf numFmtId="0" fontId="28" fillId="14" borderId="55" xfId="0" applyFont="1" applyFill="1" applyBorder="1" applyAlignment="1">
      <alignment horizontal="left" vertical="center" wrapText="1"/>
    </xf>
    <xf numFmtId="0" fontId="0" fillId="12" borderId="56" xfId="0" applyFill="1" applyBorder="1">
      <alignment vertical="center"/>
    </xf>
    <xf numFmtId="0" fontId="0" fillId="12" borderId="57" xfId="0" applyFill="1" applyBorder="1">
      <alignment vertical="center"/>
    </xf>
    <xf numFmtId="0" fontId="0" fillId="12" borderId="58" xfId="0" applyFill="1" applyBorder="1">
      <alignment vertical="center"/>
    </xf>
    <xf numFmtId="0" fontId="29" fillId="0" borderId="0" xfId="0" applyFont="1" applyAlignment="1">
      <alignment vertical="center"/>
    </xf>
    <xf numFmtId="0" fontId="30" fillId="13" borderId="55" xfId="0" applyFont="1" applyFill="1" applyBorder="1" applyAlignment="1">
      <alignment horizontal="left" vertical="center" wrapText="1"/>
    </xf>
    <xf numFmtId="0" fontId="31" fillId="14" borderId="55" xfId="0" applyFont="1" applyFill="1" applyBorder="1" applyAlignment="1">
      <alignment horizontal="left" vertical="center" wrapText="1"/>
    </xf>
    <xf numFmtId="0" fontId="7" fillId="11" borderId="9" xfId="4" applyNumberFormat="1" applyFont="1" applyFill="1" applyBorder="1" applyAlignment="1">
      <alignment vertical="top"/>
    </xf>
    <xf numFmtId="0" fontId="0" fillId="11" borderId="50" xfId="0" applyFill="1" applyBorder="1" applyAlignment="1">
      <alignment vertical="top"/>
    </xf>
    <xf numFmtId="0" fontId="0" fillId="11" borderId="15" xfId="0" applyFill="1" applyBorder="1" applyAlignment="1">
      <alignment vertical="top"/>
    </xf>
    <xf numFmtId="49" fontId="7" fillId="0" borderId="59" xfId="1" applyNumberFormat="1" applyFont="1" applyBorder="1" applyAlignment="1">
      <alignment vertical="top" wrapText="1"/>
    </xf>
    <xf numFmtId="0" fontId="0" fillId="11" borderId="50"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0" fontId="6" fillId="0" borderId="0" xfId="1" applyFont="1" applyFill="1" applyAlignment="1">
      <alignment horizontal="left"/>
    </xf>
    <xf numFmtId="0" fontId="16" fillId="0" borderId="0" xfId="1" applyFont="1" applyFill="1" applyAlignment="1">
      <alignment horizontal="left"/>
    </xf>
    <xf numFmtId="0" fontId="0" fillId="11" borderId="50"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0" fontId="0" fillId="11" borderId="9" xfId="0" applyFill="1" applyBorder="1">
      <alignment vertical="center"/>
    </xf>
    <xf numFmtId="0" fontId="0" fillId="11" borderId="50" xfId="0" applyFill="1" applyBorder="1">
      <alignment vertical="center"/>
    </xf>
    <xf numFmtId="0" fontId="0" fillId="11" borderId="15" xfId="0" applyFill="1" applyBorder="1">
      <alignment vertical="center"/>
    </xf>
    <xf numFmtId="0" fontId="7" fillId="11" borderId="9" xfId="4" quotePrefix="1" applyNumberFormat="1" applyFont="1" applyFill="1" applyBorder="1" applyAlignment="1">
      <alignment horizontal="left" vertical="top"/>
    </xf>
    <xf numFmtId="0" fontId="7" fillId="11" borderId="50" xfId="4" quotePrefix="1" applyNumberFormat="1" applyFont="1" applyFill="1" applyBorder="1" applyAlignment="1">
      <alignment horizontal="left" vertical="top"/>
    </xf>
    <xf numFmtId="0" fontId="7" fillId="11" borderId="15" xfId="4" quotePrefix="1" applyNumberFormat="1" applyFont="1" applyFill="1" applyBorder="1" applyAlignment="1">
      <alignment horizontal="left" vertical="top"/>
    </xf>
    <xf numFmtId="0" fontId="0" fillId="0" borderId="0" xfId="0" applyAlignment="1">
      <alignment horizontal="center" vertical="center"/>
    </xf>
    <xf numFmtId="56" fontId="34" fillId="11" borderId="9" xfId="0" quotePrefix="1" applyNumberFormat="1" applyFont="1" applyFill="1" applyBorder="1" applyAlignment="1">
      <alignment horizontal="centerContinuous" vertical="center"/>
    </xf>
    <xf numFmtId="14" fontId="0" fillId="0" borderId="9" xfId="0" applyNumberFormat="1" applyFill="1" applyBorder="1" applyAlignment="1">
      <alignment vertical="center"/>
    </xf>
    <xf numFmtId="0" fontId="0" fillId="0" borderId="50"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horizontal="centerContinuous" vertical="center"/>
    </xf>
    <xf numFmtId="0" fontId="0" fillId="0" borderId="15" xfId="0" applyFill="1" applyBorder="1" applyAlignment="1">
      <alignment horizontal="centerContinuous" vertical="center"/>
    </xf>
    <xf numFmtId="0" fontId="0" fillId="0" borderId="9" xfId="0" applyFill="1" applyBorder="1">
      <alignment vertical="center"/>
    </xf>
    <xf numFmtId="0" fontId="0" fillId="0" borderId="50" xfId="0" applyFill="1" applyBorder="1">
      <alignment vertical="center"/>
    </xf>
    <xf numFmtId="0" fontId="0" fillId="0" borderId="15" xfId="0" applyFill="1" applyBorder="1">
      <alignment vertical="center"/>
    </xf>
    <xf numFmtId="0" fontId="7" fillId="0" borderId="0" xfId="1" applyFont="1" applyBorder="1" applyAlignment="1">
      <alignment vertical="top"/>
    </xf>
    <xf numFmtId="177" fontId="7" fillId="0" borderId="34" xfId="1" applyNumberFormat="1" applyFont="1" applyBorder="1" applyAlignment="1">
      <alignment vertical="top"/>
    </xf>
    <xf numFmtId="0" fontId="7" fillId="0" borderId="9" xfId="1" applyFont="1" applyBorder="1" applyAlignment="1">
      <alignment vertical="top"/>
    </xf>
    <xf numFmtId="0" fontId="7" fillId="0" borderId="50" xfId="1" applyFont="1" applyBorder="1" applyAlignment="1">
      <alignment vertical="top"/>
    </xf>
    <xf numFmtId="0" fontId="7" fillId="0" borderId="47"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14" fontId="0" fillId="0" borderId="9" xfId="0" applyNumberFormat="1" applyBorder="1" applyAlignment="1">
      <alignment vertical="center" wrapText="1"/>
    </xf>
    <xf numFmtId="0" fontId="0" fillId="0" borderId="50" xfId="0" applyBorder="1" applyAlignment="1">
      <alignment vertical="center" wrapText="1"/>
    </xf>
    <xf numFmtId="0" fontId="0" fillId="0" borderId="15" xfId="0" applyBorder="1" applyAlignment="1">
      <alignment vertical="center" wrapText="1"/>
    </xf>
    <xf numFmtId="0" fontId="32" fillId="7" borderId="9" xfId="0" applyFont="1" applyFill="1" applyBorder="1" applyAlignment="1">
      <alignment vertical="top" wrapText="1"/>
    </xf>
    <xf numFmtId="0" fontId="33" fillId="7" borderId="50" xfId="0" applyFont="1" applyFill="1" applyBorder="1" applyAlignment="1">
      <alignment vertical="top" wrapText="1"/>
    </xf>
    <xf numFmtId="0" fontId="33" fillId="7" borderId="15" xfId="0" applyFont="1" applyFill="1" applyBorder="1" applyAlignment="1">
      <alignment vertical="top" wrapText="1"/>
    </xf>
    <xf numFmtId="0" fontId="24" fillId="7" borderId="9" xfId="0" applyFont="1" applyFill="1" applyBorder="1" applyAlignment="1">
      <alignment vertical="top" wrapText="1"/>
    </xf>
    <xf numFmtId="0" fontId="25" fillId="7" borderId="50" xfId="0" applyFont="1" applyFill="1" applyBorder="1" applyAlignment="1">
      <alignment vertical="top" wrapText="1"/>
    </xf>
    <xf numFmtId="0" fontId="25" fillId="7" borderId="15" xfId="0" applyFont="1" applyFill="1" applyBorder="1" applyAlignment="1">
      <alignment vertical="top" wrapText="1"/>
    </xf>
    <xf numFmtId="0" fontId="0" fillId="0" borderId="9" xfId="0" applyBorder="1" applyAlignment="1">
      <alignment vertical="center" wrapText="1"/>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vertical="center"/>
    </xf>
    <xf numFmtId="0" fontId="0" fillId="0" borderId="50" xfId="0" applyBorder="1" applyAlignment="1">
      <alignment vertical="center"/>
    </xf>
    <xf numFmtId="0" fontId="0" fillId="0" borderId="15" xfId="0" applyBorder="1" applyAlignment="1">
      <alignment vertical="center"/>
    </xf>
    <xf numFmtId="14" fontId="0" fillId="0" borderId="9" xfId="0" applyNumberFormat="1" applyBorder="1" applyAlignment="1">
      <alignment vertical="center"/>
    </xf>
    <xf numFmtId="0" fontId="0" fillId="11" borderId="9" xfId="0" applyFill="1" applyBorder="1" applyAlignment="1">
      <alignment vertical="center" wrapText="1"/>
    </xf>
    <xf numFmtId="0" fontId="0" fillId="11" borderId="50" xfId="0" applyFill="1" applyBorder="1" applyAlignment="1">
      <alignment vertical="center" wrapText="1"/>
    </xf>
    <xf numFmtId="0" fontId="0" fillId="11" borderId="15" xfId="0" applyFill="1" applyBorder="1" applyAlignment="1">
      <alignment vertical="center" wrapText="1"/>
    </xf>
    <xf numFmtId="0" fontId="0" fillId="11" borderId="9" xfId="0" applyFill="1" applyBorder="1" applyAlignment="1">
      <alignment horizontal="center" vertical="center"/>
    </xf>
    <xf numFmtId="0" fontId="0" fillId="11" borderId="15" xfId="0" applyFill="1" applyBorder="1" applyAlignment="1">
      <alignment horizontal="center" vertical="center"/>
    </xf>
    <xf numFmtId="0" fontId="0" fillId="11" borderId="9" xfId="0" applyFill="1" applyBorder="1" applyAlignment="1">
      <alignment vertical="center"/>
    </xf>
    <xf numFmtId="0" fontId="0" fillId="11" borderId="50"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49" fontId="7" fillId="9" borderId="9" xfId="4" applyNumberFormat="1" applyFont="1" applyFill="1" applyBorder="1" applyAlignment="1">
      <alignment horizontal="center" vertical="center"/>
    </xf>
    <xf numFmtId="49" fontId="7" fillId="9" borderId="50" xfId="4" applyNumberFormat="1" applyFont="1" applyFill="1" applyBorder="1" applyAlignment="1">
      <alignment horizontal="center" vertical="center"/>
    </xf>
    <xf numFmtId="49" fontId="7" fillId="9" borderId="15" xfId="4" applyNumberFormat="1" applyFont="1" applyFill="1" applyBorder="1" applyAlignment="1">
      <alignment horizontal="center" vertical="center"/>
    </xf>
    <xf numFmtId="0" fontId="7" fillId="11" borderId="4" xfId="4" applyNumberFormat="1" applyFont="1" applyFill="1" applyBorder="1" applyAlignment="1">
      <alignment vertical="top" wrapText="1"/>
    </xf>
    <xf numFmtId="0" fontId="0" fillId="11" borderId="1" xfId="0" applyFill="1" applyBorder="1" applyAlignment="1">
      <alignment vertical="top" wrapText="1"/>
    </xf>
    <xf numFmtId="0" fontId="0" fillId="11" borderId="3" xfId="0" applyFill="1" applyBorder="1" applyAlignment="1">
      <alignment vertical="top" wrapText="1"/>
    </xf>
    <xf numFmtId="0" fontId="26" fillId="11" borderId="4" xfId="0" applyFont="1" applyFill="1" applyBorder="1" applyAlignment="1">
      <alignment vertical="top" wrapText="1"/>
    </xf>
    <xf numFmtId="0" fontId="7" fillId="11" borderId="9" xfId="0" applyFont="1" applyFill="1" applyBorder="1" applyAlignment="1">
      <alignment horizontal="left" vertical="top" wrapText="1" indent="1"/>
    </xf>
    <xf numFmtId="0" fontId="7" fillId="11" borderId="50" xfId="0" applyFont="1" applyFill="1" applyBorder="1" applyAlignment="1">
      <alignment horizontal="left" vertical="top" wrapText="1" indent="1"/>
    </xf>
    <xf numFmtId="0" fontId="7" fillId="11" borderId="15" xfId="0" applyFont="1" applyFill="1" applyBorder="1" applyAlignment="1">
      <alignment horizontal="left" vertical="top" wrapText="1" indent="1"/>
    </xf>
    <xf numFmtId="0" fontId="0" fillId="11" borderId="9" xfId="0" quotePrefix="1" applyFill="1" applyBorder="1" applyAlignment="1">
      <alignment vertical="center" wrapText="1"/>
    </xf>
    <xf numFmtId="49" fontId="7" fillId="0" borderId="9" xfId="4" applyNumberFormat="1" applyFont="1" applyBorder="1" applyAlignment="1">
      <alignment vertical="top" wrapText="1"/>
    </xf>
    <xf numFmtId="0" fontId="0" fillId="0" borderId="50" xfId="0" applyBorder="1" applyAlignment="1">
      <alignment vertical="top" wrapText="1"/>
    </xf>
    <xf numFmtId="0" fontId="0" fillId="0" borderId="15" xfId="0" applyBorder="1" applyAlignment="1">
      <alignment vertical="top" wrapText="1"/>
    </xf>
    <xf numFmtId="0" fontId="7" fillId="0" borderId="9" xfId="4" applyNumberFormat="1" applyFont="1" applyBorder="1" applyAlignment="1">
      <alignment vertical="top" wrapText="1"/>
    </xf>
    <xf numFmtId="0" fontId="26" fillId="0" borderId="9" xfId="0" applyFont="1" applyBorder="1" applyAlignment="1">
      <alignment horizontal="left" vertical="top" wrapText="1"/>
    </xf>
    <xf numFmtId="0" fontId="26" fillId="0" borderId="50" xfId="0" applyFont="1" applyBorder="1" applyAlignment="1">
      <alignment horizontal="left" vertical="top" wrapText="1"/>
    </xf>
    <xf numFmtId="0" fontId="26" fillId="0" borderId="15" xfId="0" applyFont="1" applyBorder="1" applyAlignment="1">
      <alignment horizontal="left" vertical="top" wrapText="1"/>
    </xf>
    <xf numFmtId="0" fontId="7" fillId="0" borderId="9" xfId="4" quotePrefix="1" applyNumberFormat="1" applyFont="1" applyBorder="1" applyAlignment="1">
      <alignment vertical="top" wrapText="1"/>
    </xf>
    <xf numFmtId="0" fontId="26" fillId="0" borderId="9" xfId="0" applyFont="1" applyBorder="1" applyAlignment="1">
      <alignment vertical="top" wrapText="1"/>
    </xf>
    <xf numFmtId="0" fontId="7" fillId="0" borderId="13" xfId="4" applyNumberFormat="1" applyFont="1" applyBorder="1" applyAlignment="1">
      <alignment vertical="top" wrapText="1"/>
    </xf>
    <xf numFmtId="0" fontId="0" fillId="0" borderId="0" xfId="0" applyBorder="1" applyAlignment="1">
      <alignment vertical="top" wrapText="1"/>
    </xf>
    <xf numFmtId="0" fontId="0" fillId="0" borderId="53" xfId="0" applyBorder="1" applyAlignment="1">
      <alignment vertical="top" wrapText="1"/>
    </xf>
    <xf numFmtId="0" fontId="26" fillId="0" borderId="13" xfId="0" applyFont="1" applyBorder="1" applyAlignment="1">
      <alignment vertical="top" wrapText="1"/>
    </xf>
    <xf numFmtId="0" fontId="7" fillId="0" borderId="9" xfId="0" applyFont="1" applyBorder="1" applyAlignment="1">
      <alignment horizontal="left" vertical="top" wrapText="1" indent="1"/>
    </xf>
    <xf numFmtId="0" fontId="7" fillId="0" borderId="50" xfId="0" applyFont="1" applyBorder="1" applyAlignment="1">
      <alignment horizontal="left" vertical="top" wrapText="1" indent="1"/>
    </xf>
    <xf numFmtId="0" fontId="7" fillId="0" borderId="15" xfId="0" applyFont="1" applyBorder="1" applyAlignment="1">
      <alignment horizontal="left" vertical="top" wrapText="1" indent="1"/>
    </xf>
    <xf numFmtId="0" fontId="7" fillId="0" borderId="7" xfId="4" applyNumberFormat="1" applyFont="1" applyBorder="1" applyAlignment="1">
      <alignment vertical="top" wrapText="1"/>
    </xf>
    <xf numFmtId="0" fontId="0" fillId="0" borderId="51" xfId="0" applyBorder="1" applyAlignment="1">
      <alignment vertical="top" wrapText="1"/>
    </xf>
    <xf numFmtId="0" fontId="0" fillId="0" borderId="52" xfId="0" applyBorder="1" applyAlignment="1">
      <alignment vertical="top" wrapText="1"/>
    </xf>
    <xf numFmtId="0" fontId="26" fillId="0" borderId="7" xfId="0" applyFont="1" applyBorder="1" applyAlignment="1">
      <alignment vertical="top" wrapText="1"/>
    </xf>
    <xf numFmtId="0" fontId="7" fillId="0" borderId="9" xfId="0" applyFont="1" applyBorder="1" applyAlignment="1">
      <alignment horizontal="left" vertical="top" wrapText="1"/>
    </xf>
    <xf numFmtId="0" fontId="7" fillId="0" borderId="50" xfId="0" applyFont="1" applyBorder="1" applyAlignment="1">
      <alignment horizontal="left" vertical="top" wrapText="1"/>
    </xf>
    <xf numFmtId="0" fontId="7" fillId="0" borderId="15" xfId="0" applyFont="1" applyBorder="1" applyAlignment="1">
      <alignment horizontal="left" vertical="top" wrapText="1"/>
    </xf>
    <xf numFmtId="0" fontId="0" fillId="0" borderId="9" xfId="0" quotePrefix="1" applyBorder="1" applyAlignment="1">
      <alignment vertical="center" wrapText="1"/>
    </xf>
    <xf numFmtId="14" fontId="0" fillId="0" borderId="50" xfId="0" applyNumberFormat="1" applyBorder="1" applyAlignment="1">
      <alignment vertical="center"/>
    </xf>
    <xf numFmtId="14" fontId="0" fillId="0" borderId="15" xfId="0" applyNumberFormat="1" applyBorder="1" applyAlignment="1">
      <alignment vertical="center"/>
    </xf>
    <xf numFmtId="49" fontId="7" fillId="10" borderId="9" xfId="4" applyNumberFormat="1" applyFont="1" applyFill="1" applyBorder="1" applyAlignment="1">
      <alignment horizontal="center" vertical="center" wrapText="1"/>
    </xf>
    <xf numFmtId="49" fontId="7" fillId="10" borderId="15" xfId="4" applyNumberFormat="1" applyFont="1" applyFill="1" applyBorder="1" applyAlignment="1">
      <alignment horizontal="center" vertical="center" wrapText="1"/>
    </xf>
    <xf numFmtId="0" fontId="26" fillId="11" borderId="9" xfId="0" applyFont="1" applyFill="1" applyBorder="1" applyAlignment="1">
      <alignment horizontal="left" vertical="top" wrapText="1"/>
    </xf>
    <xf numFmtId="0" fontId="26" fillId="11" borderId="15" xfId="0" applyFont="1" applyFill="1" applyBorder="1" applyAlignment="1">
      <alignment horizontal="left" vertical="top" wrapText="1"/>
    </xf>
    <xf numFmtId="14" fontId="0" fillId="11" borderId="9" xfId="0" applyNumberFormat="1" applyFill="1" applyBorder="1" applyAlignment="1">
      <alignment vertical="center" wrapText="1"/>
    </xf>
    <xf numFmtId="14" fontId="0" fillId="11" borderId="50" xfId="0" applyNumberFormat="1" applyFill="1" applyBorder="1" applyAlignment="1">
      <alignment vertical="center" wrapText="1"/>
    </xf>
    <xf numFmtId="14" fontId="0" fillId="11" borderId="15" xfId="0" applyNumberFormat="1" applyFill="1" applyBorder="1" applyAlignment="1">
      <alignment vertical="center" wrapText="1"/>
    </xf>
    <xf numFmtId="14" fontId="0" fillId="0" borderId="9" xfId="0" applyNumberFormat="1" applyFill="1" applyBorder="1" applyAlignment="1">
      <alignment vertical="center"/>
    </xf>
    <xf numFmtId="0" fontId="0" fillId="0" borderId="50"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wrapText="1"/>
    </xf>
    <xf numFmtId="0" fontId="0" fillId="0" borderId="50" xfId="0" applyFill="1" applyBorder="1" applyAlignment="1">
      <alignment vertical="center" wrapText="1"/>
    </xf>
    <xf numFmtId="0" fontId="0" fillId="0" borderId="15" xfId="0" applyFill="1" applyBorder="1" applyAlignment="1">
      <alignment vertical="center"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FF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0</xdr:rowOff>
    </xdr:from>
    <xdr:to>
      <xdr:col>3</xdr:col>
      <xdr:colOff>114300</xdr:colOff>
      <xdr:row>58</xdr:row>
      <xdr:rowOff>152400</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177</xdr:row>
      <xdr:rowOff>38100</xdr:rowOff>
    </xdr:from>
    <xdr:to>
      <xdr:col>5</xdr:col>
      <xdr:colOff>1171575</xdr:colOff>
      <xdr:row>192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57150</xdr:rowOff>
    </xdr:from>
    <xdr:to>
      <xdr:col>5</xdr:col>
      <xdr:colOff>1171575</xdr:colOff>
      <xdr:row>210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57150</xdr:rowOff>
    </xdr:from>
    <xdr:to>
      <xdr:col>2</xdr:col>
      <xdr:colOff>2447925</xdr:colOff>
      <xdr:row>175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179</xdr:row>
      <xdr:rowOff>57150</xdr:rowOff>
    </xdr:from>
    <xdr:to>
      <xdr:col>5</xdr:col>
      <xdr:colOff>1171575</xdr:colOff>
      <xdr:row>194</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76200</xdr:rowOff>
    </xdr:from>
    <xdr:to>
      <xdr:col>5</xdr:col>
      <xdr:colOff>1171575</xdr:colOff>
      <xdr:row>212</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76200</xdr:rowOff>
    </xdr:from>
    <xdr:to>
      <xdr:col>2</xdr:col>
      <xdr:colOff>2447925</xdr:colOff>
      <xdr:row>177</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43</xdr:col>
      <xdr:colOff>223801</xdr:colOff>
      <xdr:row>20</xdr:row>
      <xdr:rowOff>28575</xdr:rowOff>
    </xdr:from>
    <xdr:to>
      <xdr:col>55</xdr:col>
      <xdr:colOff>44285</xdr:colOff>
      <xdr:row>40</xdr:row>
      <xdr:rowOff>19050</xdr:rowOff>
    </xdr:to>
    <xdr:pic>
      <xdr:nvPicPr>
        <xdr:cNvPr id="2" name="図 1"/>
        <xdr:cNvPicPr>
          <a:picLocks noChangeAspect="1"/>
        </xdr:cNvPicPr>
      </xdr:nvPicPr>
      <xdr:blipFill rotWithShape="1">
        <a:blip xmlns:r="http://schemas.openxmlformats.org/officeDocument/2006/relationships" r:embed="rId1"/>
        <a:srcRect l="37140" t="24699" r="40045" b="16772"/>
        <a:stretch/>
      </xdr:blipFill>
      <xdr:spPr>
        <a:xfrm>
          <a:off x="10463176" y="3657600"/>
          <a:ext cx="2677984" cy="411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180</xdr:row>
      <xdr:rowOff>57150</xdr:rowOff>
    </xdr:from>
    <xdr:to>
      <xdr:col>5</xdr:col>
      <xdr:colOff>1171575</xdr:colOff>
      <xdr:row>195</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76200</xdr:rowOff>
    </xdr:from>
    <xdr:to>
      <xdr:col>5</xdr:col>
      <xdr:colOff>1171575</xdr:colOff>
      <xdr:row>213</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76200</xdr:rowOff>
    </xdr:from>
    <xdr:to>
      <xdr:col>2</xdr:col>
      <xdr:colOff>2447925</xdr:colOff>
      <xdr:row>178</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174</xdr:row>
      <xdr:rowOff>38100</xdr:rowOff>
    </xdr:from>
    <xdr:to>
      <xdr:col>5</xdr:col>
      <xdr:colOff>1171575</xdr:colOff>
      <xdr:row>189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57150</xdr:rowOff>
    </xdr:from>
    <xdr:to>
      <xdr:col>5</xdr:col>
      <xdr:colOff>1171575</xdr:colOff>
      <xdr:row>207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57150</xdr:rowOff>
    </xdr:from>
    <xdr:to>
      <xdr:col>2</xdr:col>
      <xdr:colOff>2447925</xdr:colOff>
      <xdr:row>172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180</xdr:row>
      <xdr:rowOff>57150</xdr:rowOff>
    </xdr:from>
    <xdr:to>
      <xdr:col>5</xdr:col>
      <xdr:colOff>1171575</xdr:colOff>
      <xdr:row>195</xdr:row>
      <xdr:rowOff>152400</xdr:rowOff>
    </xdr:to>
    <xdr:sp macro="" textlink="">
      <xdr:nvSpPr>
        <xdr:cNvPr id="2" name="AutoShape 1"/>
        <xdr:cNvSpPr>
          <a:spLocks noChangeArrowheads="1"/>
        </xdr:cNvSpPr>
      </xdr:nvSpPr>
      <xdr:spPr bwMode="auto">
        <a:xfrm>
          <a:off x="251460" y="3033903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76200</xdr:rowOff>
    </xdr:from>
    <xdr:to>
      <xdr:col>5</xdr:col>
      <xdr:colOff>1171575</xdr:colOff>
      <xdr:row>213</xdr:row>
      <xdr:rowOff>28575</xdr:rowOff>
    </xdr:to>
    <xdr:sp macro="" textlink="">
      <xdr:nvSpPr>
        <xdr:cNvPr id="3" name="AutoShape 2"/>
        <xdr:cNvSpPr>
          <a:spLocks noChangeArrowheads="1"/>
        </xdr:cNvSpPr>
      </xdr:nvSpPr>
      <xdr:spPr bwMode="auto">
        <a:xfrm>
          <a:off x="251460" y="3304032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76200</xdr:rowOff>
    </xdr:from>
    <xdr:to>
      <xdr:col>2</xdr:col>
      <xdr:colOff>2447925</xdr:colOff>
      <xdr:row>178</xdr:row>
      <xdr:rowOff>28575</xdr:rowOff>
    </xdr:to>
    <xdr:sp macro="" textlink="">
      <xdr:nvSpPr>
        <xdr:cNvPr id="4" name="AutoShape 3"/>
        <xdr:cNvSpPr>
          <a:spLocks noChangeArrowheads="1"/>
        </xdr:cNvSpPr>
      </xdr:nvSpPr>
      <xdr:spPr bwMode="auto">
        <a:xfrm>
          <a:off x="28575" y="2951988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66406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214" t="s">
        <v>68</v>
      </c>
      <c r="C6" s="214"/>
      <c r="D6" s="214"/>
      <c r="E6" s="214"/>
      <c r="F6" s="214"/>
      <c r="G6" s="214"/>
      <c r="H6" s="214"/>
    </row>
    <row r="7" spans="2:8" ht="6" customHeight="1" x14ac:dyDescent="0.2">
      <c r="B7" s="5"/>
    </row>
    <row r="8" spans="2:8" ht="6" customHeight="1" x14ac:dyDescent="0.2">
      <c r="B8" s="5"/>
    </row>
    <row r="9" spans="2:8" ht="58.5" customHeight="1" x14ac:dyDescent="0.2">
      <c r="B9" s="215" t="s">
        <v>0</v>
      </c>
      <c r="C9" s="215"/>
      <c r="D9" s="215"/>
      <c r="E9" s="215"/>
      <c r="F9" s="215"/>
      <c r="G9" s="215"/>
      <c r="H9" s="215"/>
    </row>
    <row r="10" spans="2:8" ht="6" customHeight="1" x14ac:dyDescent="0.2">
      <c r="B10" s="5"/>
    </row>
    <row r="11" spans="2:8" ht="58.5" customHeight="1" x14ac:dyDescent="0.2">
      <c r="B11" s="215" t="s">
        <v>6</v>
      </c>
      <c r="C11" s="215"/>
      <c r="D11" s="215"/>
      <c r="E11" s="215"/>
      <c r="F11" s="215"/>
      <c r="G11" s="215"/>
      <c r="H11" s="215"/>
    </row>
    <row r="12" spans="2:8" ht="6" customHeight="1" x14ac:dyDescent="0.2"/>
    <row r="13" spans="2:8" ht="58.5" customHeight="1" x14ac:dyDescent="0.2">
      <c r="B13" s="215" t="s">
        <v>92</v>
      </c>
      <c r="C13" s="215"/>
      <c r="D13" s="215"/>
      <c r="E13" s="215"/>
      <c r="F13" s="215"/>
      <c r="G13" s="215"/>
      <c r="H13" s="215"/>
    </row>
    <row r="14" spans="2:8" x14ac:dyDescent="0.2">
      <c r="B14" s="6"/>
    </row>
    <row r="15" spans="2:8" x14ac:dyDescent="0.2">
      <c r="B15" s="6"/>
    </row>
    <row r="16" spans="2:8" x14ac:dyDescent="0.2">
      <c r="B16" s="6" t="s">
        <v>1</v>
      </c>
      <c r="C16" s="6" t="s">
        <v>93</v>
      </c>
    </row>
    <row r="17" spans="1:8" ht="6" customHeight="1" x14ac:dyDescent="0.2">
      <c r="B17" s="6"/>
      <c r="C17" s="6"/>
    </row>
    <row r="18" spans="1:8" x14ac:dyDescent="0.2">
      <c r="B18" s="6" t="s">
        <v>2</v>
      </c>
      <c r="C18" s="7">
        <v>44862</v>
      </c>
    </row>
    <row r="19" spans="1:8" ht="6" customHeight="1" x14ac:dyDescent="0.2">
      <c r="B19" s="6"/>
      <c r="C19" s="8"/>
    </row>
    <row r="20" spans="1:8" x14ac:dyDescent="0.2">
      <c r="B20" s="6" t="s">
        <v>3</v>
      </c>
      <c r="C20" s="7">
        <v>45056</v>
      </c>
    </row>
    <row r="21" spans="1:8" ht="6" customHeight="1" x14ac:dyDescent="0.2">
      <c r="B21" s="6"/>
      <c r="C21" s="6"/>
    </row>
    <row r="22" spans="1:8" x14ac:dyDescent="0.2">
      <c r="B22" s="6" t="s">
        <v>74</v>
      </c>
      <c r="C22" s="7" t="s">
        <v>94</v>
      </c>
    </row>
    <row r="23" spans="1:8" ht="6" customHeight="1" x14ac:dyDescent="0.2">
      <c r="B23" s="6"/>
      <c r="C23" s="6"/>
    </row>
    <row r="24" spans="1:8" x14ac:dyDescent="0.2">
      <c r="B24" s="6" t="s">
        <v>4</v>
      </c>
      <c r="C24" s="6" t="s">
        <v>596</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44"/>
  <sheetViews>
    <sheetView showGridLines="0" view="pageBreakPreview" zoomScaleNormal="100" workbookViewId="0">
      <pane ySplit="10" topLeftCell="A11" activePane="bottomLeft" state="frozen"/>
      <selection pane="bottomLeft" activeCell="F7" sqref="F7"/>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81</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30" customHeight="1" x14ac:dyDescent="0.2">
      <c r="A11" s="38"/>
      <c r="B11" s="124" t="s">
        <v>88</v>
      </c>
      <c r="C11" s="125" t="s">
        <v>90</v>
      </c>
      <c r="D11" s="121" t="s">
        <v>192</v>
      </c>
      <c r="E11" s="121" t="s">
        <v>91</v>
      </c>
      <c r="F11" s="120" t="s">
        <v>533</v>
      </c>
      <c r="G11" s="120" t="s">
        <v>508</v>
      </c>
      <c r="H11" s="120" t="s">
        <v>500</v>
      </c>
      <c r="I11" s="126">
        <v>44887</v>
      </c>
    </row>
    <row r="12" spans="1:9" x14ac:dyDescent="0.2">
      <c r="B12" s="64"/>
      <c r="C12" s="121"/>
      <c r="D12" s="121"/>
      <c r="E12" s="121"/>
      <c r="F12" s="46"/>
      <c r="G12" s="46"/>
      <c r="H12" s="46"/>
      <c r="I12" s="76"/>
    </row>
    <row r="13" spans="1:9" x14ac:dyDescent="0.2">
      <c r="B13" s="64"/>
      <c r="C13" s="46"/>
      <c r="D13" s="121"/>
      <c r="E13" s="121"/>
      <c r="F13" s="121"/>
      <c r="G13" s="46"/>
      <c r="H13" s="46"/>
      <c r="I13" s="76"/>
    </row>
    <row r="14" spans="1:9" x14ac:dyDescent="0.2">
      <c r="B14" s="64"/>
      <c r="C14" s="46"/>
      <c r="D14" s="121"/>
      <c r="E14" s="121"/>
      <c r="F14" s="46"/>
      <c r="G14" s="46"/>
      <c r="H14" s="46"/>
      <c r="I14" s="76"/>
    </row>
    <row r="15" spans="1:9" x14ac:dyDescent="0.2">
      <c r="B15" s="64"/>
      <c r="C15" s="46"/>
      <c r="D15" s="121"/>
      <c r="E15" s="121"/>
      <c r="F15" s="46"/>
      <c r="G15" s="46"/>
      <c r="H15" s="46"/>
      <c r="I15" s="76"/>
    </row>
    <row r="16" spans="1:9" x14ac:dyDescent="0.2">
      <c r="B16" s="64"/>
      <c r="C16" s="46"/>
      <c r="D16" s="121"/>
      <c r="E16" s="121"/>
      <c r="F16" s="46"/>
      <c r="G16" s="46"/>
      <c r="H16" s="46"/>
      <c r="I16" s="76"/>
    </row>
    <row r="17" spans="1:9" x14ac:dyDescent="0.2">
      <c r="B17" s="64"/>
      <c r="C17" s="46"/>
      <c r="D17" s="121"/>
      <c r="E17" s="121"/>
      <c r="F17" s="46"/>
      <c r="G17" s="46"/>
      <c r="H17" s="46"/>
      <c r="I17" s="76"/>
    </row>
    <row r="18" spans="1:9" x14ac:dyDescent="0.2">
      <c r="A18" s="38"/>
      <c r="B18" s="64"/>
      <c r="C18" s="46"/>
      <c r="D18" s="121"/>
      <c r="E18" s="121"/>
      <c r="F18" s="57"/>
      <c r="G18" s="57"/>
      <c r="H18" s="57"/>
      <c r="I18" s="76"/>
    </row>
    <row r="19" spans="1:9" x14ac:dyDescent="0.2">
      <c r="A19" s="38"/>
      <c r="B19" s="64"/>
      <c r="C19" s="46"/>
      <c r="D19" s="121"/>
      <c r="E19" s="46"/>
      <c r="F19" s="57"/>
      <c r="G19" s="57"/>
      <c r="H19" s="57"/>
      <c r="I19" s="76"/>
    </row>
    <row r="20" spans="1:9" x14ac:dyDescent="0.2">
      <c r="B20" s="64"/>
      <c r="C20" s="46"/>
      <c r="D20" s="121"/>
      <c r="E20" s="121"/>
      <c r="F20" s="46"/>
      <c r="G20" s="46"/>
      <c r="H20" s="46"/>
      <c r="I20" s="76"/>
    </row>
    <row r="21" spans="1:9" x14ac:dyDescent="0.2">
      <c r="A21" s="38"/>
      <c r="B21" s="64"/>
      <c r="C21" s="46"/>
      <c r="D21" s="121"/>
      <c r="E21" s="121"/>
      <c r="F21" s="57"/>
      <c r="G21" s="57"/>
      <c r="H21" s="57"/>
      <c r="I21" s="76"/>
    </row>
    <row r="22" spans="1:9" x14ac:dyDescent="0.2">
      <c r="A22" s="38"/>
      <c r="B22" s="64"/>
      <c r="C22" s="46"/>
      <c r="D22" s="121"/>
      <c r="E22" s="46"/>
      <c r="F22" s="57"/>
      <c r="G22" s="57"/>
      <c r="H22" s="57"/>
      <c r="I22" s="76"/>
    </row>
    <row r="23" spans="1:9" x14ac:dyDescent="0.2">
      <c r="B23" s="64"/>
      <c r="C23" s="46"/>
      <c r="D23" s="121"/>
      <c r="E23" s="121"/>
      <c r="F23" s="46"/>
      <c r="G23" s="46"/>
      <c r="H23" s="46"/>
      <c r="I23" s="76"/>
    </row>
    <row r="24" spans="1:9" x14ac:dyDescent="0.2">
      <c r="B24" s="64"/>
      <c r="C24" s="46"/>
      <c r="D24" s="46"/>
      <c r="E24" s="121"/>
      <c r="F24" s="46"/>
      <c r="G24" s="46"/>
      <c r="H24" s="46"/>
      <c r="I24" s="76"/>
    </row>
    <row r="25" spans="1:9" x14ac:dyDescent="0.2">
      <c r="B25" s="64"/>
      <c r="C25" s="46"/>
      <c r="D25" s="46"/>
      <c r="E25" s="121"/>
      <c r="F25" s="46"/>
      <c r="G25" s="46"/>
      <c r="H25" s="46"/>
      <c r="I25" s="76"/>
    </row>
    <row r="26" spans="1:9" x14ac:dyDescent="0.2">
      <c r="B26" s="64"/>
      <c r="C26" s="46"/>
      <c r="D26" s="46"/>
      <c r="E26" s="121"/>
      <c r="F26" s="46"/>
      <c r="G26" s="46"/>
      <c r="H26" s="46"/>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119"/>
      <c r="D29" s="46"/>
      <c r="E29" s="51"/>
      <c r="F29" s="46"/>
      <c r="G29" s="46"/>
      <c r="H29" s="46"/>
      <c r="I29" s="76"/>
    </row>
    <row r="30" spans="1:9" x14ac:dyDescent="0.2">
      <c r="B30" s="64"/>
      <c r="C30" s="46"/>
      <c r="D30" s="46"/>
      <c r="E30" s="46"/>
      <c r="F30" s="46"/>
      <c r="G30" s="46"/>
      <c r="H30" s="46"/>
      <c r="I30" s="76"/>
    </row>
    <row r="31" spans="1:9" x14ac:dyDescent="0.2">
      <c r="B31" s="68"/>
      <c r="C31" s="46"/>
      <c r="D31" s="46"/>
      <c r="E31" s="46"/>
      <c r="F31" s="46"/>
      <c r="G31" s="46"/>
      <c r="H31" s="46"/>
      <c r="I31" s="76"/>
    </row>
    <row r="32" spans="1:9" x14ac:dyDescent="0.2">
      <c r="B32" s="68"/>
      <c r="C32" s="46"/>
      <c r="D32" s="46"/>
      <c r="E32" s="46"/>
      <c r="F32" s="46"/>
      <c r="G32" s="46"/>
      <c r="H32" s="46"/>
      <c r="I32" s="76"/>
    </row>
    <row r="33" spans="1:9" x14ac:dyDescent="0.2">
      <c r="B33" s="68"/>
      <c r="C33" s="46"/>
      <c r="D33" s="46"/>
      <c r="E33" s="46"/>
      <c r="F33" s="46"/>
      <c r="G33" s="46"/>
      <c r="H33" s="46"/>
      <c r="I33" s="76"/>
    </row>
    <row r="34" spans="1:9" ht="13.8" thickBot="1" x14ac:dyDescent="0.25">
      <c r="B34" s="72"/>
      <c r="C34" s="47"/>
      <c r="D34" s="47"/>
      <c r="E34" s="47"/>
      <c r="F34" s="58"/>
      <c r="G34" s="47"/>
      <c r="H34" s="47"/>
      <c r="I34" s="77"/>
    </row>
    <row r="35" spans="1:9" x14ac:dyDescent="0.2">
      <c r="B35" s="35"/>
      <c r="C35" s="35"/>
      <c r="D35" s="35"/>
      <c r="E35" s="35"/>
      <c r="F35" s="35"/>
      <c r="G35" s="35"/>
      <c r="H35" s="35"/>
      <c r="I35" s="35"/>
    </row>
    <row r="36" spans="1:9"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50</v>
      </c>
      <c r="E38" s="35"/>
      <c r="F38" s="35"/>
      <c r="G38" s="35"/>
      <c r="H38" s="35"/>
      <c r="I38" s="35"/>
    </row>
    <row r="39" spans="1:9" x14ac:dyDescent="0.2">
      <c r="B39" s="35"/>
      <c r="C39" s="35"/>
      <c r="D39" s="35"/>
      <c r="E39" s="35"/>
      <c r="F39" s="35"/>
      <c r="G39" s="35"/>
      <c r="H39" s="35"/>
      <c r="I39" s="35"/>
    </row>
    <row r="40" spans="1:9" x14ac:dyDescent="0.2">
      <c r="B40" s="209" t="s">
        <v>592</v>
      </c>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I45"/>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537</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28.8" x14ac:dyDescent="0.2">
      <c r="A11" s="38"/>
      <c r="B11" s="64" t="s">
        <v>538</v>
      </c>
      <c r="C11" s="46" t="s">
        <v>489</v>
      </c>
      <c r="D11" s="46" t="s">
        <v>107</v>
      </c>
      <c r="E11" s="46" t="s">
        <v>491</v>
      </c>
      <c r="F11" s="39" t="s">
        <v>517</v>
      </c>
      <c r="G11" s="51" t="s">
        <v>566</v>
      </c>
      <c r="H11" s="51" t="s">
        <v>560</v>
      </c>
      <c r="I11" s="78">
        <v>44915</v>
      </c>
    </row>
    <row r="12" spans="1:9" ht="19.2" x14ac:dyDescent="0.2">
      <c r="A12" s="38"/>
      <c r="B12" s="64" t="s">
        <v>539</v>
      </c>
      <c r="C12" s="119" t="s">
        <v>553</v>
      </c>
      <c r="D12" s="46" t="s">
        <v>107</v>
      </c>
      <c r="E12" s="121" t="s">
        <v>479</v>
      </c>
      <c r="F12" s="57" t="s">
        <v>528</v>
      </c>
      <c r="G12" s="51" t="s">
        <v>566</v>
      </c>
      <c r="H12" s="51" t="s">
        <v>560</v>
      </c>
      <c r="I12" s="76">
        <v>44915</v>
      </c>
    </row>
    <row r="13" spans="1:9" ht="19.2" x14ac:dyDescent="0.2">
      <c r="B13" s="64" t="s">
        <v>540</v>
      </c>
      <c r="C13" s="46" t="s">
        <v>554</v>
      </c>
      <c r="D13" s="46" t="s">
        <v>105</v>
      </c>
      <c r="E13" s="121" t="s">
        <v>190</v>
      </c>
      <c r="F13" s="57" t="s">
        <v>565</v>
      </c>
      <c r="G13" s="51" t="s">
        <v>566</v>
      </c>
      <c r="H13" s="51" t="s">
        <v>560</v>
      </c>
      <c r="I13" s="76">
        <v>44915</v>
      </c>
    </row>
    <row r="14" spans="1:9" ht="19.2" x14ac:dyDescent="0.2">
      <c r="B14" s="64" t="s">
        <v>552</v>
      </c>
      <c r="C14" s="125" t="s">
        <v>90</v>
      </c>
      <c r="D14" s="121" t="s">
        <v>192</v>
      </c>
      <c r="E14" s="121" t="s">
        <v>91</v>
      </c>
      <c r="F14" s="120" t="s">
        <v>533</v>
      </c>
      <c r="G14" s="51" t="s">
        <v>566</v>
      </c>
      <c r="H14" s="51" t="s">
        <v>560</v>
      </c>
      <c r="I14" s="76">
        <v>44915</v>
      </c>
    </row>
    <row r="15" spans="1:9" ht="19.2" x14ac:dyDescent="0.2">
      <c r="A15" s="38"/>
      <c r="B15" s="68" t="s">
        <v>577</v>
      </c>
      <c r="C15" s="55" t="s">
        <v>567</v>
      </c>
      <c r="D15" s="46" t="s">
        <v>568</v>
      </c>
      <c r="E15" s="121" t="s">
        <v>582</v>
      </c>
      <c r="F15" s="57" t="s">
        <v>569</v>
      </c>
      <c r="G15" s="39" t="s">
        <v>570</v>
      </c>
      <c r="H15" s="39" t="s">
        <v>500</v>
      </c>
      <c r="I15" s="78">
        <v>44916</v>
      </c>
    </row>
    <row r="16" spans="1:9" ht="19.2" x14ac:dyDescent="0.2">
      <c r="B16" s="68" t="s">
        <v>578</v>
      </c>
      <c r="C16" s="119"/>
      <c r="D16" s="46" t="s">
        <v>571</v>
      </c>
      <c r="E16" s="121" t="s">
        <v>572</v>
      </c>
      <c r="F16" s="46" t="s">
        <v>573</v>
      </c>
      <c r="G16" s="39" t="s">
        <v>570</v>
      </c>
      <c r="H16" s="39" t="s">
        <v>500</v>
      </c>
      <c r="I16" s="78">
        <v>44916</v>
      </c>
    </row>
    <row r="17" spans="1:9" ht="28.8" x14ac:dyDescent="0.2">
      <c r="B17" s="68" t="s">
        <v>579</v>
      </c>
      <c r="C17" s="119"/>
      <c r="D17" s="46" t="s">
        <v>583</v>
      </c>
      <c r="E17" s="121" t="s">
        <v>586</v>
      </c>
      <c r="F17" s="121" t="s">
        <v>588</v>
      </c>
      <c r="G17" s="39" t="s">
        <v>570</v>
      </c>
      <c r="H17" s="39" t="s">
        <v>500</v>
      </c>
      <c r="I17" s="78">
        <v>44916</v>
      </c>
    </row>
    <row r="18" spans="1:9" ht="28.8" x14ac:dyDescent="0.2">
      <c r="B18" s="68" t="s">
        <v>580</v>
      </c>
      <c r="C18" s="119"/>
      <c r="D18" s="46" t="s">
        <v>584</v>
      </c>
      <c r="E18" s="121" t="s">
        <v>585</v>
      </c>
      <c r="F18" s="46" t="s">
        <v>587</v>
      </c>
      <c r="G18" s="39" t="s">
        <v>570</v>
      </c>
      <c r="H18" s="39" t="s">
        <v>500</v>
      </c>
      <c r="I18" s="78">
        <v>44916</v>
      </c>
    </row>
    <row r="19" spans="1:9" ht="19.2" x14ac:dyDescent="0.2">
      <c r="B19" s="68" t="s">
        <v>581</v>
      </c>
      <c r="C19" s="51"/>
      <c r="D19" s="46" t="s">
        <v>574</v>
      </c>
      <c r="E19" s="121" t="s">
        <v>575</v>
      </c>
      <c r="F19" s="46" t="s">
        <v>576</v>
      </c>
      <c r="G19" s="39" t="s">
        <v>570</v>
      </c>
      <c r="H19" s="39" t="s">
        <v>500</v>
      </c>
      <c r="I19" s="78">
        <v>44916</v>
      </c>
    </row>
    <row r="20" spans="1:9" x14ac:dyDescent="0.2">
      <c r="A20" s="38"/>
      <c r="B20" s="64"/>
      <c r="C20" s="46"/>
      <c r="D20" s="46"/>
      <c r="E20" s="46"/>
      <c r="F20" s="57"/>
      <c r="G20" s="57"/>
      <c r="H20" s="57"/>
      <c r="I20" s="76"/>
    </row>
    <row r="21" spans="1:9" x14ac:dyDescent="0.2">
      <c r="B21" s="64"/>
      <c r="C21" s="46"/>
      <c r="D21" s="46"/>
      <c r="E21" s="121"/>
      <c r="F21" s="46"/>
      <c r="G21" s="46"/>
      <c r="H21" s="46"/>
      <c r="I21" s="76"/>
    </row>
    <row r="22" spans="1:9" x14ac:dyDescent="0.2">
      <c r="A22" s="38"/>
      <c r="B22" s="64"/>
      <c r="C22" s="46"/>
      <c r="D22" s="46"/>
      <c r="E22" s="46"/>
      <c r="F22" s="57"/>
      <c r="G22" s="57"/>
      <c r="H22" s="57"/>
      <c r="I22" s="76"/>
    </row>
    <row r="23" spans="1:9" x14ac:dyDescent="0.2">
      <c r="A23" s="38"/>
      <c r="B23" s="64"/>
      <c r="C23" s="46"/>
      <c r="D23" s="46"/>
      <c r="E23" s="46"/>
      <c r="F23" s="57"/>
      <c r="G23" s="57"/>
      <c r="H23" s="57"/>
      <c r="I23" s="76"/>
    </row>
    <row r="24" spans="1:9" x14ac:dyDescent="0.2">
      <c r="B24" s="64"/>
      <c r="C24" s="46"/>
      <c r="D24" s="46"/>
      <c r="E24" s="121"/>
      <c r="F24" s="46"/>
      <c r="G24" s="46"/>
      <c r="H24" s="46"/>
      <c r="I24" s="76"/>
    </row>
    <row r="25" spans="1:9" x14ac:dyDescent="0.2">
      <c r="B25" s="64"/>
      <c r="C25" s="46"/>
      <c r="D25" s="46"/>
      <c r="E25" s="121"/>
      <c r="F25" s="46"/>
      <c r="G25" s="46"/>
      <c r="H25" s="46"/>
      <c r="I25" s="76"/>
    </row>
    <row r="26" spans="1:9" x14ac:dyDescent="0.2">
      <c r="B26" s="64"/>
      <c r="C26" s="46"/>
      <c r="D26" s="46"/>
      <c r="E26" s="121"/>
      <c r="F26" s="46"/>
      <c r="G26" s="46"/>
      <c r="H26" s="46"/>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46"/>
      <c r="D29" s="46"/>
      <c r="E29" s="121"/>
      <c r="F29" s="46"/>
      <c r="G29" s="46"/>
      <c r="H29" s="46"/>
      <c r="I29" s="76"/>
    </row>
    <row r="30" spans="1:9" x14ac:dyDescent="0.2">
      <c r="B30" s="64"/>
      <c r="C30" s="119"/>
      <c r="D30" s="46"/>
      <c r="E30" s="51"/>
      <c r="F30" s="46"/>
      <c r="G30" s="46"/>
      <c r="H30" s="46"/>
      <c r="I30" s="76"/>
    </row>
    <row r="31" spans="1:9" x14ac:dyDescent="0.2">
      <c r="B31" s="64"/>
      <c r="C31" s="46"/>
      <c r="D31" s="46"/>
      <c r="E31" s="46"/>
      <c r="F31" s="46"/>
      <c r="G31" s="46"/>
      <c r="H31" s="46"/>
      <c r="I31" s="76"/>
    </row>
    <row r="32" spans="1:9" x14ac:dyDescent="0.2">
      <c r="B32" s="64"/>
      <c r="C32" s="46"/>
      <c r="D32" s="46"/>
      <c r="E32" s="46"/>
      <c r="F32" s="46"/>
      <c r="G32" s="46"/>
      <c r="H32" s="46"/>
      <c r="I32" s="76"/>
    </row>
    <row r="33" spans="1:9" x14ac:dyDescent="0.2">
      <c r="B33" s="68"/>
      <c r="C33" s="46"/>
      <c r="D33" s="46"/>
      <c r="E33" s="46"/>
      <c r="F33" s="46"/>
      <c r="G33" s="46"/>
      <c r="H33" s="46"/>
      <c r="I33" s="76"/>
    </row>
    <row r="34" spans="1:9" x14ac:dyDescent="0.2">
      <c r="B34" s="68"/>
      <c r="C34" s="46"/>
      <c r="D34" s="46"/>
      <c r="E34" s="46"/>
      <c r="F34" s="46"/>
      <c r="G34" s="46"/>
      <c r="H34" s="46"/>
      <c r="I34" s="76"/>
    </row>
    <row r="35" spans="1:9" ht="13.8" thickBot="1" x14ac:dyDescent="0.25">
      <c r="B35" s="72"/>
      <c r="C35" s="47"/>
      <c r="D35" s="47"/>
      <c r="E35" s="47"/>
      <c r="F35" s="58"/>
      <c r="G35" s="47"/>
      <c r="H35" s="47"/>
      <c r="I35" s="77"/>
    </row>
    <row r="36" spans="1:9" x14ac:dyDescent="0.2">
      <c r="B36" s="35"/>
      <c r="C36" s="35"/>
      <c r="D36" s="35"/>
      <c r="E36" s="35"/>
      <c r="F36" s="35"/>
      <c r="G36" s="35"/>
      <c r="H36" s="35"/>
      <c r="I36" s="35"/>
    </row>
    <row r="37" spans="1:9" x14ac:dyDescent="0.2">
      <c r="B37" s="35"/>
      <c r="C37" s="35"/>
      <c r="D37" s="35"/>
      <c r="E37" s="35"/>
      <c r="F37" s="35"/>
      <c r="G37" s="35"/>
      <c r="H37" s="35"/>
      <c r="I37" s="35"/>
    </row>
    <row r="38" spans="1:9" ht="6" customHeight="1" x14ac:dyDescent="0.2">
      <c r="A38" s="28"/>
      <c r="B38" s="28"/>
      <c r="C38" s="28"/>
      <c r="D38" s="35"/>
      <c r="E38" s="35"/>
      <c r="F38" s="35"/>
      <c r="G38" s="35"/>
      <c r="H38" s="35"/>
    </row>
    <row r="39" spans="1:9" ht="14.4" x14ac:dyDescent="0.2">
      <c r="A39" s="32" t="s">
        <v>50</v>
      </c>
      <c r="E39" s="35"/>
      <c r="F39" s="35"/>
      <c r="G39" s="35"/>
      <c r="H39" s="35"/>
      <c r="I39" s="35"/>
    </row>
    <row r="40" spans="1:9" x14ac:dyDescent="0.2">
      <c r="B40" s="35"/>
      <c r="C40" s="35"/>
      <c r="D40" s="35"/>
      <c r="E40" s="35"/>
      <c r="F40" s="35"/>
      <c r="G40" s="35"/>
      <c r="H40" s="35"/>
      <c r="I40" s="35"/>
    </row>
    <row r="41" spans="1:9" x14ac:dyDescent="0.2">
      <c r="B41" s="209" t="s">
        <v>592</v>
      </c>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Z24"/>
  <sheetViews>
    <sheetView workbookViewId="0"/>
  </sheetViews>
  <sheetFormatPr defaultColWidth="3.109375" defaultRowHeight="13.2" x14ac:dyDescent="0.2"/>
  <cols>
    <col min="28" max="28" width="3" customWidth="1"/>
  </cols>
  <sheetData>
    <row r="1" spans="1:51" x14ac:dyDescent="0.2">
      <c r="A1" s="132" t="s">
        <v>42</v>
      </c>
      <c r="B1" s="133"/>
      <c r="C1" s="133"/>
      <c r="D1" s="133"/>
      <c r="E1" s="133"/>
      <c r="F1" s="132" t="s">
        <v>125</v>
      </c>
      <c r="G1" s="133"/>
      <c r="H1" s="133"/>
      <c r="I1" s="133"/>
      <c r="J1" s="133"/>
      <c r="K1" s="133"/>
      <c r="L1" s="133"/>
      <c r="M1" s="133"/>
      <c r="N1" s="133"/>
      <c r="O1" s="133"/>
      <c r="P1" s="130"/>
      <c r="AY1" s="131"/>
    </row>
    <row r="2" spans="1:51" s="131" customFormat="1" x14ac:dyDescent="0.2">
      <c r="A2" s="146" t="s">
        <v>541</v>
      </c>
      <c r="B2" s="147"/>
      <c r="C2" s="147"/>
      <c r="D2" s="147"/>
      <c r="E2" s="147"/>
      <c r="F2" s="146" t="s">
        <v>127</v>
      </c>
      <c r="G2" s="147"/>
      <c r="H2" s="147"/>
      <c r="I2" s="147"/>
      <c r="J2" s="147"/>
      <c r="K2" s="147"/>
      <c r="L2" s="147"/>
      <c r="M2" s="147"/>
      <c r="N2" s="147"/>
      <c r="O2" s="147"/>
      <c r="P2" s="148"/>
    </row>
    <row r="4" spans="1:51" x14ac:dyDescent="0.2">
      <c r="B4" s="134"/>
      <c r="C4" s="136"/>
      <c r="D4" s="128" t="s">
        <v>148</v>
      </c>
      <c r="E4" s="129"/>
      <c r="F4" s="129"/>
      <c r="G4" s="129"/>
      <c r="H4" s="129"/>
      <c r="I4" s="129"/>
      <c r="J4" s="129"/>
      <c r="K4" s="129"/>
      <c r="L4" s="129"/>
      <c r="M4" s="129"/>
      <c r="N4" s="129"/>
      <c r="O4" s="129"/>
      <c r="P4" s="129"/>
      <c r="Q4" s="129"/>
      <c r="R4" s="129"/>
      <c r="S4" s="129"/>
      <c r="T4" s="129"/>
      <c r="U4" s="129"/>
      <c r="V4" s="134"/>
      <c r="W4" s="135"/>
      <c r="X4" s="135"/>
      <c r="Y4" s="135"/>
      <c r="Z4" s="136"/>
      <c r="AA4" s="134"/>
      <c r="AB4" s="135"/>
      <c r="AC4" s="135"/>
      <c r="AD4" s="135"/>
      <c r="AE4" s="136"/>
      <c r="AF4" s="134"/>
      <c r="AG4" s="136"/>
      <c r="AH4" s="134"/>
      <c r="AI4" s="135"/>
      <c r="AJ4" s="136"/>
      <c r="AK4" s="134"/>
      <c r="AL4" s="135"/>
      <c r="AM4" s="135"/>
      <c r="AN4" s="136"/>
      <c r="AO4" s="134"/>
      <c r="AP4" s="135"/>
      <c r="AQ4" s="135"/>
      <c r="AR4" s="135"/>
      <c r="AS4" s="135"/>
      <c r="AT4" s="135"/>
      <c r="AU4" s="136"/>
    </row>
    <row r="5" spans="1:51" x14ac:dyDescent="0.2">
      <c r="B5" s="137"/>
      <c r="C5" s="139"/>
      <c r="D5" s="149" t="s">
        <v>136</v>
      </c>
      <c r="E5" s="150"/>
      <c r="F5" s="150"/>
      <c r="G5" s="150"/>
      <c r="H5" s="150"/>
      <c r="I5" s="151"/>
      <c r="J5" s="152" t="s">
        <v>137</v>
      </c>
      <c r="K5" s="150"/>
      <c r="L5" s="150"/>
      <c r="M5" s="150"/>
      <c r="N5" s="150"/>
      <c r="O5" s="151"/>
      <c r="P5" s="152" t="s">
        <v>138</v>
      </c>
      <c r="Q5" s="150"/>
      <c r="R5" s="150"/>
      <c r="S5" s="150"/>
      <c r="T5" s="150"/>
      <c r="U5" s="151"/>
      <c r="V5" s="137"/>
      <c r="W5" s="138"/>
      <c r="X5" s="138"/>
      <c r="Y5" s="138"/>
      <c r="Z5" s="139"/>
      <c r="AA5" s="137"/>
      <c r="AB5" s="138"/>
      <c r="AC5" s="138"/>
      <c r="AD5" s="138"/>
      <c r="AE5" s="139"/>
      <c r="AF5" s="137"/>
      <c r="AG5" s="139"/>
      <c r="AH5" s="137"/>
      <c r="AI5" s="138"/>
      <c r="AJ5" s="139"/>
      <c r="AK5" s="137"/>
      <c r="AL5" s="138"/>
      <c r="AM5" s="138"/>
      <c r="AN5" s="139"/>
      <c r="AO5" s="137"/>
      <c r="AP5" s="138"/>
      <c r="AQ5" s="138"/>
      <c r="AR5" s="138"/>
      <c r="AS5" s="138"/>
      <c r="AT5" s="138"/>
      <c r="AU5" s="139"/>
    </row>
    <row r="6" spans="1:51" ht="108" customHeight="1" x14ac:dyDescent="0.2">
      <c r="B6" s="153" t="s">
        <v>135</v>
      </c>
      <c r="C6" s="154"/>
      <c r="D6" s="219" t="s">
        <v>542</v>
      </c>
      <c r="E6" s="220"/>
      <c r="F6" s="220"/>
      <c r="G6" s="220"/>
      <c r="H6" s="220"/>
      <c r="I6" s="221"/>
      <c r="J6" s="222" t="s">
        <v>142</v>
      </c>
      <c r="K6" s="223"/>
      <c r="L6" s="223"/>
      <c r="M6" s="223"/>
      <c r="N6" s="223"/>
      <c r="O6" s="224"/>
      <c r="P6" s="222" t="s">
        <v>495</v>
      </c>
      <c r="Q6" s="223"/>
      <c r="R6" s="223"/>
      <c r="S6" s="223"/>
      <c r="T6" s="223"/>
      <c r="U6" s="224"/>
      <c r="V6" s="140" t="s">
        <v>124</v>
      </c>
      <c r="W6" s="141"/>
      <c r="X6" s="141"/>
      <c r="Y6" s="141"/>
      <c r="Z6" s="142"/>
      <c r="AA6" s="140" t="s">
        <v>117</v>
      </c>
      <c r="AB6" s="141"/>
      <c r="AC6" s="141"/>
      <c r="AD6" s="141"/>
      <c r="AE6" s="142"/>
      <c r="AF6" s="140" t="s">
        <v>118</v>
      </c>
      <c r="AG6" s="142"/>
      <c r="AH6" s="140" t="s">
        <v>119</v>
      </c>
      <c r="AI6" s="141"/>
      <c r="AJ6" s="142"/>
      <c r="AK6" s="140" t="s">
        <v>120</v>
      </c>
      <c r="AL6" s="141"/>
      <c r="AM6" s="141"/>
      <c r="AN6" s="142"/>
      <c r="AO6" s="140" t="s">
        <v>121</v>
      </c>
      <c r="AP6" s="141"/>
      <c r="AQ6" s="141"/>
      <c r="AR6" s="141"/>
      <c r="AS6" s="141"/>
      <c r="AT6" s="141"/>
      <c r="AU6" s="142"/>
    </row>
    <row r="7" spans="1:51" ht="30.75" customHeight="1" x14ac:dyDescent="0.2">
      <c r="B7" s="155">
        <v>1</v>
      </c>
      <c r="C7" s="156"/>
      <c r="D7" s="143" t="s">
        <v>144</v>
      </c>
      <c r="E7" s="144" t="s">
        <v>145</v>
      </c>
      <c r="F7" s="144"/>
      <c r="G7" s="144"/>
      <c r="H7" s="144"/>
      <c r="I7" s="145"/>
      <c r="J7" s="143" t="s">
        <v>133</v>
      </c>
      <c r="K7" s="144"/>
      <c r="L7" s="144"/>
      <c r="M7" s="144"/>
      <c r="N7" s="144"/>
      <c r="O7" s="145"/>
      <c r="P7" s="143" t="s">
        <v>133</v>
      </c>
      <c r="Q7" s="144"/>
      <c r="R7" s="144"/>
      <c r="S7" s="144"/>
      <c r="T7" s="144"/>
      <c r="U7" s="145"/>
      <c r="V7" s="225" t="s">
        <v>122</v>
      </c>
      <c r="W7" s="217"/>
      <c r="X7" s="217"/>
      <c r="Y7" s="217"/>
      <c r="Z7" s="218"/>
      <c r="AA7" s="225" t="s">
        <v>558</v>
      </c>
      <c r="AB7" s="217"/>
      <c r="AC7" s="217"/>
      <c r="AD7" s="217"/>
      <c r="AE7" s="218"/>
      <c r="AF7" s="226" t="s">
        <v>559</v>
      </c>
      <c r="AG7" s="227"/>
      <c r="AH7" s="228" t="s">
        <v>560</v>
      </c>
      <c r="AI7" s="229"/>
      <c r="AJ7" s="230"/>
      <c r="AK7" s="231">
        <v>44915</v>
      </c>
      <c r="AL7" s="229"/>
      <c r="AM7" s="229"/>
      <c r="AN7" s="230"/>
      <c r="AO7" s="216"/>
      <c r="AP7" s="217"/>
      <c r="AQ7" s="217"/>
      <c r="AR7" s="217"/>
      <c r="AS7" s="217"/>
      <c r="AT7" s="217"/>
      <c r="AU7" s="218"/>
    </row>
    <row r="8" spans="1:51" ht="31.5" customHeight="1" x14ac:dyDescent="0.2">
      <c r="B8" s="204">
        <v>2</v>
      </c>
      <c r="C8" s="205"/>
      <c r="D8" s="206" t="s">
        <v>133</v>
      </c>
      <c r="E8" s="207" t="s">
        <v>146</v>
      </c>
      <c r="F8" s="207"/>
      <c r="G8" s="207"/>
      <c r="H8" s="207"/>
      <c r="I8" s="208"/>
      <c r="J8" s="206" t="s">
        <v>133</v>
      </c>
      <c r="K8" s="207"/>
      <c r="L8" s="207"/>
      <c r="M8" s="207"/>
      <c r="N8" s="207"/>
      <c r="O8" s="208"/>
      <c r="P8" s="206" t="s">
        <v>133</v>
      </c>
      <c r="Q8" s="207"/>
      <c r="R8" s="207"/>
      <c r="S8" s="207"/>
      <c r="T8" s="207"/>
      <c r="U8" s="208"/>
      <c r="V8" s="288" t="s">
        <v>122</v>
      </c>
      <c r="W8" s="289"/>
      <c r="X8" s="289"/>
      <c r="Y8" s="289"/>
      <c r="Z8" s="290"/>
      <c r="AA8" s="225" t="s">
        <v>558</v>
      </c>
      <c r="AB8" s="217"/>
      <c r="AC8" s="217"/>
      <c r="AD8" s="217"/>
      <c r="AE8" s="218"/>
      <c r="AF8" s="226" t="s">
        <v>559</v>
      </c>
      <c r="AG8" s="227"/>
      <c r="AH8" s="228" t="s">
        <v>560</v>
      </c>
      <c r="AI8" s="229"/>
      <c r="AJ8" s="230"/>
      <c r="AK8" s="285">
        <v>44915</v>
      </c>
      <c r="AL8" s="286"/>
      <c r="AM8" s="286"/>
      <c r="AN8" s="287"/>
      <c r="AO8" s="201"/>
      <c r="AP8" s="202"/>
      <c r="AQ8" s="202"/>
      <c r="AR8" s="202"/>
      <c r="AS8" s="202"/>
      <c r="AT8" s="202"/>
      <c r="AU8" s="203"/>
    </row>
    <row r="9" spans="1:51" ht="30.75" customHeight="1" x14ac:dyDescent="0.2">
      <c r="B9" s="155">
        <v>3</v>
      </c>
      <c r="C9" s="156"/>
      <c r="D9" s="143" t="s">
        <v>134</v>
      </c>
      <c r="E9" s="144" t="s">
        <v>147</v>
      </c>
      <c r="F9" s="144"/>
      <c r="G9" s="144"/>
      <c r="H9" s="144"/>
      <c r="I9" s="145"/>
      <c r="J9" s="143" t="s">
        <v>133</v>
      </c>
      <c r="K9" s="144"/>
      <c r="L9" s="144"/>
      <c r="M9" s="144"/>
      <c r="N9" s="144"/>
      <c r="O9" s="145"/>
      <c r="P9" s="143" t="s">
        <v>133</v>
      </c>
      <c r="Q9" s="144"/>
      <c r="R9" s="144"/>
      <c r="S9" s="144"/>
      <c r="T9" s="144"/>
      <c r="U9" s="145"/>
      <c r="V9" s="225" t="s">
        <v>123</v>
      </c>
      <c r="W9" s="217"/>
      <c r="X9" s="217"/>
      <c r="Y9" s="217"/>
      <c r="Z9" s="218"/>
      <c r="AA9" s="225" t="s">
        <v>561</v>
      </c>
      <c r="AB9" s="217"/>
      <c r="AC9" s="217"/>
      <c r="AD9" s="217"/>
      <c r="AE9" s="218"/>
      <c r="AF9" s="226" t="s">
        <v>559</v>
      </c>
      <c r="AG9" s="227"/>
      <c r="AH9" s="228" t="s">
        <v>560</v>
      </c>
      <c r="AI9" s="229"/>
      <c r="AJ9" s="230"/>
      <c r="AK9" s="231">
        <v>44915</v>
      </c>
      <c r="AL9" s="229"/>
      <c r="AM9" s="229"/>
      <c r="AN9" s="230"/>
      <c r="AO9" s="216"/>
      <c r="AP9" s="217"/>
      <c r="AQ9" s="217"/>
      <c r="AR9" s="217"/>
      <c r="AS9" s="217"/>
      <c r="AT9" s="217"/>
      <c r="AU9" s="218"/>
    </row>
    <row r="10" spans="1:51" ht="30.75" customHeight="1" x14ac:dyDescent="0.2">
      <c r="B10" s="155">
        <v>4</v>
      </c>
      <c r="C10" s="156"/>
      <c r="D10" s="143" t="s">
        <v>543</v>
      </c>
      <c r="E10" s="144" t="s">
        <v>544</v>
      </c>
      <c r="F10" s="144"/>
      <c r="G10" s="144"/>
      <c r="H10" s="144"/>
      <c r="I10" s="145"/>
      <c r="J10" s="143" t="s">
        <v>133</v>
      </c>
      <c r="K10" s="144"/>
      <c r="L10" s="144"/>
      <c r="M10" s="144"/>
      <c r="N10" s="144"/>
      <c r="O10" s="145"/>
      <c r="P10" s="143" t="s">
        <v>133</v>
      </c>
      <c r="Q10" s="144"/>
      <c r="R10" s="144"/>
      <c r="S10" s="144"/>
      <c r="T10" s="144"/>
      <c r="U10" s="145"/>
      <c r="V10" s="225" t="s">
        <v>122</v>
      </c>
      <c r="W10" s="217"/>
      <c r="X10" s="217"/>
      <c r="Y10" s="217"/>
      <c r="Z10" s="218"/>
      <c r="AA10" s="225" t="s">
        <v>558</v>
      </c>
      <c r="AB10" s="217"/>
      <c r="AC10" s="217"/>
      <c r="AD10" s="217"/>
      <c r="AE10" s="218"/>
      <c r="AF10" s="226" t="s">
        <v>559</v>
      </c>
      <c r="AG10" s="227"/>
      <c r="AH10" s="228" t="s">
        <v>560</v>
      </c>
      <c r="AI10" s="229"/>
      <c r="AJ10" s="230"/>
      <c r="AK10" s="231">
        <v>44915</v>
      </c>
      <c r="AL10" s="229"/>
      <c r="AM10" s="229"/>
      <c r="AN10" s="230"/>
      <c r="AO10" s="216"/>
      <c r="AP10" s="217"/>
      <c r="AQ10" s="217"/>
      <c r="AR10" s="217"/>
      <c r="AS10" s="217"/>
      <c r="AT10" s="217"/>
      <c r="AU10" s="218"/>
    </row>
    <row r="11" spans="1:51" x14ac:dyDescent="0.2">
      <c r="B11" s="155"/>
      <c r="C11" s="156"/>
      <c r="D11" s="143"/>
      <c r="E11" s="144"/>
      <c r="F11" s="144"/>
      <c r="G11" s="144"/>
      <c r="H11" s="144"/>
      <c r="I11" s="145"/>
      <c r="J11" s="143"/>
      <c r="K11" s="144"/>
      <c r="L11" s="144"/>
      <c r="M11" s="144"/>
      <c r="N11" s="144"/>
      <c r="O11" s="145"/>
      <c r="P11" s="143"/>
      <c r="Q11" s="144"/>
      <c r="R11" s="144"/>
      <c r="S11" s="144"/>
      <c r="T11" s="144"/>
      <c r="U11" s="145"/>
      <c r="V11" s="225"/>
      <c r="W11" s="217"/>
      <c r="X11" s="217"/>
      <c r="Y11" s="217"/>
      <c r="Z11" s="218"/>
      <c r="AA11" s="225"/>
      <c r="AB11" s="217"/>
      <c r="AC11" s="217"/>
      <c r="AD11" s="217"/>
      <c r="AE11" s="218"/>
      <c r="AF11" s="226"/>
      <c r="AG11" s="227"/>
      <c r="AH11" s="228"/>
      <c r="AI11" s="229"/>
      <c r="AJ11" s="230"/>
      <c r="AK11" s="231"/>
      <c r="AL11" s="229"/>
      <c r="AM11" s="229"/>
      <c r="AN11" s="230"/>
      <c r="AO11" s="216"/>
      <c r="AP11" s="217"/>
      <c r="AQ11" s="217"/>
      <c r="AR11" s="217"/>
      <c r="AS11" s="217"/>
      <c r="AT11" s="217"/>
      <c r="AU11" s="218"/>
    </row>
    <row r="14" spans="1:51" x14ac:dyDescent="0.2">
      <c r="A14" s="132" t="s">
        <v>42</v>
      </c>
      <c r="B14" s="133"/>
      <c r="C14" s="133"/>
      <c r="D14" s="133"/>
      <c r="E14" s="133"/>
      <c r="F14" s="132" t="s">
        <v>125</v>
      </c>
      <c r="G14" s="133"/>
      <c r="H14" s="133"/>
      <c r="I14" s="133"/>
      <c r="J14" s="133"/>
      <c r="K14" s="133"/>
      <c r="L14" s="133"/>
      <c r="M14" s="133"/>
      <c r="N14" s="133"/>
      <c r="O14" s="133"/>
      <c r="P14" s="130"/>
      <c r="AL14" s="131"/>
    </row>
    <row r="15" spans="1:51" s="131" customFormat="1" x14ac:dyDescent="0.2">
      <c r="A15" s="146" t="s">
        <v>545</v>
      </c>
      <c r="B15" s="147"/>
      <c r="C15" s="147"/>
      <c r="D15" s="147"/>
      <c r="E15" s="147"/>
      <c r="F15" s="146" t="s">
        <v>152</v>
      </c>
      <c r="G15" s="147"/>
      <c r="H15" s="147"/>
      <c r="I15" s="147"/>
      <c r="J15" s="147"/>
      <c r="K15" s="147"/>
      <c r="L15" s="147"/>
      <c r="M15" s="147"/>
      <c r="N15" s="147"/>
      <c r="O15" s="147"/>
      <c r="P15" s="148"/>
    </row>
    <row r="17" spans="2:52" x14ac:dyDescent="0.2">
      <c r="B17" s="134"/>
      <c r="C17" s="136"/>
      <c r="D17" s="128" t="s">
        <v>202</v>
      </c>
      <c r="E17" s="129"/>
      <c r="F17" s="129"/>
      <c r="G17" s="129"/>
      <c r="H17" s="129"/>
      <c r="I17" s="129"/>
      <c r="J17" s="129"/>
      <c r="K17" s="129"/>
      <c r="L17" s="129"/>
      <c r="M17" s="129"/>
      <c r="N17" s="129"/>
      <c r="O17" s="129"/>
      <c r="P17" s="129"/>
      <c r="Q17" s="129"/>
      <c r="R17" s="129"/>
      <c r="S17" s="129"/>
      <c r="T17" s="129"/>
      <c r="U17" s="129"/>
      <c r="V17" s="129"/>
      <c r="W17" s="129"/>
      <c r="X17" s="129"/>
      <c r="Y17" s="129"/>
      <c r="Z17" s="129"/>
      <c r="AA17" s="134"/>
      <c r="AB17" s="135"/>
      <c r="AC17" s="135"/>
      <c r="AD17" s="135"/>
      <c r="AE17" s="136"/>
      <c r="AF17" s="134"/>
      <c r="AG17" s="135"/>
      <c r="AH17" s="135"/>
      <c r="AI17" s="135"/>
      <c r="AJ17" s="136"/>
      <c r="AK17" s="134"/>
      <c r="AL17" s="136"/>
      <c r="AM17" s="134"/>
      <c r="AN17" s="135"/>
      <c r="AO17" s="136"/>
      <c r="AP17" s="134"/>
      <c r="AQ17" s="135"/>
      <c r="AR17" s="135"/>
      <c r="AS17" s="136"/>
      <c r="AT17" s="134"/>
      <c r="AU17" s="135"/>
      <c r="AV17" s="135"/>
      <c r="AW17" s="135"/>
      <c r="AX17" s="135"/>
      <c r="AY17" s="135"/>
      <c r="AZ17" s="136"/>
    </row>
    <row r="18" spans="2:52" x14ac:dyDescent="0.2">
      <c r="B18" s="153" t="s">
        <v>135</v>
      </c>
      <c r="C18" s="154"/>
      <c r="D18" s="241" t="s">
        <v>176</v>
      </c>
      <c r="E18" s="242"/>
      <c r="F18" s="242"/>
      <c r="G18" s="242"/>
      <c r="H18" s="242"/>
      <c r="I18" s="242"/>
      <c r="J18" s="242"/>
      <c r="K18" s="243"/>
      <c r="L18" s="241" t="s">
        <v>177</v>
      </c>
      <c r="M18" s="242"/>
      <c r="N18" s="242"/>
      <c r="O18" s="242"/>
      <c r="P18" s="243"/>
      <c r="Q18" s="242" t="s">
        <v>178</v>
      </c>
      <c r="R18" s="242"/>
      <c r="S18" s="242"/>
      <c r="T18" s="242"/>
      <c r="U18" s="242"/>
      <c r="V18" s="242"/>
      <c r="W18" s="242"/>
      <c r="X18" s="242"/>
      <c r="Y18" s="242"/>
      <c r="Z18" s="243"/>
      <c r="AA18" s="140" t="s">
        <v>124</v>
      </c>
      <c r="AB18" s="141"/>
      <c r="AC18" s="141"/>
      <c r="AD18" s="141"/>
      <c r="AE18" s="142"/>
      <c r="AF18" s="140" t="s">
        <v>117</v>
      </c>
      <c r="AG18" s="141"/>
      <c r="AH18" s="141"/>
      <c r="AI18" s="141"/>
      <c r="AJ18" s="142"/>
      <c r="AK18" s="140" t="s">
        <v>118</v>
      </c>
      <c r="AL18" s="142"/>
      <c r="AM18" s="140" t="s">
        <v>119</v>
      </c>
      <c r="AN18" s="141"/>
      <c r="AO18" s="142"/>
      <c r="AP18" s="140" t="s">
        <v>120</v>
      </c>
      <c r="AQ18" s="141"/>
      <c r="AR18" s="141"/>
      <c r="AS18" s="142"/>
      <c r="AT18" s="140" t="s">
        <v>121</v>
      </c>
      <c r="AU18" s="141"/>
      <c r="AV18" s="141"/>
      <c r="AW18" s="141"/>
      <c r="AX18" s="141"/>
      <c r="AY18" s="141"/>
      <c r="AZ18" s="142"/>
    </row>
    <row r="19" spans="2:52" ht="113.25" customHeight="1" x14ac:dyDescent="0.2">
      <c r="B19" s="155">
        <v>1</v>
      </c>
      <c r="C19" s="156"/>
      <c r="D19" s="268" t="s">
        <v>171</v>
      </c>
      <c r="E19" s="269"/>
      <c r="F19" s="269"/>
      <c r="G19" s="269"/>
      <c r="H19" s="269"/>
      <c r="I19" s="269"/>
      <c r="J19" s="269"/>
      <c r="K19" s="270"/>
      <c r="L19" s="271" t="s">
        <v>172</v>
      </c>
      <c r="M19" s="269"/>
      <c r="N19" s="269"/>
      <c r="O19" s="269"/>
      <c r="P19" s="270"/>
      <c r="Q19" s="272" t="s">
        <v>546</v>
      </c>
      <c r="R19" s="273"/>
      <c r="S19" s="273"/>
      <c r="T19" s="273"/>
      <c r="U19" s="273"/>
      <c r="V19" s="273"/>
      <c r="W19" s="273"/>
      <c r="X19" s="273"/>
      <c r="Y19" s="273"/>
      <c r="Z19" s="274"/>
      <c r="AA19" s="225" t="s">
        <v>185</v>
      </c>
      <c r="AB19" s="217"/>
      <c r="AC19" s="217"/>
      <c r="AD19" s="217"/>
      <c r="AE19" s="218"/>
      <c r="AF19" s="225" t="s">
        <v>563</v>
      </c>
      <c r="AG19" s="217"/>
      <c r="AH19" s="217"/>
      <c r="AI19" s="217"/>
      <c r="AJ19" s="218"/>
      <c r="AK19" s="226" t="s">
        <v>564</v>
      </c>
      <c r="AL19" s="227"/>
      <c r="AM19" s="228" t="s">
        <v>560</v>
      </c>
      <c r="AN19" s="229"/>
      <c r="AO19" s="230"/>
      <c r="AP19" s="231">
        <v>44915</v>
      </c>
      <c r="AQ19" s="229"/>
      <c r="AR19" s="229"/>
      <c r="AS19" s="230"/>
      <c r="AT19" s="216"/>
      <c r="AU19" s="217"/>
      <c r="AV19" s="217"/>
      <c r="AW19" s="217"/>
      <c r="AX19" s="217"/>
      <c r="AY19" s="217"/>
      <c r="AZ19" s="218"/>
    </row>
    <row r="20" spans="2:52" ht="13.5" customHeight="1" x14ac:dyDescent="0.2">
      <c r="B20" s="157" t="s">
        <v>556</v>
      </c>
      <c r="C20" s="156"/>
      <c r="D20" s="261"/>
      <c r="E20" s="262"/>
      <c r="F20" s="262"/>
      <c r="G20" s="262"/>
      <c r="H20" s="262"/>
      <c r="I20" s="262"/>
      <c r="J20" s="262"/>
      <c r="K20" s="263"/>
      <c r="L20" s="264"/>
      <c r="M20" s="262"/>
      <c r="N20" s="262"/>
      <c r="O20" s="262"/>
      <c r="P20" s="263"/>
      <c r="Q20" s="265" t="s">
        <v>183</v>
      </c>
      <c r="R20" s="266"/>
      <c r="S20" s="266"/>
      <c r="T20" s="266"/>
      <c r="U20" s="266"/>
      <c r="V20" s="266"/>
      <c r="W20" s="266"/>
      <c r="X20" s="266"/>
      <c r="Y20" s="266"/>
      <c r="Z20" s="267"/>
      <c r="AA20" s="275" t="s">
        <v>188</v>
      </c>
      <c r="AB20" s="217"/>
      <c r="AC20" s="217"/>
      <c r="AD20" s="217"/>
      <c r="AE20" s="218"/>
      <c r="AF20" s="225" t="s">
        <v>562</v>
      </c>
      <c r="AG20" s="217"/>
      <c r="AH20" s="217"/>
      <c r="AI20" s="217"/>
      <c r="AJ20" s="218"/>
      <c r="AK20" s="226" t="s">
        <v>559</v>
      </c>
      <c r="AL20" s="227"/>
      <c r="AM20" s="228" t="s">
        <v>560</v>
      </c>
      <c r="AN20" s="229"/>
      <c r="AO20" s="230"/>
      <c r="AP20" s="231">
        <v>44915</v>
      </c>
      <c r="AQ20" s="229"/>
      <c r="AR20" s="229"/>
      <c r="AS20" s="230"/>
      <c r="AT20" s="216"/>
      <c r="AU20" s="217"/>
      <c r="AV20" s="217"/>
      <c r="AW20" s="217"/>
      <c r="AX20" s="217"/>
      <c r="AY20" s="217"/>
      <c r="AZ20" s="218"/>
    </row>
    <row r="21" spans="2:52" ht="13.5" customHeight="1" x14ac:dyDescent="0.2">
      <c r="B21" s="157" t="s">
        <v>547</v>
      </c>
      <c r="C21" s="156"/>
      <c r="D21" s="261"/>
      <c r="E21" s="262"/>
      <c r="F21" s="262"/>
      <c r="G21" s="262"/>
      <c r="H21" s="262"/>
      <c r="I21" s="262"/>
      <c r="J21" s="262"/>
      <c r="K21" s="263"/>
      <c r="L21" s="264"/>
      <c r="M21" s="262"/>
      <c r="N21" s="262"/>
      <c r="O21" s="262"/>
      <c r="P21" s="263"/>
      <c r="Q21" s="265" t="s">
        <v>182</v>
      </c>
      <c r="R21" s="266"/>
      <c r="S21" s="266"/>
      <c r="T21" s="266"/>
      <c r="U21" s="266"/>
      <c r="V21" s="266"/>
      <c r="W21" s="266"/>
      <c r="X21" s="266"/>
      <c r="Y21" s="266"/>
      <c r="Z21" s="267"/>
      <c r="AA21" s="275" t="s">
        <v>188</v>
      </c>
      <c r="AB21" s="217"/>
      <c r="AC21" s="217"/>
      <c r="AD21" s="217"/>
      <c r="AE21" s="218"/>
      <c r="AF21" s="225" t="s">
        <v>562</v>
      </c>
      <c r="AG21" s="217"/>
      <c r="AH21" s="217"/>
      <c r="AI21" s="217"/>
      <c r="AJ21" s="218"/>
      <c r="AK21" s="226" t="s">
        <v>559</v>
      </c>
      <c r="AL21" s="227"/>
      <c r="AM21" s="228" t="s">
        <v>560</v>
      </c>
      <c r="AN21" s="229"/>
      <c r="AO21" s="230"/>
      <c r="AP21" s="231">
        <v>44915</v>
      </c>
      <c r="AQ21" s="229"/>
      <c r="AR21" s="229"/>
      <c r="AS21" s="230"/>
      <c r="AT21" s="216"/>
      <c r="AU21" s="217"/>
      <c r="AV21" s="217"/>
      <c r="AW21" s="217"/>
      <c r="AX21" s="217"/>
      <c r="AY21" s="217"/>
      <c r="AZ21" s="218"/>
    </row>
    <row r="22" spans="2:52" x14ac:dyDescent="0.2">
      <c r="B22" s="157" t="s">
        <v>548</v>
      </c>
      <c r="C22" s="156"/>
      <c r="D22" s="261"/>
      <c r="E22" s="262"/>
      <c r="F22" s="262"/>
      <c r="G22" s="262"/>
      <c r="H22" s="262"/>
      <c r="I22" s="262"/>
      <c r="J22" s="262"/>
      <c r="K22" s="263"/>
      <c r="L22" s="264"/>
      <c r="M22" s="262"/>
      <c r="N22" s="262"/>
      <c r="O22" s="262"/>
      <c r="P22" s="263"/>
      <c r="Q22" s="265" t="s">
        <v>181</v>
      </c>
      <c r="R22" s="266"/>
      <c r="S22" s="266"/>
      <c r="T22" s="266"/>
      <c r="U22" s="266"/>
      <c r="V22" s="266"/>
      <c r="W22" s="266"/>
      <c r="X22" s="266"/>
      <c r="Y22" s="266"/>
      <c r="Z22" s="267"/>
      <c r="AA22" s="275" t="s">
        <v>187</v>
      </c>
      <c r="AB22" s="217"/>
      <c r="AC22" s="217"/>
      <c r="AD22" s="217"/>
      <c r="AE22" s="218"/>
      <c r="AF22" s="225" t="s">
        <v>562</v>
      </c>
      <c r="AG22" s="217"/>
      <c r="AH22" s="217"/>
      <c r="AI22" s="217"/>
      <c r="AJ22" s="218"/>
      <c r="AK22" s="226" t="s">
        <v>559</v>
      </c>
      <c r="AL22" s="227"/>
      <c r="AM22" s="228" t="s">
        <v>560</v>
      </c>
      <c r="AN22" s="229"/>
      <c r="AO22" s="230"/>
      <c r="AP22" s="231">
        <v>44915</v>
      </c>
      <c r="AQ22" s="229"/>
      <c r="AR22" s="229"/>
      <c r="AS22" s="230"/>
      <c r="AT22" s="216"/>
      <c r="AU22" s="217"/>
      <c r="AV22" s="217"/>
      <c r="AW22" s="217"/>
      <c r="AX22" s="217"/>
      <c r="AY22" s="217"/>
      <c r="AZ22" s="218"/>
    </row>
    <row r="23" spans="2:52" ht="13.5" customHeight="1" x14ac:dyDescent="0.2">
      <c r="B23" s="157" t="s">
        <v>557</v>
      </c>
      <c r="C23" s="156"/>
      <c r="D23" s="261"/>
      <c r="E23" s="262"/>
      <c r="F23" s="262"/>
      <c r="G23" s="262"/>
      <c r="H23" s="262"/>
      <c r="I23" s="262"/>
      <c r="J23" s="262"/>
      <c r="K23" s="263"/>
      <c r="L23" s="264"/>
      <c r="M23" s="262"/>
      <c r="N23" s="262"/>
      <c r="O23" s="262"/>
      <c r="P23" s="263"/>
      <c r="Q23" s="265" t="s">
        <v>550</v>
      </c>
      <c r="R23" s="266"/>
      <c r="S23" s="266"/>
      <c r="T23" s="266"/>
      <c r="U23" s="266"/>
      <c r="V23" s="266"/>
      <c r="W23" s="266"/>
      <c r="X23" s="266"/>
      <c r="Y23" s="266"/>
      <c r="Z23" s="267"/>
      <c r="AA23" s="275" t="s">
        <v>188</v>
      </c>
      <c r="AB23" s="217"/>
      <c r="AC23" s="217"/>
      <c r="AD23" s="217"/>
      <c r="AE23" s="218"/>
      <c r="AF23" s="225" t="s">
        <v>562</v>
      </c>
      <c r="AG23" s="217"/>
      <c r="AH23" s="217"/>
      <c r="AI23" s="217"/>
      <c r="AJ23" s="218"/>
      <c r="AK23" s="226" t="s">
        <v>559</v>
      </c>
      <c r="AL23" s="227"/>
      <c r="AM23" s="228" t="s">
        <v>560</v>
      </c>
      <c r="AN23" s="229"/>
      <c r="AO23" s="230"/>
      <c r="AP23" s="231">
        <v>44915</v>
      </c>
      <c r="AQ23" s="229"/>
      <c r="AR23" s="229"/>
      <c r="AS23" s="230"/>
      <c r="AT23" s="216"/>
      <c r="AU23" s="217"/>
      <c r="AV23" s="217"/>
      <c r="AW23" s="217"/>
      <c r="AX23" s="217"/>
      <c r="AY23" s="217"/>
      <c r="AZ23" s="218"/>
    </row>
    <row r="24" spans="2:52" x14ac:dyDescent="0.2">
      <c r="B24" s="200" t="s">
        <v>549</v>
      </c>
      <c r="C24" s="172"/>
      <c r="D24" s="244"/>
      <c r="E24" s="245"/>
      <c r="F24" s="245"/>
      <c r="G24" s="245"/>
      <c r="H24" s="245"/>
      <c r="I24" s="245"/>
      <c r="J24" s="245"/>
      <c r="K24" s="246"/>
      <c r="L24" s="247"/>
      <c r="M24" s="245"/>
      <c r="N24" s="245"/>
      <c r="O24" s="245"/>
      <c r="P24" s="246"/>
      <c r="Q24" s="248" t="s">
        <v>475</v>
      </c>
      <c r="R24" s="249"/>
      <c r="S24" s="249"/>
      <c r="T24" s="249"/>
      <c r="U24" s="249"/>
      <c r="V24" s="249"/>
      <c r="W24" s="249"/>
      <c r="X24" s="249"/>
      <c r="Y24" s="249"/>
      <c r="Z24" s="250"/>
      <c r="AA24" s="251" t="s">
        <v>188</v>
      </c>
      <c r="AB24" s="233"/>
      <c r="AC24" s="233"/>
      <c r="AD24" s="233"/>
      <c r="AE24" s="234"/>
      <c r="AF24" s="232"/>
      <c r="AG24" s="233"/>
      <c r="AH24" s="233"/>
      <c r="AI24" s="233"/>
      <c r="AJ24" s="234"/>
      <c r="AK24" s="235"/>
      <c r="AL24" s="236"/>
      <c r="AM24" s="237"/>
      <c r="AN24" s="238"/>
      <c r="AO24" s="239"/>
      <c r="AP24" s="240"/>
      <c r="AQ24" s="238"/>
      <c r="AR24" s="238"/>
      <c r="AS24" s="239"/>
      <c r="AT24" s="192" t="s">
        <v>501</v>
      </c>
      <c r="AU24" s="190"/>
      <c r="AV24" s="190"/>
      <c r="AW24" s="190"/>
      <c r="AX24" s="190"/>
      <c r="AY24" s="190"/>
      <c r="AZ24" s="191"/>
    </row>
  </sheetData>
  <mergeCells count="88">
    <mergeCell ref="D6:I6"/>
    <mergeCell ref="J6:O6"/>
    <mergeCell ref="P6:U6"/>
    <mergeCell ref="V7:Z7"/>
    <mergeCell ref="AA7:AE7"/>
    <mergeCell ref="AO9:AU9"/>
    <mergeCell ref="AH7:AJ7"/>
    <mergeCell ref="AK7:AN7"/>
    <mergeCell ref="AO7:AU7"/>
    <mergeCell ref="V8:Z8"/>
    <mergeCell ref="AA8:AE8"/>
    <mergeCell ref="AF8:AG8"/>
    <mergeCell ref="AH8:AJ8"/>
    <mergeCell ref="AK8:AN8"/>
    <mergeCell ref="AF7:AG7"/>
    <mergeCell ref="V9:Z9"/>
    <mergeCell ref="AA9:AE9"/>
    <mergeCell ref="AF9:AG9"/>
    <mergeCell ref="AH9:AJ9"/>
    <mergeCell ref="AK9:AN9"/>
    <mergeCell ref="AO10:AU10"/>
    <mergeCell ref="D18:K18"/>
    <mergeCell ref="L18:P18"/>
    <mergeCell ref="Q18:Z18"/>
    <mergeCell ref="V11:Z11"/>
    <mergeCell ref="AA11:AE11"/>
    <mergeCell ref="AF11:AG11"/>
    <mergeCell ref="AH11:AJ11"/>
    <mergeCell ref="AK11:AN11"/>
    <mergeCell ref="AO11:AU11"/>
    <mergeCell ref="V10:Z10"/>
    <mergeCell ref="AA10:AE10"/>
    <mergeCell ref="AF10:AG10"/>
    <mergeCell ref="AH10:AJ10"/>
    <mergeCell ref="AK10:AN10"/>
    <mergeCell ref="AK19:AL19"/>
    <mergeCell ref="AM19:AO19"/>
    <mergeCell ref="AP19:AS19"/>
    <mergeCell ref="AT19:AZ19"/>
    <mergeCell ref="AP23:AS23"/>
    <mergeCell ref="AT23:AZ23"/>
    <mergeCell ref="AM21:AO21"/>
    <mergeCell ref="AK21:AL21"/>
    <mergeCell ref="AP21:AS21"/>
    <mergeCell ref="AT21:AZ21"/>
    <mergeCell ref="AK20:AL20"/>
    <mergeCell ref="AM20:AO20"/>
    <mergeCell ref="AP20:AS20"/>
    <mergeCell ref="AT20:AZ20"/>
    <mergeCell ref="AK22:AL22"/>
    <mergeCell ref="AM22:AO22"/>
    <mergeCell ref="D19:K19"/>
    <mergeCell ref="L19:P19"/>
    <mergeCell ref="Q19:Z19"/>
    <mergeCell ref="AA19:AE19"/>
    <mergeCell ref="AF19:AJ19"/>
    <mergeCell ref="AP24:AS24"/>
    <mergeCell ref="D23:K23"/>
    <mergeCell ref="L23:P23"/>
    <mergeCell ref="Q23:Z23"/>
    <mergeCell ref="AA23:AE23"/>
    <mergeCell ref="AK23:AL23"/>
    <mergeCell ref="AM23:AO23"/>
    <mergeCell ref="D24:K24"/>
    <mergeCell ref="L24:P24"/>
    <mergeCell ref="Q24:Z24"/>
    <mergeCell ref="AA24:AE24"/>
    <mergeCell ref="AF24:AJ24"/>
    <mergeCell ref="AK24:AL24"/>
    <mergeCell ref="AM24:AO24"/>
    <mergeCell ref="AF23:AJ23"/>
    <mergeCell ref="D20:K20"/>
    <mergeCell ref="L20:P20"/>
    <mergeCell ref="Q20:Z20"/>
    <mergeCell ref="AA20:AE20"/>
    <mergeCell ref="AF20:AJ20"/>
    <mergeCell ref="AF21:AJ21"/>
    <mergeCell ref="D21:K21"/>
    <mergeCell ref="L21:P21"/>
    <mergeCell ref="Q21:Z21"/>
    <mergeCell ref="AA21:AE21"/>
    <mergeCell ref="AP22:AS22"/>
    <mergeCell ref="AT22:AZ22"/>
    <mergeCell ref="D22:K22"/>
    <mergeCell ref="L22:P22"/>
    <mergeCell ref="Q22:Z22"/>
    <mergeCell ref="AA22:AE22"/>
    <mergeCell ref="AF22:AJ22"/>
  </mergeCells>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F9" sqref="F9"/>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600</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30" customHeight="1" x14ac:dyDescent="0.2">
      <c r="A11" s="38"/>
      <c r="B11" s="124" t="s">
        <v>601</v>
      </c>
      <c r="C11" s="125" t="s">
        <v>602</v>
      </c>
      <c r="D11" s="121" t="s">
        <v>603</v>
      </c>
      <c r="E11" s="121" t="s">
        <v>604</v>
      </c>
      <c r="F11" s="120" t="s">
        <v>605</v>
      </c>
      <c r="G11" s="120" t="s">
        <v>508</v>
      </c>
      <c r="H11" s="120" t="s">
        <v>606</v>
      </c>
      <c r="I11" s="126">
        <v>45056</v>
      </c>
    </row>
    <row r="12" spans="1:9" x14ac:dyDescent="0.2">
      <c r="B12" s="64"/>
      <c r="C12" s="121"/>
      <c r="D12" s="121"/>
      <c r="E12" s="121"/>
      <c r="F12" s="46"/>
      <c r="G12" s="46"/>
      <c r="H12" s="46"/>
      <c r="I12" s="76"/>
    </row>
    <row r="13" spans="1:9" x14ac:dyDescent="0.2">
      <c r="B13" s="64"/>
      <c r="C13" s="46"/>
      <c r="D13" s="121"/>
      <c r="E13" s="121"/>
      <c r="F13" s="121"/>
      <c r="G13" s="46"/>
      <c r="H13" s="46"/>
      <c r="I13" s="76"/>
    </row>
    <row r="14" spans="1:9" x14ac:dyDescent="0.2">
      <c r="B14" s="64"/>
      <c r="C14" s="46"/>
      <c r="D14" s="121"/>
      <c r="E14" s="121"/>
      <c r="F14" s="46"/>
      <c r="G14" s="46"/>
      <c r="H14" s="46"/>
      <c r="I14" s="76"/>
    </row>
    <row r="15" spans="1:9" x14ac:dyDescent="0.2">
      <c r="B15" s="64"/>
      <c r="C15" s="46"/>
      <c r="D15" s="121"/>
      <c r="E15" s="121"/>
      <c r="F15" s="46"/>
      <c r="G15" s="46"/>
      <c r="H15" s="46"/>
      <c r="I15" s="76"/>
    </row>
    <row r="16" spans="1:9" x14ac:dyDescent="0.2">
      <c r="B16" s="64"/>
      <c r="C16" s="46"/>
      <c r="D16" s="121"/>
      <c r="E16" s="121"/>
      <c r="F16" s="46"/>
      <c r="G16" s="46"/>
      <c r="H16" s="46"/>
      <c r="I16" s="76"/>
    </row>
    <row r="17" spans="1:9" x14ac:dyDescent="0.2">
      <c r="B17" s="64"/>
      <c r="C17" s="46"/>
      <c r="D17" s="121"/>
      <c r="E17" s="121"/>
      <c r="F17" s="46"/>
      <c r="G17" s="46"/>
      <c r="H17" s="46"/>
      <c r="I17" s="76"/>
    </row>
    <row r="18" spans="1:9" x14ac:dyDescent="0.2">
      <c r="A18" s="38"/>
      <c r="B18" s="64"/>
      <c r="C18" s="46"/>
      <c r="D18" s="121"/>
      <c r="E18" s="121"/>
      <c r="F18" s="57"/>
      <c r="G18" s="57"/>
      <c r="H18" s="57"/>
      <c r="I18" s="76"/>
    </row>
    <row r="19" spans="1:9" x14ac:dyDescent="0.2">
      <c r="A19" s="38"/>
      <c r="B19" s="64"/>
      <c r="C19" s="46"/>
      <c r="D19" s="121"/>
      <c r="E19" s="46"/>
      <c r="F19" s="57"/>
      <c r="G19" s="57"/>
      <c r="H19" s="57"/>
      <c r="I19" s="76"/>
    </row>
    <row r="20" spans="1:9" x14ac:dyDescent="0.2">
      <c r="B20" s="64"/>
      <c r="C20" s="46"/>
      <c r="D20" s="121"/>
      <c r="E20" s="121"/>
      <c r="F20" s="46"/>
      <c r="G20" s="46"/>
      <c r="H20" s="46"/>
      <c r="I20" s="76"/>
    </row>
    <row r="21" spans="1:9" x14ac:dyDescent="0.2">
      <c r="A21" s="38"/>
      <c r="B21" s="64"/>
      <c r="C21" s="46"/>
      <c r="D21" s="121"/>
      <c r="E21" s="121"/>
      <c r="F21" s="57"/>
      <c r="G21" s="57"/>
      <c r="H21" s="57"/>
      <c r="I21" s="76"/>
    </row>
    <row r="22" spans="1:9" x14ac:dyDescent="0.2">
      <c r="A22" s="38"/>
      <c r="B22" s="64"/>
      <c r="C22" s="46"/>
      <c r="D22" s="121"/>
      <c r="E22" s="46"/>
      <c r="F22" s="57"/>
      <c r="G22" s="57"/>
      <c r="H22" s="57"/>
      <c r="I22" s="76"/>
    </row>
    <row r="23" spans="1:9" x14ac:dyDescent="0.2">
      <c r="B23" s="64"/>
      <c r="C23" s="46"/>
      <c r="D23" s="121"/>
      <c r="E23" s="121"/>
      <c r="F23" s="46"/>
      <c r="G23" s="46"/>
      <c r="H23" s="46"/>
      <c r="I23" s="76"/>
    </row>
    <row r="24" spans="1:9" x14ac:dyDescent="0.2">
      <c r="B24" s="64"/>
      <c r="C24" s="46"/>
      <c r="D24" s="46"/>
      <c r="E24" s="121"/>
      <c r="F24" s="46"/>
      <c r="G24" s="46"/>
      <c r="H24" s="46"/>
      <c r="I24" s="76"/>
    </row>
    <row r="25" spans="1:9" x14ac:dyDescent="0.2">
      <c r="B25" s="64"/>
      <c r="C25" s="46"/>
      <c r="D25" s="46"/>
      <c r="E25" s="121"/>
      <c r="F25" s="46"/>
      <c r="G25" s="46"/>
      <c r="H25" s="46"/>
      <c r="I25" s="76"/>
    </row>
    <row r="26" spans="1:9" x14ac:dyDescent="0.2">
      <c r="B26" s="64"/>
      <c r="C26" s="46"/>
      <c r="D26" s="46"/>
      <c r="E26" s="121"/>
      <c r="F26" s="46"/>
      <c r="G26" s="46"/>
      <c r="H26" s="46"/>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119"/>
      <c r="D29" s="46"/>
      <c r="E29" s="51"/>
      <c r="F29" s="46"/>
      <c r="G29" s="46"/>
      <c r="H29" s="46"/>
      <c r="I29" s="76"/>
    </row>
    <row r="30" spans="1:9" x14ac:dyDescent="0.2">
      <c r="B30" s="64"/>
      <c r="C30" s="46"/>
      <c r="D30" s="46"/>
      <c r="E30" s="46"/>
      <c r="F30" s="46"/>
      <c r="G30" s="46"/>
      <c r="H30" s="46"/>
      <c r="I30" s="76"/>
    </row>
    <row r="31" spans="1:9" x14ac:dyDescent="0.2">
      <c r="B31" s="68"/>
      <c r="C31" s="46"/>
      <c r="D31" s="46"/>
      <c r="E31" s="46"/>
      <c r="F31" s="46"/>
      <c r="G31" s="46"/>
      <c r="H31" s="46"/>
      <c r="I31" s="76"/>
    </row>
    <row r="32" spans="1:9" x14ac:dyDescent="0.2">
      <c r="B32" s="68"/>
      <c r="C32" s="46"/>
      <c r="D32" s="46"/>
      <c r="E32" s="46"/>
      <c r="F32" s="46"/>
      <c r="G32" s="46"/>
      <c r="H32" s="46"/>
      <c r="I32" s="76"/>
    </row>
    <row r="33" spans="1:9" x14ac:dyDescent="0.2">
      <c r="B33" s="68"/>
      <c r="C33" s="46"/>
      <c r="D33" s="46"/>
      <c r="E33" s="46"/>
      <c r="F33" s="46"/>
      <c r="G33" s="46"/>
      <c r="H33" s="46"/>
      <c r="I33" s="76"/>
    </row>
    <row r="34" spans="1:9" ht="13.8" thickBot="1" x14ac:dyDescent="0.25">
      <c r="B34" s="72"/>
      <c r="C34" s="47"/>
      <c r="D34" s="47"/>
      <c r="E34" s="47"/>
      <c r="F34" s="58"/>
      <c r="G34" s="47"/>
      <c r="H34" s="47"/>
      <c r="I34" s="77"/>
    </row>
    <row r="35" spans="1:9" x14ac:dyDescent="0.2">
      <c r="B35" s="35"/>
      <c r="C35" s="35"/>
      <c r="D35" s="35"/>
      <c r="E35" s="35"/>
      <c r="F35" s="35"/>
      <c r="G35" s="35"/>
      <c r="H35" s="35"/>
      <c r="I35" s="35"/>
    </row>
    <row r="36" spans="1:9"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50</v>
      </c>
      <c r="E38" s="35"/>
      <c r="F38" s="35"/>
      <c r="G38" s="35"/>
      <c r="H38" s="35"/>
      <c r="I38" s="35"/>
    </row>
    <row r="39" spans="1:9" x14ac:dyDescent="0.2">
      <c r="B39" s="35"/>
      <c r="C39" s="35"/>
      <c r="D39" s="35"/>
      <c r="E39" s="35"/>
      <c r="F39" s="35"/>
      <c r="G39" s="35"/>
      <c r="H39" s="35"/>
      <c r="I39" s="35"/>
    </row>
    <row r="40" spans="1:9" x14ac:dyDescent="0.2">
      <c r="B40" s="209" t="s">
        <v>607</v>
      </c>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51</v>
      </c>
    </row>
    <row r="4" spans="1:8" ht="13.8" thickBot="1" x14ac:dyDescent="0.25">
      <c r="B4" s="33" t="s">
        <v>52</v>
      </c>
    </row>
    <row r="5" spans="1:8" x14ac:dyDescent="0.2">
      <c r="B5" s="293" t="s">
        <v>67</v>
      </c>
      <c r="C5" s="108" t="s">
        <v>76</v>
      </c>
      <c r="D5" s="295" t="s">
        <v>53</v>
      </c>
      <c r="E5" s="297" t="s">
        <v>54</v>
      </c>
      <c r="F5" s="295" t="s">
        <v>55</v>
      </c>
      <c r="G5" s="297" t="s">
        <v>56</v>
      </c>
      <c r="H5" s="291" t="s">
        <v>57</v>
      </c>
    </row>
    <row r="6" spans="1:8" ht="13.8" thickBot="1" x14ac:dyDescent="0.25">
      <c r="B6" s="294"/>
      <c r="C6" s="109" t="s">
        <v>58</v>
      </c>
      <c r="D6" s="296"/>
      <c r="E6" s="298"/>
      <c r="F6" s="296"/>
      <c r="G6" s="298"/>
      <c r="H6" s="292"/>
    </row>
    <row r="7" spans="1:8" x14ac:dyDescent="0.2">
      <c r="B7" s="66" t="s">
        <v>72</v>
      </c>
      <c r="C7" s="41"/>
      <c r="D7" s="43"/>
      <c r="E7" s="41"/>
      <c r="F7" s="43"/>
      <c r="G7" s="45"/>
      <c r="H7" s="67"/>
    </row>
    <row r="8" spans="1:8" x14ac:dyDescent="0.2">
      <c r="B8" s="68"/>
      <c r="C8" s="42"/>
      <c r="D8" s="44"/>
      <c r="E8" s="42"/>
      <c r="F8" s="46"/>
      <c r="G8" s="48"/>
      <c r="H8" s="69"/>
    </row>
    <row r="9" spans="1:8" x14ac:dyDescent="0.2">
      <c r="B9" s="68"/>
      <c r="C9" s="46"/>
      <c r="D9" s="42"/>
      <c r="E9" s="46"/>
      <c r="F9" s="50"/>
      <c r="G9" s="52"/>
      <c r="H9" s="69"/>
    </row>
    <row r="10" spans="1:8" x14ac:dyDescent="0.2">
      <c r="B10" s="68"/>
      <c r="C10" s="46"/>
      <c r="D10" s="46"/>
      <c r="E10" s="46"/>
      <c r="F10" s="46"/>
      <c r="G10" s="48"/>
      <c r="H10" s="69"/>
    </row>
    <row r="11" spans="1:8" x14ac:dyDescent="0.2">
      <c r="B11" s="68"/>
      <c r="C11" s="42"/>
      <c r="D11" s="46"/>
      <c r="E11" s="49"/>
      <c r="F11" s="51"/>
      <c r="G11" s="53"/>
      <c r="H11" s="70"/>
    </row>
    <row r="12" spans="1:8" x14ac:dyDescent="0.2">
      <c r="B12" s="68"/>
      <c r="C12" s="46"/>
      <c r="D12" s="46"/>
      <c r="E12" s="46"/>
      <c r="F12" s="50"/>
      <c r="G12" s="52"/>
      <c r="H12" s="70"/>
    </row>
    <row r="13" spans="1:8" x14ac:dyDescent="0.2">
      <c r="B13" s="68"/>
      <c r="C13" s="42"/>
      <c r="D13" s="54"/>
      <c r="E13" s="49"/>
      <c r="F13" s="46"/>
      <c r="G13" s="48"/>
      <c r="H13" s="71"/>
    </row>
    <row r="14" spans="1:8" x14ac:dyDescent="0.2">
      <c r="B14" s="68"/>
      <c r="C14" s="46"/>
      <c r="D14" s="46"/>
      <c r="E14" s="46"/>
      <c r="F14" s="50"/>
      <c r="G14" s="52"/>
      <c r="H14" s="70"/>
    </row>
    <row r="15" spans="1:8" x14ac:dyDescent="0.2">
      <c r="B15" s="68"/>
      <c r="C15" s="42"/>
      <c r="D15" s="54"/>
      <c r="E15" s="49"/>
      <c r="F15" s="46"/>
      <c r="G15" s="48"/>
      <c r="H15" s="71"/>
    </row>
    <row r="16" spans="1:8" x14ac:dyDescent="0.2">
      <c r="B16" s="68"/>
      <c r="C16" s="46"/>
      <c r="D16" s="46"/>
      <c r="E16" s="55"/>
      <c r="F16" s="50"/>
      <c r="G16" s="52"/>
      <c r="H16" s="69"/>
    </row>
    <row r="17" spans="2:8" x14ac:dyDescent="0.2">
      <c r="B17" s="68"/>
      <c r="C17" s="42"/>
      <c r="D17" s="54"/>
      <c r="E17" s="46"/>
      <c r="F17" s="46"/>
      <c r="G17" s="48"/>
      <c r="H17" s="70"/>
    </row>
    <row r="18" spans="2:8" x14ac:dyDescent="0.2">
      <c r="B18" s="68"/>
      <c r="C18" s="46"/>
      <c r="D18" s="42"/>
      <c r="E18" s="55"/>
      <c r="F18" s="50"/>
      <c r="G18" s="52"/>
      <c r="H18" s="69"/>
    </row>
    <row r="19" spans="2:8" x14ac:dyDescent="0.2">
      <c r="B19" s="68"/>
      <c r="C19" s="42"/>
      <c r="D19" s="46"/>
      <c r="E19" s="46"/>
      <c r="F19" s="46"/>
      <c r="G19" s="48"/>
      <c r="H19" s="70"/>
    </row>
    <row r="20" spans="2:8" x14ac:dyDescent="0.2">
      <c r="B20" s="68"/>
      <c r="C20" s="46"/>
      <c r="D20" s="42"/>
      <c r="E20" s="55"/>
      <c r="F20" s="50"/>
      <c r="G20" s="52"/>
      <c r="H20" s="69"/>
    </row>
    <row r="21" spans="2:8" x14ac:dyDescent="0.2">
      <c r="B21" s="68"/>
      <c r="C21" s="42"/>
      <c r="D21" s="46"/>
      <c r="E21" s="46"/>
      <c r="F21" s="46"/>
      <c r="G21" s="48"/>
      <c r="H21" s="70"/>
    </row>
    <row r="22" spans="2:8" x14ac:dyDescent="0.2">
      <c r="B22" s="68"/>
      <c r="C22" s="46"/>
      <c r="D22" s="46"/>
      <c r="E22" s="46"/>
      <c r="F22" s="46"/>
      <c r="G22" s="52"/>
      <c r="H22" s="69"/>
    </row>
    <row r="23" spans="2:8" x14ac:dyDescent="0.2">
      <c r="B23" s="66"/>
      <c r="C23" s="55"/>
      <c r="D23" s="55"/>
      <c r="E23" s="46"/>
      <c r="F23" s="50"/>
      <c r="G23" s="56"/>
      <c r="H23" s="69"/>
    </row>
    <row r="24" spans="2:8" ht="13.8" thickBot="1" x14ac:dyDescent="0.25">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59</v>
      </c>
    </row>
    <row r="4" spans="1:7" ht="6" customHeight="1" x14ac:dyDescent="0.2">
      <c r="A4" s="28"/>
      <c r="B4" s="28"/>
      <c r="C4" s="28"/>
    </row>
    <row r="5" spans="1:7" ht="14.4" x14ac:dyDescent="0.2">
      <c r="A5" s="32" t="s">
        <v>60</v>
      </c>
    </row>
    <row r="6" spans="1:7" ht="13.8" thickBot="1" x14ac:dyDescent="0.25">
      <c r="A6" s="17"/>
    </row>
    <row r="7" spans="1:7" ht="13.8" thickBot="1" x14ac:dyDescent="0.25">
      <c r="A7" s="59"/>
      <c r="B7" s="110" t="s">
        <v>61</v>
      </c>
      <c r="C7" s="111" t="s">
        <v>62</v>
      </c>
      <c r="D7" s="111" t="s">
        <v>54</v>
      </c>
      <c r="E7" s="111" t="s">
        <v>63</v>
      </c>
      <c r="F7" s="111" t="s">
        <v>64</v>
      </c>
      <c r="G7" s="112" t="s">
        <v>65</v>
      </c>
    </row>
    <row r="8" spans="1:7" ht="14.1" customHeight="1" thickBot="1" x14ac:dyDescent="0.25">
      <c r="A8" s="35"/>
      <c r="B8" s="60"/>
      <c r="C8" s="61"/>
      <c r="D8" s="61"/>
      <c r="E8" s="61"/>
      <c r="F8" s="62"/>
      <c r="G8" s="63"/>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66</v>
      </c>
    </row>
    <row r="13" spans="1:7" ht="13.8" thickBot="1" x14ac:dyDescent="0.25">
      <c r="A13" s="17"/>
    </row>
    <row r="14" spans="1:7" ht="13.8" thickBot="1" x14ac:dyDescent="0.25">
      <c r="A14" s="59"/>
      <c r="B14" s="110" t="s">
        <v>61</v>
      </c>
      <c r="C14" s="113" t="s">
        <v>62</v>
      </c>
      <c r="D14" s="113" t="s">
        <v>54</v>
      </c>
      <c r="E14" s="113" t="s">
        <v>63</v>
      </c>
      <c r="F14" s="113" t="s">
        <v>64</v>
      </c>
      <c r="G14" s="112" t="s">
        <v>65</v>
      </c>
    </row>
    <row r="15" spans="1:7" ht="14.1" customHeight="1" x14ac:dyDescent="0.2">
      <c r="A15" s="35"/>
      <c r="B15" s="64"/>
      <c r="C15" s="39"/>
      <c r="D15" s="39"/>
      <c r="E15" s="39"/>
      <c r="F15" s="40"/>
      <c r="G15" s="65"/>
    </row>
    <row r="16" spans="1:7" ht="14.1" customHeight="1" x14ac:dyDescent="0.2">
      <c r="A16" s="35"/>
      <c r="B16" s="64"/>
      <c r="C16" s="39"/>
      <c r="D16" s="39"/>
      <c r="E16" s="39"/>
      <c r="F16" s="40"/>
      <c r="G16" s="65"/>
    </row>
    <row r="17" spans="1:7" ht="14.1" customHeight="1" x14ac:dyDescent="0.2">
      <c r="A17" s="35"/>
      <c r="B17" s="64"/>
      <c r="C17" s="39"/>
      <c r="D17" s="39"/>
      <c r="E17" s="39"/>
      <c r="F17" s="40"/>
      <c r="G17" s="65"/>
    </row>
    <row r="18" spans="1:7" ht="14.1" customHeight="1" thickBot="1" x14ac:dyDescent="0.25">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77"/>
  <sheetViews>
    <sheetView workbookViewId="0">
      <selection activeCell="H8" sqref="H8"/>
    </sheetView>
  </sheetViews>
  <sheetFormatPr defaultRowHeight="13.2" x14ac:dyDescent="0.2"/>
  <cols>
    <col min="1" max="1" width="23.109375" customWidth="1"/>
    <col min="2" max="2" width="16.44140625" customWidth="1"/>
    <col min="6" max="7" width="33.109375" customWidth="1"/>
  </cols>
  <sheetData>
    <row r="1" spans="1:7" ht="40.799999999999997" thickTop="1" thickBot="1" x14ac:dyDescent="0.25">
      <c r="A1" s="178" t="s">
        <v>374</v>
      </c>
      <c r="B1" s="175"/>
      <c r="C1" s="175"/>
      <c r="D1" s="175"/>
      <c r="E1" s="175"/>
      <c r="F1" s="175"/>
      <c r="G1" s="176"/>
    </row>
    <row r="2" spans="1:7" ht="34.799999999999997" thickTop="1" thickBot="1" x14ac:dyDescent="0.25">
      <c r="A2" s="173" t="s">
        <v>230</v>
      </c>
      <c r="B2" s="173" t="s">
        <v>231</v>
      </c>
      <c r="C2" s="173" t="s">
        <v>232</v>
      </c>
      <c r="D2" s="173" t="s">
        <v>233</v>
      </c>
      <c r="E2" s="173" t="s">
        <v>234</v>
      </c>
      <c r="F2" s="173" t="s">
        <v>235</v>
      </c>
      <c r="G2" s="173" t="s">
        <v>236</v>
      </c>
    </row>
    <row r="3" spans="1:7" ht="18" thickTop="1" thickBot="1" x14ac:dyDescent="0.25">
      <c r="A3" s="174" t="s">
        <v>555</v>
      </c>
      <c r="B3" s="174" t="s">
        <v>237</v>
      </c>
      <c r="C3" s="174"/>
      <c r="D3" s="174">
        <v>18</v>
      </c>
      <c r="E3" s="174" t="s">
        <v>238</v>
      </c>
      <c r="F3" s="174" t="s">
        <v>239</v>
      </c>
      <c r="G3" s="174"/>
    </row>
    <row r="4" spans="1:7" ht="18" thickTop="1" thickBot="1" x14ac:dyDescent="0.25">
      <c r="A4" s="174" t="s">
        <v>240</v>
      </c>
      <c r="B4" s="174" t="s">
        <v>241</v>
      </c>
      <c r="C4" s="174">
        <v>2</v>
      </c>
      <c r="D4" s="174"/>
      <c r="E4" s="174" t="s">
        <v>238</v>
      </c>
      <c r="F4" s="174" t="s">
        <v>242</v>
      </c>
      <c r="G4" s="174"/>
    </row>
    <row r="5" spans="1:7" ht="34.799999999999997" thickTop="1" thickBot="1" x14ac:dyDescent="0.25">
      <c r="A5" s="174" t="s">
        <v>243</v>
      </c>
      <c r="B5" s="174" t="s">
        <v>237</v>
      </c>
      <c r="C5" s="174"/>
      <c r="D5" s="174">
        <v>18</v>
      </c>
      <c r="E5" s="174"/>
      <c r="F5" s="174" t="s">
        <v>244</v>
      </c>
      <c r="G5" s="174"/>
    </row>
    <row r="6" spans="1:7" ht="34.799999999999997" thickTop="1" thickBot="1" x14ac:dyDescent="0.25">
      <c r="A6" s="174" t="s">
        <v>245</v>
      </c>
      <c r="B6" s="174" t="s">
        <v>237</v>
      </c>
      <c r="C6" s="174"/>
      <c r="D6" s="174">
        <v>18</v>
      </c>
      <c r="E6" s="174"/>
      <c r="F6" s="174" t="s">
        <v>246</v>
      </c>
      <c r="G6" s="174"/>
    </row>
    <row r="7" spans="1:7" ht="18" thickTop="1" thickBot="1" x14ac:dyDescent="0.25">
      <c r="A7" s="174" t="s">
        <v>247</v>
      </c>
      <c r="B7" s="174" t="s">
        <v>241</v>
      </c>
      <c r="C7" s="174">
        <v>100</v>
      </c>
      <c r="D7" s="174"/>
      <c r="E7" s="174"/>
      <c r="F7" s="174" t="s">
        <v>248</v>
      </c>
      <c r="G7" s="174"/>
    </row>
    <row r="8" spans="1:7" ht="34.799999999999997" thickTop="1" thickBot="1" x14ac:dyDescent="0.25">
      <c r="A8" s="174" t="s">
        <v>249</v>
      </c>
      <c r="B8" s="174" t="s">
        <v>241</v>
      </c>
      <c r="C8" s="174">
        <v>64</v>
      </c>
      <c r="D8" s="174"/>
      <c r="E8" s="174"/>
      <c r="F8" s="174" t="s">
        <v>250</v>
      </c>
      <c r="G8" s="174"/>
    </row>
    <row r="9" spans="1:7" ht="34.799999999999997" thickTop="1" thickBot="1" x14ac:dyDescent="0.25">
      <c r="A9" s="174" t="s">
        <v>251</v>
      </c>
      <c r="B9" s="174" t="s">
        <v>241</v>
      </c>
      <c r="C9" s="174">
        <v>64</v>
      </c>
      <c r="D9" s="174"/>
      <c r="E9" s="174"/>
      <c r="F9" s="174" t="s">
        <v>252</v>
      </c>
      <c r="G9" s="174"/>
    </row>
    <row r="10" spans="1:7" ht="34.799999999999997" thickTop="1" thickBot="1" x14ac:dyDescent="0.25">
      <c r="A10" s="174" t="s">
        <v>253</v>
      </c>
      <c r="B10" s="174" t="s">
        <v>241</v>
      </c>
      <c r="C10" s="174">
        <v>100</v>
      </c>
      <c r="D10" s="174"/>
      <c r="E10" s="174"/>
      <c r="F10" s="174" t="s">
        <v>254</v>
      </c>
      <c r="G10" s="174"/>
    </row>
    <row r="11" spans="1:7" ht="51.6" thickTop="1" thickBot="1" x14ac:dyDescent="0.25">
      <c r="A11" s="174" t="s">
        <v>255</v>
      </c>
      <c r="B11" s="174" t="s">
        <v>241</v>
      </c>
      <c r="C11" s="174">
        <v>30</v>
      </c>
      <c r="D11" s="174"/>
      <c r="E11" s="174"/>
      <c r="F11" s="174" t="s">
        <v>256</v>
      </c>
      <c r="G11" s="174"/>
    </row>
    <row r="12" spans="1:7" ht="34.799999999999997" thickTop="1" thickBot="1" x14ac:dyDescent="0.25">
      <c r="A12" s="174" t="s">
        <v>257</v>
      </c>
      <c r="B12" s="174" t="s">
        <v>237</v>
      </c>
      <c r="C12" s="174"/>
      <c r="D12" s="174">
        <v>2</v>
      </c>
      <c r="E12" s="174"/>
      <c r="F12" s="174" t="s">
        <v>258</v>
      </c>
      <c r="G12" s="174"/>
    </row>
    <row r="13" spans="1:7" ht="18" thickTop="1" thickBot="1" x14ac:dyDescent="0.25">
      <c r="A13" s="174" t="s">
        <v>259</v>
      </c>
      <c r="B13" s="174" t="s">
        <v>241</v>
      </c>
      <c r="C13" s="174">
        <v>15</v>
      </c>
      <c r="D13" s="174"/>
      <c r="E13" s="174"/>
      <c r="F13" s="174" t="s">
        <v>260</v>
      </c>
      <c r="G13" s="174"/>
    </row>
    <row r="14" spans="1:7" ht="18" thickTop="1" thickBot="1" x14ac:dyDescent="0.25">
      <c r="A14" s="174" t="s">
        <v>261</v>
      </c>
      <c r="B14" s="174" t="s">
        <v>241</v>
      </c>
      <c r="C14" s="174">
        <v>50</v>
      </c>
      <c r="D14" s="174"/>
      <c r="E14" s="174"/>
      <c r="F14" s="174" t="s">
        <v>262</v>
      </c>
      <c r="G14" s="174"/>
    </row>
    <row r="15" spans="1:7" ht="18" thickTop="1" thickBot="1" x14ac:dyDescent="0.25">
      <c r="A15" s="174" t="s">
        <v>263</v>
      </c>
      <c r="B15" s="174" t="s">
        <v>241</v>
      </c>
      <c r="C15" s="174">
        <v>64</v>
      </c>
      <c r="D15" s="174"/>
      <c r="E15" s="174"/>
      <c r="F15" s="174" t="s">
        <v>264</v>
      </c>
      <c r="G15" s="174"/>
    </row>
    <row r="16" spans="1:7" ht="18" thickTop="1" thickBot="1" x14ac:dyDescent="0.25">
      <c r="A16" s="174" t="s">
        <v>265</v>
      </c>
      <c r="B16" s="174" t="s">
        <v>241</v>
      </c>
      <c r="C16" s="174">
        <v>64</v>
      </c>
      <c r="D16" s="174"/>
      <c r="E16" s="174"/>
      <c r="F16" s="174" t="s">
        <v>266</v>
      </c>
      <c r="G16" s="174"/>
    </row>
    <row r="17" spans="1:7" ht="34.799999999999997" thickTop="1" thickBot="1" x14ac:dyDescent="0.25">
      <c r="A17" s="174" t="s">
        <v>267</v>
      </c>
      <c r="B17" s="174" t="s">
        <v>241</v>
      </c>
      <c r="C17" s="174">
        <v>50</v>
      </c>
      <c r="D17" s="174"/>
      <c r="E17" s="174"/>
      <c r="F17" s="174" t="s">
        <v>268</v>
      </c>
      <c r="G17" s="174"/>
    </row>
    <row r="18" spans="1:7" ht="18" thickTop="1" thickBot="1" x14ac:dyDescent="0.25">
      <c r="A18" s="174" t="s">
        <v>269</v>
      </c>
      <c r="B18" s="174" t="s">
        <v>241</v>
      </c>
      <c r="C18" s="174">
        <v>30</v>
      </c>
      <c r="D18" s="174"/>
      <c r="E18" s="174"/>
      <c r="F18" s="174" t="s">
        <v>270</v>
      </c>
      <c r="G18" s="174"/>
    </row>
    <row r="19" spans="1:7" ht="34.799999999999997" thickTop="1" thickBot="1" x14ac:dyDescent="0.25">
      <c r="A19" s="174" t="s">
        <v>271</v>
      </c>
      <c r="B19" s="174" t="s">
        <v>241</v>
      </c>
      <c r="C19" s="174">
        <v>25</v>
      </c>
      <c r="D19" s="174"/>
      <c r="E19" s="174"/>
      <c r="F19" s="174" t="s">
        <v>272</v>
      </c>
      <c r="G19" s="174"/>
    </row>
    <row r="20" spans="1:7" ht="34.799999999999997" thickTop="1" thickBot="1" x14ac:dyDescent="0.25">
      <c r="A20" s="174" t="s">
        <v>273</v>
      </c>
      <c r="B20" s="174" t="s">
        <v>241</v>
      </c>
      <c r="C20" s="174">
        <v>30</v>
      </c>
      <c r="D20" s="174"/>
      <c r="E20" s="174"/>
      <c r="F20" s="174" t="s">
        <v>274</v>
      </c>
      <c r="G20" s="174"/>
    </row>
    <row r="21" spans="1:7" ht="18" thickTop="1" thickBot="1" x14ac:dyDescent="0.25">
      <c r="A21" s="174" t="s">
        <v>275</v>
      </c>
      <c r="B21" s="174" t="s">
        <v>241</v>
      </c>
      <c r="C21" s="174">
        <v>30</v>
      </c>
      <c r="D21" s="174"/>
      <c r="E21" s="174"/>
      <c r="F21" s="174" t="s">
        <v>276</v>
      </c>
      <c r="G21" s="174"/>
    </row>
    <row r="22" spans="1:7" ht="34.799999999999997" thickTop="1" thickBot="1" x14ac:dyDescent="0.25">
      <c r="A22" s="174" t="s">
        <v>277</v>
      </c>
      <c r="B22" s="174" t="s">
        <v>241</v>
      </c>
      <c r="C22" s="174">
        <v>30</v>
      </c>
      <c r="D22" s="174"/>
      <c r="E22" s="174"/>
      <c r="F22" s="174" t="s">
        <v>278</v>
      </c>
      <c r="G22" s="174"/>
    </row>
    <row r="23" spans="1:7" ht="34.799999999999997" thickTop="1" thickBot="1" x14ac:dyDescent="0.25">
      <c r="A23" s="174" t="s">
        <v>279</v>
      </c>
      <c r="B23" s="174" t="s">
        <v>241</v>
      </c>
      <c r="C23" s="174">
        <v>1</v>
      </c>
      <c r="D23" s="174"/>
      <c r="E23" s="174"/>
      <c r="F23" s="174" t="s">
        <v>280</v>
      </c>
      <c r="G23" s="174"/>
    </row>
    <row r="24" spans="1:7" ht="68.400000000000006" thickTop="1" thickBot="1" x14ac:dyDescent="0.25">
      <c r="A24" s="174" t="s">
        <v>281</v>
      </c>
      <c r="B24" s="174" t="s">
        <v>241</v>
      </c>
      <c r="C24" s="174">
        <v>1</v>
      </c>
      <c r="D24" s="174"/>
      <c r="E24" s="174"/>
      <c r="F24" s="174" t="s">
        <v>282</v>
      </c>
      <c r="G24" s="174"/>
    </row>
    <row r="25" spans="1:7" ht="34.799999999999997" thickTop="1" thickBot="1" x14ac:dyDescent="0.25">
      <c r="A25" s="174" t="s">
        <v>283</v>
      </c>
      <c r="B25" s="174" t="s">
        <v>241</v>
      </c>
      <c r="C25" s="174">
        <v>80</v>
      </c>
      <c r="D25" s="174"/>
      <c r="E25" s="174"/>
      <c r="F25" s="174" t="s">
        <v>284</v>
      </c>
      <c r="G25" s="174"/>
    </row>
    <row r="26" spans="1:7" ht="34.799999999999997" thickTop="1" thickBot="1" x14ac:dyDescent="0.25">
      <c r="A26" s="174" t="s">
        <v>285</v>
      </c>
      <c r="B26" s="174" t="s">
        <v>241</v>
      </c>
      <c r="C26" s="174">
        <v>80</v>
      </c>
      <c r="D26" s="174"/>
      <c r="E26" s="174"/>
      <c r="F26" s="174" t="s">
        <v>286</v>
      </c>
      <c r="G26" s="174"/>
    </row>
    <row r="27" spans="1:7" ht="18" thickTop="1" thickBot="1" x14ac:dyDescent="0.25">
      <c r="A27" s="174" t="s">
        <v>287</v>
      </c>
      <c r="B27" s="174" t="s">
        <v>237</v>
      </c>
      <c r="C27" s="174"/>
      <c r="D27" s="174"/>
      <c r="E27" s="174"/>
      <c r="F27" s="174" t="s">
        <v>288</v>
      </c>
      <c r="G27" s="174"/>
    </row>
    <row r="28" spans="1:7" ht="34.799999999999997" thickTop="1" thickBot="1" x14ac:dyDescent="0.25">
      <c r="A28" s="174" t="s">
        <v>289</v>
      </c>
      <c r="B28" s="174" t="s">
        <v>241</v>
      </c>
      <c r="C28" s="174">
        <v>20</v>
      </c>
      <c r="D28" s="174"/>
      <c r="E28" s="174"/>
      <c r="F28" s="174" t="s">
        <v>290</v>
      </c>
      <c r="G28" s="174"/>
    </row>
    <row r="29" spans="1:7" ht="34.799999999999997" thickTop="1" thickBot="1" x14ac:dyDescent="0.25">
      <c r="A29" s="174" t="s">
        <v>291</v>
      </c>
      <c r="B29" s="174" t="s">
        <v>241</v>
      </c>
      <c r="C29" s="174">
        <v>30</v>
      </c>
      <c r="D29" s="174"/>
      <c r="E29" s="174"/>
      <c r="F29" s="174" t="s">
        <v>292</v>
      </c>
      <c r="G29" s="174"/>
    </row>
    <row r="30" spans="1:7" ht="34.799999999999997" thickTop="1" thickBot="1" x14ac:dyDescent="0.25">
      <c r="A30" s="174" t="s">
        <v>293</v>
      </c>
      <c r="B30" s="174" t="s">
        <v>237</v>
      </c>
      <c r="C30" s="174"/>
      <c r="D30" s="174">
        <v>18</v>
      </c>
      <c r="E30" s="174"/>
      <c r="F30" s="174" t="s">
        <v>294</v>
      </c>
      <c r="G30" s="174"/>
    </row>
    <row r="31" spans="1:7" ht="18" thickTop="1" thickBot="1" x14ac:dyDescent="0.25">
      <c r="A31" s="174" t="s">
        <v>295</v>
      </c>
      <c r="B31" s="174" t="s">
        <v>241</v>
      </c>
      <c r="C31" s="174">
        <v>1</v>
      </c>
      <c r="D31" s="174"/>
      <c r="E31" s="174" t="s">
        <v>238</v>
      </c>
      <c r="F31" s="174" t="s">
        <v>296</v>
      </c>
      <c r="G31" s="174"/>
    </row>
    <row r="32" spans="1:7" ht="18" thickTop="1" thickBot="1" x14ac:dyDescent="0.25">
      <c r="A32" s="174" t="s">
        <v>297</v>
      </c>
      <c r="B32" s="174" t="s">
        <v>237</v>
      </c>
      <c r="C32" s="174"/>
      <c r="D32" s="174">
        <v>18</v>
      </c>
      <c r="E32" s="174"/>
      <c r="F32" s="174" t="s">
        <v>298</v>
      </c>
      <c r="G32" s="174"/>
    </row>
    <row r="33" spans="1:7" ht="51.6" thickTop="1" thickBot="1" x14ac:dyDescent="0.25">
      <c r="A33" s="174" t="s">
        <v>299</v>
      </c>
      <c r="B33" s="174" t="s">
        <v>241</v>
      </c>
      <c r="C33" s="174">
        <v>150</v>
      </c>
      <c r="D33" s="174"/>
      <c r="E33" s="174"/>
      <c r="F33" s="174" t="s">
        <v>300</v>
      </c>
      <c r="G33" s="174" t="s">
        <v>301</v>
      </c>
    </row>
    <row r="34" spans="1:7" ht="34.799999999999997" thickTop="1" thickBot="1" x14ac:dyDescent="0.25">
      <c r="A34" s="174" t="s">
        <v>302</v>
      </c>
      <c r="B34" s="174" t="s">
        <v>241</v>
      </c>
      <c r="C34" s="174">
        <v>150</v>
      </c>
      <c r="D34" s="174"/>
      <c r="E34" s="174"/>
      <c r="F34" s="174" t="s">
        <v>303</v>
      </c>
      <c r="G34" s="174" t="s">
        <v>301</v>
      </c>
    </row>
    <row r="35" spans="1:7" ht="34.799999999999997" thickTop="1" thickBot="1" x14ac:dyDescent="0.25">
      <c r="A35" s="174" t="s">
        <v>304</v>
      </c>
      <c r="B35" s="174" t="s">
        <v>241</v>
      </c>
      <c r="C35" s="174">
        <v>150</v>
      </c>
      <c r="D35" s="174"/>
      <c r="E35" s="174"/>
      <c r="F35" s="174" t="s">
        <v>303</v>
      </c>
      <c r="G35" s="174" t="s">
        <v>301</v>
      </c>
    </row>
    <row r="36" spans="1:7" ht="34.799999999999997" thickTop="1" thickBot="1" x14ac:dyDescent="0.25">
      <c r="A36" s="174" t="s">
        <v>305</v>
      </c>
      <c r="B36" s="174" t="s">
        <v>241</v>
      </c>
      <c r="C36" s="174">
        <v>150</v>
      </c>
      <c r="D36" s="174"/>
      <c r="E36" s="174"/>
      <c r="F36" s="174" t="s">
        <v>303</v>
      </c>
      <c r="G36" s="174" t="s">
        <v>301</v>
      </c>
    </row>
    <row r="37" spans="1:7" ht="34.799999999999997" thickTop="1" thickBot="1" x14ac:dyDescent="0.25">
      <c r="A37" s="174" t="s">
        <v>306</v>
      </c>
      <c r="B37" s="174" t="s">
        <v>241</v>
      </c>
      <c r="C37" s="174">
        <v>150</v>
      </c>
      <c r="D37" s="174"/>
      <c r="E37" s="174"/>
      <c r="F37" s="174" t="s">
        <v>303</v>
      </c>
      <c r="G37" s="174" t="s">
        <v>301</v>
      </c>
    </row>
    <row r="38" spans="1:7" ht="34.799999999999997" thickTop="1" thickBot="1" x14ac:dyDescent="0.25">
      <c r="A38" s="174" t="s">
        <v>307</v>
      </c>
      <c r="B38" s="174" t="s">
        <v>241</v>
      </c>
      <c r="C38" s="174">
        <v>150</v>
      </c>
      <c r="D38" s="174"/>
      <c r="E38" s="174"/>
      <c r="F38" s="174" t="s">
        <v>303</v>
      </c>
      <c r="G38" s="174" t="s">
        <v>301</v>
      </c>
    </row>
    <row r="39" spans="1:7" ht="34.799999999999997" thickTop="1" thickBot="1" x14ac:dyDescent="0.25">
      <c r="A39" s="174" t="s">
        <v>308</v>
      </c>
      <c r="B39" s="174" t="s">
        <v>241</v>
      </c>
      <c r="C39" s="174">
        <v>150</v>
      </c>
      <c r="D39" s="174"/>
      <c r="E39" s="174"/>
      <c r="F39" s="174" t="s">
        <v>303</v>
      </c>
      <c r="G39" s="174" t="s">
        <v>301</v>
      </c>
    </row>
    <row r="40" spans="1:7" ht="34.799999999999997" thickTop="1" thickBot="1" x14ac:dyDescent="0.25">
      <c r="A40" s="174" t="s">
        <v>309</v>
      </c>
      <c r="B40" s="174" t="s">
        <v>241</v>
      </c>
      <c r="C40" s="174">
        <v>150</v>
      </c>
      <c r="D40" s="174"/>
      <c r="E40" s="174"/>
      <c r="F40" s="174" t="s">
        <v>303</v>
      </c>
      <c r="G40" s="174" t="s">
        <v>301</v>
      </c>
    </row>
    <row r="41" spans="1:7" ht="34.799999999999997" thickTop="1" thickBot="1" x14ac:dyDescent="0.25">
      <c r="A41" s="174" t="s">
        <v>310</v>
      </c>
      <c r="B41" s="174" t="s">
        <v>241</v>
      </c>
      <c r="C41" s="174">
        <v>150</v>
      </c>
      <c r="D41" s="174"/>
      <c r="E41" s="174"/>
      <c r="F41" s="174" t="s">
        <v>303</v>
      </c>
      <c r="G41" s="174" t="s">
        <v>301</v>
      </c>
    </row>
    <row r="42" spans="1:7" ht="34.799999999999997" thickTop="1" thickBot="1" x14ac:dyDescent="0.25">
      <c r="A42" s="174" t="s">
        <v>311</v>
      </c>
      <c r="B42" s="174" t="s">
        <v>241</v>
      </c>
      <c r="C42" s="174">
        <v>150</v>
      </c>
      <c r="D42" s="174"/>
      <c r="E42" s="174"/>
      <c r="F42" s="174" t="s">
        <v>303</v>
      </c>
      <c r="G42" s="174" t="s">
        <v>301</v>
      </c>
    </row>
    <row r="43" spans="1:7" ht="34.799999999999997" thickTop="1" thickBot="1" x14ac:dyDescent="0.25">
      <c r="A43" s="174" t="s">
        <v>312</v>
      </c>
      <c r="B43" s="174" t="s">
        <v>241</v>
      </c>
      <c r="C43" s="174">
        <v>150</v>
      </c>
      <c r="D43" s="174"/>
      <c r="E43" s="174"/>
      <c r="F43" s="174" t="s">
        <v>303</v>
      </c>
      <c r="G43" s="174" t="s">
        <v>301</v>
      </c>
    </row>
    <row r="44" spans="1:7" ht="34.799999999999997" thickTop="1" thickBot="1" x14ac:dyDescent="0.25">
      <c r="A44" s="174" t="s">
        <v>313</v>
      </c>
      <c r="B44" s="174" t="s">
        <v>241</v>
      </c>
      <c r="C44" s="174">
        <v>150</v>
      </c>
      <c r="D44" s="174"/>
      <c r="E44" s="174"/>
      <c r="F44" s="174" t="s">
        <v>303</v>
      </c>
      <c r="G44" s="174" t="s">
        <v>301</v>
      </c>
    </row>
    <row r="45" spans="1:7" ht="34.799999999999997" thickTop="1" thickBot="1" x14ac:dyDescent="0.25">
      <c r="A45" s="174" t="s">
        <v>314</v>
      </c>
      <c r="B45" s="174" t="s">
        <v>241</v>
      </c>
      <c r="C45" s="174">
        <v>150</v>
      </c>
      <c r="D45" s="174"/>
      <c r="E45" s="174"/>
      <c r="F45" s="174" t="s">
        <v>303</v>
      </c>
      <c r="G45" s="174" t="s">
        <v>301</v>
      </c>
    </row>
    <row r="46" spans="1:7" ht="34.799999999999997" thickTop="1" thickBot="1" x14ac:dyDescent="0.25">
      <c r="A46" s="174" t="s">
        <v>315</v>
      </c>
      <c r="B46" s="174" t="s">
        <v>241</v>
      </c>
      <c r="C46" s="174">
        <v>150</v>
      </c>
      <c r="D46" s="174"/>
      <c r="E46" s="174"/>
      <c r="F46" s="174" t="s">
        <v>303</v>
      </c>
      <c r="G46" s="174" t="s">
        <v>301</v>
      </c>
    </row>
    <row r="47" spans="1:7" ht="34.799999999999997" thickTop="1" thickBot="1" x14ac:dyDescent="0.25">
      <c r="A47" s="174" t="s">
        <v>316</v>
      </c>
      <c r="B47" s="174" t="s">
        <v>241</v>
      </c>
      <c r="C47" s="174">
        <v>150</v>
      </c>
      <c r="D47" s="174"/>
      <c r="E47" s="174"/>
      <c r="F47" s="174" t="s">
        <v>303</v>
      </c>
      <c r="G47" s="174" t="s">
        <v>301</v>
      </c>
    </row>
    <row r="48" spans="1:7" ht="34.799999999999997" thickTop="1" thickBot="1" x14ac:dyDescent="0.25">
      <c r="A48" s="174" t="s">
        <v>317</v>
      </c>
      <c r="B48" s="174" t="s">
        <v>241</v>
      </c>
      <c r="C48" s="174">
        <v>150</v>
      </c>
      <c r="D48" s="174"/>
      <c r="E48" s="174"/>
      <c r="F48" s="174" t="s">
        <v>303</v>
      </c>
      <c r="G48" s="174" t="s">
        <v>301</v>
      </c>
    </row>
    <row r="49" spans="1:7" ht="51.6" thickTop="1" thickBot="1" x14ac:dyDescent="0.25">
      <c r="A49" s="174" t="s">
        <v>318</v>
      </c>
      <c r="B49" s="174" t="s">
        <v>237</v>
      </c>
      <c r="C49" s="174"/>
      <c r="D49" s="174">
        <v>18</v>
      </c>
      <c r="E49" s="174"/>
      <c r="F49" s="174" t="s">
        <v>319</v>
      </c>
      <c r="G49" s="174"/>
    </row>
    <row r="50" spans="1:7" ht="34.799999999999997" thickTop="1" thickBot="1" x14ac:dyDescent="0.25">
      <c r="A50" s="174" t="s">
        <v>320</v>
      </c>
      <c r="B50" s="174" t="s">
        <v>237</v>
      </c>
      <c r="C50" s="174"/>
      <c r="D50" s="174">
        <v>18</v>
      </c>
      <c r="E50" s="174"/>
      <c r="F50" s="174" t="s">
        <v>321</v>
      </c>
      <c r="G50" s="174"/>
    </row>
    <row r="51" spans="1:7" ht="18" thickTop="1" thickBot="1" x14ac:dyDescent="0.25">
      <c r="A51" s="174" t="s">
        <v>322</v>
      </c>
      <c r="B51" s="174" t="s">
        <v>237</v>
      </c>
      <c r="C51" s="174"/>
      <c r="D51" s="174">
        <v>18</v>
      </c>
      <c r="E51" s="174"/>
      <c r="F51" s="174" t="s">
        <v>321</v>
      </c>
      <c r="G51" s="174"/>
    </row>
    <row r="52" spans="1:7" ht="34.799999999999997" thickTop="1" thickBot="1" x14ac:dyDescent="0.25">
      <c r="A52" s="174" t="s">
        <v>323</v>
      </c>
      <c r="B52" s="174" t="s">
        <v>324</v>
      </c>
      <c r="C52" s="174"/>
      <c r="D52" s="174"/>
      <c r="E52" s="174"/>
      <c r="F52" s="174" t="s">
        <v>321</v>
      </c>
      <c r="G52" s="174"/>
    </row>
    <row r="53" spans="1:7" ht="34.799999999999997" thickTop="1" thickBot="1" x14ac:dyDescent="0.25">
      <c r="A53" s="174" t="s">
        <v>325</v>
      </c>
      <c r="B53" s="174" t="s">
        <v>324</v>
      </c>
      <c r="C53" s="174"/>
      <c r="D53" s="174"/>
      <c r="E53" s="174"/>
      <c r="F53" s="174" t="s">
        <v>326</v>
      </c>
      <c r="G53" s="174"/>
    </row>
    <row r="54" spans="1:7" ht="34.799999999999997" thickTop="1" thickBot="1" x14ac:dyDescent="0.25">
      <c r="A54" s="174" t="s">
        <v>327</v>
      </c>
      <c r="B54" s="174" t="s">
        <v>324</v>
      </c>
      <c r="C54" s="174"/>
      <c r="D54" s="174"/>
      <c r="E54" s="174"/>
      <c r="F54" s="174" t="s">
        <v>328</v>
      </c>
      <c r="G54" s="174"/>
    </row>
    <row r="55" spans="1:7" ht="34.799999999999997" thickTop="1" thickBot="1" x14ac:dyDescent="0.25">
      <c r="A55" s="174" t="s">
        <v>329</v>
      </c>
      <c r="B55" s="174" t="s">
        <v>241</v>
      </c>
      <c r="C55" s="174">
        <v>64</v>
      </c>
      <c r="D55" s="174"/>
      <c r="E55" s="174" t="s">
        <v>238</v>
      </c>
      <c r="F55" s="174" t="s">
        <v>330</v>
      </c>
      <c r="G55" s="174"/>
    </row>
    <row r="56" spans="1:7" ht="34.799999999999997" thickTop="1" thickBot="1" x14ac:dyDescent="0.25">
      <c r="A56" s="174" t="s">
        <v>331</v>
      </c>
      <c r="B56" s="174" t="s">
        <v>332</v>
      </c>
      <c r="C56" s="174"/>
      <c r="D56" s="174"/>
      <c r="E56" s="174" t="s">
        <v>238</v>
      </c>
      <c r="F56" s="174" t="s">
        <v>333</v>
      </c>
      <c r="G56" s="174"/>
    </row>
    <row r="57" spans="1:7" ht="34.799999999999997" thickTop="1" thickBot="1" x14ac:dyDescent="0.25">
      <c r="A57" s="174" t="s">
        <v>334</v>
      </c>
      <c r="B57" s="174" t="s">
        <v>241</v>
      </c>
      <c r="C57" s="174">
        <v>64</v>
      </c>
      <c r="D57" s="174"/>
      <c r="E57" s="174" t="s">
        <v>238</v>
      </c>
      <c r="F57" s="174" t="s">
        <v>335</v>
      </c>
      <c r="G57" s="174"/>
    </row>
    <row r="58" spans="1:7" ht="34.799999999999997" thickTop="1" thickBot="1" x14ac:dyDescent="0.25">
      <c r="A58" s="174" t="s">
        <v>336</v>
      </c>
      <c r="B58" s="174" t="s">
        <v>332</v>
      </c>
      <c r="C58" s="174"/>
      <c r="D58" s="174"/>
      <c r="E58" s="174" t="s">
        <v>238</v>
      </c>
      <c r="F58" s="174" t="s">
        <v>337</v>
      </c>
      <c r="G58" s="174"/>
    </row>
    <row r="59" spans="1:7" ht="51.6" thickTop="1" thickBot="1" x14ac:dyDescent="0.25">
      <c r="A59" s="174" t="s">
        <v>338</v>
      </c>
      <c r="B59" s="174" t="s">
        <v>241</v>
      </c>
      <c r="C59" s="174">
        <v>32</v>
      </c>
      <c r="D59" s="174"/>
      <c r="E59" s="174"/>
      <c r="F59" s="174" t="s">
        <v>339</v>
      </c>
      <c r="G59" s="174"/>
    </row>
    <row r="60" spans="1:7" ht="135.6" thickTop="1" thickBot="1" x14ac:dyDescent="0.25">
      <c r="A60" s="174" t="s">
        <v>340</v>
      </c>
      <c r="B60" s="174" t="s">
        <v>237</v>
      </c>
      <c r="C60" s="174"/>
      <c r="D60" s="174">
        <v>9</v>
      </c>
      <c r="E60" s="174" t="s">
        <v>238</v>
      </c>
      <c r="F60" s="174" t="s">
        <v>341</v>
      </c>
      <c r="G60" s="174"/>
    </row>
    <row r="61" spans="1:7" ht="18" thickTop="1" thickBot="1" x14ac:dyDescent="0.25">
      <c r="A61" s="174" t="s">
        <v>342</v>
      </c>
      <c r="B61" s="174" t="s">
        <v>241</v>
      </c>
      <c r="C61" s="174">
        <v>80</v>
      </c>
      <c r="D61" s="174"/>
      <c r="E61" s="174"/>
      <c r="F61" s="174" t="s">
        <v>343</v>
      </c>
      <c r="G61" s="174"/>
    </row>
    <row r="62" spans="1:7" ht="34.799999999999997" thickTop="1" thickBot="1" x14ac:dyDescent="0.25">
      <c r="A62" s="174" t="s">
        <v>344</v>
      </c>
      <c r="B62" s="174" t="s">
        <v>241</v>
      </c>
      <c r="C62" s="174">
        <v>320</v>
      </c>
      <c r="D62" s="174"/>
      <c r="E62" s="174"/>
      <c r="F62" s="174" t="s">
        <v>345</v>
      </c>
      <c r="G62" s="174"/>
    </row>
    <row r="63" spans="1:7" ht="18" thickTop="1" thickBot="1" x14ac:dyDescent="0.25">
      <c r="A63" s="174" t="s">
        <v>346</v>
      </c>
      <c r="B63" s="174" t="s">
        <v>241</v>
      </c>
      <c r="C63" s="174">
        <v>30</v>
      </c>
      <c r="D63" s="174"/>
      <c r="E63" s="174"/>
      <c r="F63" s="174" t="s">
        <v>347</v>
      </c>
      <c r="G63" s="174"/>
    </row>
    <row r="64" spans="1:7" ht="18" thickTop="1" thickBot="1" x14ac:dyDescent="0.25">
      <c r="A64" s="174" t="s">
        <v>348</v>
      </c>
      <c r="B64" s="174" t="s">
        <v>241</v>
      </c>
      <c r="C64" s="174">
        <v>240</v>
      </c>
      <c r="D64" s="174"/>
      <c r="E64" s="174"/>
      <c r="F64" s="174" t="s">
        <v>349</v>
      </c>
      <c r="G64" s="174"/>
    </row>
    <row r="65" spans="1:7" ht="51.6" thickTop="1" thickBot="1" x14ac:dyDescent="0.25">
      <c r="A65" s="174" t="s">
        <v>350</v>
      </c>
      <c r="B65" s="174" t="s">
        <v>241</v>
      </c>
      <c r="C65" s="174">
        <v>100</v>
      </c>
      <c r="D65" s="174"/>
      <c r="E65" s="174"/>
      <c r="F65" s="174" t="s">
        <v>351</v>
      </c>
      <c r="G65" s="174"/>
    </row>
    <row r="66" spans="1:7" ht="34.799999999999997" thickTop="1" thickBot="1" x14ac:dyDescent="0.25">
      <c r="A66" s="174" t="s">
        <v>352</v>
      </c>
      <c r="B66" s="174" t="s">
        <v>237</v>
      </c>
      <c r="C66" s="174"/>
      <c r="D66" s="174">
        <v>18</v>
      </c>
      <c r="E66" s="174"/>
      <c r="F66" s="174" t="s">
        <v>353</v>
      </c>
      <c r="G66" s="174"/>
    </row>
    <row r="67" spans="1:7" ht="51.6" thickTop="1" thickBot="1" x14ac:dyDescent="0.25">
      <c r="A67" s="174" t="s">
        <v>354</v>
      </c>
      <c r="B67" s="174" t="s">
        <v>237</v>
      </c>
      <c r="C67" s="174"/>
      <c r="D67" s="174">
        <v>2</v>
      </c>
      <c r="E67" s="174"/>
      <c r="F67" s="174" t="s">
        <v>355</v>
      </c>
      <c r="G67" s="174"/>
    </row>
    <row r="68" spans="1:7" ht="34.799999999999997" thickTop="1" thickBot="1" x14ac:dyDescent="0.25">
      <c r="A68" s="174" t="s">
        <v>356</v>
      </c>
      <c r="B68" s="174" t="s">
        <v>241</v>
      </c>
      <c r="C68" s="174">
        <v>80</v>
      </c>
      <c r="D68" s="174"/>
      <c r="E68" s="174"/>
      <c r="F68" s="174" t="s">
        <v>357</v>
      </c>
      <c r="G68" s="174"/>
    </row>
    <row r="69" spans="1:7" ht="34.799999999999997" thickTop="1" thickBot="1" x14ac:dyDescent="0.25">
      <c r="A69" s="174" t="s">
        <v>358</v>
      </c>
      <c r="B69" s="174" t="s">
        <v>241</v>
      </c>
      <c r="C69" s="174">
        <v>240</v>
      </c>
      <c r="D69" s="174"/>
      <c r="E69" s="174"/>
      <c r="F69" s="174" t="s">
        <v>359</v>
      </c>
      <c r="G69" s="174"/>
    </row>
    <row r="70" spans="1:7" ht="34.799999999999997" thickTop="1" thickBot="1" x14ac:dyDescent="0.25">
      <c r="A70" s="174" t="s">
        <v>360</v>
      </c>
      <c r="B70" s="174" t="s">
        <v>237</v>
      </c>
      <c r="C70" s="174"/>
      <c r="D70" s="174">
        <v>18</v>
      </c>
      <c r="E70" s="174"/>
      <c r="F70" s="174" t="s">
        <v>361</v>
      </c>
      <c r="G70" s="174"/>
    </row>
    <row r="71" spans="1:7" ht="186" thickTop="1" thickBot="1" x14ac:dyDescent="0.25">
      <c r="A71" s="174" t="s">
        <v>362</v>
      </c>
      <c r="B71" s="174" t="s">
        <v>241</v>
      </c>
      <c r="C71" s="174">
        <v>1</v>
      </c>
      <c r="D71" s="174"/>
      <c r="E71" s="174"/>
      <c r="F71" s="174" t="s">
        <v>363</v>
      </c>
      <c r="G71" s="174"/>
    </row>
    <row r="72" spans="1:7" ht="34.799999999999997" thickTop="1" thickBot="1" x14ac:dyDescent="0.25">
      <c r="A72" s="174" t="s">
        <v>364</v>
      </c>
      <c r="B72" s="174" t="s">
        <v>241</v>
      </c>
      <c r="C72" s="174">
        <v>360</v>
      </c>
      <c r="D72" s="174"/>
      <c r="E72" s="174"/>
      <c r="F72" s="174" t="s">
        <v>365</v>
      </c>
      <c r="G72" s="174"/>
    </row>
    <row r="73" spans="1:7" ht="34.799999999999997" thickTop="1" thickBot="1" x14ac:dyDescent="0.25">
      <c r="A73" s="174" t="s">
        <v>366</v>
      </c>
      <c r="B73" s="174" t="s">
        <v>241</v>
      </c>
      <c r="C73" s="174">
        <v>30</v>
      </c>
      <c r="D73" s="174"/>
      <c r="E73" s="174"/>
      <c r="F73" s="174" t="s">
        <v>367</v>
      </c>
      <c r="G73" s="174"/>
    </row>
    <row r="74" spans="1:7" ht="34.799999999999997" thickTop="1" thickBot="1" x14ac:dyDescent="0.25">
      <c r="A74" s="174" t="s">
        <v>368</v>
      </c>
      <c r="B74" s="174" t="s">
        <v>241</v>
      </c>
      <c r="C74" s="174">
        <v>360</v>
      </c>
      <c r="D74" s="174"/>
      <c r="E74" s="174"/>
      <c r="F74" s="174" t="s">
        <v>369</v>
      </c>
      <c r="G74" s="174"/>
    </row>
    <row r="75" spans="1:7" ht="51.6" thickTop="1" thickBot="1" x14ac:dyDescent="0.25">
      <c r="A75" s="174" t="s">
        <v>370</v>
      </c>
      <c r="B75" s="174" t="s">
        <v>241</v>
      </c>
      <c r="C75" s="174">
        <v>30</v>
      </c>
      <c r="D75" s="174"/>
      <c r="E75" s="174"/>
      <c r="F75" s="174" t="s">
        <v>371</v>
      </c>
      <c r="G75" s="174"/>
    </row>
    <row r="76" spans="1:7" ht="34.799999999999997" thickTop="1" thickBot="1" x14ac:dyDescent="0.25">
      <c r="A76" s="174" t="s">
        <v>372</v>
      </c>
      <c r="B76" s="174" t="s">
        <v>241</v>
      </c>
      <c r="C76" s="174">
        <v>30</v>
      </c>
      <c r="D76" s="174"/>
      <c r="E76" s="174"/>
      <c r="F76" s="174" t="s">
        <v>373</v>
      </c>
      <c r="G76" s="177"/>
    </row>
    <row r="77" spans="1:7" ht="13.8" thickTop="1" x14ac:dyDescent="0.2"/>
  </sheetData>
  <phoneticPr fontId="3"/>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108"/>
  <sheetViews>
    <sheetView workbookViewId="0"/>
  </sheetViews>
  <sheetFormatPr defaultRowHeight="13.2" x14ac:dyDescent="0.2"/>
  <cols>
    <col min="1" max="1" width="29.21875" customWidth="1"/>
    <col min="6" max="7" width="34.109375" customWidth="1"/>
  </cols>
  <sheetData>
    <row r="1" spans="1:7" ht="40.200000000000003" thickBot="1" x14ac:dyDescent="0.25">
      <c r="A1" s="178" t="s">
        <v>375</v>
      </c>
    </row>
    <row r="2" spans="1:7" ht="27.6" thickTop="1" thickBot="1" x14ac:dyDescent="0.25">
      <c r="A2" s="179" t="s">
        <v>230</v>
      </c>
      <c r="B2" s="179" t="s">
        <v>231</v>
      </c>
      <c r="C2" s="179" t="s">
        <v>232</v>
      </c>
      <c r="D2" s="179" t="s">
        <v>233</v>
      </c>
      <c r="E2" s="179" t="s">
        <v>234</v>
      </c>
      <c r="F2" s="179" t="s">
        <v>235</v>
      </c>
      <c r="G2" s="179" t="s">
        <v>236</v>
      </c>
    </row>
    <row r="3" spans="1:7" ht="27.6" thickTop="1" thickBot="1" x14ac:dyDescent="0.25">
      <c r="A3" s="180" t="s">
        <v>376</v>
      </c>
      <c r="B3" s="180" t="s">
        <v>237</v>
      </c>
      <c r="C3" s="180"/>
      <c r="D3" s="180">
        <v>18</v>
      </c>
      <c r="E3" s="180" t="s">
        <v>238</v>
      </c>
      <c r="F3" s="180" t="s">
        <v>377</v>
      </c>
      <c r="G3" s="180"/>
    </row>
    <row r="4" spans="1:7" ht="40.799999999999997" thickTop="1" thickBot="1" x14ac:dyDescent="0.25">
      <c r="A4" s="180" t="s">
        <v>378</v>
      </c>
      <c r="B4" s="180" t="s">
        <v>324</v>
      </c>
      <c r="C4" s="180"/>
      <c r="D4" s="180"/>
      <c r="E4" s="180" t="s">
        <v>238</v>
      </c>
      <c r="F4" s="180" t="s">
        <v>379</v>
      </c>
      <c r="G4" s="180"/>
    </row>
    <row r="5" spans="1:7" ht="40.799999999999997" thickTop="1" thickBot="1" x14ac:dyDescent="0.25">
      <c r="A5" s="180" t="s">
        <v>380</v>
      </c>
      <c r="B5" s="180" t="s">
        <v>324</v>
      </c>
      <c r="C5" s="180"/>
      <c r="D5" s="180"/>
      <c r="E5" s="180" t="s">
        <v>238</v>
      </c>
      <c r="F5" s="180" t="s">
        <v>381</v>
      </c>
      <c r="G5" s="180"/>
    </row>
    <row r="6" spans="1:7" ht="40.799999999999997" thickTop="1" thickBot="1" x14ac:dyDescent="0.25">
      <c r="A6" s="180" t="s">
        <v>382</v>
      </c>
      <c r="B6" s="180" t="s">
        <v>237</v>
      </c>
      <c r="C6" s="180"/>
      <c r="D6" s="180">
        <v>18</v>
      </c>
      <c r="E6" s="180" t="s">
        <v>238</v>
      </c>
      <c r="F6" s="180" t="s">
        <v>383</v>
      </c>
      <c r="G6" s="180"/>
    </row>
    <row r="7" spans="1:7" ht="67.2" thickTop="1" thickBot="1" x14ac:dyDescent="0.25">
      <c r="A7" s="180" t="s">
        <v>325</v>
      </c>
      <c r="B7" s="180" t="s">
        <v>324</v>
      </c>
      <c r="C7" s="180"/>
      <c r="D7" s="180"/>
      <c r="E7" s="180" t="s">
        <v>238</v>
      </c>
      <c r="F7" s="180" t="s">
        <v>384</v>
      </c>
      <c r="G7" s="180"/>
    </row>
    <row r="8" spans="1:7" ht="54" thickTop="1" thickBot="1" x14ac:dyDescent="0.25">
      <c r="A8" s="180" t="s">
        <v>385</v>
      </c>
      <c r="B8" s="180" t="s">
        <v>241</v>
      </c>
      <c r="C8" s="180">
        <v>30</v>
      </c>
      <c r="D8" s="180"/>
      <c r="E8" s="180"/>
      <c r="F8" s="180" t="s">
        <v>386</v>
      </c>
      <c r="G8" s="180"/>
    </row>
    <row r="9" spans="1:7" ht="40.799999999999997" thickTop="1" thickBot="1" x14ac:dyDescent="0.25">
      <c r="A9" s="180" t="s">
        <v>299</v>
      </c>
      <c r="B9" s="180" t="s">
        <v>241</v>
      </c>
      <c r="C9" s="180">
        <v>30</v>
      </c>
      <c r="D9" s="180"/>
      <c r="E9" s="180"/>
      <c r="F9" s="180" t="s">
        <v>300</v>
      </c>
      <c r="G9" s="180" t="s">
        <v>387</v>
      </c>
    </row>
    <row r="10" spans="1:7" ht="27.6" thickTop="1" thickBot="1" x14ac:dyDescent="0.25">
      <c r="A10" s="180" t="s">
        <v>302</v>
      </c>
      <c r="B10" s="180" t="s">
        <v>241</v>
      </c>
      <c r="C10" s="180">
        <v>150</v>
      </c>
      <c r="D10" s="180"/>
      <c r="E10" s="180"/>
      <c r="F10" s="180" t="s">
        <v>303</v>
      </c>
      <c r="G10" s="180" t="s">
        <v>387</v>
      </c>
    </row>
    <row r="11" spans="1:7" ht="27.6" thickTop="1" thickBot="1" x14ac:dyDescent="0.25">
      <c r="A11" s="180" t="s">
        <v>304</v>
      </c>
      <c r="B11" s="180" t="s">
        <v>241</v>
      </c>
      <c r="C11" s="180">
        <v>150</v>
      </c>
      <c r="D11" s="180"/>
      <c r="E11" s="180"/>
      <c r="F11" s="180" t="s">
        <v>303</v>
      </c>
      <c r="G11" s="180" t="s">
        <v>387</v>
      </c>
    </row>
    <row r="12" spans="1:7" ht="27.6" thickTop="1" thickBot="1" x14ac:dyDescent="0.25">
      <c r="A12" s="180" t="s">
        <v>305</v>
      </c>
      <c r="B12" s="180" t="s">
        <v>241</v>
      </c>
      <c r="C12" s="180">
        <v>150</v>
      </c>
      <c r="D12" s="180"/>
      <c r="E12" s="180"/>
      <c r="F12" s="180" t="s">
        <v>303</v>
      </c>
      <c r="G12" s="180" t="s">
        <v>387</v>
      </c>
    </row>
    <row r="13" spans="1:7" ht="27.6" thickTop="1" thickBot="1" x14ac:dyDescent="0.25">
      <c r="A13" s="180" t="s">
        <v>306</v>
      </c>
      <c r="B13" s="180" t="s">
        <v>241</v>
      </c>
      <c r="C13" s="180">
        <v>150</v>
      </c>
      <c r="D13" s="180"/>
      <c r="E13" s="180"/>
      <c r="F13" s="180" t="s">
        <v>303</v>
      </c>
      <c r="G13" s="180" t="s">
        <v>387</v>
      </c>
    </row>
    <row r="14" spans="1:7" ht="27.6" thickTop="1" thickBot="1" x14ac:dyDescent="0.25">
      <c r="A14" s="180" t="s">
        <v>307</v>
      </c>
      <c r="B14" s="180" t="s">
        <v>241</v>
      </c>
      <c r="C14" s="180">
        <v>150</v>
      </c>
      <c r="D14" s="180"/>
      <c r="E14" s="180"/>
      <c r="F14" s="180" t="s">
        <v>303</v>
      </c>
      <c r="G14" s="180" t="s">
        <v>387</v>
      </c>
    </row>
    <row r="15" spans="1:7" ht="27.6" thickTop="1" thickBot="1" x14ac:dyDescent="0.25">
      <c r="A15" s="180" t="s">
        <v>308</v>
      </c>
      <c r="B15" s="180" t="s">
        <v>241</v>
      </c>
      <c r="C15" s="180">
        <v>150</v>
      </c>
      <c r="D15" s="180"/>
      <c r="E15" s="180"/>
      <c r="F15" s="180" t="s">
        <v>303</v>
      </c>
      <c r="G15" s="180" t="s">
        <v>387</v>
      </c>
    </row>
    <row r="16" spans="1:7" ht="27.6" thickTop="1" thickBot="1" x14ac:dyDescent="0.25">
      <c r="A16" s="180" t="s">
        <v>309</v>
      </c>
      <c r="B16" s="180" t="s">
        <v>241</v>
      </c>
      <c r="C16" s="180">
        <v>150</v>
      </c>
      <c r="D16" s="180"/>
      <c r="E16" s="180"/>
      <c r="F16" s="180" t="s">
        <v>303</v>
      </c>
      <c r="G16" s="180" t="s">
        <v>387</v>
      </c>
    </row>
    <row r="17" spans="1:7" ht="27.6" thickTop="1" thickBot="1" x14ac:dyDescent="0.25">
      <c r="A17" s="180" t="s">
        <v>310</v>
      </c>
      <c r="B17" s="180" t="s">
        <v>241</v>
      </c>
      <c r="C17" s="180">
        <v>150</v>
      </c>
      <c r="D17" s="180"/>
      <c r="E17" s="180"/>
      <c r="F17" s="180" t="s">
        <v>303</v>
      </c>
      <c r="G17" s="180" t="s">
        <v>387</v>
      </c>
    </row>
    <row r="18" spans="1:7" ht="27.6" thickTop="1" thickBot="1" x14ac:dyDescent="0.25">
      <c r="A18" s="180" t="s">
        <v>311</v>
      </c>
      <c r="B18" s="180" t="s">
        <v>241</v>
      </c>
      <c r="C18" s="180">
        <v>150</v>
      </c>
      <c r="D18" s="180"/>
      <c r="E18" s="180"/>
      <c r="F18" s="180" t="s">
        <v>303</v>
      </c>
      <c r="G18" s="180" t="s">
        <v>387</v>
      </c>
    </row>
    <row r="19" spans="1:7" ht="27.6" thickTop="1" thickBot="1" x14ac:dyDescent="0.25">
      <c r="A19" s="180" t="s">
        <v>312</v>
      </c>
      <c r="B19" s="180" t="s">
        <v>241</v>
      </c>
      <c r="C19" s="180">
        <v>150</v>
      </c>
      <c r="D19" s="180"/>
      <c r="E19" s="180"/>
      <c r="F19" s="180" t="s">
        <v>303</v>
      </c>
      <c r="G19" s="180" t="s">
        <v>387</v>
      </c>
    </row>
    <row r="20" spans="1:7" ht="27.6" thickTop="1" thickBot="1" x14ac:dyDescent="0.25">
      <c r="A20" s="180" t="s">
        <v>313</v>
      </c>
      <c r="B20" s="180" t="s">
        <v>241</v>
      </c>
      <c r="C20" s="180">
        <v>150</v>
      </c>
      <c r="D20" s="180"/>
      <c r="E20" s="180"/>
      <c r="F20" s="180" t="s">
        <v>303</v>
      </c>
      <c r="G20" s="180" t="s">
        <v>387</v>
      </c>
    </row>
    <row r="21" spans="1:7" ht="27.6" thickTop="1" thickBot="1" x14ac:dyDescent="0.25">
      <c r="A21" s="180" t="s">
        <v>314</v>
      </c>
      <c r="B21" s="180" t="s">
        <v>241</v>
      </c>
      <c r="C21" s="180">
        <v>150</v>
      </c>
      <c r="D21" s="180"/>
      <c r="E21" s="180"/>
      <c r="F21" s="180" t="s">
        <v>303</v>
      </c>
      <c r="G21" s="180" t="s">
        <v>387</v>
      </c>
    </row>
    <row r="22" spans="1:7" ht="27.6" thickTop="1" thickBot="1" x14ac:dyDescent="0.25">
      <c r="A22" s="180" t="s">
        <v>315</v>
      </c>
      <c r="B22" s="180" t="s">
        <v>241</v>
      </c>
      <c r="C22" s="180">
        <v>150</v>
      </c>
      <c r="D22" s="180"/>
      <c r="E22" s="180"/>
      <c r="F22" s="180" t="s">
        <v>303</v>
      </c>
      <c r="G22" s="180" t="s">
        <v>387</v>
      </c>
    </row>
    <row r="23" spans="1:7" ht="27.6" thickTop="1" thickBot="1" x14ac:dyDescent="0.25">
      <c r="A23" s="180" t="s">
        <v>316</v>
      </c>
      <c r="B23" s="180" t="s">
        <v>241</v>
      </c>
      <c r="C23" s="180">
        <v>150</v>
      </c>
      <c r="D23" s="180"/>
      <c r="E23" s="180"/>
      <c r="F23" s="180" t="s">
        <v>303</v>
      </c>
      <c r="G23" s="180" t="s">
        <v>387</v>
      </c>
    </row>
    <row r="24" spans="1:7" ht="27.6" thickTop="1" thickBot="1" x14ac:dyDescent="0.25">
      <c r="A24" s="180" t="s">
        <v>317</v>
      </c>
      <c r="B24" s="180" t="s">
        <v>241</v>
      </c>
      <c r="C24" s="180">
        <v>150</v>
      </c>
      <c r="D24" s="180"/>
      <c r="E24" s="180"/>
      <c r="F24" s="180" t="s">
        <v>303</v>
      </c>
      <c r="G24" s="180" t="s">
        <v>387</v>
      </c>
    </row>
    <row r="25" spans="1:7" ht="27.6" thickTop="1" thickBot="1" x14ac:dyDescent="0.25">
      <c r="A25" s="180" t="s">
        <v>388</v>
      </c>
      <c r="B25" s="180" t="s">
        <v>241</v>
      </c>
      <c r="C25" s="180">
        <v>150</v>
      </c>
      <c r="D25" s="180"/>
      <c r="E25" s="180"/>
      <c r="F25" s="180" t="s">
        <v>303</v>
      </c>
      <c r="G25" s="180" t="s">
        <v>387</v>
      </c>
    </row>
    <row r="26" spans="1:7" ht="27.6" thickTop="1" thickBot="1" x14ac:dyDescent="0.25">
      <c r="A26" s="180" t="s">
        <v>389</v>
      </c>
      <c r="B26" s="180" t="s">
        <v>241</v>
      </c>
      <c r="C26" s="180">
        <v>150</v>
      </c>
      <c r="D26" s="180"/>
      <c r="E26" s="180"/>
      <c r="F26" s="180" t="s">
        <v>303</v>
      </c>
      <c r="G26" s="180" t="s">
        <v>387</v>
      </c>
    </row>
    <row r="27" spans="1:7" ht="27.6" thickTop="1" thickBot="1" x14ac:dyDescent="0.25">
      <c r="A27" s="180" t="s">
        <v>390</v>
      </c>
      <c r="B27" s="180" t="s">
        <v>241</v>
      </c>
      <c r="C27" s="180">
        <v>150</v>
      </c>
      <c r="D27" s="180"/>
      <c r="E27" s="180"/>
      <c r="F27" s="180" t="s">
        <v>303</v>
      </c>
      <c r="G27" s="180" t="s">
        <v>387</v>
      </c>
    </row>
    <row r="28" spans="1:7" ht="27.6" thickTop="1" thickBot="1" x14ac:dyDescent="0.25">
      <c r="A28" s="180" t="s">
        <v>391</v>
      </c>
      <c r="B28" s="180" t="s">
        <v>241</v>
      </c>
      <c r="C28" s="180">
        <v>150</v>
      </c>
      <c r="D28" s="180"/>
      <c r="E28" s="180"/>
      <c r="F28" s="180" t="s">
        <v>303</v>
      </c>
      <c r="G28" s="180" t="s">
        <v>387</v>
      </c>
    </row>
    <row r="29" spans="1:7" ht="27.6" thickTop="1" thickBot="1" x14ac:dyDescent="0.25">
      <c r="A29" s="180" t="s">
        <v>392</v>
      </c>
      <c r="B29" s="180" t="s">
        <v>241</v>
      </c>
      <c r="C29" s="180">
        <v>150</v>
      </c>
      <c r="D29" s="180"/>
      <c r="E29" s="180"/>
      <c r="F29" s="180" t="s">
        <v>303</v>
      </c>
      <c r="G29" s="180" t="s">
        <v>387</v>
      </c>
    </row>
    <row r="30" spans="1:7" ht="27.6" thickTop="1" thickBot="1" x14ac:dyDescent="0.25">
      <c r="A30" s="180" t="s">
        <v>393</v>
      </c>
      <c r="B30" s="180" t="s">
        <v>241</v>
      </c>
      <c r="C30" s="180">
        <v>150</v>
      </c>
      <c r="D30" s="180"/>
      <c r="E30" s="180"/>
      <c r="F30" s="180" t="s">
        <v>303</v>
      </c>
      <c r="G30" s="180" t="s">
        <v>387</v>
      </c>
    </row>
    <row r="31" spans="1:7" ht="27.6" thickTop="1" thickBot="1" x14ac:dyDescent="0.25">
      <c r="A31" s="180" t="s">
        <v>394</v>
      </c>
      <c r="B31" s="180" t="s">
        <v>241</v>
      </c>
      <c r="C31" s="180">
        <v>150</v>
      </c>
      <c r="D31" s="180"/>
      <c r="E31" s="180"/>
      <c r="F31" s="180" t="s">
        <v>303</v>
      </c>
      <c r="G31" s="180" t="s">
        <v>387</v>
      </c>
    </row>
    <row r="32" spans="1:7" ht="27.6" thickTop="1" thickBot="1" x14ac:dyDescent="0.25">
      <c r="A32" s="180" t="s">
        <v>395</v>
      </c>
      <c r="B32" s="180" t="s">
        <v>241</v>
      </c>
      <c r="C32" s="180">
        <v>150</v>
      </c>
      <c r="D32" s="180"/>
      <c r="E32" s="180"/>
      <c r="F32" s="180" t="s">
        <v>303</v>
      </c>
      <c r="G32" s="180" t="s">
        <v>387</v>
      </c>
    </row>
    <row r="33" spans="1:7" ht="27.6" thickTop="1" thickBot="1" x14ac:dyDescent="0.25">
      <c r="A33" s="180" t="s">
        <v>396</v>
      </c>
      <c r="B33" s="180" t="s">
        <v>241</v>
      </c>
      <c r="C33" s="180">
        <v>150</v>
      </c>
      <c r="D33" s="180"/>
      <c r="E33" s="180"/>
      <c r="F33" s="180" t="s">
        <v>303</v>
      </c>
      <c r="G33" s="180" t="s">
        <v>387</v>
      </c>
    </row>
    <row r="34" spans="1:7" ht="27.6" thickTop="1" thickBot="1" x14ac:dyDescent="0.25">
      <c r="A34" s="180" t="s">
        <v>397</v>
      </c>
      <c r="B34" s="180" t="s">
        <v>241</v>
      </c>
      <c r="C34" s="180">
        <v>150</v>
      </c>
      <c r="D34" s="180"/>
      <c r="E34" s="180"/>
      <c r="F34" s="180" t="s">
        <v>303</v>
      </c>
      <c r="G34" s="180" t="s">
        <v>387</v>
      </c>
    </row>
    <row r="35" spans="1:7" ht="27.6" thickTop="1" thickBot="1" x14ac:dyDescent="0.25">
      <c r="A35" s="180" t="s">
        <v>398</v>
      </c>
      <c r="B35" s="180" t="s">
        <v>241</v>
      </c>
      <c r="C35" s="180">
        <v>150</v>
      </c>
      <c r="D35" s="180"/>
      <c r="E35" s="180"/>
      <c r="F35" s="180" t="s">
        <v>303</v>
      </c>
      <c r="G35" s="180" t="s">
        <v>387</v>
      </c>
    </row>
    <row r="36" spans="1:7" ht="27.6" thickTop="1" thickBot="1" x14ac:dyDescent="0.25">
      <c r="A36" s="180" t="s">
        <v>399</v>
      </c>
      <c r="B36" s="180" t="s">
        <v>241</v>
      </c>
      <c r="C36" s="180">
        <v>150</v>
      </c>
      <c r="D36" s="180"/>
      <c r="E36" s="180"/>
      <c r="F36" s="180" t="s">
        <v>303</v>
      </c>
      <c r="G36" s="180" t="s">
        <v>387</v>
      </c>
    </row>
    <row r="37" spans="1:7" ht="27.6" thickTop="1" thickBot="1" x14ac:dyDescent="0.25">
      <c r="A37" s="180" t="s">
        <v>400</v>
      </c>
      <c r="B37" s="180" t="s">
        <v>241</v>
      </c>
      <c r="C37" s="180">
        <v>150</v>
      </c>
      <c r="D37" s="180"/>
      <c r="E37" s="180"/>
      <c r="F37" s="180" t="s">
        <v>303</v>
      </c>
      <c r="G37" s="180" t="s">
        <v>387</v>
      </c>
    </row>
    <row r="38" spans="1:7" ht="27.6" thickTop="1" thickBot="1" x14ac:dyDescent="0.25">
      <c r="A38" s="180" t="s">
        <v>401</v>
      </c>
      <c r="B38" s="180" t="s">
        <v>241</v>
      </c>
      <c r="C38" s="180">
        <v>150</v>
      </c>
      <c r="D38" s="180"/>
      <c r="E38" s="180"/>
      <c r="F38" s="180" t="s">
        <v>303</v>
      </c>
      <c r="G38" s="180" t="s">
        <v>387</v>
      </c>
    </row>
    <row r="39" spans="1:7" ht="27.6" thickTop="1" thickBot="1" x14ac:dyDescent="0.25">
      <c r="A39" s="180" t="s">
        <v>402</v>
      </c>
      <c r="B39" s="180" t="s">
        <v>241</v>
      </c>
      <c r="C39" s="180">
        <v>150</v>
      </c>
      <c r="D39" s="180"/>
      <c r="E39" s="180"/>
      <c r="F39" s="180" t="s">
        <v>303</v>
      </c>
      <c r="G39" s="180" t="s">
        <v>387</v>
      </c>
    </row>
    <row r="40" spans="1:7" ht="27.6" thickTop="1" thickBot="1" x14ac:dyDescent="0.25">
      <c r="A40" s="180" t="s">
        <v>336</v>
      </c>
      <c r="B40" s="180" t="s">
        <v>332</v>
      </c>
      <c r="C40" s="180"/>
      <c r="D40" s="180"/>
      <c r="E40" s="180" t="s">
        <v>238</v>
      </c>
      <c r="F40" s="180" t="s">
        <v>337</v>
      </c>
      <c r="G40" s="180"/>
    </row>
    <row r="41" spans="1:7" ht="27.6" thickTop="1" thickBot="1" x14ac:dyDescent="0.25">
      <c r="A41" s="180" t="s">
        <v>334</v>
      </c>
      <c r="B41" s="180" t="s">
        <v>241</v>
      </c>
      <c r="C41" s="180">
        <v>64</v>
      </c>
      <c r="D41" s="180"/>
      <c r="E41" s="180" t="s">
        <v>238</v>
      </c>
      <c r="F41" s="180" t="s">
        <v>335</v>
      </c>
      <c r="G41" s="180"/>
    </row>
    <row r="42" spans="1:7" ht="40.799999999999997" thickTop="1" thickBot="1" x14ac:dyDescent="0.25">
      <c r="A42" s="180" t="s">
        <v>338</v>
      </c>
      <c r="B42" s="180" t="s">
        <v>241</v>
      </c>
      <c r="C42" s="180">
        <v>32</v>
      </c>
      <c r="D42" s="180"/>
      <c r="E42" s="180"/>
      <c r="F42" s="180" t="s">
        <v>339</v>
      </c>
      <c r="G42" s="180"/>
    </row>
    <row r="43" spans="1:7" ht="27.6" thickTop="1" thickBot="1" x14ac:dyDescent="0.25">
      <c r="A43" s="180" t="s">
        <v>329</v>
      </c>
      <c r="B43" s="180" t="s">
        <v>241</v>
      </c>
      <c r="C43" s="180">
        <v>64</v>
      </c>
      <c r="D43" s="180"/>
      <c r="E43" s="180" t="s">
        <v>238</v>
      </c>
      <c r="F43" s="180" t="s">
        <v>330</v>
      </c>
      <c r="G43" s="180"/>
    </row>
    <row r="44" spans="1:7" ht="27.6" thickTop="1" thickBot="1" x14ac:dyDescent="0.25">
      <c r="A44" s="180" t="s">
        <v>331</v>
      </c>
      <c r="B44" s="180" t="s">
        <v>332</v>
      </c>
      <c r="C44" s="180"/>
      <c r="D44" s="180"/>
      <c r="E44" s="180" t="s">
        <v>238</v>
      </c>
      <c r="F44" s="180" t="s">
        <v>333</v>
      </c>
      <c r="G44" s="180"/>
    </row>
    <row r="45" spans="1:7" ht="93.6" thickTop="1" thickBot="1" x14ac:dyDescent="0.25">
      <c r="A45" s="180" t="s">
        <v>340</v>
      </c>
      <c r="B45" s="180" t="s">
        <v>237</v>
      </c>
      <c r="C45" s="180"/>
      <c r="D45" s="180">
        <v>9</v>
      </c>
      <c r="E45" s="180" t="s">
        <v>238</v>
      </c>
      <c r="F45" s="180" t="s">
        <v>341</v>
      </c>
      <c r="G45" s="180"/>
    </row>
    <row r="46" spans="1:7" ht="54" thickTop="1" thickBot="1" x14ac:dyDescent="0.25">
      <c r="A46" s="180" t="s">
        <v>403</v>
      </c>
      <c r="B46" s="180" t="s">
        <v>241</v>
      </c>
      <c r="C46" s="180">
        <v>30</v>
      </c>
      <c r="D46" s="180"/>
      <c r="E46" s="180" t="s">
        <v>238</v>
      </c>
      <c r="F46" s="180" t="s">
        <v>404</v>
      </c>
      <c r="G46" s="180"/>
    </row>
    <row r="47" spans="1:7" ht="27.6" thickTop="1" thickBot="1" x14ac:dyDescent="0.25">
      <c r="A47" s="180" t="s">
        <v>405</v>
      </c>
      <c r="B47" s="180" t="s">
        <v>241</v>
      </c>
      <c r="C47" s="180">
        <v>30</v>
      </c>
      <c r="D47" s="180"/>
      <c r="E47" s="180" t="s">
        <v>238</v>
      </c>
      <c r="F47" s="180" t="s">
        <v>406</v>
      </c>
      <c r="G47" s="180"/>
    </row>
    <row r="48" spans="1:7" ht="54" thickTop="1" thickBot="1" x14ac:dyDescent="0.25">
      <c r="A48" s="180" t="s">
        <v>407</v>
      </c>
      <c r="B48" s="180" t="s">
        <v>237</v>
      </c>
      <c r="C48" s="180"/>
      <c r="D48" s="180">
        <v>18</v>
      </c>
      <c r="E48" s="180"/>
      <c r="F48" s="180" t="s">
        <v>408</v>
      </c>
      <c r="G48" s="180"/>
    </row>
    <row r="49" spans="1:7" ht="40.799999999999997" thickTop="1" thickBot="1" x14ac:dyDescent="0.25">
      <c r="A49" s="180" t="s">
        <v>409</v>
      </c>
      <c r="B49" s="180" t="s">
        <v>237</v>
      </c>
      <c r="C49" s="180"/>
      <c r="D49" s="180">
        <v>18</v>
      </c>
      <c r="E49" s="180"/>
      <c r="F49" s="180" t="s">
        <v>410</v>
      </c>
      <c r="G49" s="180"/>
    </row>
    <row r="50" spans="1:7" ht="93.6" thickTop="1" thickBot="1" x14ac:dyDescent="0.25">
      <c r="A50" s="180" t="s">
        <v>411</v>
      </c>
      <c r="B50" s="180" t="s">
        <v>237</v>
      </c>
      <c r="C50" s="180"/>
      <c r="D50" s="180">
        <v>18</v>
      </c>
      <c r="E50" s="180"/>
      <c r="F50" s="180" t="s">
        <v>412</v>
      </c>
      <c r="G50" s="180"/>
    </row>
    <row r="51" spans="1:7" ht="54" thickTop="1" thickBot="1" x14ac:dyDescent="0.25">
      <c r="A51" s="180" t="s">
        <v>413</v>
      </c>
      <c r="B51" s="180" t="s">
        <v>237</v>
      </c>
      <c r="C51" s="180"/>
      <c r="D51" s="180">
        <v>18</v>
      </c>
      <c r="E51" s="180"/>
      <c r="F51" s="180" t="s">
        <v>414</v>
      </c>
      <c r="G51" s="180"/>
    </row>
    <row r="52" spans="1:7" ht="40.799999999999997" thickTop="1" thickBot="1" x14ac:dyDescent="0.25">
      <c r="A52" s="180" t="s">
        <v>415</v>
      </c>
      <c r="B52" s="180" t="s">
        <v>241</v>
      </c>
      <c r="C52" s="180">
        <v>30</v>
      </c>
      <c r="D52" s="180"/>
      <c r="E52" s="180"/>
      <c r="F52" s="180" t="s">
        <v>416</v>
      </c>
      <c r="G52" s="180"/>
    </row>
    <row r="53" spans="1:7" ht="27.6" thickTop="1" thickBot="1" x14ac:dyDescent="0.25">
      <c r="A53" s="180" t="s">
        <v>417</v>
      </c>
      <c r="B53" s="180" t="s">
        <v>241</v>
      </c>
      <c r="C53" s="180">
        <v>150</v>
      </c>
      <c r="D53" s="180"/>
      <c r="E53" s="180"/>
      <c r="F53" s="180" t="s">
        <v>303</v>
      </c>
      <c r="G53" s="180" t="s">
        <v>387</v>
      </c>
    </row>
    <row r="54" spans="1:7" ht="27.6" thickTop="1" thickBot="1" x14ac:dyDescent="0.25">
      <c r="A54" s="180" t="s">
        <v>418</v>
      </c>
      <c r="B54" s="180" t="s">
        <v>241</v>
      </c>
      <c r="C54" s="180">
        <v>150</v>
      </c>
      <c r="D54" s="180"/>
      <c r="E54" s="180"/>
      <c r="F54" s="180" t="s">
        <v>303</v>
      </c>
      <c r="G54" s="180" t="s">
        <v>387</v>
      </c>
    </row>
    <row r="55" spans="1:7" ht="27.6" thickTop="1" thickBot="1" x14ac:dyDescent="0.25">
      <c r="A55" s="180" t="s">
        <v>419</v>
      </c>
      <c r="B55" s="180" t="s">
        <v>241</v>
      </c>
      <c r="C55" s="180">
        <v>150</v>
      </c>
      <c r="D55" s="180"/>
      <c r="E55" s="180"/>
      <c r="F55" s="180" t="s">
        <v>303</v>
      </c>
      <c r="G55" s="180" t="s">
        <v>387</v>
      </c>
    </row>
    <row r="56" spans="1:7" ht="27.6" thickTop="1" thickBot="1" x14ac:dyDescent="0.25">
      <c r="A56" s="180" t="s">
        <v>420</v>
      </c>
      <c r="B56" s="180" t="s">
        <v>241</v>
      </c>
      <c r="C56" s="180">
        <v>150</v>
      </c>
      <c r="D56" s="180"/>
      <c r="E56" s="180"/>
      <c r="F56" s="180" t="s">
        <v>303</v>
      </c>
      <c r="G56" s="180" t="s">
        <v>387</v>
      </c>
    </row>
    <row r="57" spans="1:7" ht="27.6" thickTop="1" thickBot="1" x14ac:dyDescent="0.25">
      <c r="A57" s="180" t="s">
        <v>421</v>
      </c>
      <c r="B57" s="180" t="s">
        <v>241</v>
      </c>
      <c r="C57" s="180">
        <v>150</v>
      </c>
      <c r="D57" s="180"/>
      <c r="E57" s="180"/>
      <c r="F57" s="180" t="s">
        <v>303</v>
      </c>
      <c r="G57" s="180" t="s">
        <v>387</v>
      </c>
    </row>
    <row r="58" spans="1:7" ht="27.6" thickTop="1" thickBot="1" x14ac:dyDescent="0.25">
      <c r="A58" s="180" t="s">
        <v>422</v>
      </c>
      <c r="B58" s="180" t="s">
        <v>241</v>
      </c>
      <c r="C58" s="180">
        <v>150</v>
      </c>
      <c r="D58" s="180"/>
      <c r="E58" s="180"/>
      <c r="F58" s="180" t="s">
        <v>303</v>
      </c>
      <c r="G58" s="180" t="s">
        <v>387</v>
      </c>
    </row>
    <row r="59" spans="1:7" ht="27.6" thickTop="1" thickBot="1" x14ac:dyDescent="0.25">
      <c r="A59" s="180" t="s">
        <v>423</v>
      </c>
      <c r="B59" s="180" t="s">
        <v>241</v>
      </c>
      <c r="C59" s="180">
        <v>150</v>
      </c>
      <c r="D59" s="180"/>
      <c r="E59" s="180"/>
      <c r="F59" s="180" t="s">
        <v>303</v>
      </c>
      <c r="G59" s="180" t="s">
        <v>387</v>
      </c>
    </row>
    <row r="60" spans="1:7" ht="27.6" thickTop="1" thickBot="1" x14ac:dyDescent="0.25">
      <c r="A60" s="180" t="s">
        <v>424</v>
      </c>
      <c r="B60" s="180" t="s">
        <v>241</v>
      </c>
      <c r="C60" s="180">
        <v>150</v>
      </c>
      <c r="D60" s="180"/>
      <c r="E60" s="180"/>
      <c r="F60" s="180" t="s">
        <v>303</v>
      </c>
      <c r="G60" s="180" t="s">
        <v>387</v>
      </c>
    </row>
    <row r="61" spans="1:7" ht="27.6" thickTop="1" thickBot="1" x14ac:dyDescent="0.25">
      <c r="A61" s="180" t="s">
        <v>425</v>
      </c>
      <c r="B61" s="180" t="s">
        <v>241</v>
      </c>
      <c r="C61" s="180">
        <v>150</v>
      </c>
      <c r="D61" s="180"/>
      <c r="E61" s="180"/>
      <c r="F61" s="180" t="s">
        <v>303</v>
      </c>
      <c r="G61" s="180" t="s">
        <v>387</v>
      </c>
    </row>
    <row r="62" spans="1:7" ht="27.6" thickTop="1" thickBot="1" x14ac:dyDescent="0.25">
      <c r="A62" s="180" t="s">
        <v>426</v>
      </c>
      <c r="B62" s="180" t="s">
        <v>241</v>
      </c>
      <c r="C62" s="180">
        <v>150</v>
      </c>
      <c r="D62" s="180"/>
      <c r="E62" s="180"/>
      <c r="F62" s="180" t="s">
        <v>303</v>
      </c>
      <c r="G62" s="180" t="s">
        <v>387</v>
      </c>
    </row>
    <row r="63" spans="1:7" ht="27.6" thickTop="1" thickBot="1" x14ac:dyDescent="0.25">
      <c r="A63" s="180" t="s">
        <v>427</v>
      </c>
      <c r="B63" s="180" t="s">
        <v>241</v>
      </c>
      <c r="C63" s="180">
        <v>150</v>
      </c>
      <c r="D63" s="180"/>
      <c r="E63" s="180"/>
      <c r="F63" s="180" t="s">
        <v>303</v>
      </c>
      <c r="G63" s="180" t="s">
        <v>387</v>
      </c>
    </row>
    <row r="64" spans="1:7" ht="27.6" thickTop="1" thickBot="1" x14ac:dyDescent="0.25">
      <c r="A64" s="180" t="s">
        <v>428</v>
      </c>
      <c r="B64" s="180" t="s">
        <v>241</v>
      </c>
      <c r="C64" s="180">
        <v>150</v>
      </c>
      <c r="D64" s="180"/>
      <c r="E64" s="180"/>
      <c r="F64" s="180" t="s">
        <v>303</v>
      </c>
      <c r="G64" s="180" t="s">
        <v>387</v>
      </c>
    </row>
    <row r="65" spans="1:7" ht="27.6" thickTop="1" thickBot="1" x14ac:dyDescent="0.25">
      <c r="A65" s="180" t="s">
        <v>429</v>
      </c>
      <c r="B65" s="180" t="s">
        <v>241</v>
      </c>
      <c r="C65" s="180">
        <v>150</v>
      </c>
      <c r="D65" s="180"/>
      <c r="E65" s="180"/>
      <c r="F65" s="180" t="s">
        <v>303</v>
      </c>
      <c r="G65" s="180" t="s">
        <v>387</v>
      </c>
    </row>
    <row r="66" spans="1:7" ht="27.6" thickTop="1" thickBot="1" x14ac:dyDescent="0.25">
      <c r="A66" s="180" t="s">
        <v>430</v>
      </c>
      <c r="B66" s="180" t="s">
        <v>241</v>
      </c>
      <c r="C66" s="180">
        <v>150</v>
      </c>
      <c r="D66" s="180"/>
      <c r="E66" s="180"/>
      <c r="F66" s="180" t="s">
        <v>303</v>
      </c>
      <c r="G66" s="180" t="s">
        <v>387</v>
      </c>
    </row>
    <row r="67" spans="1:7" ht="27.6" thickTop="1" thickBot="1" x14ac:dyDescent="0.25">
      <c r="A67" s="180" t="s">
        <v>431</v>
      </c>
      <c r="B67" s="180" t="s">
        <v>241</v>
      </c>
      <c r="C67" s="180">
        <v>150</v>
      </c>
      <c r="D67" s="180"/>
      <c r="E67" s="180"/>
      <c r="F67" s="180" t="s">
        <v>303</v>
      </c>
      <c r="G67" s="180" t="s">
        <v>387</v>
      </c>
    </row>
    <row r="68" spans="1:7" ht="27.6" thickTop="1" thickBot="1" x14ac:dyDescent="0.25">
      <c r="A68" s="180" t="s">
        <v>432</v>
      </c>
      <c r="B68" s="180" t="s">
        <v>241</v>
      </c>
      <c r="C68" s="180">
        <v>150</v>
      </c>
      <c r="D68" s="180"/>
      <c r="E68" s="180"/>
      <c r="F68" s="180" t="s">
        <v>303</v>
      </c>
      <c r="G68" s="180" t="s">
        <v>387</v>
      </c>
    </row>
    <row r="69" spans="1:7" ht="27.6" thickTop="1" thickBot="1" x14ac:dyDescent="0.25">
      <c r="A69" s="180" t="s">
        <v>433</v>
      </c>
      <c r="B69" s="180" t="s">
        <v>241</v>
      </c>
      <c r="C69" s="180">
        <v>150</v>
      </c>
      <c r="D69" s="180"/>
      <c r="E69" s="180"/>
      <c r="F69" s="180" t="s">
        <v>303</v>
      </c>
      <c r="G69" s="180" t="s">
        <v>387</v>
      </c>
    </row>
    <row r="70" spans="1:7" ht="27.6" thickTop="1" thickBot="1" x14ac:dyDescent="0.25">
      <c r="A70" s="180" t="s">
        <v>434</v>
      </c>
      <c r="B70" s="180" t="s">
        <v>241</v>
      </c>
      <c r="C70" s="180">
        <v>150</v>
      </c>
      <c r="D70" s="180"/>
      <c r="E70" s="180"/>
      <c r="F70" s="180" t="s">
        <v>303</v>
      </c>
      <c r="G70" s="180" t="s">
        <v>387</v>
      </c>
    </row>
    <row r="71" spans="1:7" ht="27.6" thickTop="1" thickBot="1" x14ac:dyDescent="0.25">
      <c r="A71" s="180" t="s">
        <v>435</v>
      </c>
      <c r="B71" s="180" t="s">
        <v>241</v>
      </c>
      <c r="C71" s="180">
        <v>150</v>
      </c>
      <c r="D71" s="180"/>
      <c r="E71" s="180"/>
      <c r="F71" s="180" t="s">
        <v>303</v>
      </c>
      <c r="G71" s="180" t="s">
        <v>387</v>
      </c>
    </row>
    <row r="72" spans="1:7" ht="27.6" thickTop="1" thickBot="1" x14ac:dyDescent="0.25">
      <c r="A72" s="180" t="s">
        <v>436</v>
      </c>
      <c r="B72" s="180" t="s">
        <v>241</v>
      </c>
      <c r="C72" s="180">
        <v>150</v>
      </c>
      <c r="D72" s="180"/>
      <c r="E72" s="180"/>
      <c r="F72" s="180" t="s">
        <v>303</v>
      </c>
      <c r="G72" s="180" t="s">
        <v>387</v>
      </c>
    </row>
    <row r="73" spans="1:7" ht="27.6" thickTop="1" thickBot="1" x14ac:dyDescent="0.25">
      <c r="A73" s="180" t="s">
        <v>437</v>
      </c>
      <c r="B73" s="180" t="s">
        <v>237</v>
      </c>
      <c r="C73" s="180"/>
      <c r="D73" s="180"/>
      <c r="E73" s="180"/>
      <c r="F73" s="180" t="s">
        <v>303</v>
      </c>
      <c r="G73" s="180" t="s">
        <v>387</v>
      </c>
    </row>
    <row r="74" spans="1:7" ht="27.6" thickTop="1" thickBot="1" x14ac:dyDescent="0.25">
      <c r="A74" s="180" t="s">
        <v>438</v>
      </c>
      <c r="B74" s="180" t="s">
        <v>237</v>
      </c>
      <c r="C74" s="180"/>
      <c r="D74" s="180"/>
      <c r="E74" s="180"/>
      <c r="F74" s="180" t="s">
        <v>303</v>
      </c>
      <c r="G74" s="180" t="s">
        <v>387</v>
      </c>
    </row>
    <row r="75" spans="1:7" ht="27.6" thickTop="1" thickBot="1" x14ac:dyDescent="0.25">
      <c r="A75" s="180" t="s">
        <v>439</v>
      </c>
      <c r="B75" s="180" t="s">
        <v>237</v>
      </c>
      <c r="C75" s="180"/>
      <c r="D75" s="180"/>
      <c r="E75" s="180"/>
      <c r="F75" s="180" t="s">
        <v>303</v>
      </c>
      <c r="G75" s="180" t="s">
        <v>387</v>
      </c>
    </row>
    <row r="76" spans="1:7" ht="27.6" thickTop="1" thickBot="1" x14ac:dyDescent="0.25">
      <c r="A76" s="180" t="s">
        <v>440</v>
      </c>
      <c r="B76" s="180" t="s">
        <v>237</v>
      </c>
      <c r="C76" s="180"/>
      <c r="D76" s="180"/>
      <c r="E76" s="180"/>
      <c r="F76" s="180" t="s">
        <v>303</v>
      </c>
      <c r="G76" s="180" t="s">
        <v>387</v>
      </c>
    </row>
    <row r="77" spans="1:7" ht="27.6" thickTop="1" thickBot="1" x14ac:dyDescent="0.25">
      <c r="A77" s="180" t="s">
        <v>441</v>
      </c>
      <c r="B77" s="180" t="s">
        <v>237</v>
      </c>
      <c r="C77" s="180"/>
      <c r="D77" s="180"/>
      <c r="E77" s="180"/>
      <c r="F77" s="180" t="s">
        <v>303</v>
      </c>
      <c r="G77" s="180" t="s">
        <v>387</v>
      </c>
    </row>
    <row r="78" spans="1:7" ht="27.6" thickTop="1" thickBot="1" x14ac:dyDescent="0.25">
      <c r="A78" s="180" t="s">
        <v>442</v>
      </c>
      <c r="B78" s="180" t="s">
        <v>237</v>
      </c>
      <c r="C78" s="180"/>
      <c r="D78" s="180"/>
      <c r="E78" s="180"/>
      <c r="F78" s="180" t="s">
        <v>303</v>
      </c>
      <c r="G78" s="180" t="s">
        <v>387</v>
      </c>
    </row>
    <row r="79" spans="1:7" ht="27.6" thickTop="1" thickBot="1" x14ac:dyDescent="0.25">
      <c r="A79" s="180" t="s">
        <v>443</v>
      </c>
      <c r="B79" s="180" t="s">
        <v>237</v>
      </c>
      <c r="C79" s="180"/>
      <c r="D79" s="180"/>
      <c r="E79" s="180"/>
      <c r="F79" s="180" t="s">
        <v>303</v>
      </c>
      <c r="G79" s="180" t="s">
        <v>387</v>
      </c>
    </row>
    <row r="80" spans="1:7" ht="27.6" thickTop="1" thickBot="1" x14ac:dyDescent="0.25">
      <c r="A80" s="180" t="s">
        <v>444</v>
      </c>
      <c r="B80" s="180" t="s">
        <v>237</v>
      </c>
      <c r="C80" s="180"/>
      <c r="D80" s="180"/>
      <c r="E80" s="180"/>
      <c r="F80" s="180" t="s">
        <v>303</v>
      </c>
      <c r="G80" s="180" t="s">
        <v>387</v>
      </c>
    </row>
    <row r="81" spans="1:7" ht="27.6" thickTop="1" thickBot="1" x14ac:dyDescent="0.25">
      <c r="A81" s="180" t="s">
        <v>445</v>
      </c>
      <c r="B81" s="180" t="s">
        <v>237</v>
      </c>
      <c r="C81" s="180"/>
      <c r="D81" s="180"/>
      <c r="E81" s="180"/>
      <c r="F81" s="180" t="s">
        <v>303</v>
      </c>
      <c r="G81" s="180" t="s">
        <v>387</v>
      </c>
    </row>
    <row r="82" spans="1:7" ht="27.6" thickTop="1" thickBot="1" x14ac:dyDescent="0.25">
      <c r="A82" s="180" t="s">
        <v>446</v>
      </c>
      <c r="B82" s="180" t="s">
        <v>237</v>
      </c>
      <c r="C82" s="180"/>
      <c r="D82" s="180"/>
      <c r="E82" s="180"/>
      <c r="F82" s="180" t="s">
        <v>303</v>
      </c>
      <c r="G82" s="180" t="s">
        <v>387</v>
      </c>
    </row>
    <row r="83" spans="1:7" ht="27.6" thickTop="1" thickBot="1" x14ac:dyDescent="0.25">
      <c r="A83" s="180" t="s">
        <v>447</v>
      </c>
      <c r="B83" s="180" t="s">
        <v>237</v>
      </c>
      <c r="C83" s="180"/>
      <c r="D83" s="180"/>
      <c r="E83" s="180"/>
      <c r="F83" s="180" t="s">
        <v>303</v>
      </c>
      <c r="G83" s="180" t="s">
        <v>387</v>
      </c>
    </row>
    <row r="84" spans="1:7" ht="27.6" thickTop="1" thickBot="1" x14ac:dyDescent="0.25">
      <c r="A84" s="180" t="s">
        <v>448</v>
      </c>
      <c r="B84" s="180" t="s">
        <v>237</v>
      </c>
      <c r="C84" s="180"/>
      <c r="D84" s="180"/>
      <c r="E84" s="180"/>
      <c r="F84" s="180" t="s">
        <v>303</v>
      </c>
      <c r="G84" s="180" t="s">
        <v>387</v>
      </c>
    </row>
    <row r="85" spans="1:7" ht="27.6" thickTop="1" thickBot="1" x14ac:dyDescent="0.25">
      <c r="A85" s="180" t="s">
        <v>449</v>
      </c>
      <c r="B85" s="180" t="s">
        <v>237</v>
      </c>
      <c r="C85" s="180"/>
      <c r="D85" s="180"/>
      <c r="E85" s="180"/>
      <c r="F85" s="180" t="s">
        <v>303</v>
      </c>
      <c r="G85" s="180" t="s">
        <v>387</v>
      </c>
    </row>
    <row r="86" spans="1:7" ht="27.6" thickTop="1" thickBot="1" x14ac:dyDescent="0.25">
      <c r="A86" s="180" t="s">
        <v>450</v>
      </c>
      <c r="B86" s="180" t="s">
        <v>237</v>
      </c>
      <c r="C86" s="180"/>
      <c r="D86" s="180"/>
      <c r="E86" s="180"/>
      <c r="F86" s="180" t="s">
        <v>303</v>
      </c>
      <c r="G86" s="180" t="s">
        <v>387</v>
      </c>
    </row>
    <row r="87" spans="1:7" ht="27.6" thickTop="1" thickBot="1" x14ac:dyDescent="0.25">
      <c r="A87" s="180" t="s">
        <v>451</v>
      </c>
      <c r="B87" s="180" t="s">
        <v>237</v>
      </c>
      <c r="C87" s="180"/>
      <c r="D87" s="180"/>
      <c r="E87" s="180"/>
      <c r="F87" s="180" t="s">
        <v>303</v>
      </c>
      <c r="G87" s="180" t="s">
        <v>387</v>
      </c>
    </row>
    <row r="88" spans="1:7" ht="27.6" thickTop="1" thickBot="1" x14ac:dyDescent="0.25">
      <c r="A88" s="180" t="s">
        <v>452</v>
      </c>
      <c r="B88" s="180" t="s">
        <v>237</v>
      </c>
      <c r="C88" s="180"/>
      <c r="D88" s="180"/>
      <c r="E88" s="180"/>
      <c r="F88" s="180" t="s">
        <v>303</v>
      </c>
      <c r="G88" s="180" t="s">
        <v>387</v>
      </c>
    </row>
    <row r="89" spans="1:7" ht="27.6" thickTop="1" thickBot="1" x14ac:dyDescent="0.25">
      <c r="A89" s="180" t="s">
        <v>453</v>
      </c>
      <c r="B89" s="180" t="s">
        <v>237</v>
      </c>
      <c r="C89" s="180"/>
      <c r="D89" s="180"/>
      <c r="E89" s="180"/>
      <c r="F89" s="180" t="s">
        <v>303</v>
      </c>
      <c r="G89" s="180" t="s">
        <v>387</v>
      </c>
    </row>
    <row r="90" spans="1:7" ht="27.6" thickTop="1" thickBot="1" x14ac:dyDescent="0.25">
      <c r="A90" s="180" t="s">
        <v>454</v>
      </c>
      <c r="B90" s="180" t="s">
        <v>237</v>
      </c>
      <c r="C90" s="180"/>
      <c r="D90" s="180"/>
      <c r="E90" s="180"/>
      <c r="F90" s="180" t="s">
        <v>303</v>
      </c>
      <c r="G90" s="180" t="s">
        <v>387</v>
      </c>
    </row>
    <row r="91" spans="1:7" ht="27.6" thickTop="1" thickBot="1" x14ac:dyDescent="0.25">
      <c r="A91" s="180" t="s">
        <v>455</v>
      </c>
      <c r="B91" s="180" t="s">
        <v>237</v>
      </c>
      <c r="C91" s="180"/>
      <c r="D91" s="180"/>
      <c r="E91" s="180"/>
      <c r="F91" s="180" t="s">
        <v>303</v>
      </c>
      <c r="G91" s="180" t="s">
        <v>387</v>
      </c>
    </row>
    <row r="92" spans="1:7" ht="27.6" thickTop="1" thickBot="1" x14ac:dyDescent="0.25">
      <c r="A92" s="180" t="s">
        <v>456</v>
      </c>
      <c r="B92" s="180" t="s">
        <v>237</v>
      </c>
      <c r="C92" s="180"/>
      <c r="D92" s="180"/>
      <c r="E92" s="180"/>
      <c r="F92" s="180" t="s">
        <v>303</v>
      </c>
      <c r="G92" s="180" t="s">
        <v>387</v>
      </c>
    </row>
    <row r="93" spans="1:7" ht="27.6" thickTop="1" thickBot="1" x14ac:dyDescent="0.25">
      <c r="A93" s="180" t="s">
        <v>457</v>
      </c>
      <c r="B93" s="180" t="s">
        <v>324</v>
      </c>
      <c r="C93" s="180"/>
      <c r="D93" s="180"/>
      <c r="E93" s="180"/>
      <c r="F93" s="180" t="s">
        <v>303</v>
      </c>
      <c r="G93" s="180" t="s">
        <v>387</v>
      </c>
    </row>
    <row r="94" spans="1:7" ht="27.6" thickTop="1" thickBot="1" x14ac:dyDescent="0.25">
      <c r="A94" s="180" t="s">
        <v>458</v>
      </c>
      <c r="B94" s="180" t="s">
        <v>324</v>
      </c>
      <c r="C94" s="180"/>
      <c r="D94" s="180"/>
      <c r="E94" s="180"/>
      <c r="F94" s="180" t="s">
        <v>303</v>
      </c>
      <c r="G94" s="180" t="s">
        <v>387</v>
      </c>
    </row>
    <row r="95" spans="1:7" ht="27.6" thickTop="1" thickBot="1" x14ac:dyDescent="0.25">
      <c r="A95" s="180" t="s">
        <v>459</v>
      </c>
      <c r="B95" s="180" t="s">
        <v>324</v>
      </c>
      <c r="C95" s="180"/>
      <c r="D95" s="180"/>
      <c r="E95" s="180"/>
      <c r="F95" s="180" t="s">
        <v>303</v>
      </c>
      <c r="G95" s="180" t="s">
        <v>387</v>
      </c>
    </row>
    <row r="96" spans="1:7" ht="27.6" thickTop="1" thickBot="1" x14ac:dyDescent="0.25">
      <c r="A96" s="180" t="s">
        <v>460</v>
      </c>
      <c r="B96" s="180" t="s">
        <v>324</v>
      </c>
      <c r="C96" s="180"/>
      <c r="D96" s="180"/>
      <c r="E96" s="180"/>
      <c r="F96" s="180" t="s">
        <v>303</v>
      </c>
      <c r="G96" s="180" t="s">
        <v>387</v>
      </c>
    </row>
    <row r="97" spans="1:7" ht="27.6" thickTop="1" thickBot="1" x14ac:dyDescent="0.25">
      <c r="A97" s="180" t="s">
        <v>461</v>
      </c>
      <c r="B97" s="180" t="s">
        <v>324</v>
      </c>
      <c r="C97" s="180"/>
      <c r="D97" s="180"/>
      <c r="E97" s="180"/>
      <c r="F97" s="180" t="s">
        <v>303</v>
      </c>
      <c r="G97" s="180" t="s">
        <v>387</v>
      </c>
    </row>
    <row r="98" spans="1:7" ht="27.6" thickTop="1" thickBot="1" x14ac:dyDescent="0.25">
      <c r="A98" s="180" t="s">
        <v>462</v>
      </c>
      <c r="B98" s="180" t="s">
        <v>324</v>
      </c>
      <c r="C98" s="180"/>
      <c r="D98" s="180"/>
      <c r="E98" s="180"/>
      <c r="F98" s="180" t="s">
        <v>303</v>
      </c>
      <c r="G98" s="180" t="s">
        <v>387</v>
      </c>
    </row>
    <row r="99" spans="1:7" ht="27.6" thickTop="1" thickBot="1" x14ac:dyDescent="0.25">
      <c r="A99" s="180" t="s">
        <v>463</v>
      </c>
      <c r="B99" s="180" t="s">
        <v>324</v>
      </c>
      <c r="C99" s="180"/>
      <c r="D99" s="180"/>
      <c r="E99" s="180"/>
      <c r="F99" s="180" t="s">
        <v>303</v>
      </c>
      <c r="G99" s="180" t="s">
        <v>387</v>
      </c>
    </row>
    <row r="100" spans="1:7" ht="27.6" thickTop="1" thickBot="1" x14ac:dyDescent="0.25">
      <c r="A100" s="180" t="s">
        <v>464</v>
      </c>
      <c r="B100" s="180" t="s">
        <v>324</v>
      </c>
      <c r="C100" s="180"/>
      <c r="D100" s="180"/>
      <c r="E100" s="180"/>
      <c r="F100" s="180" t="s">
        <v>303</v>
      </c>
      <c r="G100" s="180" t="s">
        <v>387</v>
      </c>
    </row>
    <row r="101" spans="1:7" ht="27.6" thickTop="1" thickBot="1" x14ac:dyDescent="0.25">
      <c r="A101" s="180" t="s">
        <v>465</v>
      </c>
      <c r="B101" s="180" t="s">
        <v>324</v>
      </c>
      <c r="C101" s="180"/>
      <c r="D101" s="180"/>
      <c r="E101" s="180"/>
      <c r="F101" s="180" t="s">
        <v>303</v>
      </c>
      <c r="G101" s="180" t="s">
        <v>387</v>
      </c>
    </row>
    <row r="102" spans="1:7" ht="27.6" thickTop="1" thickBot="1" x14ac:dyDescent="0.25">
      <c r="A102" s="180" t="s">
        <v>466</v>
      </c>
      <c r="B102" s="180" t="s">
        <v>324</v>
      </c>
      <c r="C102" s="180"/>
      <c r="D102" s="180"/>
      <c r="E102" s="180"/>
      <c r="F102" s="180" t="s">
        <v>303</v>
      </c>
      <c r="G102" s="180" t="s">
        <v>387</v>
      </c>
    </row>
    <row r="103" spans="1:7" ht="27.6" thickTop="1" thickBot="1" x14ac:dyDescent="0.25">
      <c r="A103" s="180" t="s">
        <v>467</v>
      </c>
      <c r="B103" s="180" t="s">
        <v>324</v>
      </c>
      <c r="C103" s="180"/>
      <c r="D103" s="180"/>
      <c r="E103" s="180"/>
      <c r="F103" s="180" t="s">
        <v>303</v>
      </c>
      <c r="G103" s="180" t="s">
        <v>387</v>
      </c>
    </row>
    <row r="104" spans="1:7" ht="27.6" thickTop="1" thickBot="1" x14ac:dyDescent="0.25">
      <c r="A104" s="180" t="s">
        <v>468</v>
      </c>
      <c r="B104" s="180" t="s">
        <v>324</v>
      </c>
      <c r="C104" s="180"/>
      <c r="D104" s="180"/>
      <c r="E104" s="180"/>
      <c r="F104" s="180" t="s">
        <v>303</v>
      </c>
      <c r="G104" s="180" t="s">
        <v>387</v>
      </c>
    </row>
    <row r="105" spans="1:7" ht="27.6" thickTop="1" thickBot="1" x14ac:dyDescent="0.25">
      <c r="A105" s="180" t="s">
        <v>469</v>
      </c>
      <c r="B105" s="180" t="s">
        <v>324</v>
      </c>
      <c r="C105" s="180"/>
      <c r="D105" s="180"/>
      <c r="E105" s="180"/>
      <c r="F105" s="180" t="s">
        <v>303</v>
      </c>
      <c r="G105" s="180" t="s">
        <v>387</v>
      </c>
    </row>
    <row r="106" spans="1:7" ht="27.6" thickTop="1" thickBot="1" x14ac:dyDescent="0.25">
      <c r="A106" s="180" t="s">
        <v>470</v>
      </c>
      <c r="B106" s="180" t="s">
        <v>324</v>
      </c>
      <c r="C106" s="180"/>
      <c r="D106" s="180"/>
      <c r="E106" s="180"/>
      <c r="F106" s="180" t="s">
        <v>303</v>
      </c>
      <c r="G106" s="180" t="s">
        <v>387</v>
      </c>
    </row>
    <row r="107" spans="1:7" ht="27.6" thickTop="1" thickBot="1" x14ac:dyDescent="0.25">
      <c r="A107" s="180" t="s">
        <v>471</v>
      </c>
      <c r="B107" s="180" t="s">
        <v>324</v>
      </c>
      <c r="C107" s="180"/>
      <c r="D107" s="180"/>
      <c r="E107" s="180"/>
      <c r="F107" s="180" t="s">
        <v>303</v>
      </c>
      <c r="G107" s="180" t="s">
        <v>387</v>
      </c>
    </row>
    <row r="108" spans="1:7" ht="13.8" thickTop="1" x14ac:dyDescent="0.2"/>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election activeCell="A2" sqref="A2"/>
    </sheetView>
  </sheetViews>
  <sheetFormatPr defaultRowHeight="13.2" x14ac:dyDescent="0.2"/>
  <cols>
    <col min="1" max="1" width="9" style="15"/>
    <col min="2" max="2" width="9.3320312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9" t="s">
        <v>10</v>
      </c>
      <c r="C7" s="100" t="s">
        <v>11</v>
      </c>
      <c r="D7" s="100" t="s">
        <v>12</v>
      </c>
      <c r="E7" s="101" t="s">
        <v>75</v>
      </c>
      <c r="F7" s="101"/>
      <c r="G7" s="101"/>
      <c r="H7" s="101"/>
      <c r="I7" s="102"/>
    </row>
    <row r="8" spans="1:9" x14ac:dyDescent="0.2">
      <c r="B8" s="91">
        <v>44862</v>
      </c>
      <c r="C8" s="20" t="s">
        <v>93</v>
      </c>
      <c r="D8" s="21" t="s">
        <v>14</v>
      </c>
      <c r="E8" s="22" t="s">
        <v>13</v>
      </c>
      <c r="F8" s="23"/>
      <c r="G8" s="23"/>
      <c r="H8" s="23"/>
      <c r="I8" s="92"/>
    </row>
    <row r="9" spans="1:9" x14ac:dyDescent="0.2">
      <c r="B9" s="91">
        <v>44965</v>
      </c>
      <c r="C9" s="20" t="s">
        <v>589</v>
      </c>
      <c r="D9" s="24" t="s">
        <v>590</v>
      </c>
      <c r="E9" s="22" t="s">
        <v>591</v>
      </c>
      <c r="F9" s="23"/>
      <c r="G9" s="23"/>
      <c r="H9" s="23"/>
      <c r="I9" s="92"/>
    </row>
    <row r="10" spans="1:9" x14ac:dyDescent="0.2">
      <c r="B10" s="210">
        <v>45056</v>
      </c>
      <c r="C10" s="20" t="s">
        <v>593</v>
      </c>
      <c r="D10" s="24" t="s">
        <v>594</v>
      </c>
      <c r="E10" s="211" t="s">
        <v>595</v>
      </c>
      <c r="F10" s="212"/>
      <c r="G10" s="212"/>
      <c r="H10" s="212"/>
      <c r="I10" s="213"/>
    </row>
    <row r="11" spans="1:9" ht="13.8" thickBot="1" x14ac:dyDescent="0.25">
      <c r="B11" s="93"/>
      <c r="C11" s="94"/>
      <c r="D11" s="95"/>
      <c r="E11" s="96"/>
      <c r="F11" s="97"/>
      <c r="G11" s="97"/>
      <c r="H11" s="97"/>
      <c r="I11" s="98"/>
    </row>
    <row r="12" spans="1:9" x14ac:dyDescent="0.2">
      <c r="A12" s="17"/>
    </row>
    <row r="13" spans="1:9" x14ac:dyDescent="0.2">
      <c r="A13" s="17"/>
    </row>
    <row r="14" spans="1:9" x14ac:dyDescent="0.2">
      <c r="A14" s="17"/>
    </row>
    <row r="15" spans="1:9" x14ac:dyDescent="0.2">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15</v>
      </c>
    </row>
    <row r="3" spans="1:13" ht="14.4" customHeight="1" x14ac:dyDescent="0.2"/>
    <row r="4" spans="1:13" ht="6" customHeight="1" x14ac:dyDescent="0.2">
      <c r="A4" s="28"/>
      <c r="B4" s="28"/>
    </row>
    <row r="5" spans="1:13" ht="13.5" customHeight="1" x14ac:dyDescent="0.2">
      <c r="A5" s="29" t="s">
        <v>16</v>
      </c>
    </row>
    <row r="6" spans="1:13" ht="13.5" customHeight="1" x14ac:dyDescent="0.2">
      <c r="A6" s="29"/>
    </row>
    <row r="7" spans="1:13" ht="14.4" customHeight="1" x14ac:dyDescent="0.2">
      <c r="B7" s="27" t="s">
        <v>17</v>
      </c>
    </row>
    <row r="8" spans="1:13" ht="14.4" customHeight="1" x14ac:dyDescent="0.2"/>
    <row r="9" spans="1:13" ht="14.4" customHeight="1" x14ac:dyDescent="0.2">
      <c r="B9" s="38" t="s">
        <v>534</v>
      </c>
    </row>
    <row r="10" spans="1:13" ht="14.4" customHeight="1" x14ac:dyDescent="0.2">
      <c r="B10" s="27" t="s">
        <v>18</v>
      </c>
    </row>
    <row r="11" spans="1:13" ht="14.4" customHeight="1" x14ac:dyDescent="0.2"/>
    <row r="12" spans="1:13" ht="14.4" customHeight="1" x14ac:dyDescent="0.2"/>
    <row r="13" spans="1:13" ht="6" customHeight="1" x14ac:dyDescent="0.2">
      <c r="A13" s="28"/>
      <c r="B13" s="28"/>
    </row>
    <row r="14" spans="1:13" x14ac:dyDescent="0.2">
      <c r="A14" s="29" t="s">
        <v>19</v>
      </c>
    </row>
    <row r="15" spans="1:13" x14ac:dyDescent="0.2">
      <c r="A15" s="29"/>
    </row>
    <row r="16" spans="1:13" ht="14.4" customHeight="1" x14ac:dyDescent="0.2">
      <c r="B16" s="27" t="s">
        <v>20</v>
      </c>
    </row>
    <row r="17" spans="1:13" ht="14.4" customHeight="1" x14ac:dyDescent="0.2">
      <c r="B17" s="27" t="s">
        <v>21</v>
      </c>
    </row>
    <row r="18" spans="1:13" ht="14.4" customHeight="1" x14ac:dyDescent="0.2"/>
    <row r="19" spans="1:13" ht="14.4" customHeight="1" x14ac:dyDescent="0.2">
      <c r="B19" s="27" t="s">
        <v>22</v>
      </c>
      <c r="J19" s="30"/>
    </row>
    <row r="20" spans="1:13" ht="14.4" customHeight="1" x14ac:dyDescent="0.2">
      <c r="B20" s="38" t="s">
        <v>83</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23</v>
      </c>
    </row>
    <row r="25" spans="1:13" ht="14.4" customHeight="1" x14ac:dyDescent="0.2">
      <c r="J25" s="30"/>
    </row>
    <row r="26" spans="1:13" ht="14.4" customHeight="1" x14ac:dyDescent="0.2">
      <c r="B26" s="27" t="s">
        <v>24</v>
      </c>
      <c r="M26" s="30"/>
    </row>
    <row r="27" spans="1:13" ht="14.4" customHeight="1" x14ac:dyDescent="0.2">
      <c r="B27" s="27" t="s">
        <v>25</v>
      </c>
      <c r="M27" s="30"/>
    </row>
    <row r="28" spans="1:13" ht="14.4" customHeight="1" x14ac:dyDescent="0.2">
      <c r="B28" s="27" t="s">
        <v>26</v>
      </c>
      <c r="M28" s="30"/>
    </row>
    <row r="29" spans="1:13" ht="14.4" customHeight="1" x14ac:dyDescent="0.2">
      <c r="B29" s="27" t="s">
        <v>27</v>
      </c>
      <c r="M29" s="30"/>
    </row>
    <row r="30" spans="1:13" ht="14.4" customHeight="1" x14ac:dyDescent="0.2">
      <c r="B30" s="27" t="s">
        <v>28</v>
      </c>
      <c r="M30" s="30"/>
    </row>
    <row r="31" spans="1:13" ht="14.4" customHeight="1" x14ac:dyDescent="0.2">
      <c r="B31" s="27" t="s">
        <v>29</v>
      </c>
      <c r="M31" s="30"/>
    </row>
    <row r="32" spans="1:13" ht="14.4" customHeight="1" x14ac:dyDescent="0.2">
      <c r="B32" s="27" t="s">
        <v>30</v>
      </c>
      <c r="M32" s="30"/>
    </row>
    <row r="33" spans="2:13" ht="14.4" customHeight="1" x14ac:dyDescent="0.2">
      <c r="B33" s="27" t="s">
        <v>31</v>
      </c>
      <c r="M33" s="30"/>
    </row>
    <row r="34" spans="2:13" ht="14.4" customHeight="1" x14ac:dyDescent="0.2">
      <c r="B34" s="27" t="s">
        <v>32</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election activeCell="A2" sqref="A2"/>
    </sheetView>
  </sheetViews>
  <sheetFormatPr defaultColWidth="2.77734375" defaultRowHeight="13.2" x14ac:dyDescent="0.2"/>
  <cols>
    <col min="1" max="3" width="2.77734375" style="82"/>
    <col min="4" max="4" width="22.109375" style="82" customWidth="1"/>
    <col min="5" max="5" width="103.33203125" style="82" customWidth="1"/>
    <col min="6" max="6" width="3.33203125" style="82" customWidth="1"/>
    <col min="7" max="16384" width="2.77734375" style="82"/>
  </cols>
  <sheetData>
    <row r="1" spans="1:6" ht="6" customHeight="1" x14ac:dyDescent="0.2">
      <c r="A1" s="81"/>
      <c r="B1" s="81"/>
      <c r="C1" s="81"/>
      <c r="D1" s="81"/>
      <c r="E1" s="81"/>
      <c r="F1" s="81"/>
    </row>
    <row r="2" spans="1:6" ht="16.2" x14ac:dyDescent="0.2">
      <c r="A2" s="80" t="s">
        <v>73</v>
      </c>
      <c r="B2" s="79"/>
      <c r="C2" s="79"/>
      <c r="D2" s="79"/>
      <c r="E2" s="79"/>
      <c r="F2" s="79"/>
    </row>
    <row r="3" spans="1:6" x14ac:dyDescent="0.2">
      <c r="A3" s="79"/>
      <c r="B3" s="79"/>
      <c r="C3" s="83"/>
      <c r="D3" s="83"/>
      <c r="E3" s="83"/>
      <c r="F3" s="83"/>
    </row>
    <row r="4" spans="1:6" s="85" customFormat="1" ht="10.8" x14ac:dyDescent="0.2">
      <c r="A4" s="84"/>
      <c r="B4" s="84"/>
      <c r="C4" s="84"/>
      <c r="D4" s="84" t="s">
        <v>69</v>
      </c>
      <c r="E4" s="84"/>
      <c r="F4" s="84"/>
    </row>
    <row r="5" spans="1:6" s="85" customFormat="1" ht="16.5" customHeight="1" thickBot="1" x14ac:dyDescent="0.25">
      <c r="A5" s="84"/>
      <c r="B5" s="84"/>
      <c r="C5" s="84"/>
      <c r="D5" s="84"/>
      <c r="E5" s="84"/>
      <c r="F5" s="84"/>
    </row>
    <row r="6" spans="1:6" s="85" customFormat="1" ht="12" x14ac:dyDescent="0.2">
      <c r="A6" s="84"/>
      <c r="B6" s="84"/>
      <c r="C6" s="84"/>
      <c r="D6" s="103" t="s">
        <v>70</v>
      </c>
      <c r="E6" s="104" t="s">
        <v>71</v>
      </c>
      <c r="F6" s="84"/>
    </row>
    <row r="7" spans="1:6" s="85" customFormat="1" x14ac:dyDescent="0.2">
      <c r="A7" s="84"/>
      <c r="B7" s="84"/>
      <c r="C7" s="84"/>
      <c r="D7" s="123" t="s">
        <v>84</v>
      </c>
      <c r="E7" s="87" t="s">
        <v>104</v>
      </c>
      <c r="F7" s="84"/>
    </row>
    <row r="8" spans="1:6" s="85" customFormat="1" x14ac:dyDescent="0.2">
      <c r="A8" s="84"/>
      <c r="B8" s="84"/>
      <c r="C8" s="84"/>
      <c r="D8" s="123" t="s">
        <v>77</v>
      </c>
      <c r="E8" s="87" t="s">
        <v>106</v>
      </c>
      <c r="F8" s="84"/>
    </row>
    <row r="9" spans="1:6" s="85" customFormat="1" x14ac:dyDescent="0.2">
      <c r="A9" s="84"/>
      <c r="B9" s="84"/>
      <c r="C9" s="84"/>
      <c r="D9" s="123" t="s">
        <v>87</v>
      </c>
      <c r="E9" s="87" t="s">
        <v>89</v>
      </c>
      <c r="F9" s="84"/>
    </row>
    <row r="10" spans="1:6" s="85" customFormat="1" x14ac:dyDescent="0.2">
      <c r="A10" s="84"/>
      <c r="B10" s="84"/>
      <c r="C10" s="84"/>
      <c r="D10" s="123" t="s">
        <v>536</v>
      </c>
      <c r="E10" s="87" t="s">
        <v>535</v>
      </c>
      <c r="F10" s="84"/>
    </row>
    <row r="11" spans="1:6" s="85" customFormat="1" x14ac:dyDescent="0.2">
      <c r="A11" s="84"/>
      <c r="B11" s="84"/>
      <c r="C11" s="84"/>
      <c r="D11" s="123" t="s">
        <v>598</v>
      </c>
      <c r="E11" s="87" t="s">
        <v>597</v>
      </c>
      <c r="F11" s="84"/>
    </row>
    <row r="12" spans="1:6" s="85" customFormat="1" x14ac:dyDescent="0.2">
      <c r="A12" s="84"/>
      <c r="B12" s="84"/>
      <c r="C12" s="84"/>
      <c r="D12" s="123"/>
      <c r="E12" s="87"/>
      <c r="F12" s="84"/>
    </row>
    <row r="13" spans="1:6" s="85" customFormat="1" ht="10.8" x14ac:dyDescent="0.2">
      <c r="A13" s="84"/>
      <c r="B13" s="84"/>
      <c r="C13" s="84"/>
      <c r="D13" s="86"/>
      <c r="E13" s="87"/>
      <c r="F13" s="84"/>
    </row>
    <row r="14" spans="1:6" s="85" customFormat="1" ht="10.8" x14ac:dyDescent="0.2">
      <c r="A14" s="84"/>
      <c r="B14" s="84"/>
      <c r="C14" s="84"/>
      <c r="D14" s="86"/>
      <c r="E14" s="87"/>
      <c r="F14" s="84"/>
    </row>
    <row r="15" spans="1:6" s="85" customFormat="1" ht="10.8" x14ac:dyDescent="0.2">
      <c r="A15" s="84"/>
      <c r="B15" s="84"/>
      <c r="C15" s="84"/>
      <c r="D15" s="86"/>
      <c r="E15" s="87"/>
      <c r="F15" s="84"/>
    </row>
    <row r="16" spans="1:6" s="85" customFormat="1" ht="10.8" x14ac:dyDescent="0.2">
      <c r="A16" s="84"/>
      <c r="B16" s="84"/>
      <c r="C16" s="84"/>
      <c r="D16" s="86"/>
      <c r="E16" s="87"/>
      <c r="F16" s="84"/>
    </row>
    <row r="17" spans="1:6" s="85" customFormat="1" ht="11.4" thickBot="1" x14ac:dyDescent="0.25">
      <c r="A17" s="88"/>
      <c r="B17" s="84"/>
      <c r="C17" s="84"/>
      <c r="D17" s="89"/>
      <c r="E17" s="90"/>
      <c r="F17" s="84"/>
    </row>
    <row r="18" spans="1:6" s="85" customFormat="1" ht="10.8" x14ac:dyDescent="0.2">
      <c r="A18" s="84"/>
      <c r="B18" s="88"/>
      <c r="C18" s="88"/>
      <c r="D18" s="88"/>
      <c r="E18" s="88"/>
      <c r="F18" s="88"/>
    </row>
    <row r="19" spans="1:6" s="85" customFormat="1" ht="10.8" x14ac:dyDescent="0.2">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3) '!A1" display="シナリオ3"/>
    <hyperlink ref="D11" location="'テスト仕様_テスト結果(テスト・シナリオ5)'!Print_Area"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33</v>
      </c>
    </row>
    <row r="4" spans="1:9" x14ac:dyDescent="0.2">
      <c r="B4" s="33" t="s">
        <v>34</v>
      </c>
    </row>
    <row r="5" spans="1:9" x14ac:dyDescent="0.2">
      <c r="B5" s="33"/>
    </row>
    <row r="6" spans="1:9" x14ac:dyDescent="0.2">
      <c r="B6" s="34" t="s">
        <v>35</v>
      </c>
    </row>
    <row r="7" spans="1:9" ht="13.8" thickBot="1" x14ac:dyDescent="0.25">
      <c r="B7" s="33" t="s">
        <v>36</v>
      </c>
    </row>
    <row r="8" spans="1:9" ht="13.8" thickBot="1" x14ac:dyDescent="0.25">
      <c r="B8" s="114" t="s">
        <v>78</v>
      </c>
      <c r="C8" s="115" t="s">
        <v>79</v>
      </c>
    </row>
    <row r="9" spans="1:9" s="116" customFormat="1" x14ac:dyDescent="0.2">
      <c r="B9" s="117" t="s">
        <v>95</v>
      </c>
      <c r="C9" s="118" t="s">
        <v>109</v>
      </c>
    </row>
    <row r="10" spans="1:9" s="116" customFormat="1" x14ac:dyDescent="0.2">
      <c r="B10" s="117" t="s">
        <v>96</v>
      </c>
      <c r="C10" s="127" t="s">
        <v>108</v>
      </c>
    </row>
    <row r="11" spans="1:9" s="116" customFormat="1" x14ac:dyDescent="0.2">
      <c r="B11" s="117" t="s">
        <v>494</v>
      </c>
      <c r="C11" s="127" t="s">
        <v>110</v>
      </c>
    </row>
    <row r="12" spans="1:9" s="116" customFormat="1" x14ac:dyDescent="0.2">
      <c r="B12" s="117" t="s">
        <v>97</v>
      </c>
      <c r="C12" s="118" t="s">
        <v>102</v>
      </c>
    </row>
    <row r="13" spans="1:9" s="116" customFormat="1" x14ac:dyDescent="0.2">
      <c r="B13" s="117" t="s">
        <v>98</v>
      </c>
      <c r="C13" s="118" t="s">
        <v>101</v>
      </c>
    </row>
    <row r="14" spans="1:9" s="116" customFormat="1" x14ac:dyDescent="0.2">
      <c r="B14" s="117" t="s">
        <v>99</v>
      </c>
      <c r="C14" s="117" t="s">
        <v>100</v>
      </c>
    </row>
    <row r="15" spans="1:9" s="116" customFormat="1" ht="13.8" thickBot="1" x14ac:dyDescent="0.25">
      <c r="B15" s="122"/>
      <c r="C15" s="122"/>
    </row>
    <row r="16" spans="1:9" x14ac:dyDescent="0.2">
      <c r="B16" s="33"/>
    </row>
    <row r="17" spans="2:3" x14ac:dyDescent="0.2">
      <c r="B17" s="34" t="s">
        <v>80</v>
      </c>
    </row>
    <row r="18" spans="2:3" x14ac:dyDescent="0.2">
      <c r="B18" s="188" t="s">
        <v>103</v>
      </c>
    </row>
    <row r="19" spans="2:3" x14ac:dyDescent="0.2">
      <c r="B19" s="188"/>
    </row>
    <row r="20" spans="2:3" x14ac:dyDescent="0.2">
      <c r="B20" s="189" t="s">
        <v>81</v>
      </c>
    </row>
    <row r="21" spans="2:3" x14ac:dyDescent="0.2">
      <c r="B21" s="188" t="s">
        <v>103</v>
      </c>
    </row>
    <row r="22" spans="2:3" x14ac:dyDescent="0.2">
      <c r="B22" s="33"/>
    </row>
    <row r="23" spans="2:3" x14ac:dyDescent="0.2">
      <c r="B23" s="189" t="s">
        <v>551</v>
      </c>
    </row>
    <row r="24" spans="2:3" x14ac:dyDescent="0.2">
      <c r="B24" s="188" t="s">
        <v>103</v>
      </c>
    </row>
    <row r="25" spans="2:3" x14ac:dyDescent="0.2">
      <c r="B25" s="33"/>
    </row>
    <row r="26" spans="2:3" x14ac:dyDescent="0.2">
      <c r="B26" s="189" t="s">
        <v>599</v>
      </c>
    </row>
    <row r="27" spans="2:3" x14ac:dyDescent="0.2">
      <c r="B27" s="188" t="s">
        <v>103</v>
      </c>
    </row>
    <row r="28" spans="2:3" x14ac:dyDescent="0.2">
      <c r="B28" s="35"/>
      <c r="C28" s="35"/>
    </row>
    <row r="29" spans="2:3" x14ac:dyDescent="0.2">
      <c r="B29" s="35"/>
      <c r="C29"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8"/>
  <sheetViews>
    <sheetView showGridLines="0" view="pageBreakPreview" zoomScaleNormal="100" workbookViewId="0">
      <pane ySplit="10" topLeftCell="A17"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40</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28.8" x14ac:dyDescent="0.2">
      <c r="A11" s="38"/>
      <c r="B11" s="64" t="s">
        <v>82</v>
      </c>
      <c r="C11" s="46" t="s">
        <v>489</v>
      </c>
      <c r="D11" s="46" t="s">
        <v>107</v>
      </c>
      <c r="E11" s="46" t="s">
        <v>491</v>
      </c>
      <c r="F11" s="51" t="s">
        <v>517</v>
      </c>
      <c r="G11" s="51" t="s">
        <v>508</v>
      </c>
      <c r="H11" s="51" t="s">
        <v>500</v>
      </c>
      <c r="I11" s="78">
        <v>44883</v>
      </c>
    </row>
    <row r="12" spans="1:9" ht="28.8" x14ac:dyDescent="0.2">
      <c r="A12" s="38"/>
      <c r="B12" s="184" t="s">
        <v>112</v>
      </c>
      <c r="C12" s="119" t="s">
        <v>490</v>
      </c>
      <c r="D12" s="46" t="s">
        <v>107</v>
      </c>
      <c r="E12" s="120" t="s">
        <v>492</v>
      </c>
      <c r="F12" s="39" t="s">
        <v>517</v>
      </c>
      <c r="G12" s="39" t="s">
        <v>518</v>
      </c>
      <c r="H12" s="39" t="s">
        <v>500</v>
      </c>
      <c r="I12" s="78">
        <v>44886</v>
      </c>
    </row>
    <row r="13" spans="1:9" ht="19.2" x14ac:dyDescent="0.2">
      <c r="A13" s="38"/>
      <c r="B13" s="64"/>
      <c r="C13" s="119"/>
      <c r="D13" s="46" t="s">
        <v>107</v>
      </c>
      <c r="E13" s="120" t="s">
        <v>488</v>
      </c>
      <c r="F13" s="39" t="s">
        <v>519</v>
      </c>
      <c r="G13" s="39" t="s">
        <v>518</v>
      </c>
      <c r="H13" s="39" t="s">
        <v>500</v>
      </c>
      <c r="I13" s="78">
        <v>44886</v>
      </c>
    </row>
    <row r="14" spans="1:9" ht="19.2" x14ac:dyDescent="0.2">
      <c r="A14" s="38"/>
      <c r="B14" s="64" t="s">
        <v>480</v>
      </c>
      <c r="C14" s="46" t="s">
        <v>115</v>
      </c>
      <c r="D14" s="46" t="s">
        <v>107</v>
      </c>
      <c r="E14" s="120" t="s">
        <v>114</v>
      </c>
      <c r="F14" s="57" t="s">
        <v>528</v>
      </c>
      <c r="G14" s="39" t="s">
        <v>518</v>
      </c>
      <c r="H14" s="39" t="s">
        <v>500</v>
      </c>
      <c r="I14" s="76">
        <v>44886</v>
      </c>
    </row>
    <row r="15" spans="1:9" ht="19.2" x14ac:dyDescent="0.2">
      <c r="A15" s="38"/>
      <c r="B15" s="64" t="s">
        <v>481</v>
      </c>
      <c r="C15" s="119" t="s">
        <v>116</v>
      </c>
      <c r="D15" s="46" t="s">
        <v>107</v>
      </c>
      <c r="E15" s="121" t="s">
        <v>479</v>
      </c>
      <c r="F15" s="57" t="s">
        <v>528</v>
      </c>
      <c r="G15" s="39" t="s">
        <v>518</v>
      </c>
      <c r="H15" s="39" t="s">
        <v>500</v>
      </c>
      <c r="I15" s="76">
        <v>44886</v>
      </c>
    </row>
    <row r="16" spans="1:9" x14ac:dyDescent="0.2">
      <c r="B16" s="64"/>
      <c r="C16" s="46"/>
      <c r="D16" s="46"/>
      <c r="E16" s="120"/>
      <c r="F16" s="46"/>
      <c r="G16" s="46"/>
      <c r="H16" s="46"/>
      <c r="I16" s="76"/>
    </row>
    <row r="17" spans="1:9" x14ac:dyDescent="0.2">
      <c r="B17" s="64"/>
      <c r="C17" s="119"/>
      <c r="D17" s="46"/>
      <c r="E17" s="121"/>
      <c r="F17" s="121"/>
      <c r="G17" s="46"/>
      <c r="H17" s="46"/>
      <c r="I17" s="76"/>
    </row>
    <row r="18" spans="1:9" x14ac:dyDescent="0.2">
      <c r="B18" s="64"/>
      <c r="C18" s="46"/>
      <c r="D18" s="46"/>
      <c r="E18" s="121"/>
      <c r="F18" s="46"/>
      <c r="G18" s="46"/>
      <c r="H18" s="46"/>
      <c r="I18" s="76"/>
    </row>
    <row r="19" spans="1:9" x14ac:dyDescent="0.2">
      <c r="B19" s="64"/>
      <c r="C19" s="46"/>
      <c r="D19" s="46"/>
      <c r="E19" s="46"/>
      <c r="F19" s="46"/>
      <c r="G19" s="46"/>
      <c r="H19" s="46"/>
      <c r="I19" s="76"/>
    </row>
    <row r="20" spans="1:9" x14ac:dyDescent="0.2">
      <c r="B20" s="64"/>
      <c r="C20" s="46"/>
      <c r="D20" s="46"/>
      <c r="E20" s="46"/>
      <c r="F20" s="46"/>
      <c r="G20" s="46"/>
      <c r="H20" s="46"/>
      <c r="I20" s="76"/>
    </row>
    <row r="21" spans="1:9" x14ac:dyDescent="0.2">
      <c r="B21" s="64"/>
      <c r="C21" s="46"/>
      <c r="D21" s="46"/>
      <c r="E21" s="121"/>
      <c r="F21" s="46"/>
      <c r="G21" s="46"/>
      <c r="H21" s="46"/>
      <c r="I21" s="76"/>
    </row>
    <row r="22" spans="1:9" x14ac:dyDescent="0.2">
      <c r="A22" s="38"/>
      <c r="B22" s="64"/>
      <c r="C22" s="46"/>
      <c r="D22" s="46"/>
      <c r="E22" s="46"/>
      <c r="F22" s="57"/>
      <c r="G22" s="57"/>
      <c r="H22" s="57"/>
      <c r="I22" s="76"/>
    </row>
    <row r="23" spans="1:9" x14ac:dyDescent="0.2">
      <c r="A23" s="38"/>
      <c r="B23" s="64"/>
      <c r="C23" s="46"/>
      <c r="D23" s="46"/>
      <c r="E23" s="46"/>
      <c r="F23" s="57"/>
      <c r="G23" s="57"/>
      <c r="H23" s="57"/>
      <c r="I23" s="76"/>
    </row>
    <row r="24" spans="1:9" x14ac:dyDescent="0.2">
      <c r="B24" s="64"/>
      <c r="C24" s="46"/>
      <c r="D24" s="46"/>
      <c r="E24" s="121"/>
      <c r="F24" s="46"/>
      <c r="G24" s="46"/>
      <c r="H24" s="46"/>
      <c r="I24" s="76"/>
    </row>
    <row r="25" spans="1:9" x14ac:dyDescent="0.2">
      <c r="A25" s="38"/>
      <c r="B25" s="64"/>
      <c r="C25" s="46"/>
      <c r="D25" s="46"/>
      <c r="E25" s="46"/>
      <c r="F25" s="57"/>
      <c r="G25" s="57"/>
      <c r="H25" s="57"/>
      <c r="I25" s="76"/>
    </row>
    <row r="26" spans="1:9" x14ac:dyDescent="0.2">
      <c r="A26" s="38"/>
      <c r="B26" s="64"/>
      <c r="C26" s="46"/>
      <c r="D26" s="46"/>
      <c r="E26" s="46"/>
      <c r="F26" s="57"/>
      <c r="G26" s="57"/>
      <c r="H26" s="57"/>
      <c r="I26" s="76"/>
    </row>
    <row r="27" spans="1:9" x14ac:dyDescent="0.2">
      <c r="B27" s="64"/>
      <c r="C27" s="46"/>
      <c r="D27" s="46"/>
      <c r="E27" s="121"/>
      <c r="F27" s="46"/>
      <c r="G27" s="46"/>
      <c r="H27" s="46"/>
      <c r="I27" s="76"/>
    </row>
    <row r="28" spans="1:9" x14ac:dyDescent="0.2">
      <c r="B28" s="64"/>
      <c r="C28" s="46"/>
      <c r="D28" s="46"/>
      <c r="E28" s="121"/>
      <c r="F28" s="46"/>
      <c r="G28" s="46"/>
      <c r="H28" s="46"/>
      <c r="I28" s="76"/>
    </row>
    <row r="29" spans="1:9" x14ac:dyDescent="0.2">
      <c r="B29" s="64"/>
      <c r="C29" s="46"/>
      <c r="D29" s="46"/>
      <c r="E29" s="121"/>
      <c r="F29" s="46"/>
      <c r="G29" s="46"/>
      <c r="H29" s="46"/>
      <c r="I29" s="76"/>
    </row>
    <row r="30" spans="1:9" x14ac:dyDescent="0.2">
      <c r="B30" s="64"/>
      <c r="C30" s="46"/>
      <c r="D30" s="46"/>
      <c r="E30" s="121"/>
      <c r="F30" s="46"/>
      <c r="G30" s="46"/>
      <c r="H30" s="46"/>
      <c r="I30" s="76"/>
    </row>
    <row r="31" spans="1:9" x14ac:dyDescent="0.2">
      <c r="B31" s="64"/>
      <c r="C31" s="46"/>
      <c r="D31" s="46"/>
      <c r="E31" s="121"/>
      <c r="F31" s="46"/>
      <c r="G31" s="46"/>
      <c r="H31" s="46"/>
      <c r="I31" s="76"/>
    </row>
    <row r="32" spans="1:9" x14ac:dyDescent="0.2">
      <c r="B32" s="64"/>
      <c r="C32" s="46"/>
      <c r="D32" s="46"/>
      <c r="E32" s="121"/>
      <c r="F32" s="46"/>
      <c r="G32" s="46"/>
      <c r="H32" s="46"/>
      <c r="I32" s="76"/>
    </row>
    <row r="33" spans="1:9" x14ac:dyDescent="0.2">
      <c r="B33" s="64"/>
      <c r="C33" s="119"/>
      <c r="D33" s="46"/>
      <c r="E33" s="51"/>
      <c r="F33" s="46"/>
      <c r="G33" s="46"/>
      <c r="H33" s="46"/>
      <c r="I33" s="76"/>
    </row>
    <row r="34" spans="1:9" x14ac:dyDescent="0.2">
      <c r="B34" s="64"/>
      <c r="C34" s="46"/>
      <c r="D34" s="46"/>
      <c r="E34" s="46"/>
      <c r="F34" s="46"/>
      <c r="G34" s="46"/>
      <c r="H34" s="46"/>
      <c r="I34" s="76"/>
    </row>
    <row r="35" spans="1:9" x14ac:dyDescent="0.2">
      <c r="B35" s="64"/>
      <c r="C35" s="46"/>
      <c r="D35" s="46"/>
      <c r="E35" s="46"/>
      <c r="F35" s="46"/>
      <c r="G35" s="46"/>
      <c r="H35" s="46"/>
      <c r="I35" s="76"/>
    </row>
    <row r="36" spans="1:9" x14ac:dyDescent="0.2">
      <c r="B36" s="68"/>
      <c r="C36" s="46"/>
      <c r="D36" s="46"/>
      <c r="E36" s="46"/>
      <c r="F36" s="46"/>
      <c r="G36" s="46"/>
      <c r="H36" s="46"/>
      <c r="I36" s="76"/>
    </row>
    <row r="37" spans="1:9" x14ac:dyDescent="0.2">
      <c r="B37" s="68"/>
      <c r="C37" s="46"/>
      <c r="D37" s="46"/>
      <c r="E37" s="46"/>
      <c r="F37" s="46"/>
      <c r="G37" s="46"/>
      <c r="H37" s="46"/>
      <c r="I37" s="76"/>
    </row>
    <row r="38" spans="1:9" ht="13.8" thickBot="1" x14ac:dyDescent="0.25">
      <c r="B38" s="72"/>
      <c r="C38" s="47"/>
      <c r="D38" s="47"/>
      <c r="E38" s="47"/>
      <c r="F38" s="58"/>
      <c r="G38" s="47"/>
      <c r="H38" s="47"/>
      <c r="I38" s="77"/>
    </row>
    <row r="39" spans="1:9" x14ac:dyDescent="0.2">
      <c r="B39" s="35"/>
      <c r="C39" s="35"/>
      <c r="D39" s="35"/>
      <c r="E39" s="35"/>
      <c r="F39" s="35"/>
      <c r="G39" s="35"/>
      <c r="H39" s="35"/>
      <c r="I39" s="35"/>
    </row>
    <row r="40" spans="1:9" x14ac:dyDescent="0.2">
      <c r="B40" s="35"/>
      <c r="C40" s="35"/>
      <c r="D40" s="35"/>
      <c r="E40" s="35"/>
      <c r="F40" s="35"/>
      <c r="G40" s="35"/>
      <c r="H40" s="35"/>
      <c r="I40" s="35"/>
    </row>
    <row r="41" spans="1:9" ht="6" customHeight="1" x14ac:dyDescent="0.2">
      <c r="A41" s="28"/>
      <c r="B41" s="28"/>
      <c r="C41" s="28"/>
      <c r="D41" s="35"/>
      <c r="E41" s="35"/>
      <c r="F41" s="35"/>
      <c r="G41" s="35"/>
      <c r="H41" s="35"/>
    </row>
    <row r="42" spans="1:9" ht="14.4" x14ac:dyDescent="0.2">
      <c r="A42" s="32" t="s">
        <v>50</v>
      </c>
      <c r="E42" s="35"/>
      <c r="F42" s="35"/>
      <c r="G42" s="35"/>
      <c r="H42" s="35"/>
      <c r="I42" s="35"/>
    </row>
    <row r="43" spans="1:9" x14ac:dyDescent="0.2">
      <c r="B43" s="35"/>
      <c r="C43" s="35"/>
      <c r="D43" s="35"/>
      <c r="E43" s="35"/>
      <c r="F43" s="35"/>
      <c r="G43" s="35"/>
      <c r="H43" s="35"/>
      <c r="I43" s="35"/>
    </row>
    <row r="44" spans="1:9" x14ac:dyDescent="0.2">
      <c r="B44" s="209" t="s">
        <v>592</v>
      </c>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row r="48" spans="1:9" x14ac:dyDescent="0.2">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P27"/>
  <sheetViews>
    <sheetView workbookViewId="0"/>
  </sheetViews>
  <sheetFormatPr defaultColWidth="3.109375" defaultRowHeight="13.2" x14ac:dyDescent="0.2"/>
  <cols>
    <col min="28" max="28" width="3" customWidth="1"/>
  </cols>
  <sheetData>
    <row r="1" spans="1:68" x14ac:dyDescent="0.2">
      <c r="A1" s="132" t="s">
        <v>493</v>
      </c>
      <c r="B1" s="133"/>
      <c r="C1" s="133"/>
      <c r="D1" s="133"/>
      <c r="E1" s="133"/>
      <c r="F1" s="132" t="s">
        <v>125</v>
      </c>
      <c r="G1" s="133"/>
      <c r="H1" s="133"/>
      <c r="I1" s="133"/>
      <c r="J1" s="133"/>
      <c r="K1" s="133"/>
      <c r="L1" s="133"/>
      <c r="M1" s="133"/>
      <c r="N1" s="133"/>
      <c r="O1" s="133"/>
      <c r="P1" s="130"/>
      <c r="AY1" s="131"/>
    </row>
    <row r="2" spans="1:68" s="131" customFormat="1" x14ac:dyDescent="0.2">
      <c r="A2" s="146" t="s">
        <v>487</v>
      </c>
      <c r="B2" s="147"/>
      <c r="C2" s="147"/>
      <c r="D2" s="147"/>
      <c r="E2" s="147"/>
      <c r="F2" s="146" t="s">
        <v>126</v>
      </c>
      <c r="G2" s="147"/>
      <c r="H2" s="147"/>
      <c r="I2" s="147"/>
      <c r="J2" s="147"/>
      <c r="K2" s="147"/>
      <c r="L2" s="147"/>
      <c r="M2" s="147"/>
      <c r="N2" s="147"/>
      <c r="O2" s="147"/>
      <c r="P2" s="148"/>
    </row>
    <row r="4" spans="1:68" x14ac:dyDescent="0.2">
      <c r="B4" s="134"/>
      <c r="C4" s="136"/>
      <c r="D4" s="128" t="s">
        <v>128</v>
      </c>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c r="AK4" s="129"/>
      <c r="AL4" s="129"/>
      <c r="AM4" s="129"/>
      <c r="AN4" s="134"/>
      <c r="AO4" s="135"/>
      <c r="AP4" s="135"/>
      <c r="AQ4" s="135"/>
      <c r="AR4" s="136"/>
      <c r="AS4" s="134"/>
      <c r="AT4" s="135"/>
      <c r="AU4" s="135"/>
      <c r="AV4" s="135"/>
      <c r="AW4" s="136"/>
      <c r="AX4" s="134"/>
      <c r="AY4" s="136"/>
      <c r="AZ4" s="134"/>
      <c r="BA4" s="135"/>
      <c r="BB4" s="136"/>
      <c r="BC4" s="134"/>
      <c r="BD4" s="135"/>
      <c r="BE4" s="135"/>
      <c r="BF4" s="136"/>
      <c r="BG4" s="134"/>
      <c r="BH4" s="135"/>
      <c r="BI4" s="135"/>
      <c r="BJ4" s="135"/>
      <c r="BK4" s="135"/>
      <c r="BL4" s="135"/>
      <c r="BM4" s="136"/>
    </row>
    <row r="5" spans="1:68" x14ac:dyDescent="0.2">
      <c r="B5" s="137"/>
      <c r="C5" s="139"/>
      <c r="D5" s="149" t="s">
        <v>136</v>
      </c>
      <c r="E5" s="150"/>
      <c r="F5" s="150"/>
      <c r="G5" s="150"/>
      <c r="H5" s="150"/>
      <c r="I5" s="151"/>
      <c r="J5" s="152" t="s">
        <v>137</v>
      </c>
      <c r="K5" s="150"/>
      <c r="L5" s="150"/>
      <c r="M5" s="150"/>
      <c r="N5" s="150"/>
      <c r="O5" s="151"/>
      <c r="P5" s="152" t="s">
        <v>138</v>
      </c>
      <c r="Q5" s="150"/>
      <c r="R5" s="150"/>
      <c r="S5" s="150"/>
      <c r="T5" s="150"/>
      <c r="U5" s="151"/>
      <c r="V5" s="152" t="s">
        <v>139</v>
      </c>
      <c r="W5" s="150"/>
      <c r="X5" s="150"/>
      <c r="Y5" s="150"/>
      <c r="Z5" s="150"/>
      <c r="AA5" s="151"/>
      <c r="AB5" s="152" t="s">
        <v>140</v>
      </c>
      <c r="AC5" s="150"/>
      <c r="AD5" s="150"/>
      <c r="AE5" s="150"/>
      <c r="AF5" s="150"/>
      <c r="AG5" s="151"/>
      <c r="AH5" s="152" t="s">
        <v>141</v>
      </c>
      <c r="AI5" s="150"/>
      <c r="AJ5" s="150"/>
      <c r="AK5" s="150"/>
      <c r="AL5" s="150"/>
      <c r="AM5" s="150"/>
      <c r="AN5" s="137"/>
      <c r="AO5" s="138"/>
      <c r="AP5" s="138"/>
      <c r="AQ5" s="138"/>
      <c r="AR5" s="139"/>
      <c r="AS5" s="137"/>
      <c r="AT5" s="138"/>
      <c r="AU5" s="138"/>
      <c r="AV5" s="138"/>
      <c r="AW5" s="139"/>
      <c r="AX5" s="137"/>
      <c r="AY5" s="139"/>
      <c r="AZ5" s="137"/>
      <c r="BA5" s="138"/>
      <c r="BB5" s="139"/>
      <c r="BC5" s="137"/>
      <c r="BD5" s="138"/>
      <c r="BE5" s="138"/>
      <c r="BF5" s="139"/>
      <c r="BG5" s="137"/>
      <c r="BH5" s="138"/>
      <c r="BI5" s="138"/>
      <c r="BJ5" s="138"/>
      <c r="BK5" s="138"/>
      <c r="BL5" s="138"/>
      <c r="BM5" s="139"/>
    </row>
    <row r="6" spans="1:68" ht="59.25" customHeight="1" x14ac:dyDescent="0.2">
      <c r="B6" s="153" t="s">
        <v>135</v>
      </c>
      <c r="C6" s="154"/>
      <c r="D6" s="222" t="s">
        <v>522</v>
      </c>
      <c r="E6" s="223"/>
      <c r="F6" s="223"/>
      <c r="G6" s="223"/>
      <c r="H6" s="223"/>
      <c r="I6" s="224"/>
      <c r="J6" s="222" t="s">
        <v>129</v>
      </c>
      <c r="K6" s="223"/>
      <c r="L6" s="223"/>
      <c r="M6" s="223"/>
      <c r="N6" s="223"/>
      <c r="O6" s="224"/>
      <c r="P6" s="222" t="s">
        <v>130</v>
      </c>
      <c r="Q6" s="223"/>
      <c r="R6" s="223"/>
      <c r="S6" s="223"/>
      <c r="T6" s="223"/>
      <c r="U6" s="224"/>
      <c r="V6" s="222" t="s">
        <v>131</v>
      </c>
      <c r="W6" s="223"/>
      <c r="X6" s="223"/>
      <c r="Y6" s="223"/>
      <c r="Z6" s="223"/>
      <c r="AA6" s="224"/>
      <c r="AB6" s="222" t="s">
        <v>132</v>
      </c>
      <c r="AC6" s="223"/>
      <c r="AD6" s="223"/>
      <c r="AE6" s="223"/>
      <c r="AF6" s="223"/>
      <c r="AG6" s="224"/>
      <c r="AH6" s="222" t="s">
        <v>523</v>
      </c>
      <c r="AI6" s="223"/>
      <c r="AJ6" s="223"/>
      <c r="AK6" s="223"/>
      <c r="AL6" s="223"/>
      <c r="AM6" s="224"/>
      <c r="AN6" s="140" t="s">
        <v>124</v>
      </c>
      <c r="AO6" s="141"/>
      <c r="AP6" s="141"/>
      <c r="AQ6" s="141"/>
      <c r="AR6" s="142"/>
      <c r="AS6" s="140" t="s">
        <v>117</v>
      </c>
      <c r="AT6" s="141"/>
      <c r="AU6" s="141"/>
      <c r="AV6" s="141"/>
      <c r="AW6" s="142"/>
      <c r="AX6" s="140" t="s">
        <v>118</v>
      </c>
      <c r="AY6" s="142"/>
      <c r="AZ6" s="140" t="s">
        <v>119</v>
      </c>
      <c r="BA6" s="141"/>
      <c r="BB6" s="142"/>
      <c r="BC6" s="140" t="s">
        <v>120</v>
      </c>
      <c r="BD6" s="141"/>
      <c r="BE6" s="141"/>
      <c r="BF6" s="142"/>
      <c r="BG6" s="140" t="s">
        <v>121</v>
      </c>
      <c r="BH6" s="141"/>
      <c r="BI6" s="141"/>
      <c r="BJ6" s="141"/>
      <c r="BK6" s="141"/>
      <c r="BL6" s="141"/>
      <c r="BM6" s="142"/>
      <c r="BP6" s="199"/>
    </row>
    <row r="7" spans="1:68" ht="27" customHeight="1" x14ac:dyDescent="0.2">
      <c r="B7" s="155">
        <v>1</v>
      </c>
      <c r="C7" s="156"/>
      <c r="D7" s="143" t="s">
        <v>133</v>
      </c>
      <c r="E7" s="144"/>
      <c r="F7" s="144"/>
      <c r="G7" s="144"/>
      <c r="H7" s="144"/>
      <c r="I7" s="145"/>
      <c r="J7" s="143" t="s">
        <v>133</v>
      </c>
      <c r="K7" s="144"/>
      <c r="L7" s="144"/>
      <c r="M7" s="144"/>
      <c r="N7" s="144"/>
      <c r="O7" s="145"/>
      <c r="P7" s="143" t="s">
        <v>133</v>
      </c>
      <c r="Q7" s="144"/>
      <c r="R7" s="144"/>
      <c r="S7" s="144"/>
      <c r="T7" s="144"/>
      <c r="U7" s="145"/>
      <c r="V7" s="143" t="s">
        <v>133</v>
      </c>
      <c r="W7" s="144"/>
      <c r="X7" s="144"/>
      <c r="Y7" s="144"/>
      <c r="Z7" s="144"/>
      <c r="AA7" s="145"/>
      <c r="AB7" s="143" t="s">
        <v>133</v>
      </c>
      <c r="AC7" s="144"/>
      <c r="AD7" s="144"/>
      <c r="AE7" s="144"/>
      <c r="AF7" s="144"/>
      <c r="AG7" s="145"/>
      <c r="AH7" s="143" t="s">
        <v>133</v>
      </c>
      <c r="AI7" s="144"/>
      <c r="AJ7" s="144"/>
      <c r="AK7" s="144"/>
      <c r="AL7" s="144"/>
      <c r="AM7" s="145"/>
      <c r="AN7" s="225" t="s">
        <v>122</v>
      </c>
      <c r="AO7" s="217"/>
      <c r="AP7" s="217"/>
      <c r="AQ7" s="217"/>
      <c r="AR7" s="218"/>
      <c r="AS7" s="225" t="s">
        <v>525</v>
      </c>
      <c r="AT7" s="217"/>
      <c r="AU7" s="217"/>
      <c r="AV7" s="217"/>
      <c r="AW7" s="218"/>
      <c r="AX7" s="226" t="s">
        <v>514</v>
      </c>
      <c r="AY7" s="227"/>
      <c r="AZ7" s="228" t="s">
        <v>500</v>
      </c>
      <c r="BA7" s="229"/>
      <c r="BB7" s="230"/>
      <c r="BC7" s="231">
        <v>44886</v>
      </c>
      <c r="BD7" s="229"/>
      <c r="BE7" s="229"/>
      <c r="BF7" s="230"/>
      <c r="BG7" s="216"/>
      <c r="BH7" s="217"/>
      <c r="BI7" s="217"/>
      <c r="BJ7" s="217"/>
      <c r="BK7" s="217"/>
      <c r="BL7" s="217"/>
      <c r="BM7" s="218"/>
    </row>
    <row r="8" spans="1:68" x14ac:dyDescent="0.2">
      <c r="B8" s="171">
        <v>2</v>
      </c>
      <c r="C8" s="172"/>
      <c r="D8" s="193" t="s">
        <v>134</v>
      </c>
      <c r="E8" s="194"/>
      <c r="F8" s="194"/>
      <c r="G8" s="194"/>
      <c r="H8" s="194"/>
      <c r="I8" s="195"/>
      <c r="J8" s="193" t="s">
        <v>133</v>
      </c>
      <c r="K8" s="194"/>
      <c r="L8" s="194"/>
      <c r="M8" s="194"/>
      <c r="N8" s="194"/>
      <c r="O8" s="195"/>
      <c r="P8" s="193" t="s">
        <v>133</v>
      </c>
      <c r="Q8" s="194"/>
      <c r="R8" s="194"/>
      <c r="S8" s="194"/>
      <c r="T8" s="194"/>
      <c r="U8" s="195"/>
      <c r="V8" s="193" t="s">
        <v>133</v>
      </c>
      <c r="W8" s="194"/>
      <c r="X8" s="194"/>
      <c r="Y8" s="194"/>
      <c r="Z8" s="194"/>
      <c r="AA8" s="195"/>
      <c r="AB8" s="193" t="s">
        <v>133</v>
      </c>
      <c r="AC8" s="194"/>
      <c r="AD8" s="194"/>
      <c r="AE8" s="194"/>
      <c r="AF8" s="194"/>
      <c r="AG8" s="195"/>
      <c r="AH8" s="193" t="s">
        <v>133</v>
      </c>
      <c r="AI8" s="194"/>
      <c r="AJ8" s="194"/>
      <c r="AK8" s="194"/>
      <c r="AL8" s="194"/>
      <c r="AM8" s="195"/>
      <c r="AN8" s="232" t="s">
        <v>123</v>
      </c>
      <c r="AO8" s="233"/>
      <c r="AP8" s="233"/>
      <c r="AQ8" s="233"/>
      <c r="AR8" s="234"/>
      <c r="AS8" s="232" t="s">
        <v>496</v>
      </c>
      <c r="AT8" s="233"/>
      <c r="AU8" s="233"/>
      <c r="AV8" s="233"/>
      <c r="AW8" s="234"/>
      <c r="AX8" s="235" t="s">
        <v>497</v>
      </c>
      <c r="AY8" s="236"/>
      <c r="AZ8" s="237" t="s">
        <v>500</v>
      </c>
      <c r="BA8" s="238"/>
      <c r="BB8" s="239"/>
      <c r="BC8" s="240">
        <v>44884</v>
      </c>
      <c r="BD8" s="238"/>
      <c r="BE8" s="238"/>
      <c r="BF8" s="239"/>
      <c r="BG8" s="187" t="s">
        <v>524</v>
      </c>
      <c r="BH8" s="185"/>
      <c r="BI8" s="185"/>
      <c r="BJ8" s="185"/>
      <c r="BK8" s="185"/>
      <c r="BL8" s="185"/>
      <c r="BM8" s="186"/>
    </row>
    <row r="9" spans="1:68" x14ac:dyDescent="0.2">
      <c r="B9" s="171">
        <v>3</v>
      </c>
      <c r="C9" s="172"/>
      <c r="D9" s="193" t="s">
        <v>133</v>
      </c>
      <c r="E9" s="194"/>
      <c r="F9" s="194"/>
      <c r="G9" s="194"/>
      <c r="H9" s="194"/>
      <c r="I9" s="195"/>
      <c r="J9" s="193" t="s">
        <v>134</v>
      </c>
      <c r="K9" s="194"/>
      <c r="L9" s="194"/>
      <c r="M9" s="194"/>
      <c r="N9" s="194"/>
      <c r="O9" s="195"/>
      <c r="P9" s="193" t="s">
        <v>133</v>
      </c>
      <c r="Q9" s="194"/>
      <c r="R9" s="194"/>
      <c r="S9" s="194"/>
      <c r="T9" s="194"/>
      <c r="U9" s="195"/>
      <c r="V9" s="193" t="s">
        <v>133</v>
      </c>
      <c r="W9" s="194"/>
      <c r="X9" s="194"/>
      <c r="Y9" s="194"/>
      <c r="Z9" s="194"/>
      <c r="AA9" s="195"/>
      <c r="AB9" s="193" t="s">
        <v>133</v>
      </c>
      <c r="AC9" s="194"/>
      <c r="AD9" s="194"/>
      <c r="AE9" s="194"/>
      <c r="AF9" s="194"/>
      <c r="AG9" s="195"/>
      <c r="AH9" s="193" t="s">
        <v>133</v>
      </c>
      <c r="AI9" s="194"/>
      <c r="AJ9" s="194"/>
      <c r="AK9" s="194"/>
      <c r="AL9" s="194"/>
      <c r="AM9" s="195"/>
      <c r="AN9" s="232" t="s">
        <v>123</v>
      </c>
      <c r="AO9" s="233"/>
      <c r="AP9" s="233"/>
      <c r="AQ9" s="233"/>
      <c r="AR9" s="234"/>
      <c r="AS9" s="232" t="s">
        <v>496</v>
      </c>
      <c r="AT9" s="233"/>
      <c r="AU9" s="233"/>
      <c r="AV9" s="233"/>
      <c r="AW9" s="234"/>
      <c r="AX9" s="235" t="s">
        <v>497</v>
      </c>
      <c r="AY9" s="236"/>
      <c r="AZ9" s="237" t="s">
        <v>500</v>
      </c>
      <c r="BA9" s="238"/>
      <c r="BB9" s="239"/>
      <c r="BC9" s="240">
        <v>44884</v>
      </c>
      <c r="BD9" s="238"/>
      <c r="BE9" s="238"/>
      <c r="BF9" s="239"/>
      <c r="BG9" s="187" t="s">
        <v>524</v>
      </c>
      <c r="BH9" s="185"/>
      <c r="BI9" s="185"/>
      <c r="BJ9" s="185"/>
      <c r="BK9" s="185"/>
      <c r="BL9" s="185"/>
      <c r="BM9" s="186"/>
    </row>
    <row r="10" spans="1:68" x14ac:dyDescent="0.2">
      <c r="B10" s="171">
        <v>4</v>
      </c>
      <c r="C10" s="172"/>
      <c r="D10" s="193" t="s">
        <v>133</v>
      </c>
      <c r="E10" s="194"/>
      <c r="F10" s="194"/>
      <c r="G10" s="194"/>
      <c r="H10" s="194"/>
      <c r="I10" s="195"/>
      <c r="J10" s="193" t="s">
        <v>133</v>
      </c>
      <c r="K10" s="194"/>
      <c r="L10" s="194"/>
      <c r="M10" s="194"/>
      <c r="N10" s="194"/>
      <c r="O10" s="195"/>
      <c r="P10" s="193" t="s">
        <v>134</v>
      </c>
      <c r="Q10" s="194"/>
      <c r="R10" s="194"/>
      <c r="S10" s="194"/>
      <c r="T10" s="194"/>
      <c r="U10" s="195"/>
      <c r="V10" s="193" t="s">
        <v>133</v>
      </c>
      <c r="W10" s="194"/>
      <c r="X10" s="194"/>
      <c r="Y10" s="194"/>
      <c r="Z10" s="194"/>
      <c r="AA10" s="195"/>
      <c r="AB10" s="193" t="s">
        <v>133</v>
      </c>
      <c r="AC10" s="194"/>
      <c r="AD10" s="194"/>
      <c r="AE10" s="194"/>
      <c r="AF10" s="194"/>
      <c r="AG10" s="195"/>
      <c r="AH10" s="193" t="s">
        <v>133</v>
      </c>
      <c r="AI10" s="194"/>
      <c r="AJ10" s="194"/>
      <c r="AK10" s="194"/>
      <c r="AL10" s="194"/>
      <c r="AM10" s="195"/>
      <c r="AN10" s="232" t="s">
        <v>123</v>
      </c>
      <c r="AO10" s="233"/>
      <c r="AP10" s="233"/>
      <c r="AQ10" s="233"/>
      <c r="AR10" s="234"/>
      <c r="AS10" s="232" t="s">
        <v>496</v>
      </c>
      <c r="AT10" s="233"/>
      <c r="AU10" s="233"/>
      <c r="AV10" s="233"/>
      <c r="AW10" s="234"/>
      <c r="AX10" s="235" t="s">
        <v>497</v>
      </c>
      <c r="AY10" s="236"/>
      <c r="AZ10" s="237" t="s">
        <v>500</v>
      </c>
      <c r="BA10" s="238"/>
      <c r="BB10" s="239"/>
      <c r="BC10" s="240">
        <v>44884</v>
      </c>
      <c r="BD10" s="238"/>
      <c r="BE10" s="238"/>
      <c r="BF10" s="239"/>
      <c r="BG10" s="187" t="s">
        <v>521</v>
      </c>
      <c r="BH10" s="185"/>
      <c r="BI10" s="185"/>
      <c r="BJ10" s="185"/>
      <c r="BK10" s="185"/>
      <c r="BL10" s="185"/>
      <c r="BM10" s="186"/>
    </row>
    <row r="11" spans="1:68" x14ac:dyDescent="0.2">
      <c r="B11" s="171">
        <v>5</v>
      </c>
      <c r="C11" s="172"/>
      <c r="D11" s="193" t="s">
        <v>133</v>
      </c>
      <c r="E11" s="194"/>
      <c r="F11" s="194"/>
      <c r="G11" s="194"/>
      <c r="H11" s="194"/>
      <c r="I11" s="195"/>
      <c r="J11" s="193" t="s">
        <v>133</v>
      </c>
      <c r="K11" s="194"/>
      <c r="L11" s="194"/>
      <c r="M11" s="194"/>
      <c r="N11" s="194"/>
      <c r="O11" s="195"/>
      <c r="P11" s="193" t="s">
        <v>133</v>
      </c>
      <c r="Q11" s="194"/>
      <c r="R11" s="194"/>
      <c r="S11" s="194"/>
      <c r="T11" s="194"/>
      <c r="U11" s="195"/>
      <c r="V11" s="193" t="s">
        <v>134</v>
      </c>
      <c r="W11" s="194"/>
      <c r="X11" s="194"/>
      <c r="Y11" s="194"/>
      <c r="Z11" s="194"/>
      <c r="AA11" s="195"/>
      <c r="AB11" s="193" t="s">
        <v>133</v>
      </c>
      <c r="AC11" s="194"/>
      <c r="AD11" s="194"/>
      <c r="AE11" s="194"/>
      <c r="AF11" s="194"/>
      <c r="AG11" s="195"/>
      <c r="AH11" s="193" t="s">
        <v>133</v>
      </c>
      <c r="AI11" s="194"/>
      <c r="AJ11" s="194"/>
      <c r="AK11" s="194"/>
      <c r="AL11" s="194"/>
      <c r="AM11" s="195"/>
      <c r="AN11" s="232" t="s">
        <v>122</v>
      </c>
      <c r="AO11" s="233"/>
      <c r="AP11" s="233"/>
      <c r="AQ11" s="233"/>
      <c r="AR11" s="234"/>
      <c r="AS11" s="232" t="s">
        <v>496</v>
      </c>
      <c r="AT11" s="233"/>
      <c r="AU11" s="233"/>
      <c r="AV11" s="233"/>
      <c r="AW11" s="234"/>
      <c r="AX11" s="235" t="s">
        <v>497</v>
      </c>
      <c r="AY11" s="236"/>
      <c r="AZ11" s="237" t="s">
        <v>500</v>
      </c>
      <c r="BA11" s="238"/>
      <c r="BB11" s="239"/>
      <c r="BC11" s="240">
        <v>44883</v>
      </c>
      <c r="BD11" s="238"/>
      <c r="BE11" s="238"/>
      <c r="BF11" s="239"/>
      <c r="BG11" s="187" t="s">
        <v>504</v>
      </c>
      <c r="BH11" s="185"/>
      <c r="BI11" s="185"/>
      <c r="BJ11" s="185"/>
      <c r="BK11" s="185"/>
      <c r="BL11" s="185"/>
      <c r="BM11" s="186"/>
    </row>
    <row r="12" spans="1:68" x14ac:dyDescent="0.2">
      <c r="B12" s="171">
        <v>6</v>
      </c>
      <c r="C12" s="172"/>
      <c r="D12" s="193" t="s">
        <v>133</v>
      </c>
      <c r="E12" s="194"/>
      <c r="F12" s="194"/>
      <c r="G12" s="194"/>
      <c r="H12" s="194"/>
      <c r="I12" s="195"/>
      <c r="J12" s="193" t="s">
        <v>133</v>
      </c>
      <c r="K12" s="194"/>
      <c r="L12" s="194"/>
      <c r="M12" s="194"/>
      <c r="N12" s="194"/>
      <c r="O12" s="195"/>
      <c r="P12" s="193" t="s">
        <v>133</v>
      </c>
      <c r="Q12" s="194"/>
      <c r="R12" s="194"/>
      <c r="S12" s="194"/>
      <c r="T12" s="194"/>
      <c r="U12" s="195"/>
      <c r="V12" s="193" t="s">
        <v>133</v>
      </c>
      <c r="W12" s="194"/>
      <c r="X12" s="194"/>
      <c r="Y12" s="194"/>
      <c r="Z12" s="194"/>
      <c r="AA12" s="195"/>
      <c r="AB12" s="193" t="s">
        <v>134</v>
      </c>
      <c r="AC12" s="194"/>
      <c r="AD12" s="194"/>
      <c r="AE12" s="194"/>
      <c r="AF12" s="194"/>
      <c r="AG12" s="195"/>
      <c r="AH12" s="193" t="s">
        <v>133</v>
      </c>
      <c r="AI12" s="194"/>
      <c r="AJ12" s="194"/>
      <c r="AK12" s="194"/>
      <c r="AL12" s="194"/>
      <c r="AM12" s="195"/>
      <c r="AN12" s="232" t="s">
        <v>122</v>
      </c>
      <c r="AO12" s="233"/>
      <c r="AP12" s="233"/>
      <c r="AQ12" s="233"/>
      <c r="AR12" s="234"/>
      <c r="AS12" s="232" t="s">
        <v>496</v>
      </c>
      <c r="AT12" s="233"/>
      <c r="AU12" s="233"/>
      <c r="AV12" s="233"/>
      <c r="AW12" s="234"/>
      <c r="AX12" s="235" t="s">
        <v>497</v>
      </c>
      <c r="AY12" s="236"/>
      <c r="AZ12" s="237" t="s">
        <v>500</v>
      </c>
      <c r="BA12" s="238"/>
      <c r="BB12" s="239"/>
      <c r="BC12" s="240">
        <v>44883</v>
      </c>
      <c r="BD12" s="238"/>
      <c r="BE12" s="238"/>
      <c r="BF12" s="239"/>
      <c r="BG12" s="187" t="s">
        <v>505</v>
      </c>
      <c r="BH12" s="185"/>
      <c r="BI12" s="185"/>
      <c r="BJ12" s="185"/>
      <c r="BK12" s="185"/>
      <c r="BL12" s="185"/>
      <c r="BM12" s="186"/>
    </row>
    <row r="13" spans="1:68" x14ac:dyDescent="0.2">
      <c r="B13" s="171">
        <v>7</v>
      </c>
      <c r="C13" s="172"/>
      <c r="D13" s="193" t="s">
        <v>133</v>
      </c>
      <c r="E13" s="194"/>
      <c r="F13" s="194"/>
      <c r="G13" s="194"/>
      <c r="H13" s="194"/>
      <c r="I13" s="195"/>
      <c r="J13" s="193" t="s">
        <v>133</v>
      </c>
      <c r="K13" s="194"/>
      <c r="L13" s="194"/>
      <c r="M13" s="194"/>
      <c r="N13" s="194"/>
      <c r="O13" s="195"/>
      <c r="P13" s="193" t="s">
        <v>133</v>
      </c>
      <c r="Q13" s="194"/>
      <c r="R13" s="194"/>
      <c r="S13" s="194"/>
      <c r="T13" s="194"/>
      <c r="U13" s="195"/>
      <c r="V13" s="193" t="s">
        <v>133</v>
      </c>
      <c r="W13" s="194"/>
      <c r="X13" s="194"/>
      <c r="Y13" s="194"/>
      <c r="Z13" s="194"/>
      <c r="AA13" s="195"/>
      <c r="AB13" s="193" t="s">
        <v>133</v>
      </c>
      <c r="AC13" s="194"/>
      <c r="AD13" s="194"/>
      <c r="AE13" s="194"/>
      <c r="AF13" s="194"/>
      <c r="AG13" s="195"/>
      <c r="AH13" s="193" t="s">
        <v>134</v>
      </c>
      <c r="AI13" s="194"/>
      <c r="AJ13" s="194"/>
      <c r="AK13" s="194"/>
      <c r="AL13" s="194"/>
      <c r="AM13" s="195"/>
      <c r="AN13" s="232" t="s">
        <v>122</v>
      </c>
      <c r="AO13" s="233"/>
      <c r="AP13" s="233"/>
      <c r="AQ13" s="233"/>
      <c r="AR13" s="234"/>
      <c r="AS13" s="232" t="s">
        <v>496</v>
      </c>
      <c r="AT13" s="233"/>
      <c r="AU13" s="233"/>
      <c r="AV13" s="233"/>
      <c r="AW13" s="234"/>
      <c r="AX13" s="235" t="s">
        <v>497</v>
      </c>
      <c r="AY13" s="236"/>
      <c r="AZ13" s="237" t="s">
        <v>500</v>
      </c>
      <c r="BA13" s="238"/>
      <c r="BB13" s="239"/>
      <c r="BC13" s="240">
        <v>44883</v>
      </c>
      <c r="BD13" s="238"/>
      <c r="BE13" s="238"/>
      <c r="BF13" s="239"/>
      <c r="BG13" s="187" t="s">
        <v>505</v>
      </c>
      <c r="BH13" s="185"/>
      <c r="BI13" s="185"/>
      <c r="BJ13" s="185"/>
      <c r="BK13" s="185"/>
      <c r="BL13" s="185"/>
      <c r="BM13" s="186"/>
    </row>
    <row r="16" spans="1:68" x14ac:dyDescent="0.2">
      <c r="A16" s="132" t="s">
        <v>42</v>
      </c>
      <c r="B16" s="133"/>
      <c r="C16" s="133"/>
      <c r="D16" s="133"/>
      <c r="E16" s="133"/>
      <c r="F16" s="132" t="s">
        <v>125</v>
      </c>
      <c r="G16" s="133"/>
      <c r="H16" s="133"/>
      <c r="I16" s="133"/>
      <c r="J16" s="133"/>
      <c r="K16" s="133"/>
      <c r="L16" s="133"/>
      <c r="M16" s="133"/>
      <c r="N16" s="133"/>
      <c r="O16" s="133"/>
      <c r="P16" s="130"/>
      <c r="AY16" s="131"/>
    </row>
    <row r="17" spans="1:47" s="131" customFormat="1" x14ac:dyDescent="0.2">
      <c r="A17" s="146" t="s">
        <v>486</v>
      </c>
      <c r="B17" s="147"/>
      <c r="C17" s="147"/>
      <c r="D17" s="147"/>
      <c r="E17" s="147"/>
      <c r="F17" s="146" t="s">
        <v>127</v>
      </c>
      <c r="G17" s="147"/>
      <c r="H17" s="147"/>
      <c r="I17" s="147"/>
      <c r="J17" s="147"/>
      <c r="K17" s="147"/>
      <c r="L17" s="147"/>
      <c r="M17" s="147"/>
      <c r="N17" s="147"/>
      <c r="O17" s="147"/>
      <c r="P17" s="148"/>
    </row>
    <row r="19" spans="1:47" x14ac:dyDescent="0.2">
      <c r="B19" s="134"/>
      <c r="C19" s="136"/>
      <c r="D19" s="128" t="s">
        <v>148</v>
      </c>
      <c r="E19" s="129"/>
      <c r="F19" s="129"/>
      <c r="G19" s="129"/>
      <c r="H19" s="129"/>
      <c r="I19" s="129"/>
      <c r="J19" s="129"/>
      <c r="K19" s="129"/>
      <c r="L19" s="129"/>
      <c r="M19" s="129"/>
      <c r="N19" s="129"/>
      <c r="O19" s="129"/>
      <c r="P19" s="129"/>
      <c r="Q19" s="129"/>
      <c r="R19" s="129"/>
      <c r="S19" s="129"/>
      <c r="T19" s="129"/>
      <c r="U19" s="129"/>
      <c r="V19" s="134"/>
      <c r="W19" s="135"/>
      <c r="X19" s="135"/>
      <c r="Y19" s="135"/>
      <c r="Z19" s="136"/>
      <c r="AA19" s="134"/>
      <c r="AB19" s="135"/>
      <c r="AC19" s="135"/>
      <c r="AD19" s="135"/>
      <c r="AE19" s="136"/>
      <c r="AF19" s="134"/>
      <c r="AG19" s="136"/>
      <c r="AH19" s="134"/>
      <c r="AI19" s="135"/>
      <c r="AJ19" s="136"/>
      <c r="AK19" s="134"/>
      <c r="AL19" s="135"/>
      <c r="AM19" s="135"/>
      <c r="AN19" s="136"/>
      <c r="AO19" s="134"/>
      <c r="AP19" s="135"/>
      <c r="AQ19" s="135"/>
      <c r="AR19" s="135"/>
      <c r="AS19" s="135"/>
      <c r="AT19" s="135"/>
      <c r="AU19" s="136"/>
    </row>
    <row r="20" spans="1:47" x14ac:dyDescent="0.2">
      <c r="B20" s="137"/>
      <c r="C20" s="139"/>
      <c r="D20" s="149" t="s">
        <v>136</v>
      </c>
      <c r="E20" s="150"/>
      <c r="F20" s="150"/>
      <c r="G20" s="150"/>
      <c r="H20" s="150"/>
      <c r="I20" s="151"/>
      <c r="J20" s="152" t="s">
        <v>137</v>
      </c>
      <c r="K20" s="150"/>
      <c r="L20" s="150"/>
      <c r="M20" s="150"/>
      <c r="N20" s="150"/>
      <c r="O20" s="151"/>
      <c r="P20" s="152" t="s">
        <v>138</v>
      </c>
      <c r="Q20" s="150"/>
      <c r="R20" s="150"/>
      <c r="S20" s="150"/>
      <c r="T20" s="150"/>
      <c r="U20" s="151"/>
      <c r="V20" s="137"/>
      <c r="W20" s="138"/>
      <c r="X20" s="138"/>
      <c r="Y20" s="138"/>
      <c r="Z20" s="139"/>
      <c r="AA20" s="137"/>
      <c r="AB20" s="138"/>
      <c r="AC20" s="138"/>
      <c r="AD20" s="138"/>
      <c r="AE20" s="139"/>
      <c r="AF20" s="137"/>
      <c r="AG20" s="139"/>
      <c r="AH20" s="137"/>
      <c r="AI20" s="138"/>
      <c r="AJ20" s="139"/>
      <c r="AK20" s="137"/>
      <c r="AL20" s="138"/>
      <c r="AM20" s="138"/>
      <c r="AN20" s="139"/>
      <c r="AO20" s="137"/>
      <c r="AP20" s="138"/>
      <c r="AQ20" s="138"/>
      <c r="AR20" s="138"/>
      <c r="AS20" s="138"/>
      <c r="AT20" s="138"/>
      <c r="AU20" s="139"/>
    </row>
    <row r="21" spans="1:47" ht="108" customHeight="1" x14ac:dyDescent="0.2">
      <c r="B21" s="153" t="s">
        <v>135</v>
      </c>
      <c r="C21" s="154"/>
      <c r="D21" s="219" t="s">
        <v>473</v>
      </c>
      <c r="E21" s="220"/>
      <c r="F21" s="220"/>
      <c r="G21" s="220"/>
      <c r="H21" s="220"/>
      <c r="I21" s="221"/>
      <c r="J21" s="222" t="s">
        <v>142</v>
      </c>
      <c r="K21" s="223"/>
      <c r="L21" s="223"/>
      <c r="M21" s="223"/>
      <c r="N21" s="223"/>
      <c r="O21" s="224"/>
      <c r="P21" s="222" t="s">
        <v>495</v>
      </c>
      <c r="Q21" s="223"/>
      <c r="R21" s="223"/>
      <c r="S21" s="223"/>
      <c r="T21" s="223"/>
      <c r="U21" s="224"/>
      <c r="V21" s="140" t="s">
        <v>124</v>
      </c>
      <c r="W21" s="141"/>
      <c r="X21" s="141"/>
      <c r="Y21" s="141"/>
      <c r="Z21" s="142"/>
      <c r="AA21" s="140" t="s">
        <v>117</v>
      </c>
      <c r="AB21" s="141"/>
      <c r="AC21" s="141"/>
      <c r="AD21" s="141"/>
      <c r="AE21" s="142"/>
      <c r="AF21" s="140" t="s">
        <v>118</v>
      </c>
      <c r="AG21" s="142"/>
      <c r="AH21" s="140" t="s">
        <v>119</v>
      </c>
      <c r="AI21" s="141"/>
      <c r="AJ21" s="142"/>
      <c r="AK21" s="140" t="s">
        <v>120</v>
      </c>
      <c r="AL21" s="141"/>
      <c r="AM21" s="141"/>
      <c r="AN21" s="142"/>
      <c r="AO21" s="140" t="s">
        <v>121</v>
      </c>
      <c r="AP21" s="141"/>
      <c r="AQ21" s="141"/>
      <c r="AR21" s="141"/>
      <c r="AS21" s="141"/>
      <c r="AT21" s="141"/>
      <c r="AU21" s="142"/>
    </row>
    <row r="22" spans="1:47" ht="30.75" customHeight="1" x14ac:dyDescent="0.2">
      <c r="B22" s="155">
        <v>1</v>
      </c>
      <c r="C22" s="156"/>
      <c r="D22" s="143" t="s">
        <v>144</v>
      </c>
      <c r="E22" s="144" t="s">
        <v>145</v>
      </c>
      <c r="F22" s="144"/>
      <c r="G22" s="144"/>
      <c r="H22" s="144"/>
      <c r="I22" s="145"/>
      <c r="J22" s="143" t="s">
        <v>133</v>
      </c>
      <c r="K22" s="144"/>
      <c r="L22" s="144"/>
      <c r="M22" s="144"/>
      <c r="N22" s="144"/>
      <c r="O22" s="145"/>
      <c r="P22" s="143" t="s">
        <v>133</v>
      </c>
      <c r="Q22" s="144"/>
      <c r="R22" s="144"/>
      <c r="S22" s="144"/>
      <c r="T22" s="144"/>
      <c r="U22" s="145"/>
      <c r="V22" s="225" t="s">
        <v>122</v>
      </c>
      <c r="W22" s="217"/>
      <c r="X22" s="217"/>
      <c r="Y22" s="217"/>
      <c r="Z22" s="218"/>
      <c r="AA22" s="225" t="s">
        <v>525</v>
      </c>
      <c r="AB22" s="217"/>
      <c r="AC22" s="217"/>
      <c r="AD22" s="217"/>
      <c r="AE22" s="218"/>
      <c r="AF22" s="226" t="s">
        <v>514</v>
      </c>
      <c r="AG22" s="227"/>
      <c r="AH22" s="228" t="s">
        <v>500</v>
      </c>
      <c r="AI22" s="229"/>
      <c r="AJ22" s="230"/>
      <c r="AK22" s="231">
        <v>44886</v>
      </c>
      <c r="AL22" s="229"/>
      <c r="AM22" s="229"/>
      <c r="AN22" s="230"/>
      <c r="AO22" s="216"/>
      <c r="AP22" s="217"/>
      <c r="AQ22" s="217"/>
      <c r="AR22" s="217"/>
      <c r="AS22" s="217"/>
      <c r="AT22" s="217"/>
      <c r="AU22" s="218"/>
    </row>
    <row r="23" spans="1:47" ht="13.5" customHeight="1" x14ac:dyDescent="0.2">
      <c r="B23" s="171">
        <v>2</v>
      </c>
      <c r="C23" s="172"/>
      <c r="D23" s="193" t="s">
        <v>133</v>
      </c>
      <c r="E23" s="194" t="s">
        <v>146</v>
      </c>
      <c r="F23" s="194"/>
      <c r="G23" s="194"/>
      <c r="H23" s="194"/>
      <c r="I23" s="195"/>
      <c r="J23" s="193" t="s">
        <v>133</v>
      </c>
      <c r="K23" s="194"/>
      <c r="L23" s="194"/>
      <c r="M23" s="194"/>
      <c r="N23" s="194"/>
      <c r="O23" s="195"/>
      <c r="P23" s="193" t="s">
        <v>133</v>
      </c>
      <c r="Q23" s="194"/>
      <c r="R23" s="194"/>
      <c r="S23" s="194"/>
      <c r="T23" s="194"/>
      <c r="U23" s="195"/>
      <c r="V23" s="232" t="s">
        <v>122</v>
      </c>
      <c r="W23" s="233"/>
      <c r="X23" s="233"/>
      <c r="Y23" s="233"/>
      <c r="Z23" s="234"/>
      <c r="AA23" s="232" t="s">
        <v>496</v>
      </c>
      <c r="AB23" s="233"/>
      <c r="AC23" s="233"/>
      <c r="AD23" s="233"/>
      <c r="AE23" s="234"/>
      <c r="AF23" s="235" t="s">
        <v>497</v>
      </c>
      <c r="AG23" s="236"/>
      <c r="AH23" s="237" t="s">
        <v>500</v>
      </c>
      <c r="AI23" s="238"/>
      <c r="AJ23" s="239"/>
      <c r="AK23" s="240">
        <v>44883</v>
      </c>
      <c r="AL23" s="238"/>
      <c r="AM23" s="238"/>
      <c r="AN23" s="239"/>
      <c r="AO23" s="187" t="s">
        <v>503</v>
      </c>
      <c r="AP23" s="185"/>
      <c r="AQ23" s="185"/>
      <c r="AR23" s="185"/>
      <c r="AS23" s="185"/>
      <c r="AT23" s="185"/>
      <c r="AU23" s="186"/>
    </row>
    <row r="24" spans="1:47" ht="30.75" customHeight="1" x14ac:dyDescent="0.2">
      <c r="B24" s="155">
        <v>3</v>
      </c>
      <c r="C24" s="156"/>
      <c r="D24" s="143" t="s">
        <v>143</v>
      </c>
      <c r="E24" s="144" t="s">
        <v>147</v>
      </c>
      <c r="F24" s="144"/>
      <c r="G24" s="144"/>
      <c r="H24" s="144"/>
      <c r="I24" s="145"/>
      <c r="J24" s="143" t="s">
        <v>133</v>
      </c>
      <c r="K24" s="144"/>
      <c r="L24" s="144"/>
      <c r="M24" s="144"/>
      <c r="N24" s="144"/>
      <c r="O24" s="145"/>
      <c r="P24" s="143" t="s">
        <v>133</v>
      </c>
      <c r="Q24" s="144"/>
      <c r="R24" s="144"/>
      <c r="S24" s="144"/>
      <c r="T24" s="144"/>
      <c r="U24" s="145"/>
      <c r="V24" s="225" t="s">
        <v>123</v>
      </c>
      <c r="W24" s="217"/>
      <c r="X24" s="217"/>
      <c r="Y24" s="217"/>
      <c r="Z24" s="218"/>
      <c r="AA24" s="225" t="s">
        <v>527</v>
      </c>
      <c r="AB24" s="217"/>
      <c r="AC24" s="217"/>
      <c r="AD24" s="217"/>
      <c r="AE24" s="218"/>
      <c r="AF24" s="226" t="s">
        <v>526</v>
      </c>
      <c r="AG24" s="227"/>
      <c r="AH24" s="228" t="s">
        <v>500</v>
      </c>
      <c r="AI24" s="229"/>
      <c r="AJ24" s="230"/>
      <c r="AK24" s="231">
        <v>44886</v>
      </c>
      <c r="AL24" s="229"/>
      <c r="AM24" s="229"/>
      <c r="AN24" s="230"/>
      <c r="AO24" s="216"/>
      <c r="AP24" s="217"/>
      <c r="AQ24" s="217"/>
      <c r="AR24" s="217"/>
      <c r="AS24" s="217"/>
      <c r="AT24" s="217"/>
      <c r="AU24" s="218"/>
    </row>
    <row r="25" spans="1:47" ht="13.5" customHeight="1" x14ac:dyDescent="0.2">
      <c r="B25" s="171">
        <v>4</v>
      </c>
      <c r="C25" s="172"/>
      <c r="D25" s="193" t="s">
        <v>133</v>
      </c>
      <c r="E25" s="194"/>
      <c r="F25" s="194"/>
      <c r="G25" s="194"/>
      <c r="H25" s="194"/>
      <c r="I25" s="195"/>
      <c r="J25" s="193" t="s">
        <v>143</v>
      </c>
      <c r="K25" s="194"/>
      <c r="L25" s="194"/>
      <c r="M25" s="194"/>
      <c r="N25" s="194"/>
      <c r="O25" s="195"/>
      <c r="P25" s="193" t="s">
        <v>133</v>
      </c>
      <c r="Q25" s="194"/>
      <c r="R25" s="194"/>
      <c r="S25" s="194"/>
      <c r="T25" s="194"/>
      <c r="U25" s="195"/>
      <c r="V25" s="232" t="s">
        <v>123</v>
      </c>
      <c r="W25" s="233"/>
      <c r="X25" s="233"/>
      <c r="Y25" s="233"/>
      <c r="Z25" s="234"/>
      <c r="AA25" s="232" t="s">
        <v>496</v>
      </c>
      <c r="AB25" s="233"/>
      <c r="AC25" s="233"/>
      <c r="AD25" s="233"/>
      <c r="AE25" s="234"/>
      <c r="AF25" s="235" t="s">
        <v>497</v>
      </c>
      <c r="AG25" s="236"/>
      <c r="AH25" s="237" t="s">
        <v>500</v>
      </c>
      <c r="AI25" s="238"/>
      <c r="AJ25" s="239"/>
      <c r="AK25" s="240">
        <v>44883</v>
      </c>
      <c r="AL25" s="238"/>
      <c r="AM25" s="238"/>
      <c r="AN25" s="239"/>
      <c r="AO25" s="187" t="s">
        <v>506</v>
      </c>
      <c r="AP25" s="185"/>
      <c r="AQ25" s="185"/>
      <c r="AR25" s="185"/>
      <c r="AS25" s="185"/>
      <c r="AT25" s="185"/>
      <c r="AU25" s="186"/>
    </row>
    <row r="26" spans="1:47" x14ac:dyDescent="0.2">
      <c r="B26" s="171">
        <v>5</v>
      </c>
      <c r="C26" s="172"/>
      <c r="D26" s="193" t="s">
        <v>133</v>
      </c>
      <c r="E26" s="194"/>
      <c r="F26" s="194"/>
      <c r="G26" s="194"/>
      <c r="H26" s="194"/>
      <c r="I26" s="195"/>
      <c r="J26" s="193" t="s">
        <v>133</v>
      </c>
      <c r="K26" s="194"/>
      <c r="L26" s="194"/>
      <c r="M26" s="194"/>
      <c r="N26" s="194"/>
      <c r="O26" s="195"/>
      <c r="P26" s="193" t="s">
        <v>143</v>
      </c>
      <c r="Q26" s="194"/>
      <c r="R26" s="194"/>
      <c r="S26" s="194"/>
      <c r="T26" s="194"/>
      <c r="U26" s="195"/>
      <c r="V26" s="232" t="s">
        <v>123</v>
      </c>
      <c r="W26" s="233"/>
      <c r="X26" s="233"/>
      <c r="Y26" s="233"/>
      <c r="Z26" s="234"/>
      <c r="AA26" s="232" t="s">
        <v>496</v>
      </c>
      <c r="AB26" s="233"/>
      <c r="AC26" s="233"/>
      <c r="AD26" s="233"/>
      <c r="AE26" s="234"/>
      <c r="AF26" s="235" t="s">
        <v>497</v>
      </c>
      <c r="AG26" s="236"/>
      <c r="AH26" s="237" t="s">
        <v>500</v>
      </c>
      <c r="AI26" s="238"/>
      <c r="AJ26" s="239"/>
      <c r="AK26" s="240">
        <v>44883</v>
      </c>
      <c r="AL26" s="238"/>
      <c r="AM26" s="238"/>
      <c r="AN26" s="239"/>
      <c r="AO26" s="187" t="s">
        <v>506</v>
      </c>
      <c r="AP26" s="185"/>
      <c r="AQ26" s="185"/>
      <c r="AR26" s="185"/>
      <c r="AS26" s="185"/>
      <c r="AT26" s="185"/>
      <c r="AU26" s="186"/>
    </row>
    <row r="27" spans="1:47" x14ac:dyDescent="0.2">
      <c r="B27" s="155"/>
      <c r="C27" s="156"/>
      <c r="D27" s="143"/>
      <c r="E27" s="144"/>
      <c r="F27" s="144"/>
      <c r="G27" s="144"/>
      <c r="H27" s="144"/>
      <c r="I27" s="145"/>
      <c r="J27" s="143"/>
      <c r="K27" s="144"/>
      <c r="L27" s="144"/>
      <c r="M27" s="144"/>
      <c r="N27" s="144"/>
      <c r="O27" s="145"/>
      <c r="P27" s="143"/>
      <c r="Q27" s="144"/>
      <c r="R27" s="144"/>
      <c r="S27" s="144"/>
      <c r="T27" s="144"/>
      <c r="U27" s="145"/>
      <c r="V27" s="225"/>
      <c r="W27" s="217"/>
      <c r="X27" s="217"/>
      <c r="Y27" s="217"/>
      <c r="Z27" s="218"/>
      <c r="AA27" s="225"/>
      <c r="AB27" s="217"/>
      <c r="AC27" s="217"/>
      <c r="AD27" s="217"/>
      <c r="AE27" s="218"/>
      <c r="AF27" s="226"/>
      <c r="AG27" s="227"/>
      <c r="AH27" s="228"/>
      <c r="AI27" s="229"/>
      <c r="AJ27" s="230"/>
      <c r="AK27" s="231"/>
      <c r="AL27" s="229"/>
      <c r="AM27" s="229"/>
      <c r="AN27" s="230"/>
      <c r="AO27" s="216"/>
      <c r="AP27" s="217"/>
      <c r="AQ27" s="217"/>
      <c r="AR27" s="217"/>
      <c r="AS27" s="217"/>
      <c r="AT27" s="217"/>
      <c r="AU27" s="218"/>
    </row>
  </sheetData>
  <mergeCells count="78">
    <mergeCell ref="AO27:AU27"/>
    <mergeCell ref="V26:Z26"/>
    <mergeCell ref="AA26:AE26"/>
    <mergeCell ref="AF26:AG26"/>
    <mergeCell ref="AH26:AJ26"/>
    <mergeCell ref="AK26:AN26"/>
    <mergeCell ref="V27:Z27"/>
    <mergeCell ref="AA27:AE27"/>
    <mergeCell ref="AF27:AG27"/>
    <mergeCell ref="AH27:AJ27"/>
    <mergeCell ref="AK27:AN27"/>
    <mergeCell ref="AO24:AU24"/>
    <mergeCell ref="V25:Z25"/>
    <mergeCell ref="AA25:AE25"/>
    <mergeCell ref="AF25:AG25"/>
    <mergeCell ref="AH25:AJ25"/>
    <mergeCell ref="AK25:AN25"/>
    <mergeCell ref="V24:Z24"/>
    <mergeCell ref="AA24:AE24"/>
    <mergeCell ref="AF24:AG24"/>
    <mergeCell ref="AH24:AJ24"/>
    <mergeCell ref="AK24:AN24"/>
    <mergeCell ref="AO22:AU22"/>
    <mergeCell ref="V23:Z23"/>
    <mergeCell ref="AA23:AE23"/>
    <mergeCell ref="AF23:AG23"/>
    <mergeCell ref="AH23:AJ23"/>
    <mergeCell ref="AK23:AN23"/>
    <mergeCell ref="V22:Z22"/>
    <mergeCell ref="AA22:AE22"/>
    <mergeCell ref="AF22:AG22"/>
    <mergeCell ref="AH22:AJ22"/>
    <mergeCell ref="AK22:AN22"/>
    <mergeCell ref="AN12:AR12"/>
    <mergeCell ref="AS12:AW12"/>
    <mergeCell ref="AX12:AY12"/>
    <mergeCell ref="AZ12:BB12"/>
    <mergeCell ref="BC12:BF12"/>
    <mergeCell ref="AN13:AR13"/>
    <mergeCell ref="AS13:AW13"/>
    <mergeCell ref="AX13:AY13"/>
    <mergeCell ref="AZ13:BB13"/>
    <mergeCell ref="BC13:BF13"/>
    <mergeCell ref="AN10:AR10"/>
    <mergeCell ref="AS10:AW10"/>
    <mergeCell ref="AX10:AY10"/>
    <mergeCell ref="AZ10:BB10"/>
    <mergeCell ref="BC10:BF10"/>
    <mergeCell ref="AN11:AR11"/>
    <mergeCell ref="AS11:AW11"/>
    <mergeCell ref="AX11:AY11"/>
    <mergeCell ref="AZ11:BB11"/>
    <mergeCell ref="BC11:BF11"/>
    <mergeCell ref="AS8:AW8"/>
    <mergeCell ref="AX8:AY8"/>
    <mergeCell ref="AZ8:BB8"/>
    <mergeCell ref="BC8:BF8"/>
    <mergeCell ref="AN9:AR9"/>
    <mergeCell ref="AS9:AW9"/>
    <mergeCell ref="AX9:AY9"/>
    <mergeCell ref="AZ9:BB9"/>
    <mergeCell ref="BC9:BF9"/>
    <mergeCell ref="BG7:BM7"/>
    <mergeCell ref="D21:I21"/>
    <mergeCell ref="J21:O21"/>
    <mergeCell ref="P21:U21"/>
    <mergeCell ref="D6:I6"/>
    <mergeCell ref="J6:O6"/>
    <mergeCell ref="P6:U6"/>
    <mergeCell ref="V6:AA6"/>
    <mergeCell ref="AH6:AM6"/>
    <mergeCell ref="AB6:AG6"/>
    <mergeCell ref="AN7:AR7"/>
    <mergeCell ref="AS7:AW7"/>
    <mergeCell ref="AX7:AY7"/>
    <mergeCell ref="AZ7:BB7"/>
    <mergeCell ref="BC7:BF7"/>
    <mergeCell ref="AN8:AR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2"/>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80</v>
      </c>
    </row>
    <row r="9" spans="1:9" ht="13.8" thickBot="1" x14ac:dyDescent="0.25">
      <c r="B9" s="25" t="s">
        <v>41</v>
      </c>
    </row>
    <row r="10" spans="1:9" ht="13.8" thickBot="1" x14ac:dyDescent="0.25">
      <c r="B10" s="105" t="s">
        <v>42</v>
      </c>
      <c r="C10" s="106" t="s">
        <v>43</v>
      </c>
      <c r="D10" s="106" t="s">
        <v>44</v>
      </c>
      <c r="E10" s="106" t="s">
        <v>45</v>
      </c>
      <c r="F10" s="106" t="s">
        <v>46</v>
      </c>
      <c r="G10" s="106" t="s">
        <v>47</v>
      </c>
      <c r="H10" s="106" t="s">
        <v>48</v>
      </c>
      <c r="I10" s="107" t="s">
        <v>49</v>
      </c>
    </row>
    <row r="11" spans="1:9" ht="19.2" x14ac:dyDescent="0.2">
      <c r="A11" s="38"/>
      <c r="B11" s="64" t="s">
        <v>85</v>
      </c>
      <c r="C11" s="158" t="s">
        <v>477</v>
      </c>
      <c r="D11" s="46" t="s">
        <v>111</v>
      </c>
      <c r="E11" s="121" t="s">
        <v>478</v>
      </c>
      <c r="F11" s="51" t="s">
        <v>507</v>
      </c>
      <c r="G11" s="51" t="s">
        <v>509</v>
      </c>
      <c r="H11" s="51" t="s">
        <v>500</v>
      </c>
      <c r="I11" s="78">
        <v>44883</v>
      </c>
    </row>
    <row r="12" spans="1:9" x14ac:dyDescent="0.2">
      <c r="A12" s="38"/>
      <c r="B12" s="64" t="s">
        <v>113</v>
      </c>
      <c r="C12" s="46" t="s">
        <v>195</v>
      </c>
      <c r="D12" s="46" t="s">
        <v>111</v>
      </c>
      <c r="E12" s="121" t="s">
        <v>196</v>
      </c>
      <c r="F12" s="51" t="s">
        <v>510</v>
      </c>
      <c r="G12" s="51" t="s">
        <v>509</v>
      </c>
      <c r="H12" s="51" t="s">
        <v>500</v>
      </c>
      <c r="I12" s="78">
        <v>44883</v>
      </c>
    </row>
    <row r="13" spans="1:9" x14ac:dyDescent="0.2">
      <c r="B13" s="64" t="s">
        <v>194</v>
      </c>
      <c r="C13" s="46" t="s">
        <v>198</v>
      </c>
      <c r="D13" s="46" t="s">
        <v>111</v>
      </c>
      <c r="E13" s="121" t="s">
        <v>199</v>
      </c>
      <c r="F13" s="51" t="s">
        <v>511</v>
      </c>
      <c r="G13" s="51" t="s">
        <v>509</v>
      </c>
      <c r="H13" s="51" t="s">
        <v>500</v>
      </c>
      <c r="I13" s="78">
        <v>44883</v>
      </c>
    </row>
    <row r="14" spans="1:9" ht="19.2" x14ac:dyDescent="0.2">
      <c r="B14" s="64" t="s">
        <v>86</v>
      </c>
      <c r="C14" s="46" t="s">
        <v>150</v>
      </c>
      <c r="D14" s="46" t="s">
        <v>105</v>
      </c>
      <c r="E14" s="121" t="s">
        <v>191</v>
      </c>
      <c r="F14" s="46" t="s">
        <v>507</v>
      </c>
      <c r="G14" s="51" t="s">
        <v>509</v>
      </c>
      <c r="H14" s="51" t="s">
        <v>500</v>
      </c>
      <c r="I14" s="78">
        <v>44883</v>
      </c>
    </row>
    <row r="15" spans="1:9" ht="19.2" x14ac:dyDescent="0.2">
      <c r="A15" s="38"/>
      <c r="B15" s="64" t="s">
        <v>193</v>
      </c>
      <c r="C15" s="46" t="s">
        <v>201</v>
      </c>
      <c r="D15" s="46" t="s">
        <v>105</v>
      </c>
      <c r="E15" s="121" t="s">
        <v>472</v>
      </c>
      <c r="F15" s="51" t="s">
        <v>516</v>
      </c>
      <c r="G15" s="51" t="s">
        <v>509</v>
      </c>
      <c r="H15" s="51" t="s">
        <v>500</v>
      </c>
      <c r="I15" s="78">
        <v>44883</v>
      </c>
    </row>
    <row r="16" spans="1:9" ht="19.2" x14ac:dyDescent="0.2">
      <c r="A16" s="38"/>
      <c r="B16" s="64" t="s">
        <v>197</v>
      </c>
      <c r="C16" s="46" t="s">
        <v>149</v>
      </c>
      <c r="D16" s="46" t="s">
        <v>111</v>
      </c>
      <c r="E16" s="121" t="s">
        <v>200</v>
      </c>
      <c r="F16" s="51" t="s">
        <v>512</v>
      </c>
      <c r="G16" s="51" t="s">
        <v>509</v>
      </c>
      <c r="H16" s="51" t="s">
        <v>500</v>
      </c>
      <c r="I16" s="78">
        <v>44883</v>
      </c>
    </row>
    <row r="17" spans="1:9" ht="19.2" x14ac:dyDescent="0.2">
      <c r="B17" s="64" t="s">
        <v>476</v>
      </c>
      <c r="C17" s="46" t="s">
        <v>189</v>
      </c>
      <c r="D17" s="46" t="s">
        <v>105</v>
      </c>
      <c r="E17" s="121" t="s">
        <v>190</v>
      </c>
      <c r="F17" s="51" t="s">
        <v>532</v>
      </c>
      <c r="G17" s="51" t="s">
        <v>509</v>
      </c>
      <c r="H17" s="51" t="s">
        <v>500</v>
      </c>
      <c r="I17" s="76">
        <v>44887</v>
      </c>
    </row>
    <row r="18" spans="1:9" x14ac:dyDescent="0.2">
      <c r="B18" s="64"/>
      <c r="C18" s="46"/>
      <c r="D18" s="46"/>
      <c r="E18" s="121"/>
      <c r="F18" s="46"/>
      <c r="G18" s="46"/>
      <c r="H18" s="46"/>
      <c r="I18" s="76"/>
    </row>
    <row r="19" spans="1:9" x14ac:dyDescent="0.2">
      <c r="B19" s="64"/>
      <c r="C19" s="46"/>
      <c r="D19" s="46"/>
      <c r="E19" s="121"/>
      <c r="F19" s="46"/>
      <c r="G19" s="46"/>
      <c r="H19" s="46"/>
      <c r="I19" s="76"/>
    </row>
    <row r="20" spans="1:9" x14ac:dyDescent="0.2">
      <c r="B20" s="64"/>
      <c r="C20" s="46"/>
      <c r="D20" s="46"/>
      <c r="E20" s="121"/>
      <c r="F20" s="46"/>
      <c r="G20" s="46"/>
      <c r="H20" s="46"/>
      <c r="I20" s="76"/>
    </row>
    <row r="21" spans="1:9" x14ac:dyDescent="0.2">
      <c r="B21" s="64"/>
      <c r="C21" s="46"/>
      <c r="D21" s="46"/>
      <c r="E21" s="121"/>
      <c r="F21" s="46"/>
      <c r="G21" s="46"/>
      <c r="H21" s="46"/>
      <c r="I21" s="76"/>
    </row>
    <row r="22" spans="1:9" x14ac:dyDescent="0.2">
      <c r="B22" s="64"/>
      <c r="C22" s="46"/>
      <c r="D22" s="46"/>
      <c r="E22" s="121"/>
      <c r="F22" s="46"/>
      <c r="G22" s="46"/>
      <c r="H22" s="46"/>
      <c r="I22" s="76"/>
    </row>
    <row r="23" spans="1:9" x14ac:dyDescent="0.2">
      <c r="B23" s="64"/>
      <c r="C23" s="46"/>
      <c r="D23" s="46"/>
      <c r="E23" s="121"/>
      <c r="F23" s="46"/>
      <c r="G23" s="46"/>
      <c r="H23" s="46"/>
      <c r="I23" s="76"/>
    </row>
    <row r="24" spans="1:9" x14ac:dyDescent="0.2">
      <c r="B24" s="64"/>
      <c r="C24" s="46"/>
      <c r="D24" s="46"/>
      <c r="E24" s="46"/>
      <c r="F24" s="46"/>
      <c r="G24" s="46"/>
      <c r="H24" s="46"/>
      <c r="I24" s="76"/>
    </row>
    <row r="25" spans="1:9" x14ac:dyDescent="0.2">
      <c r="B25" s="64"/>
      <c r="C25" s="46"/>
      <c r="D25" s="46"/>
      <c r="E25" s="121"/>
      <c r="F25" s="46"/>
      <c r="G25" s="46"/>
      <c r="H25" s="46"/>
      <c r="I25" s="76"/>
    </row>
    <row r="26" spans="1:9" x14ac:dyDescent="0.2">
      <c r="A26" s="38"/>
      <c r="B26" s="64"/>
      <c r="C26" s="46"/>
      <c r="D26" s="46"/>
      <c r="E26" s="46"/>
      <c r="F26" s="57"/>
      <c r="G26" s="57"/>
      <c r="H26" s="57"/>
      <c r="I26" s="76"/>
    </row>
    <row r="27" spans="1:9" x14ac:dyDescent="0.2">
      <c r="A27" s="38"/>
      <c r="B27" s="64"/>
      <c r="C27" s="46"/>
      <c r="D27" s="46"/>
      <c r="E27" s="46"/>
      <c r="F27" s="57"/>
      <c r="G27" s="57"/>
      <c r="H27" s="57"/>
      <c r="I27" s="76"/>
    </row>
    <row r="28" spans="1:9" x14ac:dyDescent="0.2">
      <c r="B28" s="64"/>
      <c r="C28" s="46"/>
      <c r="D28" s="46"/>
      <c r="E28" s="121"/>
      <c r="F28" s="46"/>
      <c r="G28" s="46"/>
      <c r="H28" s="46"/>
      <c r="I28" s="76"/>
    </row>
    <row r="29" spans="1:9" x14ac:dyDescent="0.2">
      <c r="A29" s="38"/>
      <c r="B29" s="64"/>
      <c r="C29" s="46"/>
      <c r="D29" s="46"/>
      <c r="E29" s="46"/>
      <c r="F29" s="57"/>
      <c r="G29" s="57"/>
      <c r="H29" s="57"/>
      <c r="I29" s="76"/>
    </row>
    <row r="30" spans="1:9" x14ac:dyDescent="0.2">
      <c r="A30" s="38"/>
      <c r="B30" s="64"/>
      <c r="C30" s="46"/>
      <c r="D30" s="46"/>
      <c r="E30" s="46"/>
      <c r="F30" s="57"/>
      <c r="G30" s="57"/>
      <c r="H30" s="57"/>
      <c r="I30" s="76"/>
    </row>
    <row r="31" spans="1:9" x14ac:dyDescent="0.2">
      <c r="B31" s="64"/>
      <c r="C31" s="46"/>
      <c r="D31" s="46"/>
      <c r="E31" s="121"/>
      <c r="F31" s="46"/>
      <c r="G31" s="46"/>
      <c r="H31" s="46"/>
      <c r="I31" s="76"/>
    </row>
    <row r="32" spans="1:9" x14ac:dyDescent="0.2">
      <c r="B32" s="64"/>
      <c r="C32" s="46"/>
      <c r="D32" s="46"/>
      <c r="E32" s="121"/>
      <c r="F32" s="46"/>
      <c r="G32" s="46"/>
      <c r="H32" s="46"/>
      <c r="I32" s="76"/>
    </row>
    <row r="33" spans="1:9" x14ac:dyDescent="0.2">
      <c r="B33" s="64"/>
      <c r="C33" s="46"/>
      <c r="D33" s="46"/>
      <c r="E33" s="121"/>
      <c r="F33" s="46"/>
      <c r="G33" s="46"/>
      <c r="H33" s="46"/>
      <c r="I33" s="76"/>
    </row>
    <row r="34" spans="1:9" x14ac:dyDescent="0.2">
      <c r="B34" s="64"/>
      <c r="C34" s="46"/>
      <c r="D34" s="46"/>
      <c r="E34" s="121"/>
      <c r="F34" s="46"/>
      <c r="G34" s="46"/>
      <c r="H34" s="46"/>
      <c r="I34" s="76"/>
    </row>
    <row r="35" spans="1:9" x14ac:dyDescent="0.2">
      <c r="B35" s="64"/>
      <c r="C35" s="46"/>
      <c r="D35" s="46"/>
      <c r="E35" s="121"/>
      <c r="F35" s="46"/>
      <c r="G35" s="46"/>
      <c r="H35" s="46"/>
      <c r="I35" s="76"/>
    </row>
    <row r="36" spans="1:9" x14ac:dyDescent="0.2">
      <c r="B36" s="64"/>
      <c r="C36" s="46"/>
      <c r="D36" s="46"/>
      <c r="E36" s="121"/>
      <c r="F36" s="46"/>
      <c r="G36" s="46"/>
      <c r="H36" s="46"/>
      <c r="I36" s="76"/>
    </row>
    <row r="37" spans="1:9" x14ac:dyDescent="0.2">
      <c r="B37" s="64"/>
      <c r="C37" s="119"/>
      <c r="D37" s="46"/>
      <c r="E37" s="51"/>
      <c r="F37" s="46"/>
      <c r="G37" s="46"/>
      <c r="H37" s="46"/>
      <c r="I37" s="76"/>
    </row>
    <row r="38" spans="1:9" x14ac:dyDescent="0.2">
      <c r="B38" s="64"/>
      <c r="C38" s="46"/>
      <c r="D38" s="46"/>
      <c r="E38" s="46"/>
      <c r="F38" s="46"/>
      <c r="G38" s="46"/>
      <c r="H38" s="46"/>
      <c r="I38" s="76"/>
    </row>
    <row r="39" spans="1:9" x14ac:dyDescent="0.2">
      <c r="B39" s="68"/>
      <c r="C39" s="46"/>
      <c r="D39" s="46"/>
      <c r="E39" s="46"/>
      <c r="F39" s="46"/>
      <c r="G39" s="46"/>
      <c r="H39" s="46"/>
      <c r="I39" s="76"/>
    </row>
    <row r="40" spans="1:9" x14ac:dyDescent="0.2">
      <c r="B40" s="68"/>
      <c r="C40" s="46"/>
      <c r="D40" s="46"/>
      <c r="E40" s="46"/>
      <c r="F40" s="46"/>
      <c r="G40" s="46"/>
      <c r="H40" s="46"/>
      <c r="I40" s="76"/>
    </row>
    <row r="41" spans="1:9" x14ac:dyDescent="0.2">
      <c r="B41" s="68"/>
      <c r="C41" s="46"/>
      <c r="D41" s="46"/>
      <c r="E41" s="46"/>
      <c r="F41" s="46"/>
      <c r="G41" s="46"/>
      <c r="H41" s="46"/>
      <c r="I41" s="76"/>
    </row>
    <row r="42" spans="1:9" ht="13.8" thickBot="1" x14ac:dyDescent="0.25">
      <c r="B42" s="72"/>
      <c r="C42" s="47"/>
      <c r="D42" s="47"/>
      <c r="E42" s="47"/>
      <c r="F42" s="58"/>
      <c r="G42" s="47"/>
      <c r="H42" s="47"/>
      <c r="I42" s="77"/>
    </row>
    <row r="43" spans="1:9" x14ac:dyDescent="0.2">
      <c r="B43" s="35"/>
      <c r="C43" s="35"/>
      <c r="D43" s="35"/>
      <c r="E43" s="35"/>
      <c r="F43" s="35"/>
      <c r="G43" s="35"/>
      <c r="H43" s="35"/>
      <c r="I43" s="35"/>
    </row>
    <row r="44" spans="1:9" x14ac:dyDescent="0.2">
      <c r="B44" s="35"/>
      <c r="C44" s="35"/>
      <c r="D44" s="35"/>
      <c r="E44" s="35"/>
      <c r="F44" s="35"/>
      <c r="G44" s="35"/>
      <c r="H44" s="35"/>
      <c r="I44" s="35"/>
    </row>
    <row r="45" spans="1:9" ht="6" customHeight="1" x14ac:dyDescent="0.2">
      <c r="A45" s="28"/>
      <c r="B45" s="28"/>
      <c r="C45" s="28"/>
      <c r="D45" s="35"/>
      <c r="E45" s="35"/>
      <c r="F45" s="35"/>
      <c r="G45" s="35"/>
      <c r="H45" s="35"/>
    </row>
    <row r="46" spans="1:9" ht="14.4" x14ac:dyDescent="0.2">
      <c r="A46" s="32" t="s">
        <v>50</v>
      </c>
      <c r="E46" s="35"/>
      <c r="F46" s="35"/>
      <c r="G46" s="35"/>
      <c r="H46" s="35"/>
      <c r="I46" s="35"/>
    </row>
    <row r="47" spans="1:9" x14ac:dyDescent="0.2">
      <c r="B47" s="35"/>
      <c r="C47" s="35"/>
      <c r="D47" s="35"/>
      <c r="E47" s="35"/>
      <c r="F47" s="35"/>
      <c r="G47" s="35"/>
      <c r="H47" s="35"/>
      <c r="I47" s="35"/>
    </row>
    <row r="48" spans="1:9" x14ac:dyDescent="0.2">
      <c r="B48" s="209" t="s">
        <v>592</v>
      </c>
      <c r="C48" s="35"/>
      <c r="D48" s="35"/>
      <c r="E48" s="35"/>
      <c r="F48" s="35"/>
      <c r="G48" s="35"/>
      <c r="H48" s="35"/>
      <c r="I48" s="35"/>
    </row>
    <row r="49" spans="2:9" x14ac:dyDescent="0.2">
      <c r="B49" s="35"/>
      <c r="C49" s="35"/>
      <c r="D49" s="35"/>
      <c r="E49" s="35"/>
      <c r="F49" s="35"/>
      <c r="G49" s="35"/>
      <c r="H49" s="35"/>
      <c r="I49" s="35"/>
    </row>
    <row r="50" spans="2:9" x14ac:dyDescent="0.2">
      <c r="B50" s="35"/>
      <c r="C50" s="35"/>
      <c r="D50" s="35"/>
      <c r="E50" s="35"/>
      <c r="F50" s="35"/>
      <c r="G50" s="35"/>
      <c r="H50" s="35"/>
      <c r="I50" s="35"/>
    </row>
    <row r="51" spans="2:9" x14ac:dyDescent="0.2">
      <c r="B51" s="35"/>
      <c r="C51" s="35"/>
      <c r="D51" s="35"/>
      <c r="E51" s="35"/>
      <c r="F51" s="35"/>
      <c r="G51" s="35"/>
      <c r="H51" s="35"/>
      <c r="I51" s="35"/>
    </row>
    <row r="52" spans="2:9" x14ac:dyDescent="0.2">
      <c r="B52" s="35"/>
      <c r="C52" s="35"/>
      <c r="D52" s="35"/>
      <c r="E52" s="35"/>
      <c r="F52" s="35"/>
      <c r="G52" s="35"/>
      <c r="H52" s="35"/>
      <c r="I52" s="35"/>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Z64"/>
  <sheetViews>
    <sheetView workbookViewId="0"/>
  </sheetViews>
  <sheetFormatPr defaultColWidth="3.109375" defaultRowHeight="13.2" x14ac:dyDescent="0.2"/>
  <sheetData>
    <row r="1" spans="1:39" x14ac:dyDescent="0.2">
      <c r="A1" s="132" t="s">
        <v>42</v>
      </c>
      <c r="B1" s="133"/>
      <c r="C1" s="133"/>
      <c r="D1" s="133"/>
      <c r="E1" s="133"/>
      <c r="F1" s="132" t="s">
        <v>125</v>
      </c>
      <c r="G1" s="133"/>
      <c r="H1" s="133"/>
      <c r="I1" s="133"/>
      <c r="J1" s="133"/>
      <c r="K1" s="133"/>
      <c r="L1" s="133"/>
      <c r="M1" s="133"/>
      <c r="N1" s="133"/>
      <c r="O1" s="133"/>
      <c r="P1" s="130"/>
      <c r="AL1" s="131"/>
    </row>
    <row r="2" spans="1:39" s="131" customFormat="1" x14ac:dyDescent="0.2">
      <c r="A2" s="146" t="s">
        <v>482</v>
      </c>
      <c r="B2" s="147"/>
      <c r="C2" s="147"/>
      <c r="D2" s="147"/>
      <c r="E2" s="147"/>
      <c r="F2" s="146" t="s">
        <v>151</v>
      </c>
      <c r="G2" s="147"/>
      <c r="H2" s="147"/>
      <c r="I2" s="147"/>
      <c r="J2" s="147"/>
      <c r="K2" s="147"/>
      <c r="L2" s="147"/>
      <c r="M2" s="147"/>
      <c r="N2" s="147"/>
      <c r="O2" s="147"/>
      <c r="P2" s="148"/>
    </row>
    <row r="4" spans="1:39" x14ac:dyDescent="0.2">
      <c r="B4" s="132" t="s">
        <v>42</v>
      </c>
      <c r="C4" s="133"/>
      <c r="D4" s="133"/>
      <c r="E4" s="133"/>
      <c r="F4" s="133"/>
      <c r="G4" s="132" t="s">
        <v>125</v>
      </c>
      <c r="H4" s="133"/>
      <c r="I4" s="133"/>
      <c r="J4" s="133"/>
      <c r="K4" s="133"/>
      <c r="L4" s="133"/>
      <c r="M4" s="133"/>
      <c r="N4" s="133"/>
      <c r="O4" s="133"/>
      <c r="P4" s="133"/>
      <c r="Q4" s="130"/>
      <c r="AM4" s="131"/>
    </row>
    <row r="5" spans="1:39" s="131" customFormat="1" x14ac:dyDescent="0.2">
      <c r="B5" s="146" t="s">
        <v>483</v>
      </c>
      <c r="C5" s="147"/>
      <c r="D5" s="147"/>
      <c r="E5" s="147"/>
      <c r="F5" s="147"/>
      <c r="G5" s="146" t="s">
        <v>224</v>
      </c>
      <c r="H5" s="147"/>
      <c r="I5" s="147"/>
      <c r="J5" s="147"/>
      <c r="K5" s="147"/>
      <c r="L5" s="147"/>
      <c r="M5" s="147"/>
      <c r="N5" s="147"/>
      <c r="O5" s="147"/>
      <c r="P5" s="147"/>
      <c r="Q5" s="148"/>
    </row>
    <row r="7" spans="1:39" x14ac:dyDescent="0.2">
      <c r="B7" s="134"/>
      <c r="C7" s="136"/>
      <c r="D7" s="128" t="s">
        <v>219</v>
      </c>
      <c r="E7" s="129"/>
      <c r="F7" s="129"/>
      <c r="G7" s="129"/>
      <c r="H7" s="129"/>
      <c r="I7" s="129"/>
      <c r="J7" s="129"/>
      <c r="K7" s="129"/>
      <c r="L7" s="129"/>
      <c r="M7" s="129"/>
      <c r="N7" s="134"/>
      <c r="O7" s="135"/>
      <c r="P7" s="135"/>
      <c r="Q7" s="135"/>
      <c r="R7" s="136"/>
      <c r="S7" s="134"/>
      <c r="T7" s="135"/>
      <c r="U7" s="135"/>
      <c r="V7" s="135"/>
      <c r="W7" s="136"/>
      <c r="X7" s="134"/>
      <c r="Y7" s="136"/>
      <c r="Z7" s="134"/>
      <c r="AA7" s="135"/>
      <c r="AB7" s="136"/>
      <c r="AC7" s="134"/>
      <c r="AD7" s="135"/>
      <c r="AE7" s="135"/>
      <c r="AF7" s="136"/>
      <c r="AG7" s="134"/>
      <c r="AH7" s="135"/>
      <c r="AI7" s="135"/>
      <c r="AJ7" s="135"/>
      <c r="AK7" s="135"/>
      <c r="AL7" s="135"/>
      <c r="AM7" s="136"/>
    </row>
    <row r="8" spans="1:39" ht="29.25" customHeight="1" x14ac:dyDescent="0.2">
      <c r="B8" s="153" t="s">
        <v>135</v>
      </c>
      <c r="C8" s="154"/>
      <c r="D8" s="241" t="s">
        <v>223</v>
      </c>
      <c r="E8" s="242"/>
      <c r="F8" s="242"/>
      <c r="G8" s="242"/>
      <c r="H8" s="242"/>
      <c r="I8" s="242"/>
      <c r="J8" s="242"/>
      <c r="K8" s="243"/>
      <c r="L8" s="278" t="s">
        <v>220</v>
      </c>
      <c r="M8" s="279"/>
      <c r="N8" s="140" t="s">
        <v>124</v>
      </c>
      <c r="O8" s="141"/>
      <c r="P8" s="141"/>
      <c r="Q8" s="141"/>
      <c r="R8" s="142"/>
      <c r="S8" s="140" t="s">
        <v>117</v>
      </c>
      <c r="T8" s="141"/>
      <c r="U8" s="141"/>
      <c r="V8" s="141"/>
      <c r="W8" s="142"/>
      <c r="X8" s="140" t="s">
        <v>118</v>
      </c>
      <c r="Y8" s="142"/>
      <c r="Z8" s="140" t="s">
        <v>119</v>
      </c>
      <c r="AA8" s="141"/>
      <c r="AB8" s="142"/>
      <c r="AC8" s="140" t="s">
        <v>120</v>
      </c>
      <c r="AD8" s="141"/>
      <c r="AE8" s="141"/>
      <c r="AF8" s="142"/>
      <c r="AG8" s="140" t="s">
        <v>121</v>
      </c>
      <c r="AH8" s="141"/>
      <c r="AI8" s="141"/>
      <c r="AJ8" s="141"/>
      <c r="AK8" s="141"/>
      <c r="AL8" s="141"/>
      <c r="AM8" s="142"/>
    </row>
    <row r="9" spans="1:39" x14ac:dyDescent="0.2">
      <c r="B9" s="155">
        <v>1</v>
      </c>
      <c r="C9" s="156"/>
      <c r="D9" s="159" t="s">
        <v>203</v>
      </c>
      <c r="E9" s="161"/>
      <c r="F9" s="161"/>
      <c r="G9" s="161"/>
      <c r="H9" s="161"/>
      <c r="I9" s="161"/>
      <c r="J9" s="161"/>
      <c r="K9" s="162"/>
      <c r="L9" s="256" t="s">
        <v>216</v>
      </c>
      <c r="M9" s="258"/>
      <c r="N9" s="225" t="s">
        <v>222</v>
      </c>
      <c r="O9" s="217"/>
      <c r="P9" s="217"/>
      <c r="Q9" s="217"/>
      <c r="R9" s="218"/>
      <c r="S9" s="225" t="s">
        <v>515</v>
      </c>
      <c r="T9" s="217"/>
      <c r="U9" s="217"/>
      <c r="V9" s="217"/>
      <c r="W9" s="218"/>
      <c r="X9" s="226" t="s">
        <v>514</v>
      </c>
      <c r="Y9" s="227"/>
      <c r="Z9" s="228" t="s">
        <v>500</v>
      </c>
      <c r="AA9" s="229"/>
      <c r="AB9" s="230"/>
      <c r="AC9" s="231">
        <v>44883</v>
      </c>
      <c r="AD9" s="229"/>
      <c r="AE9" s="229"/>
      <c r="AF9" s="230"/>
      <c r="AG9" s="216"/>
      <c r="AH9" s="217"/>
      <c r="AI9" s="217"/>
      <c r="AJ9" s="217"/>
      <c r="AK9" s="217"/>
      <c r="AL9" s="217"/>
      <c r="AM9" s="218"/>
    </row>
    <row r="10" spans="1:39" x14ac:dyDescent="0.2">
      <c r="B10" s="155">
        <v>2</v>
      </c>
      <c r="C10" s="156"/>
      <c r="D10" s="159" t="s">
        <v>204</v>
      </c>
      <c r="E10" s="161"/>
      <c r="F10" s="161"/>
      <c r="G10" s="161"/>
      <c r="H10" s="161"/>
      <c r="I10" s="161"/>
      <c r="J10" s="161"/>
      <c r="K10" s="162"/>
      <c r="L10" s="256" t="s">
        <v>217</v>
      </c>
      <c r="M10" s="258"/>
      <c r="N10" s="225" t="s">
        <v>221</v>
      </c>
      <c r="O10" s="217"/>
      <c r="P10" s="217"/>
      <c r="Q10" s="217"/>
      <c r="R10" s="218"/>
      <c r="S10" s="225" t="s">
        <v>513</v>
      </c>
      <c r="T10" s="217"/>
      <c r="U10" s="217"/>
      <c r="V10" s="217"/>
      <c r="W10" s="218"/>
      <c r="X10" s="226" t="s">
        <v>514</v>
      </c>
      <c r="Y10" s="227"/>
      <c r="Z10" s="228" t="s">
        <v>500</v>
      </c>
      <c r="AA10" s="229"/>
      <c r="AB10" s="230"/>
      <c r="AC10" s="231">
        <v>44883</v>
      </c>
      <c r="AD10" s="276"/>
      <c r="AE10" s="276"/>
      <c r="AF10" s="277"/>
      <c r="AG10" s="216"/>
      <c r="AH10" s="217"/>
      <c r="AI10" s="217"/>
      <c r="AJ10" s="217"/>
      <c r="AK10" s="217"/>
      <c r="AL10" s="217"/>
      <c r="AM10" s="218"/>
    </row>
    <row r="11" spans="1:39" ht="13.5" customHeight="1" x14ac:dyDescent="0.2">
      <c r="B11" s="155">
        <v>3</v>
      </c>
      <c r="C11" s="156"/>
      <c r="D11" s="160" t="s">
        <v>205</v>
      </c>
      <c r="E11" s="163"/>
      <c r="F11" s="163"/>
      <c r="G11" s="163"/>
      <c r="H11" s="163"/>
      <c r="I11" s="163"/>
      <c r="J11" s="163"/>
      <c r="K11" s="164"/>
      <c r="L11" s="256" t="s">
        <v>217</v>
      </c>
      <c r="M11" s="258"/>
      <c r="N11" s="225" t="s">
        <v>221</v>
      </c>
      <c r="O11" s="217"/>
      <c r="P11" s="217"/>
      <c r="Q11" s="217"/>
      <c r="R11" s="218"/>
      <c r="S11" s="225" t="s">
        <v>513</v>
      </c>
      <c r="T11" s="217"/>
      <c r="U11" s="217"/>
      <c r="V11" s="217"/>
      <c r="W11" s="218"/>
      <c r="X11" s="226" t="s">
        <v>514</v>
      </c>
      <c r="Y11" s="227"/>
      <c r="Z11" s="228" t="s">
        <v>500</v>
      </c>
      <c r="AA11" s="229"/>
      <c r="AB11" s="230"/>
      <c r="AC11" s="231">
        <v>44883</v>
      </c>
      <c r="AD11" s="276"/>
      <c r="AE11" s="276"/>
      <c r="AF11" s="277"/>
      <c r="AG11" s="216"/>
      <c r="AH11" s="217"/>
      <c r="AI11" s="217"/>
      <c r="AJ11" s="217"/>
      <c r="AK11" s="217"/>
      <c r="AL11" s="217"/>
      <c r="AM11" s="218"/>
    </row>
    <row r="12" spans="1:39" ht="13.5" customHeight="1" x14ac:dyDescent="0.2">
      <c r="B12" s="155">
        <v>4</v>
      </c>
      <c r="C12" s="156"/>
      <c r="D12" s="159" t="s">
        <v>206</v>
      </c>
      <c r="E12" s="161"/>
      <c r="F12" s="161"/>
      <c r="G12" s="161"/>
      <c r="H12" s="161"/>
      <c r="I12" s="161"/>
      <c r="J12" s="161"/>
      <c r="K12" s="162"/>
      <c r="L12" s="256" t="s">
        <v>217</v>
      </c>
      <c r="M12" s="258"/>
      <c r="N12" s="225" t="s">
        <v>221</v>
      </c>
      <c r="O12" s="217"/>
      <c r="P12" s="217"/>
      <c r="Q12" s="217"/>
      <c r="R12" s="218"/>
      <c r="S12" s="225" t="s">
        <v>513</v>
      </c>
      <c r="T12" s="217"/>
      <c r="U12" s="217"/>
      <c r="V12" s="217"/>
      <c r="W12" s="218"/>
      <c r="X12" s="226" t="s">
        <v>514</v>
      </c>
      <c r="Y12" s="227"/>
      <c r="Z12" s="228" t="s">
        <v>500</v>
      </c>
      <c r="AA12" s="229"/>
      <c r="AB12" s="230"/>
      <c r="AC12" s="231">
        <v>44883</v>
      </c>
      <c r="AD12" s="276"/>
      <c r="AE12" s="276"/>
      <c r="AF12" s="277"/>
      <c r="AG12" s="216"/>
      <c r="AH12" s="217"/>
      <c r="AI12" s="217"/>
      <c r="AJ12" s="217"/>
      <c r="AK12" s="217"/>
      <c r="AL12" s="217"/>
      <c r="AM12" s="218"/>
    </row>
    <row r="13" spans="1:39" ht="13.5" customHeight="1" x14ac:dyDescent="0.2">
      <c r="B13" s="155">
        <v>5</v>
      </c>
      <c r="C13" s="156"/>
      <c r="D13" s="159" t="s">
        <v>207</v>
      </c>
      <c r="E13" s="161"/>
      <c r="F13" s="161"/>
      <c r="G13" s="161"/>
      <c r="H13" s="161"/>
      <c r="I13" s="161"/>
      <c r="J13" s="161"/>
      <c r="K13" s="162"/>
      <c r="L13" s="256" t="s">
        <v>218</v>
      </c>
      <c r="M13" s="258"/>
      <c r="N13" s="225" t="s">
        <v>221</v>
      </c>
      <c r="O13" s="217"/>
      <c r="P13" s="217"/>
      <c r="Q13" s="217"/>
      <c r="R13" s="218"/>
      <c r="S13" s="225" t="s">
        <v>513</v>
      </c>
      <c r="T13" s="217"/>
      <c r="U13" s="217"/>
      <c r="V13" s="217"/>
      <c r="W13" s="218"/>
      <c r="X13" s="226" t="s">
        <v>514</v>
      </c>
      <c r="Y13" s="227"/>
      <c r="Z13" s="228" t="s">
        <v>500</v>
      </c>
      <c r="AA13" s="229"/>
      <c r="AB13" s="230"/>
      <c r="AC13" s="231">
        <v>44883</v>
      </c>
      <c r="AD13" s="276"/>
      <c r="AE13" s="276"/>
      <c r="AF13" s="277"/>
      <c r="AG13" s="216"/>
      <c r="AH13" s="217"/>
      <c r="AI13" s="217"/>
      <c r="AJ13" s="217"/>
      <c r="AK13" s="217"/>
      <c r="AL13" s="217"/>
      <c r="AM13" s="218"/>
    </row>
    <row r="14" spans="1:39" ht="13.5" customHeight="1" x14ac:dyDescent="0.2">
      <c r="B14" s="155">
        <v>6</v>
      </c>
      <c r="C14" s="156"/>
      <c r="D14" s="159" t="s">
        <v>208</v>
      </c>
      <c r="E14" s="161"/>
      <c r="F14" s="161"/>
      <c r="G14" s="161"/>
      <c r="H14" s="161"/>
      <c r="I14" s="161"/>
      <c r="J14" s="161"/>
      <c r="K14" s="162"/>
      <c r="L14" s="256" t="s">
        <v>217</v>
      </c>
      <c r="M14" s="258"/>
      <c r="N14" s="225" t="s">
        <v>221</v>
      </c>
      <c r="O14" s="217"/>
      <c r="P14" s="217"/>
      <c r="Q14" s="217"/>
      <c r="R14" s="218"/>
      <c r="S14" s="225" t="s">
        <v>513</v>
      </c>
      <c r="T14" s="217"/>
      <c r="U14" s="217"/>
      <c r="V14" s="217"/>
      <c r="W14" s="218"/>
      <c r="X14" s="226" t="s">
        <v>514</v>
      </c>
      <c r="Y14" s="227"/>
      <c r="Z14" s="228" t="s">
        <v>500</v>
      </c>
      <c r="AA14" s="229"/>
      <c r="AB14" s="230"/>
      <c r="AC14" s="231">
        <v>44883</v>
      </c>
      <c r="AD14" s="276"/>
      <c r="AE14" s="276"/>
      <c r="AF14" s="277"/>
      <c r="AG14" s="216"/>
      <c r="AH14" s="217"/>
      <c r="AI14" s="217"/>
      <c r="AJ14" s="217"/>
      <c r="AK14" s="217"/>
      <c r="AL14" s="217"/>
      <c r="AM14" s="218"/>
    </row>
    <row r="15" spans="1:39" ht="13.5" customHeight="1" x14ac:dyDescent="0.2">
      <c r="B15" s="155">
        <v>7</v>
      </c>
      <c r="C15" s="156"/>
      <c r="D15" s="159" t="s">
        <v>209</v>
      </c>
      <c r="E15" s="161"/>
      <c r="F15" s="161"/>
      <c r="G15" s="161"/>
      <c r="H15" s="161"/>
      <c r="I15" s="161"/>
      <c r="J15" s="161"/>
      <c r="K15" s="162"/>
      <c r="L15" s="256" t="s">
        <v>217</v>
      </c>
      <c r="M15" s="258"/>
      <c r="N15" s="225" t="s">
        <v>221</v>
      </c>
      <c r="O15" s="217"/>
      <c r="P15" s="217"/>
      <c r="Q15" s="217"/>
      <c r="R15" s="218"/>
      <c r="S15" s="225" t="s">
        <v>513</v>
      </c>
      <c r="T15" s="217"/>
      <c r="U15" s="217"/>
      <c r="V15" s="217"/>
      <c r="W15" s="218"/>
      <c r="X15" s="226" t="s">
        <v>514</v>
      </c>
      <c r="Y15" s="227"/>
      <c r="Z15" s="228" t="s">
        <v>500</v>
      </c>
      <c r="AA15" s="229"/>
      <c r="AB15" s="230"/>
      <c r="AC15" s="231">
        <v>44883</v>
      </c>
      <c r="AD15" s="276"/>
      <c r="AE15" s="276"/>
      <c r="AF15" s="277"/>
      <c r="AG15" s="216"/>
      <c r="AH15" s="217"/>
      <c r="AI15" s="217"/>
      <c r="AJ15" s="217"/>
      <c r="AK15" s="217"/>
      <c r="AL15" s="217"/>
      <c r="AM15" s="218"/>
    </row>
    <row r="16" spans="1:39" ht="13.5" customHeight="1" x14ac:dyDescent="0.2">
      <c r="B16" s="155">
        <v>8</v>
      </c>
      <c r="C16" s="156"/>
      <c r="D16" s="159" t="s">
        <v>210</v>
      </c>
      <c r="E16" s="161"/>
      <c r="F16" s="161"/>
      <c r="G16" s="161"/>
      <c r="H16" s="161"/>
      <c r="I16" s="161"/>
      <c r="J16" s="161"/>
      <c r="K16" s="162"/>
      <c r="L16" s="256" t="s">
        <v>218</v>
      </c>
      <c r="M16" s="258"/>
      <c r="N16" s="225" t="s">
        <v>221</v>
      </c>
      <c r="O16" s="217"/>
      <c r="P16" s="217"/>
      <c r="Q16" s="217"/>
      <c r="R16" s="218"/>
      <c r="S16" s="225" t="s">
        <v>513</v>
      </c>
      <c r="T16" s="217"/>
      <c r="U16" s="217"/>
      <c r="V16" s="217"/>
      <c r="W16" s="218"/>
      <c r="X16" s="226" t="s">
        <v>514</v>
      </c>
      <c r="Y16" s="227"/>
      <c r="Z16" s="228" t="s">
        <v>500</v>
      </c>
      <c r="AA16" s="229"/>
      <c r="AB16" s="230"/>
      <c r="AC16" s="231">
        <v>44883</v>
      </c>
      <c r="AD16" s="276"/>
      <c r="AE16" s="276"/>
      <c r="AF16" s="277"/>
      <c r="AG16" s="216"/>
      <c r="AH16" s="217"/>
      <c r="AI16" s="217"/>
      <c r="AJ16" s="217"/>
      <c r="AK16" s="217"/>
      <c r="AL16" s="217"/>
      <c r="AM16" s="218"/>
    </row>
    <row r="17" spans="2:39" ht="13.5" customHeight="1" x14ac:dyDescent="0.2">
      <c r="B17" s="155">
        <v>9</v>
      </c>
      <c r="C17" s="156"/>
      <c r="D17" s="159" t="s">
        <v>211</v>
      </c>
      <c r="E17" s="161"/>
      <c r="F17" s="161"/>
      <c r="G17" s="161"/>
      <c r="H17" s="161"/>
      <c r="I17" s="161"/>
      <c r="J17" s="161"/>
      <c r="K17" s="162"/>
      <c r="L17" s="256" t="s">
        <v>217</v>
      </c>
      <c r="M17" s="258"/>
      <c r="N17" s="225" t="s">
        <v>221</v>
      </c>
      <c r="O17" s="217"/>
      <c r="P17" s="217"/>
      <c r="Q17" s="217"/>
      <c r="R17" s="218"/>
      <c r="S17" s="225" t="s">
        <v>513</v>
      </c>
      <c r="T17" s="217"/>
      <c r="U17" s="217"/>
      <c r="V17" s="217"/>
      <c r="W17" s="218"/>
      <c r="X17" s="226" t="s">
        <v>514</v>
      </c>
      <c r="Y17" s="227"/>
      <c r="Z17" s="228" t="s">
        <v>500</v>
      </c>
      <c r="AA17" s="229"/>
      <c r="AB17" s="230"/>
      <c r="AC17" s="231">
        <v>44883</v>
      </c>
      <c r="AD17" s="276"/>
      <c r="AE17" s="276"/>
      <c r="AF17" s="277"/>
      <c r="AG17" s="216"/>
      <c r="AH17" s="217"/>
      <c r="AI17" s="217"/>
      <c r="AJ17" s="217"/>
      <c r="AK17" s="217"/>
      <c r="AL17" s="217"/>
      <c r="AM17" s="218"/>
    </row>
    <row r="18" spans="2:39" ht="13.5" customHeight="1" x14ac:dyDescent="0.2">
      <c r="B18" s="155">
        <v>10</v>
      </c>
      <c r="C18" s="156"/>
      <c r="D18" s="159" t="s">
        <v>212</v>
      </c>
      <c r="E18" s="161"/>
      <c r="F18" s="161"/>
      <c r="G18" s="161"/>
      <c r="H18" s="161"/>
      <c r="I18" s="161"/>
      <c r="J18" s="161"/>
      <c r="K18" s="162"/>
      <c r="L18" s="256" t="s">
        <v>217</v>
      </c>
      <c r="M18" s="258"/>
      <c r="N18" s="225" t="s">
        <v>221</v>
      </c>
      <c r="O18" s="217"/>
      <c r="P18" s="217"/>
      <c r="Q18" s="217"/>
      <c r="R18" s="218"/>
      <c r="S18" s="225" t="s">
        <v>513</v>
      </c>
      <c r="T18" s="217"/>
      <c r="U18" s="217"/>
      <c r="V18" s="217"/>
      <c r="W18" s="218"/>
      <c r="X18" s="226" t="s">
        <v>514</v>
      </c>
      <c r="Y18" s="227"/>
      <c r="Z18" s="228" t="s">
        <v>500</v>
      </c>
      <c r="AA18" s="229"/>
      <c r="AB18" s="230"/>
      <c r="AC18" s="231">
        <v>44883</v>
      </c>
      <c r="AD18" s="276"/>
      <c r="AE18" s="276"/>
      <c r="AF18" s="277"/>
      <c r="AG18" s="216"/>
      <c r="AH18" s="217"/>
      <c r="AI18" s="217"/>
      <c r="AJ18" s="217"/>
      <c r="AK18" s="217"/>
      <c r="AL18" s="217"/>
      <c r="AM18" s="218"/>
    </row>
    <row r="19" spans="2:39" ht="13.5" customHeight="1" x14ac:dyDescent="0.2">
      <c r="B19" s="155">
        <v>11</v>
      </c>
      <c r="C19" s="156"/>
      <c r="D19" s="159" t="s">
        <v>213</v>
      </c>
      <c r="E19" s="161"/>
      <c r="F19" s="161"/>
      <c r="G19" s="161"/>
      <c r="H19" s="161"/>
      <c r="I19" s="161"/>
      <c r="J19" s="161"/>
      <c r="K19" s="162"/>
      <c r="L19" s="256" t="s">
        <v>217</v>
      </c>
      <c r="M19" s="258"/>
      <c r="N19" s="225" t="s">
        <v>221</v>
      </c>
      <c r="O19" s="217"/>
      <c r="P19" s="217"/>
      <c r="Q19" s="217"/>
      <c r="R19" s="218"/>
      <c r="S19" s="225" t="s">
        <v>513</v>
      </c>
      <c r="T19" s="217"/>
      <c r="U19" s="217"/>
      <c r="V19" s="217"/>
      <c r="W19" s="218"/>
      <c r="X19" s="226" t="s">
        <v>514</v>
      </c>
      <c r="Y19" s="227"/>
      <c r="Z19" s="228" t="s">
        <v>500</v>
      </c>
      <c r="AA19" s="229"/>
      <c r="AB19" s="230"/>
      <c r="AC19" s="231">
        <v>44883</v>
      </c>
      <c r="AD19" s="276"/>
      <c r="AE19" s="276"/>
      <c r="AF19" s="277"/>
      <c r="AG19" s="216"/>
      <c r="AH19" s="217"/>
      <c r="AI19" s="217"/>
      <c r="AJ19" s="217"/>
      <c r="AK19" s="217"/>
      <c r="AL19" s="217"/>
      <c r="AM19" s="218"/>
    </row>
    <row r="20" spans="2:39" ht="13.5" customHeight="1" x14ac:dyDescent="0.2">
      <c r="B20" s="155">
        <v>12</v>
      </c>
      <c r="C20" s="156"/>
      <c r="D20" s="159" t="s">
        <v>214</v>
      </c>
      <c r="E20" s="161"/>
      <c r="F20" s="161"/>
      <c r="G20" s="161"/>
      <c r="H20" s="161"/>
      <c r="I20" s="161"/>
      <c r="J20" s="161"/>
      <c r="K20" s="162"/>
      <c r="L20" s="256" t="s">
        <v>217</v>
      </c>
      <c r="M20" s="258"/>
      <c r="N20" s="225" t="s">
        <v>221</v>
      </c>
      <c r="O20" s="217"/>
      <c r="P20" s="217"/>
      <c r="Q20" s="217"/>
      <c r="R20" s="218"/>
      <c r="S20" s="225" t="s">
        <v>513</v>
      </c>
      <c r="T20" s="217"/>
      <c r="U20" s="217"/>
      <c r="V20" s="217"/>
      <c r="W20" s="218"/>
      <c r="X20" s="226" t="s">
        <v>514</v>
      </c>
      <c r="Y20" s="227"/>
      <c r="Z20" s="228" t="s">
        <v>500</v>
      </c>
      <c r="AA20" s="229"/>
      <c r="AB20" s="230"/>
      <c r="AC20" s="231">
        <v>44883</v>
      </c>
      <c r="AD20" s="276"/>
      <c r="AE20" s="276"/>
      <c r="AF20" s="277"/>
      <c r="AG20" s="216"/>
      <c r="AH20" s="217"/>
      <c r="AI20" s="217"/>
      <c r="AJ20" s="217"/>
      <c r="AK20" s="217"/>
      <c r="AL20" s="217"/>
      <c r="AM20" s="218"/>
    </row>
    <row r="21" spans="2:39" ht="13.5" customHeight="1" x14ac:dyDescent="0.2">
      <c r="B21" s="155">
        <v>13</v>
      </c>
      <c r="C21" s="156"/>
      <c r="D21" s="165" t="s">
        <v>215</v>
      </c>
      <c r="E21" s="166"/>
      <c r="F21" s="166"/>
      <c r="G21" s="166"/>
      <c r="H21" s="166"/>
      <c r="I21" s="166"/>
      <c r="J21" s="166"/>
      <c r="K21" s="167"/>
      <c r="L21" s="256" t="s">
        <v>217</v>
      </c>
      <c r="M21" s="258"/>
      <c r="N21" s="225" t="s">
        <v>221</v>
      </c>
      <c r="O21" s="217"/>
      <c r="P21" s="217"/>
      <c r="Q21" s="217"/>
      <c r="R21" s="218"/>
      <c r="S21" s="225" t="s">
        <v>513</v>
      </c>
      <c r="T21" s="217"/>
      <c r="U21" s="217"/>
      <c r="V21" s="217"/>
      <c r="W21" s="218"/>
      <c r="X21" s="226" t="s">
        <v>514</v>
      </c>
      <c r="Y21" s="227"/>
      <c r="Z21" s="228" t="s">
        <v>500</v>
      </c>
      <c r="AA21" s="229"/>
      <c r="AB21" s="230"/>
      <c r="AC21" s="231">
        <v>44883</v>
      </c>
      <c r="AD21" s="276"/>
      <c r="AE21" s="276"/>
      <c r="AF21" s="277"/>
      <c r="AG21" s="216"/>
      <c r="AH21" s="217"/>
      <c r="AI21" s="217"/>
      <c r="AJ21" s="217"/>
      <c r="AK21" s="217"/>
      <c r="AL21" s="217"/>
      <c r="AM21" s="218"/>
    </row>
    <row r="23" spans="2:39" x14ac:dyDescent="0.2">
      <c r="B23" s="132" t="s">
        <v>42</v>
      </c>
      <c r="C23" s="133"/>
      <c r="D23" s="133"/>
      <c r="E23" s="133"/>
      <c r="F23" s="133"/>
      <c r="G23" s="132" t="s">
        <v>125</v>
      </c>
      <c r="H23" s="133"/>
      <c r="I23" s="133"/>
      <c r="J23" s="133"/>
      <c r="K23" s="133"/>
      <c r="L23" s="133"/>
      <c r="M23" s="133"/>
      <c r="N23" s="133"/>
      <c r="O23" s="133"/>
      <c r="P23" s="133"/>
      <c r="Q23" s="130"/>
      <c r="AM23" s="131"/>
    </row>
    <row r="24" spans="2:39" s="131" customFormat="1" x14ac:dyDescent="0.2">
      <c r="B24" s="146" t="s">
        <v>484</v>
      </c>
      <c r="C24" s="147"/>
      <c r="D24" s="147"/>
      <c r="E24" s="147"/>
      <c r="F24" s="147"/>
      <c r="G24" s="146" t="s">
        <v>225</v>
      </c>
      <c r="H24" s="147"/>
      <c r="I24" s="147"/>
      <c r="J24" s="147"/>
      <c r="K24" s="147"/>
      <c r="L24" s="147"/>
      <c r="M24" s="147"/>
      <c r="N24" s="147"/>
      <c r="O24" s="147"/>
      <c r="P24" s="147"/>
      <c r="Q24" s="148"/>
    </row>
    <row r="26" spans="2:39" x14ac:dyDescent="0.2">
      <c r="B26" s="134"/>
      <c r="C26" s="136"/>
      <c r="D26" s="128" t="s">
        <v>219</v>
      </c>
      <c r="E26" s="129"/>
      <c r="F26" s="129"/>
      <c r="G26" s="129"/>
      <c r="H26" s="129"/>
      <c r="I26" s="129"/>
      <c r="J26" s="129"/>
      <c r="K26" s="129"/>
      <c r="L26" s="129"/>
      <c r="M26" s="129"/>
      <c r="N26" s="134"/>
      <c r="O26" s="135"/>
      <c r="P26" s="135"/>
      <c r="Q26" s="135"/>
      <c r="R26" s="136"/>
      <c r="S26" s="134"/>
      <c r="T26" s="135"/>
      <c r="U26" s="135"/>
      <c r="V26" s="135"/>
      <c r="W26" s="136"/>
      <c r="X26" s="134"/>
      <c r="Y26" s="136"/>
      <c r="Z26" s="134"/>
      <c r="AA26" s="135"/>
      <c r="AB26" s="136"/>
      <c r="AC26" s="134"/>
      <c r="AD26" s="135"/>
      <c r="AE26" s="135"/>
      <c r="AF26" s="136"/>
      <c r="AG26" s="134"/>
      <c r="AH26" s="135"/>
      <c r="AI26" s="135"/>
      <c r="AJ26" s="135"/>
      <c r="AK26" s="135"/>
      <c r="AL26" s="135"/>
      <c r="AM26" s="136"/>
    </row>
    <row r="27" spans="2:39" ht="29.25" customHeight="1" x14ac:dyDescent="0.2">
      <c r="B27" s="153" t="s">
        <v>135</v>
      </c>
      <c r="C27" s="154"/>
      <c r="D27" s="241" t="s">
        <v>223</v>
      </c>
      <c r="E27" s="242"/>
      <c r="F27" s="242"/>
      <c r="G27" s="242"/>
      <c r="H27" s="242"/>
      <c r="I27" s="242"/>
      <c r="J27" s="242"/>
      <c r="K27" s="243"/>
      <c r="L27" s="278" t="s">
        <v>220</v>
      </c>
      <c r="M27" s="279"/>
      <c r="N27" s="140" t="s">
        <v>124</v>
      </c>
      <c r="O27" s="141"/>
      <c r="P27" s="141"/>
      <c r="Q27" s="141"/>
      <c r="R27" s="142"/>
      <c r="S27" s="140" t="s">
        <v>117</v>
      </c>
      <c r="T27" s="141"/>
      <c r="U27" s="141"/>
      <c r="V27" s="141"/>
      <c r="W27" s="142"/>
      <c r="X27" s="140" t="s">
        <v>118</v>
      </c>
      <c r="Y27" s="142"/>
      <c r="Z27" s="140" t="s">
        <v>119</v>
      </c>
      <c r="AA27" s="141"/>
      <c r="AB27" s="142"/>
      <c r="AC27" s="140" t="s">
        <v>120</v>
      </c>
      <c r="AD27" s="141"/>
      <c r="AE27" s="141"/>
      <c r="AF27" s="142"/>
      <c r="AG27" s="140" t="s">
        <v>121</v>
      </c>
      <c r="AH27" s="141"/>
      <c r="AI27" s="141"/>
      <c r="AJ27" s="141"/>
      <c r="AK27" s="141"/>
      <c r="AL27" s="141"/>
      <c r="AM27" s="142"/>
    </row>
    <row r="28" spans="2:39" x14ac:dyDescent="0.2">
      <c r="B28" s="171">
        <v>1</v>
      </c>
      <c r="C28" s="172"/>
      <c r="D28" s="168" t="s">
        <v>203</v>
      </c>
      <c r="E28" s="169"/>
      <c r="F28" s="169"/>
      <c r="G28" s="169"/>
      <c r="H28" s="169"/>
      <c r="I28" s="169"/>
      <c r="J28" s="169"/>
      <c r="K28" s="170"/>
      <c r="L28" s="280" t="s">
        <v>216</v>
      </c>
      <c r="M28" s="281"/>
      <c r="N28" s="232" t="s">
        <v>222</v>
      </c>
      <c r="O28" s="233"/>
      <c r="P28" s="233"/>
      <c r="Q28" s="233"/>
      <c r="R28" s="234"/>
      <c r="S28" s="232" t="s">
        <v>227</v>
      </c>
      <c r="T28" s="233"/>
      <c r="U28" s="233"/>
      <c r="V28" s="233"/>
      <c r="W28" s="234"/>
      <c r="X28" s="235" t="s">
        <v>226</v>
      </c>
      <c r="Y28" s="236"/>
      <c r="Z28" s="237" t="s">
        <v>228</v>
      </c>
      <c r="AA28" s="238"/>
      <c r="AB28" s="239"/>
      <c r="AC28" s="240" t="s">
        <v>228</v>
      </c>
      <c r="AD28" s="238"/>
      <c r="AE28" s="238"/>
      <c r="AF28" s="239"/>
      <c r="AG28" s="282" t="s">
        <v>229</v>
      </c>
      <c r="AH28" s="233"/>
      <c r="AI28" s="233"/>
      <c r="AJ28" s="233"/>
      <c r="AK28" s="233"/>
      <c r="AL28" s="233"/>
      <c r="AM28" s="234"/>
    </row>
    <row r="29" spans="2:39" ht="13.5" customHeight="1" x14ac:dyDescent="0.2">
      <c r="B29" s="171">
        <v>2</v>
      </c>
      <c r="C29" s="172"/>
      <c r="D29" s="168" t="s">
        <v>204</v>
      </c>
      <c r="E29" s="169"/>
      <c r="F29" s="169"/>
      <c r="G29" s="169"/>
      <c r="H29" s="169"/>
      <c r="I29" s="169"/>
      <c r="J29" s="169"/>
      <c r="K29" s="170"/>
      <c r="L29" s="280" t="s">
        <v>217</v>
      </c>
      <c r="M29" s="281"/>
      <c r="N29" s="232" t="s">
        <v>221</v>
      </c>
      <c r="O29" s="233"/>
      <c r="P29" s="233"/>
      <c r="Q29" s="233"/>
      <c r="R29" s="234"/>
      <c r="S29" s="232" t="s">
        <v>226</v>
      </c>
      <c r="T29" s="233"/>
      <c r="U29" s="233"/>
      <c r="V29" s="233"/>
      <c r="W29" s="234"/>
      <c r="X29" s="235" t="s">
        <v>226</v>
      </c>
      <c r="Y29" s="236"/>
      <c r="Z29" s="237" t="s">
        <v>500</v>
      </c>
      <c r="AA29" s="238"/>
      <c r="AB29" s="239"/>
      <c r="AC29" s="240">
        <v>44883</v>
      </c>
      <c r="AD29" s="238"/>
      <c r="AE29" s="238"/>
      <c r="AF29" s="239"/>
      <c r="AG29" s="282" t="s">
        <v>502</v>
      </c>
      <c r="AH29" s="283"/>
      <c r="AI29" s="283"/>
      <c r="AJ29" s="283"/>
      <c r="AK29" s="283"/>
      <c r="AL29" s="283"/>
      <c r="AM29" s="284"/>
    </row>
    <row r="30" spans="2:39" ht="13.5" customHeight="1" x14ac:dyDescent="0.2">
      <c r="B30" s="171">
        <v>3</v>
      </c>
      <c r="C30" s="172"/>
      <c r="D30" s="196" t="s">
        <v>205</v>
      </c>
      <c r="E30" s="197"/>
      <c r="F30" s="197"/>
      <c r="G30" s="197"/>
      <c r="H30" s="197"/>
      <c r="I30" s="197"/>
      <c r="J30" s="197"/>
      <c r="K30" s="198"/>
      <c r="L30" s="280" t="s">
        <v>217</v>
      </c>
      <c r="M30" s="281"/>
      <c r="N30" s="232" t="s">
        <v>221</v>
      </c>
      <c r="O30" s="233"/>
      <c r="P30" s="233"/>
      <c r="Q30" s="233"/>
      <c r="R30" s="234"/>
      <c r="S30" s="232" t="s">
        <v>226</v>
      </c>
      <c r="T30" s="233"/>
      <c r="U30" s="233"/>
      <c r="V30" s="233"/>
      <c r="W30" s="234"/>
      <c r="X30" s="235" t="s">
        <v>226</v>
      </c>
      <c r="Y30" s="236"/>
      <c r="Z30" s="237" t="s">
        <v>500</v>
      </c>
      <c r="AA30" s="238"/>
      <c r="AB30" s="239"/>
      <c r="AC30" s="240">
        <v>44883</v>
      </c>
      <c r="AD30" s="238"/>
      <c r="AE30" s="238"/>
      <c r="AF30" s="239"/>
      <c r="AG30" s="282" t="s">
        <v>502</v>
      </c>
      <c r="AH30" s="283"/>
      <c r="AI30" s="283"/>
      <c r="AJ30" s="283"/>
      <c r="AK30" s="283"/>
      <c r="AL30" s="283"/>
      <c r="AM30" s="284"/>
    </row>
    <row r="31" spans="2:39" ht="13.5" customHeight="1" x14ac:dyDescent="0.2">
      <c r="B31" s="171">
        <v>4</v>
      </c>
      <c r="C31" s="172"/>
      <c r="D31" s="168" t="s">
        <v>206</v>
      </c>
      <c r="E31" s="169"/>
      <c r="F31" s="169"/>
      <c r="G31" s="169"/>
      <c r="H31" s="169"/>
      <c r="I31" s="169"/>
      <c r="J31" s="169"/>
      <c r="K31" s="170"/>
      <c r="L31" s="280" t="s">
        <v>217</v>
      </c>
      <c r="M31" s="281"/>
      <c r="N31" s="232" t="s">
        <v>221</v>
      </c>
      <c r="O31" s="233"/>
      <c r="P31" s="233"/>
      <c r="Q31" s="233"/>
      <c r="R31" s="234"/>
      <c r="S31" s="232" t="s">
        <v>226</v>
      </c>
      <c r="T31" s="233"/>
      <c r="U31" s="233"/>
      <c r="V31" s="233"/>
      <c r="W31" s="234"/>
      <c r="X31" s="235" t="s">
        <v>226</v>
      </c>
      <c r="Y31" s="236"/>
      <c r="Z31" s="237" t="s">
        <v>500</v>
      </c>
      <c r="AA31" s="238"/>
      <c r="AB31" s="239"/>
      <c r="AC31" s="240">
        <v>44883</v>
      </c>
      <c r="AD31" s="238"/>
      <c r="AE31" s="238"/>
      <c r="AF31" s="239"/>
      <c r="AG31" s="282" t="s">
        <v>502</v>
      </c>
      <c r="AH31" s="283"/>
      <c r="AI31" s="283"/>
      <c r="AJ31" s="283"/>
      <c r="AK31" s="283"/>
      <c r="AL31" s="283"/>
      <c r="AM31" s="284"/>
    </row>
    <row r="32" spans="2:39" ht="13.5" customHeight="1" x14ac:dyDescent="0.2">
      <c r="B32" s="171">
        <v>5</v>
      </c>
      <c r="C32" s="172"/>
      <c r="D32" s="168" t="s">
        <v>207</v>
      </c>
      <c r="E32" s="169"/>
      <c r="F32" s="169"/>
      <c r="G32" s="169"/>
      <c r="H32" s="169"/>
      <c r="I32" s="169"/>
      <c r="J32" s="169"/>
      <c r="K32" s="170"/>
      <c r="L32" s="280" t="s">
        <v>218</v>
      </c>
      <c r="M32" s="281"/>
      <c r="N32" s="232" t="s">
        <v>221</v>
      </c>
      <c r="O32" s="233"/>
      <c r="P32" s="233"/>
      <c r="Q32" s="233"/>
      <c r="R32" s="234"/>
      <c r="S32" s="232" t="s">
        <v>226</v>
      </c>
      <c r="T32" s="233"/>
      <c r="U32" s="233"/>
      <c r="V32" s="233"/>
      <c r="W32" s="234"/>
      <c r="X32" s="235" t="s">
        <v>226</v>
      </c>
      <c r="Y32" s="236"/>
      <c r="Z32" s="237" t="s">
        <v>500</v>
      </c>
      <c r="AA32" s="238"/>
      <c r="AB32" s="239"/>
      <c r="AC32" s="240">
        <v>44883</v>
      </c>
      <c r="AD32" s="238"/>
      <c r="AE32" s="238"/>
      <c r="AF32" s="239"/>
      <c r="AG32" s="282" t="s">
        <v>502</v>
      </c>
      <c r="AH32" s="283"/>
      <c r="AI32" s="283"/>
      <c r="AJ32" s="283"/>
      <c r="AK32" s="283"/>
      <c r="AL32" s="283"/>
      <c r="AM32" s="284"/>
    </row>
    <row r="33" spans="1:52" ht="13.5" customHeight="1" x14ac:dyDescent="0.2">
      <c r="B33" s="171">
        <v>6</v>
      </c>
      <c r="C33" s="172"/>
      <c r="D33" s="168" t="s">
        <v>208</v>
      </c>
      <c r="E33" s="169"/>
      <c r="F33" s="169"/>
      <c r="G33" s="169"/>
      <c r="H33" s="169"/>
      <c r="I33" s="169"/>
      <c r="J33" s="169"/>
      <c r="K33" s="170"/>
      <c r="L33" s="280" t="s">
        <v>217</v>
      </c>
      <c r="M33" s="281"/>
      <c r="N33" s="232" t="s">
        <v>221</v>
      </c>
      <c r="O33" s="233"/>
      <c r="P33" s="233"/>
      <c r="Q33" s="233"/>
      <c r="R33" s="234"/>
      <c r="S33" s="232" t="s">
        <v>226</v>
      </c>
      <c r="T33" s="233"/>
      <c r="U33" s="233"/>
      <c r="V33" s="233"/>
      <c r="W33" s="234"/>
      <c r="X33" s="235" t="s">
        <v>226</v>
      </c>
      <c r="Y33" s="236"/>
      <c r="Z33" s="237" t="s">
        <v>500</v>
      </c>
      <c r="AA33" s="238"/>
      <c r="AB33" s="239"/>
      <c r="AC33" s="240">
        <v>44883</v>
      </c>
      <c r="AD33" s="238"/>
      <c r="AE33" s="238"/>
      <c r="AF33" s="239"/>
      <c r="AG33" s="282" t="s">
        <v>502</v>
      </c>
      <c r="AH33" s="283"/>
      <c r="AI33" s="283"/>
      <c r="AJ33" s="283"/>
      <c r="AK33" s="283"/>
      <c r="AL33" s="283"/>
      <c r="AM33" s="284"/>
    </row>
    <row r="34" spans="1:52" ht="13.5" customHeight="1" x14ac:dyDescent="0.2">
      <c r="B34" s="171">
        <v>7</v>
      </c>
      <c r="C34" s="172"/>
      <c r="D34" s="168" t="s">
        <v>209</v>
      </c>
      <c r="E34" s="169"/>
      <c r="F34" s="169"/>
      <c r="G34" s="169"/>
      <c r="H34" s="169"/>
      <c r="I34" s="169"/>
      <c r="J34" s="169"/>
      <c r="K34" s="170"/>
      <c r="L34" s="280" t="s">
        <v>217</v>
      </c>
      <c r="M34" s="281"/>
      <c r="N34" s="232" t="s">
        <v>221</v>
      </c>
      <c r="O34" s="233"/>
      <c r="P34" s="233"/>
      <c r="Q34" s="233"/>
      <c r="R34" s="234"/>
      <c r="S34" s="232" t="s">
        <v>226</v>
      </c>
      <c r="T34" s="233"/>
      <c r="U34" s="233"/>
      <c r="V34" s="233"/>
      <c r="W34" s="234"/>
      <c r="X34" s="235" t="s">
        <v>226</v>
      </c>
      <c r="Y34" s="236"/>
      <c r="Z34" s="237" t="s">
        <v>500</v>
      </c>
      <c r="AA34" s="238"/>
      <c r="AB34" s="239"/>
      <c r="AC34" s="240">
        <v>44883</v>
      </c>
      <c r="AD34" s="238"/>
      <c r="AE34" s="238"/>
      <c r="AF34" s="239"/>
      <c r="AG34" s="282" t="s">
        <v>502</v>
      </c>
      <c r="AH34" s="283"/>
      <c r="AI34" s="283"/>
      <c r="AJ34" s="283"/>
      <c r="AK34" s="283"/>
      <c r="AL34" s="283"/>
      <c r="AM34" s="284"/>
    </row>
    <row r="35" spans="1:52" ht="13.5" customHeight="1" x14ac:dyDescent="0.2">
      <c r="B35" s="171">
        <v>8</v>
      </c>
      <c r="C35" s="172"/>
      <c r="D35" s="168" t="s">
        <v>210</v>
      </c>
      <c r="E35" s="169"/>
      <c r="F35" s="169"/>
      <c r="G35" s="169"/>
      <c r="H35" s="169"/>
      <c r="I35" s="169"/>
      <c r="J35" s="169"/>
      <c r="K35" s="170"/>
      <c r="L35" s="280" t="s">
        <v>218</v>
      </c>
      <c r="M35" s="281"/>
      <c r="N35" s="232" t="s">
        <v>221</v>
      </c>
      <c r="O35" s="233"/>
      <c r="P35" s="233"/>
      <c r="Q35" s="233"/>
      <c r="R35" s="234"/>
      <c r="S35" s="232" t="s">
        <v>227</v>
      </c>
      <c r="T35" s="233"/>
      <c r="U35" s="233"/>
      <c r="V35" s="233"/>
      <c r="W35" s="234"/>
      <c r="X35" s="235" t="s">
        <v>226</v>
      </c>
      <c r="Y35" s="236"/>
      <c r="Z35" s="237" t="s">
        <v>228</v>
      </c>
      <c r="AA35" s="238"/>
      <c r="AB35" s="239"/>
      <c r="AC35" s="240" t="s">
        <v>228</v>
      </c>
      <c r="AD35" s="238"/>
      <c r="AE35" s="238"/>
      <c r="AF35" s="239"/>
      <c r="AG35" s="282" t="s">
        <v>229</v>
      </c>
      <c r="AH35" s="233"/>
      <c r="AI35" s="233"/>
      <c r="AJ35" s="233"/>
      <c r="AK35" s="233"/>
      <c r="AL35" s="233"/>
      <c r="AM35" s="234"/>
    </row>
    <row r="36" spans="1:52" ht="27" customHeight="1" x14ac:dyDescent="0.2">
      <c r="B36" s="155">
        <v>9</v>
      </c>
      <c r="C36" s="156"/>
      <c r="D36" s="159" t="s">
        <v>211</v>
      </c>
      <c r="E36" s="161"/>
      <c r="F36" s="161"/>
      <c r="G36" s="161"/>
      <c r="H36" s="161"/>
      <c r="I36" s="161"/>
      <c r="J36" s="161"/>
      <c r="K36" s="162"/>
      <c r="L36" s="256" t="s">
        <v>217</v>
      </c>
      <c r="M36" s="258"/>
      <c r="N36" s="225" t="s">
        <v>221</v>
      </c>
      <c r="O36" s="217"/>
      <c r="P36" s="217"/>
      <c r="Q36" s="217"/>
      <c r="R36" s="218"/>
      <c r="S36" s="225" t="s">
        <v>513</v>
      </c>
      <c r="T36" s="217"/>
      <c r="U36" s="217"/>
      <c r="V36" s="217"/>
      <c r="W36" s="218"/>
      <c r="X36" s="226" t="s">
        <v>514</v>
      </c>
      <c r="Y36" s="227"/>
      <c r="Z36" s="228" t="s">
        <v>500</v>
      </c>
      <c r="AA36" s="229"/>
      <c r="AB36" s="230"/>
      <c r="AC36" s="231">
        <v>44883</v>
      </c>
      <c r="AD36" s="229"/>
      <c r="AE36" s="229"/>
      <c r="AF36" s="230"/>
      <c r="AG36" s="216"/>
      <c r="AH36" s="217"/>
      <c r="AI36" s="217"/>
      <c r="AJ36" s="217"/>
      <c r="AK36" s="217"/>
      <c r="AL36" s="217"/>
      <c r="AM36" s="218"/>
    </row>
    <row r="37" spans="1:52" ht="26.25" customHeight="1" x14ac:dyDescent="0.2">
      <c r="B37" s="155">
        <v>10</v>
      </c>
      <c r="C37" s="156"/>
      <c r="D37" s="159" t="s">
        <v>212</v>
      </c>
      <c r="E37" s="161"/>
      <c r="F37" s="161"/>
      <c r="G37" s="161"/>
      <c r="H37" s="161"/>
      <c r="I37" s="161"/>
      <c r="J37" s="161"/>
      <c r="K37" s="162"/>
      <c r="L37" s="256" t="s">
        <v>217</v>
      </c>
      <c r="M37" s="258"/>
      <c r="N37" s="225" t="s">
        <v>221</v>
      </c>
      <c r="O37" s="217"/>
      <c r="P37" s="217"/>
      <c r="Q37" s="217"/>
      <c r="R37" s="218"/>
      <c r="S37" s="225" t="s">
        <v>513</v>
      </c>
      <c r="T37" s="217"/>
      <c r="U37" s="217"/>
      <c r="V37" s="217"/>
      <c r="W37" s="218"/>
      <c r="X37" s="226" t="s">
        <v>514</v>
      </c>
      <c r="Y37" s="227"/>
      <c r="Z37" s="228" t="s">
        <v>500</v>
      </c>
      <c r="AA37" s="229"/>
      <c r="AB37" s="230"/>
      <c r="AC37" s="285">
        <v>44883</v>
      </c>
      <c r="AD37" s="286"/>
      <c r="AE37" s="286"/>
      <c r="AF37" s="287"/>
      <c r="AG37" s="216" t="s">
        <v>520</v>
      </c>
      <c r="AH37" s="217"/>
      <c r="AI37" s="217"/>
      <c r="AJ37" s="217"/>
      <c r="AK37" s="217"/>
      <c r="AL37" s="217"/>
      <c r="AM37" s="218"/>
    </row>
    <row r="38" spans="1:52" ht="26.25" customHeight="1" x14ac:dyDescent="0.2">
      <c r="B38" s="155">
        <v>11</v>
      </c>
      <c r="C38" s="156"/>
      <c r="D38" s="159" t="s">
        <v>213</v>
      </c>
      <c r="E38" s="161"/>
      <c r="F38" s="161"/>
      <c r="G38" s="161"/>
      <c r="H38" s="161"/>
      <c r="I38" s="161"/>
      <c r="J38" s="161"/>
      <c r="K38" s="162"/>
      <c r="L38" s="256" t="s">
        <v>217</v>
      </c>
      <c r="M38" s="258"/>
      <c r="N38" s="225" t="s">
        <v>221</v>
      </c>
      <c r="O38" s="217"/>
      <c r="P38" s="217"/>
      <c r="Q38" s="217"/>
      <c r="R38" s="218"/>
      <c r="S38" s="225" t="s">
        <v>513</v>
      </c>
      <c r="T38" s="217"/>
      <c r="U38" s="217"/>
      <c r="V38" s="217"/>
      <c r="W38" s="218"/>
      <c r="X38" s="226" t="s">
        <v>514</v>
      </c>
      <c r="Y38" s="227"/>
      <c r="Z38" s="228" t="s">
        <v>500</v>
      </c>
      <c r="AA38" s="229"/>
      <c r="AB38" s="230"/>
      <c r="AC38" s="231">
        <v>44883</v>
      </c>
      <c r="AD38" s="229"/>
      <c r="AE38" s="229"/>
      <c r="AF38" s="230"/>
      <c r="AG38" s="216"/>
      <c r="AH38" s="217"/>
      <c r="AI38" s="217"/>
      <c r="AJ38" s="217"/>
      <c r="AK38" s="217"/>
      <c r="AL38" s="217"/>
      <c r="AM38" s="218"/>
    </row>
    <row r="39" spans="1:52" ht="13.5" customHeight="1" x14ac:dyDescent="0.2">
      <c r="B39" s="171">
        <v>12</v>
      </c>
      <c r="C39" s="172"/>
      <c r="D39" s="168" t="s">
        <v>214</v>
      </c>
      <c r="E39" s="169"/>
      <c r="F39" s="169"/>
      <c r="G39" s="169"/>
      <c r="H39" s="169"/>
      <c r="I39" s="169"/>
      <c r="J39" s="169"/>
      <c r="K39" s="170"/>
      <c r="L39" s="280" t="s">
        <v>217</v>
      </c>
      <c r="M39" s="281"/>
      <c r="N39" s="232" t="s">
        <v>221</v>
      </c>
      <c r="O39" s="233"/>
      <c r="P39" s="233"/>
      <c r="Q39" s="233"/>
      <c r="R39" s="234"/>
      <c r="S39" s="232" t="s">
        <v>226</v>
      </c>
      <c r="T39" s="233"/>
      <c r="U39" s="233"/>
      <c r="V39" s="233"/>
      <c r="W39" s="234"/>
      <c r="X39" s="235" t="s">
        <v>226</v>
      </c>
      <c r="Y39" s="236"/>
      <c r="Z39" s="237" t="s">
        <v>500</v>
      </c>
      <c r="AA39" s="238"/>
      <c r="AB39" s="239"/>
      <c r="AC39" s="240">
        <v>44883</v>
      </c>
      <c r="AD39" s="238"/>
      <c r="AE39" s="238"/>
      <c r="AF39" s="239"/>
      <c r="AG39" s="282" t="s">
        <v>502</v>
      </c>
      <c r="AH39" s="233"/>
      <c r="AI39" s="233"/>
      <c r="AJ39" s="233"/>
      <c r="AK39" s="233"/>
      <c r="AL39" s="233"/>
      <c r="AM39" s="234"/>
    </row>
    <row r="40" spans="1:52" ht="13.5" customHeight="1" x14ac:dyDescent="0.2">
      <c r="B40" s="171">
        <v>13</v>
      </c>
      <c r="C40" s="172"/>
      <c r="D40" s="181" t="s">
        <v>215</v>
      </c>
      <c r="E40" s="182"/>
      <c r="F40" s="182"/>
      <c r="G40" s="182"/>
      <c r="H40" s="182"/>
      <c r="I40" s="182"/>
      <c r="J40" s="182"/>
      <c r="K40" s="183"/>
      <c r="L40" s="280" t="s">
        <v>217</v>
      </c>
      <c r="M40" s="281"/>
      <c r="N40" s="232" t="s">
        <v>221</v>
      </c>
      <c r="O40" s="233"/>
      <c r="P40" s="233"/>
      <c r="Q40" s="233"/>
      <c r="R40" s="234"/>
      <c r="S40" s="232" t="s">
        <v>227</v>
      </c>
      <c r="T40" s="233"/>
      <c r="U40" s="233"/>
      <c r="V40" s="233"/>
      <c r="W40" s="234"/>
      <c r="X40" s="235" t="s">
        <v>226</v>
      </c>
      <c r="Y40" s="236"/>
      <c r="Z40" s="237" t="s">
        <v>228</v>
      </c>
      <c r="AA40" s="238"/>
      <c r="AB40" s="239"/>
      <c r="AC40" s="240" t="s">
        <v>228</v>
      </c>
      <c r="AD40" s="238"/>
      <c r="AE40" s="238"/>
      <c r="AF40" s="239"/>
      <c r="AG40" s="282" t="s">
        <v>229</v>
      </c>
      <c r="AH40" s="233"/>
      <c r="AI40" s="233"/>
      <c r="AJ40" s="233"/>
      <c r="AK40" s="233"/>
      <c r="AL40" s="233"/>
      <c r="AM40" s="234"/>
    </row>
    <row r="43" spans="1:52" x14ac:dyDescent="0.2">
      <c r="A43" s="132" t="s">
        <v>42</v>
      </c>
      <c r="B43" s="133"/>
      <c r="C43" s="133"/>
      <c r="D43" s="133"/>
      <c r="E43" s="133"/>
      <c r="F43" s="132" t="s">
        <v>125</v>
      </c>
      <c r="G43" s="133"/>
      <c r="H43" s="133"/>
      <c r="I43" s="133"/>
      <c r="J43" s="133"/>
      <c r="K43" s="133"/>
      <c r="L43" s="133"/>
      <c r="M43" s="133"/>
      <c r="N43" s="133"/>
      <c r="O43" s="133"/>
      <c r="P43" s="130"/>
      <c r="AL43" s="131"/>
    </row>
    <row r="44" spans="1:52" s="131" customFormat="1" x14ac:dyDescent="0.2">
      <c r="A44" s="146" t="s">
        <v>485</v>
      </c>
      <c r="B44" s="147"/>
      <c r="C44" s="147"/>
      <c r="D44" s="147"/>
      <c r="E44" s="147"/>
      <c r="F44" s="146" t="s">
        <v>152</v>
      </c>
      <c r="G44" s="147"/>
      <c r="H44" s="147"/>
      <c r="I44" s="147"/>
      <c r="J44" s="147"/>
      <c r="K44" s="147"/>
      <c r="L44" s="147"/>
      <c r="M44" s="147"/>
      <c r="N44" s="147"/>
      <c r="O44" s="147"/>
      <c r="P44" s="148"/>
    </row>
    <row r="46" spans="1:52" x14ac:dyDescent="0.2">
      <c r="B46" s="134"/>
      <c r="C46" s="136"/>
      <c r="D46" s="128" t="s">
        <v>202</v>
      </c>
      <c r="E46" s="129"/>
      <c r="F46" s="129"/>
      <c r="G46" s="129"/>
      <c r="H46" s="129"/>
      <c r="I46" s="129"/>
      <c r="J46" s="129"/>
      <c r="K46" s="129"/>
      <c r="L46" s="129"/>
      <c r="M46" s="129"/>
      <c r="N46" s="129"/>
      <c r="O46" s="129"/>
      <c r="P46" s="129"/>
      <c r="Q46" s="129"/>
      <c r="R46" s="129"/>
      <c r="S46" s="129"/>
      <c r="T46" s="129"/>
      <c r="U46" s="129"/>
      <c r="V46" s="129"/>
      <c r="W46" s="129"/>
      <c r="X46" s="129"/>
      <c r="Y46" s="129"/>
      <c r="Z46" s="129"/>
      <c r="AA46" s="134"/>
      <c r="AB46" s="135"/>
      <c r="AC46" s="135"/>
      <c r="AD46" s="135"/>
      <c r="AE46" s="136"/>
      <c r="AF46" s="134"/>
      <c r="AG46" s="135"/>
      <c r="AH46" s="135"/>
      <c r="AI46" s="135"/>
      <c r="AJ46" s="136"/>
      <c r="AK46" s="134"/>
      <c r="AL46" s="136"/>
      <c r="AM46" s="134"/>
      <c r="AN46" s="135"/>
      <c r="AO46" s="136"/>
      <c r="AP46" s="134"/>
      <c r="AQ46" s="135"/>
      <c r="AR46" s="135"/>
      <c r="AS46" s="136"/>
      <c r="AT46" s="134"/>
      <c r="AU46" s="135"/>
      <c r="AV46" s="135"/>
      <c r="AW46" s="135"/>
      <c r="AX46" s="135"/>
      <c r="AY46" s="135"/>
      <c r="AZ46" s="136"/>
    </row>
    <row r="47" spans="1:52" x14ac:dyDescent="0.2">
      <c r="B47" s="153" t="s">
        <v>135</v>
      </c>
      <c r="C47" s="154"/>
      <c r="D47" s="241" t="s">
        <v>176</v>
      </c>
      <c r="E47" s="242"/>
      <c r="F47" s="242"/>
      <c r="G47" s="242"/>
      <c r="H47" s="242"/>
      <c r="I47" s="242"/>
      <c r="J47" s="242"/>
      <c r="K47" s="243"/>
      <c r="L47" s="241" t="s">
        <v>177</v>
      </c>
      <c r="M47" s="242"/>
      <c r="N47" s="242"/>
      <c r="O47" s="242"/>
      <c r="P47" s="243"/>
      <c r="Q47" s="242" t="s">
        <v>178</v>
      </c>
      <c r="R47" s="242"/>
      <c r="S47" s="242"/>
      <c r="T47" s="242"/>
      <c r="U47" s="242"/>
      <c r="V47" s="242"/>
      <c r="W47" s="242"/>
      <c r="X47" s="242"/>
      <c r="Y47" s="242"/>
      <c r="Z47" s="243"/>
      <c r="AA47" s="140" t="s">
        <v>124</v>
      </c>
      <c r="AB47" s="141"/>
      <c r="AC47" s="141"/>
      <c r="AD47" s="141"/>
      <c r="AE47" s="142"/>
      <c r="AF47" s="140" t="s">
        <v>117</v>
      </c>
      <c r="AG47" s="141"/>
      <c r="AH47" s="141"/>
      <c r="AI47" s="141"/>
      <c r="AJ47" s="142"/>
      <c r="AK47" s="140" t="s">
        <v>118</v>
      </c>
      <c r="AL47" s="142"/>
      <c r="AM47" s="140" t="s">
        <v>119</v>
      </c>
      <c r="AN47" s="141"/>
      <c r="AO47" s="142"/>
      <c r="AP47" s="140" t="s">
        <v>120</v>
      </c>
      <c r="AQ47" s="141"/>
      <c r="AR47" s="141"/>
      <c r="AS47" s="142"/>
      <c r="AT47" s="140" t="s">
        <v>121</v>
      </c>
      <c r="AU47" s="141"/>
      <c r="AV47" s="141"/>
      <c r="AW47" s="141"/>
      <c r="AX47" s="141"/>
      <c r="AY47" s="141"/>
      <c r="AZ47" s="142"/>
    </row>
    <row r="48" spans="1:52" ht="27" customHeight="1" x14ac:dyDescent="0.2">
      <c r="B48" s="155">
        <v>1</v>
      </c>
      <c r="C48" s="156"/>
      <c r="D48" s="252" t="s">
        <v>153</v>
      </c>
      <c r="E48" s="253"/>
      <c r="F48" s="253"/>
      <c r="G48" s="253"/>
      <c r="H48" s="253"/>
      <c r="I48" s="253"/>
      <c r="J48" s="253"/>
      <c r="K48" s="254"/>
      <c r="L48" s="255" t="s">
        <v>154</v>
      </c>
      <c r="M48" s="253"/>
      <c r="N48" s="253"/>
      <c r="O48" s="253"/>
      <c r="P48" s="254"/>
      <c r="Q48" s="256" t="s">
        <v>155</v>
      </c>
      <c r="R48" s="257"/>
      <c r="S48" s="257"/>
      <c r="T48" s="257"/>
      <c r="U48" s="257"/>
      <c r="V48" s="257"/>
      <c r="W48" s="257"/>
      <c r="X48" s="257"/>
      <c r="Y48" s="257"/>
      <c r="Z48" s="258"/>
      <c r="AA48" s="225" t="s">
        <v>186</v>
      </c>
      <c r="AB48" s="217"/>
      <c r="AC48" s="217"/>
      <c r="AD48" s="217"/>
      <c r="AE48" s="218"/>
      <c r="AF48" s="225" t="s">
        <v>529</v>
      </c>
      <c r="AG48" s="217"/>
      <c r="AH48" s="217"/>
      <c r="AI48" s="217"/>
      <c r="AJ48" s="218"/>
      <c r="AK48" s="226" t="s">
        <v>530</v>
      </c>
      <c r="AL48" s="227"/>
      <c r="AM48" s="228" t="s">
        <v>500</v>
      </c>
      <c r="AN48" s="229"/>
      <c r="AO48" s="230"/>
      <c r="AP48" s="231">
        <v>44887</v>
      </c>
      <c r="AQ48" s="229"/>
      <c r="AR48" s="229"/>
      <c r="AS48" s="230"/>
      <c r="AT48" s="216"/>
      <c r="AU48" s="217"/>
      <c r="AV48" s="217"/>
      <c r="AW48" s="217"/>
      <c r="AX48" s="217"/>
      <c r="AY48" s="217"/>
      <c r="AZ48" s="218"/>
    </row>
    <row r="49" spans="2:52" ht="27" customHeight="1" x14ac:dyDescent="0.2">
      <c r="B49" s="155">
        <v>2</v>
      </c>
      <c r="C49" s="156"/>
      <c r="D49" s="252" t="s">
        <v>156</v>
      </c>
      <c r="E49" s="253"/>
      <c r="F49" s="253"/>
      <c r="G49" s="253"/>
      <c r="H49" s="253"/>
      <c r="I49" s="253"/>
      <c r="J49" s="253"/>
      <c r="K49" s="254"/>
      <c r="L49" s="255" t="s">
        <v>157</v>
      </c>
      <c r="M49" s="253"/>
      <c r="N49" s="253"/>
      <c r="O49" s="253"/>
      <c r="P49" s="254"/>
      <c r="Q49" s="256" t="s">
        <v>155</v>
      </c>
      <c r="R49" s="257"/>
      <c r="S49" s="257"/>
      <c r="T49" s="257"/>
      <c r="U49" s="257"/>
      <c r="V49" s="257"/>
      <c r="W49" s="257"/>
      <c r="X49" s="257"/>
      <c r="Y49" s="257"/>
      <c r="Z49" s="258"/>
      <c r="AA49" s="225" t="s">
        <v>186</v>
      </c>
      <c r="AB49" s="217"/>
      <c r="AC49" s="217"/>
      <c r="AD49" s="217"/>
      <c r="AE49" s="218"/>
      <c r="AF49" s="225" t="s">
        <v>529</v>
      </c>
      <c r="AG49" s="217"/>
      <c r="AH49" s="217"/>
      <c r="AI49" s="217"/>
      <c r="AJ49" s="218"/>
      <c r="AK49" s="226" t="s">
        <v>530</v>
      </c>
      <c r="AL49" s="227"/>
      <c r="AM49" s="228" t="s">
        <v>500</v>
      </c>
      <c r="AN49" s="229"/>
      <c r="AO49" s="230"/>
      <c r="AP49" s="231">
        <v>44887</v>
      </c>
      <c r="AQ49" s="229"/>
      <c r="AR49" s="229"/>
      <c r="AS49" s="230"/>
      <c r="AT49" s="216"/>
      <c r="AU49" s="217"/>
      <c r="AV49" s="217"/>
      <c r="AW49" s="217"/>
      <c r="AX49" s="217"/>
      <c r="AY49" s="217"/>
      <c r="AZ49" s="218"/>
    </row>
    <row r="50" spans="2:52" ht="27" customHeight="1" x14ac:dyDescent="0.2">
      <c r="B50" s="155">
        <v>3</v>
      </c>
      <c r="C50" s="156"/>
      <c r="D50" s="252" t="s">
        <v>158</v>
      </c>
      <c r="E50" s="253"/>
      <c r="F50" s="253"/>
      <c r="G50" s="253"/>
      <c r="H50" s="253"/>
      <c r="I50" s="253"/>
      <c r="J50" s="253"/>
      <c r="K50" s="254"/>
      <c r="L50" s="259" t="s">
        <v>159</v>
      </c>
      <c r="M50" s="253"/>
      <c r="N50" s="253"/>
      <c r="O50" s="253"/>
      <c r="P50" s="254"/>
      <c r="Q50" s="256" t="s">
        <v>155</v>
      </c>
      <c r="R50" s="257"/>
      <c r="S50" s="257"/>
      <c r="T50" s="257"/>
      <c r="U50" s="257"/>
      <c r="V50" s="257"/>
      <c r="W50" s="257"/>
      <c r="X50" s="257"/>
      <c r="Y50" s="257"/>
      <c r="Z50" s="258"/>
      <c r="AA50" s="225" t="s">
        <v>186</v>
      </c>
      <c r="AB50" s="217"/>
      <c r="AC50" s="217"/>
      <c r="AD50" s="217"/>
      <c r="AE50" s="218"/>
      <c r="AF50" s="225" t="s">
        <v>529</v>
      </c>
      <c r="AG50" s="217"/>
      <c r="AH50" s="217"/>
      <c r="AI50" s="217"/>
      <c r="AJ50" s="218"/>
      <c r="AK50" s="226" t="s">
        <v>530</v>
      </c>
      <c r="AL50" s="227"/>
      <c r="AM50" s="228" t="s">
        <v>500</v>
      </c>
      <c r="AN50" s="229"/>
      <c r="AO50" s="230"/>
      <c r="AP50" s="231">
        <v>44887</v>
      </c>
      <c r="AQ50" s="229"/>
      <c r="AR50" s="229"/>
      <c r="AS50" s="230"/>
      <c r="AT50" s="216"/>
      <c r="AU50" s="217"/>
      <c r="AV50" s="217"/>
      <c r="AW50" s="217"/>
      <c r="AX50" s="217"/>
      <c r="AY50" s="217"/>
      <c r="AZ50" s="218"/>
    </row>
    <row r="51" spans="2:52" ht="27" customHeight="1" x14ac:dyDescent="0.2">
      <c r="B51" s="155">
        <v>4</v>
      </c>
      <c r="C51" s="156"/>
      <c r="D51" s="252" t="s">
        <v>160</v>
      </c>
      <c r="E51" s="253"/>
      <c r="F51" s="253"/>
      <c r="G51" s="253"/>
      <c r="H51" s="253"/>
      <c r="I51" s="253"/>
      <c r="J51" s="253"/>
      <c r="K51" s="254"/>
      <c r="L51" s="255" t="s">
        <v>161</v>
      </c>
      <c r="M51" s="253"/>
      <c r="N51" s="253"/>
      <c r="O51" s="253"/>
      <c r="P51" s="254"/>
      <c r="Q51" s="256" t="s">
        <v>155</v>
      </c>
      <c r="R51" s="257"/>
      <c r="S51" s="257"/>
      <c r="T51" s="257"/>
      <c r="U51" s="257"/>
      <c r="V51" s="257"/>
      <c r="W51" s="257"/>
      <c r="X51" s="257"/>
      <c r="Y51" s="257"/>
      <c r="Z51" s="258"/>
      <c r="AA51" s="225" t="s">
        <v>186</v>
      </c>
      <c r="AB51" s="217"/>
      <c r="AC51" s="217"/>
      <c r="AD51" s="217"/>
      <c r="AE51" s="218"/>
      <c r="AF51" s="225" t="s">
        <v>529</v>
      </c>
      <c r="AG51" s="217"/>
      <c r="AH51" s="217"/>
      <c r="AI51" s="217"/>
      <c r="AJ51" s="218"/>
      <c r="AK51" s="226" t="s">
        <v>530</v>
      </c>
      <c r="AL51" s="227"/>
      <c r="AM51" s="228" t="s">
        <v>500</v>
      </c>
      <c r="AN51" s="229"/>
      <c r="AO51" s="230"/>
      <c r="AP51" s="231">
        <v>44887</v>
      </c>
      <c r="AQ51" s="229"/>
      <c r="AR51" s="229"/>
      <c r="AS51" s="230"/>
      <c r="AT51" s="216"/>
      <c r="AU51" s="217"/>
      <c r="AV51" s="217"/>
      <c r="AW51" s="217"/>
      <c r="AX51" s="217"/>
      <c r="AY51" s="217"/>
      <c r="AZ51" s="218"/>
    </row>
    <row r="52" spans="2:52" ht="27" customHeight="1" x14ac:dyDescent="0.2">
      <c r="B52" s="155">
        <v>5</v>
      </c>
      <c r="C52" s="156"/>
      <c r="D52" s="252" t="s">
        <v>162</v>
      </c>
      <c r="E52" s="253"/>
      <c r="F52" s="253"/>
      <c r="G52" s="253"/>
      <c r="H52" s="253"/>
      <c r="I52" s="253"/>
      <c r="J52" s="253"/>
      <c r="K52" s="254"/>
      <c r="L52" s="255" t="s">
        <v>163</v>
      </c>
      <c r="M52" s="253"/>
      <c r="N52" s="253"/>
      <c r="O52" s="253"/>
      <c r="P52" s="254"/>
      <c r="Q52" s="256" t="s">
        <v>155</v>
      </c>
      <c r="R52" s="257"/>
      <c r="S52" s="257"/>
      <c r="T52" s="257"/>
      <c r="U52" s="257"/>
      <c r="V52" s="257"/>
      <c r="W52" s="257"/>
      <c r="X52" s="257"/>
      <c r="Y52" s="257"/>
      <c r="Z52" s="258"/>
      <c r="AA52" s="225" t="s">
        <v>186</v>
      </c>
      <c r="AB52" s="217"/>
      <c r="AC52" s="217"/>
      <c r="AD52" s="217"/>
      <c r="AE52" s="218"/>
      <c r="AF52" s="225" t="s">
        <v>529</v>
      </c>
      <c r="AG52" s="217"/>
      <c r="AH52" s="217"/>
      <c r="AI52" s="217"/>
      <c r="AJ52" s="218"/>
      <c r="AK52" s="226" t="s">
        <v>530</v>
      </c>
      <c r="AL52" s="227"/>
      <c r="AM52" s="228" t="s">
        <v>500</v>
      </c>
      <c r="AN52" s="229"/>
      <c r="AO52" s="230"/>
      <c r="AP52" s="231">
        <v>44887</v>
      </c>
      <c r="AQ52" s="229"/>
      <c r="AR52" s="229"/>
      <c r="AS52" s="230"/>
      <c r="AT52" s="216"/>
      <c r="AU52" s="217"/>
      <c r="AV52" s="217"/>
      <c r="AW52" s="217"/>
      <c r="AX52" s="217"/>
      <c r="AY52" s="217"/>
      <c r="AZ52" s="218"/>
    </row>
    <row r="53" spans="2:52" ht="27" customHeight="1" x14ac:dyDescent="0.2">
      <c r="B53" s="155">
        <v>6</v>
      </c>
      <c r="C53" s="156"/>
      <c r="D53" s="252" t="s">
        <v>164</v>
      </c>
      <c r="E53" s="253"/>
      <c r="F53" s="253"/>
      <c r="G53" s="253"/>
      <c r="H53" s="253"/>
      <c r="I53" s="253"/>
      <c r="J53" s="253"/>
      <c r="K53" s="254"/>
      <c r="L53" s="255" t="s">
        <v>165</v>
      </c>
      <c r="M53" s="253"/>
      <c r="N53" s="253"/>
      <c r="O53" s="253"/>
      <c r="P53" s="254"/>
      <c r="Q53" s="256" t="s">
        <v>155</v>
      </c>
      <c r="R53" s="257"/>
      <c r="S53" s="257"/>
      <c r="T53" s="257"/>
      <c r="U53" s="257"/>
      <c r="V53" s="257"/>
      <c r="W53" s="257"/>
      <c r="X53" s="257"/>
      <c r="Y53" s="257"/>
      <c r="Z53" s="258"/>
      <c r="AA53" s="225" t="s">
        <v>186</v>
      </c>
      <c r="AB53" s="217"/>
      <c r="AC53" s="217"/>
      <c r="AD53" s="217"/>
      <c r="AE53" s="218"/>
      <c r="AF53" s="225" t="s">
        <v>529</v>
      </c>
      <c r="AG53" s="217"/>
      <c r="AH53" s="217"/>
      <c r="AI53" s="217"/>
      <c r="AJ53" s="218"/>
      <c r="AK53" s="226" t="s">
        <v>530</v>
      </c>
      <c r="AL53" s="227"/>
      <c r="AM53" s="228" t="s">
        <v>500</v>
      </c>
      <c r="AN53" s="229"/>
      <c r="AO53" s="230"/>
      <c r="AP53" s="231">
        <v>44887</v>
      </c>
      <c r="AQ53" s="229"/>
      <c r="AR53" s="229"/>
      <c r="AS53" s="230"/>
      <c r="AT53" s="216"/>
      <c r="AU53" s="217"/>
      <c r="AV53" s="217"/>
      <c r="AW53" s="217"/>
      <c r="AX53" s="217"/>
      <c r="AY53" s="217"/>
      <c r="AZ53" s="218"/>
    </row>
    <row r="54" spans="2:52" ht="27" customHeight="1" x14ac:dyDescent="0.2">
      <c r="B54" s="155">
        <v>7</v>
      </c>
      <c r="C54" s="156"/>
      <c r="D54" s="252" t="s">
        <v>164</v>
      </c>
      <c r="E54" s="253"/>
      <c r="F54" s="253"/>
      <c r="G54" s="253"/>
      <c r="H54" s="253"/>
      <c r="I54" s="253"/>
      <c r="J54" s="253"/>
      <c r="K54" s="254"/>
      <c r="L54" s="255" t="s">
        <v>166</v>
      </c>
      <c r="M54" s="253"/>
      <c r="N54" s="253"/>
      <c r="O54" s="253"/>
      <c r="P54" s="254"/>
      <c r="Q54" s="256" t="s">
        <v>155</v>
      </c>
      <c r="R54" s="257"/>
      <c r="S54" s="257"/>
      <c r="T54" s="257"/>
      <c r="U54" s="257"/>
      <c r="V54" s="257"/>
      <c r="W54" s="257"/>
      <c r="X54" s="257"/>
      <c r="Y54" s="257"/>
      <c r="Z54" s="258"/>
      <c r="AA54" s="225" t="s">
        <v>186</v>
      </c>
      <c r="AB54" s="217"/>
      <c r="AC54" s="217"/>
      <c r="AD54" s="217"/>
      <c r="AE54" s="218"/>
      <c r="AF54" s="225" t="s">
        <v>529</v>
      </c>
      <c r="AG54" s="217"/>
      <c r="AH54" s="217"/>
      <c r="AI54" s="217"/>
      <c r="AJ54" s="218"/>
      <c r="AK54" s="226" t="s">
        <v>530</v>
      </c>
      <c r="AL54" s="227"/>
      <c r="AM54" s="228" t="s">
        <v>500</v>
      </c>
      <c r="AN54" s="229"/>
      <c r="AO54" s="230"/>
      <c r="AP54" s="231">
        <v>44887</v>
      </c>
      <c r="AQ54" s="229"/>
      <c r="AR54" s="229"/>
      <c r="AS54" s="230"/>
      <c r="AT54" s="216"/>
      <c r="AU54" s="217"/>
      <c r="AV54" s="217"/>
      <c r="AW54" s="217"/>
      <c r="AX54" s="217"/>
      <c r="AY54" s="217"/>
      <c r="AZ54" s="218"/>
    </row>
    <row r="55" spans="2:52" ht="27" customHeight="1" x14ac:dyDescent="0.2">
      <c r="B55" s="155">
        <v>8</v>
      </c>
      <c r="C55" s="156"/>
      <c r="D55" s="252" t="s">
        <v>164</v>
      </c>
      <c r="E55" s="253"/>
      <c r="F55" s="253"/>
      <c r="G55" s="253"/>
      <c r="H55" s="253"/>
      <c r="I55" s="253"/>
      <c r="J55" s="253"/>
      <c r="K55" s="254"/>
      <c r="L55" s="255" t="s">
        <v>167</v>
      </c>
      <c r="M55" s="253"/>
      <c r="N55" s="253"/>
      <c r="O55" s="253"/>
      <c r="P55" s="254"/>
      <c r="Q55" s="256" t="s">
        <v>155</v>
      </c>
      <c r="R55" s="257"/>
      <c r="S55" s="257"/>
      <c r="T55" s="257"/>
      <c r="U55" s="257"/>
      <c r="V55" s="257"/>
      <c r="W55" s="257"/>
      <c r="X55" s="257"/>
      <c r="Y55" s="257"/>
      <c r="Z55" s="258"/>
      <c r="AA55" s="225" t="s">
        <v>186</v>
      </c>
      <c r="AB55" s="217"/>
      <c r="AC55" s="217"/>
      <c r="AD55" s="217"/>
      <c r="AE55" s="218"/>
      <c r="AF55" s="225" t="s">
        <v>529</v>
      </c>
      <c r="AG55" s="217"/>
      <c r="AH55" s="217"/>
      <c r="AI55" s="217"/>
      <c r="AJ55" s="218"/>
      <c r="AK55" s="226" t="s">
        <v>530</v>
      </c>
      <c r="AL55" s="227"/>
      <c r="AM55" s="228" t="s">
        <v>500</v>
      </c>
      <c r="AN55" s="229"/>
      <c r="AO55" s="230"/>
      <c r="AP55" s="231">
        <v>44887</v>
      </c>
      <c r="AQ55" s="229"/>
      <c r="AR55" s="229"/>
      <c r="AS55" s="230"/>
      <c r="AT55" s="216"/>
      <c r="AU55" s="217"/>
      <c r="AV55" s="217"/>
      <c r="AW55" s="217"/>
      <c r="AX55" s="217"/>
      <c r="AY55" s="217"/>
      <c r="AZ55" s="218"/>
    </row>
    <row r="56" spans="2:52" ht="27" customHeight="1" x14ac:dyDescent="0.2">
      <c r="B56" s="155">
        <v>9</v>
      </c>
      <c r="C56" s="156"/>
      <c r="D56" s="252" t="s">
        <v>164</v>
      </c>
      <c r="E56" s="253"/>
      <c r="F56" s="253"/>
      <c r="G56" s="253"/>
      <c r="H56" s="253"/>
      <c r="I56" s="253"/>
      <c r="J56" s="253"/>
      <c r="K56" s="254"/>
      <c r="L56" s="255" t="s">
        <v>168</v>
      </c>
      <c r="M56" s="253"/>
      <c r="N56" s="253"/>
      <c r="O56" s="253"/>
      <c r="P56" s="254"/>
      <c r="Q56" s="256" t="s">
        <v>155</v>
      </c>
      <c r="R56" s="257"/>
      <c r="S56" s="257"/>
      <c r="T56" s="257"/>
      <c r="U56" s="257"/>
      <c r="V56" s="257"/>
      <c r="W56" s="257"/>
      <c r="X56" s="257"/>
      <c r="Y56" s="257"/>
      <c r="Z56" s="258"/>
      <c r="AA56" s="225" t="s">
        <v>186</v>
      </c>
      <c r="AB56" s="217"/>
      <c r="AC56" s="217"/>
      <c r="AD56" s="217"/>
      <c r="AE56" s="218"/>
      <c r="AF56" s="225" t="s">
        <v>529</v>
      </c>
      <c r="AG56" s="217"/>
      <c r="AH56" s="217"/>
      <c r="AI56" s="217"/>
      <c r="AJ56" s="218"/>
      <c r="AK56" s="226" t="s">
        <v>530</v>
      </c>
      <c r="AL56" s="227"/>
      <c r="AM56" s="228" t="s">
        <v>500</v>
      </c>
      <c r="AN56" s="229"/>
      <c r="AO56" s="230"/>
      <c r="AP56" s="231">
        <v>44887</v>
      </c>
      <c r="AQ56" s="229"/>
      <c r="AR56" s="229"/>
      <c r="AS56" s="230"/>
      <c r="AT56" s="216"/>
      <c r="AU56" s="217"/>
      <c r="AV56" s="217"/>
      <c r="AW56" s="217"/>
      <c r="AX56" s="217"/>
      <c r="AY56" s="217"/>
      <c r="AZ56" s="218"/>
    </row>
    <row r="57" spans="2:52" ht="27" customHeight="1" x14ac:dyDescent="0.2">
      <c r="B57" s="155">
        <v>10</v>
      </c>
      <c r="C57" s="156"/>
      <c r="D57" s="252" t="s">
        <v>164</v>
      </c>
      <c r="E57" s="253"/>
      <c r="F57" s="253"/>
      <c r="G57" s="253"/>
      <c r="H57" s="253"/>
      <c r="I57" s="253"/>
      <c r="J57" s="253"/>
      <c r="K57" s="254"/>
      <c r="L57" s="255" t="s">
        <v>169</v>
      </c>
      <c r="M57" s="253"/>
      <c r="N57" s="253"/>
      <c r="O57" s="253"/>
      <c r="P57" s="254"/>
      <c r="Q57" s="256" t="s">
        <v>155</v>
      </c>
      <c r="R57" s="257"/>
      <c r="S57" s="257"/>
      <c r="T57" s="257"/>
      <c r="U57" s="257"/>
      <c r="V57" s="257"/>
      <c r="W57" s="257"/>
      <c r="X57" s="257"/>
      <c r="Y57" s="257"/>
      <c r="Z57" s="258"/>
      <c r="AA57" s="225" t="s">
        <v>186</v>
      </c>
      <c r="AB57" s="217"/>
      <c r="AC57" s="217"/>
      <c r="AD57" s="217"/>
      <c r="AE57" s="218"/>
      <c r="AF57" s="225" t="s">
        <v>529</v>
      </c>
      <c r="AG57" s="217"/>
      <c r="AH57" s="217"/>
      <c r="AI57" s="217"/>
      <c r="AJ57" s="218"/>
      <c r="AK57" s="226" t="s">
        <v>530</v>
      </c>
      <c r="AL57" s="227"/>
      <c r="AM57" s="228" t="s">
        <v>500</v>
      </c>
      <c r="AN57" s="229"/>
      <c r="AO57" s="230"/>
      <c r="AP57" s="231">
        <v>44887</v>
      </c>
      <c r="AQ57" s="229"/>
      <c r="AR57" s="229"/>
      <c r="AS57" s="230"/>
      <c r="AT57" s="216"/>
      <c r="AU57" s="217"/>
      <c r="AV57" s="217"/>
      <c r="AW57" s="217"/>
      <c r="AX57" s="217"/>
      <c r="AY57" s="217"/>
      <c r="AZ57" s="218"/>
    </row>
    <row r="58" spans="2:52" ht="27" customHeight="1" x14ac:dyDescent="0.2">
      <c r="B58" s="155">
        <v>11</v>
      </c>
      <c r="C58" s="156"/>
      <c r="D58" s="255" t="s">
        <v>164</v>
      </c>
      <c r="E58" s="253"/>
      <c r="F58" s="253"/>
      <c r="G58" s="253"/>
      <c r="H58" s="253"/>
      <c r="I58" s="253"/>
      <c r="J58" s="253"/>
      <c r="K58" s="254"/>
      <c r="L58" s="260" t="s">
        <v>170</v>
      </c>
      <c r="M58" s="253"/>
      <c r="N58" s="253"/>
      <c r="O58" s="253"/>
      <c r="P58" s="254"/>
      <c r="Q58" s="256" t="s">
        <v>155</v>
      </c>
      <c r="R58" s="257"/>
      <c r="S58" s="257"/>
      <c r="T58" s="257"/>
      <c r="U58" s="257"/>
      <c r="V58" s="257"/>
      <c r="W58" s="257"/>
      <c r="X58" s="257"/>
      <c r="Y58" s="257"/>
      <c r="Z58" s="258"/>
      <c r="AA58" s="225" t="s">
        <v>186</v>
      </c>
      <c r="AB58" s="217"/>
      <c r="AC58" s="217"/>
      <c r="AD58" s="217"/>
      <c r="AE58" s="218"/>
      <c r="AF58" s="225" t="s">
        <v>529</v>
      </c>
      <c r="AG58" s="217"/>
      <c r="AH58" s="217"/>
      <c r="AI58" s="217"/>
      <c r="AJ58" s="218"/>
      <c r="AK58" s="226" t="s">
        <v>530</v>
      </c>
      <c r="AL58" s="227"/>
      <c r="AM58" s="228" t="s">
        <v>500</v>
      </c>
      <c r="AN58" s="229"/>
      <c r="AO58" s="230"/>
      <c r="AP58" s="231">
        <v>44887</v>
      </c>
      <c r="AQ58" s="229"/>
      <c r="AR58" s="229"/>
      <c r="AS58" s="230"/>
      <c r="AT58" s="216"/>
      <c r="AU58" s="217"/>
      <c r="AV58" s="217"/>
      <c r="AW58" s="217"/>
      <c r="AX58" s="217"/>
      <c r="AY58" s="217"/>
      <c r="AZ58" s="218"/>
    </row>
    <row r="59" spans="2:52" ht="95.25" customHeight="1" x14ac:dyDescent="0.2">
      <c r="B59" s="155">
        <v>12</v>
      </c>
      <c r="C59" s="156"/>
      <c r="D59" s="268" t="s">
        <v>171</v>
      </c>
      <c r="E59" s="269"/>
      <c r="F59" s="269"/>
      <c r="G59" s="269"/>
      <c r="H59" s="269"/>
      <c r="I59" s="269"/>
      <c r="J59" s="269"/>
      <c r="K59" s="270"/>
      <c r="L59" s="271" t="s">
        <v>172</v>
      </c>
      <c r="M59" s="269"/>
      <c r="N59" s="269"/>
      <c r="O59" s="269"/>
      <c r="P59" s="270"/>
      <c r="Q59" s="272" t="s">
        <v>173</v>
      </c>
      <c r="R59" s="273"/>
      <c r="S59" s="273"/>
      <c r="T59" s="273"/>
      <c r="U59" s="273"/>
      <c r="V59" s="273"/>
      <c r="W59" s="273"/>
      <c r="X59" s="273"/>
      <c r="Y59" s="273"/>
      <c r="Z59" s="274"/>
      <c r="AA59" s="225" t="s">
        <v>185</v>
      </c>
      <c r="AB59" s="217"/>
      <c r="AC59" s="217"/>
      <c r="AD59" s="217"/>
      <c r="AE59" s="218"/>
      <c r="AF59" s="225" t="s">
        <v>531</v>
      </c>
      <c r="AG59" s="217"/>
      <c r="AH59" s="217"/>
      <c r="AI59" s="217"/>
      <c r="AJ59" s="218"/>
      <c r="AK59" s="226" t="s">
        <v>530</v>
      </c>
      <c r="AL59" s="227"/>
      <c r="AM59" s="228" t="s">
        <v>500</v>
      </c>
      <c r="AN59" s="229"/>
      <c r="AO59" s="230"/>
      <c r="AP59" s="231">
        <v>44887</v>
      </c>
      <c r="AQ59" s="229"/>
      <c r="AR59" s="229"/>
      <c r="AS59" s="230"/>
      <c r="AT59" s="216"/>
      <c r="AU59" s="217"/>
      <c r="AV59" s="217"/>
      <c r="AW59" s="217"/>
      <c r="AX59" s="217"/>
      <c r="AY59" s="217"/>
      <c r="AZ59" s="218"/>
    </row>
    <row r="60" spans="2:52" x14ac:dyDescent="0.2">
      <c r="B60" s="157" t="s">
        <v>179</v>
      </c>
      <c r="C60" s="156"/>
      <c r="D60" s="261"/>
      <c r="E60" s="262"/>
      <c r="F60" s="262"/>
      <c r="G60" s="262"/>
      <c r="H60" s="262"/>
      <c r="I60" s="262"/>
      <c r="J60" s="262"/>
      <c r="K60" s="263"/>
      <c r="L60" s="264"/>
      <c r="M60" s="262"/>
      <c r="N60" s="262"/>
      <c r="O60" s="262"/>
      <c r="P60" s="263"/>
      <c r="Q60" s="265" t="s">
        <v>181</v>
      </c>
      <c r="R60" s="266"/>
      <c r="S60" s="266"/>
      <c r="T60" s="266"/>
      <c r="U60" s="266"/>
      <c r="V60" s="266"/>
      <c r="W60" s="266"/>
      <c r="X60" s="266"/>
      <c r="Y60" s="266"/>
      <c r="Z60" s="267"/>
      <c r="AA60" s="275" t="s">
        <v>187</v>
      </c>
      <c r="AB60" s="217"/>
      <c r="AC60" s="217"/>
      <c r="AD60" s="217"/>
      <c r="AE60" s="218"/>
      <c r="AF60" s="225" t="s">
        <v>529</v>
      </c>
      <c r="AG60" s="217"/>
      <c r="AH60" s="217"/>
      <c r="AI60" s="217"/>
      <c r="AJ60" s="218"/>
      <c r="AK60" s="226" t="s">
        <v>530</v>
      </c>
      <c r="AL60" s="227"/>
      <c r="AM60" s="228" t="s">
        <v>500</v>
      </c>
      <c r="AN60" s="229"/>
      <c r="AO60" s="230"/>
      <c r="AP60" s="231">
        <v>44887</v>
      </c>
      <c r="AQ60" s="229"/>
      <c r="AR60" s="229"/>
      <c r="AS60" s="230"/>
      <c r="AT60" s="216"/>
      <c r="AU60" s="217"/>
      <c r="AV60" s="217"/>
      <c r="AW60" s="217"/>
      <c r="AX60" s="217"/>
      <c r="AY60" s="217"/>
      <c r="AZ60" s="218"/>
    </row>
    <row r="61" spans="2:52" ht="13.5" customHeight="1" x14ac:dyDescent="0.2">
      <c r="B61" s="157" t="s">
        <v>180</v>
      </c>
      <c r="C61" s="156"/>
      <c r="D61" s="261"/>
      <c r="E61" s="262"/>
      <c r="F61" s="262"/>
      <c r="G61" s="262"/>
      <c r="H61" s="262"/>
      <c r="I61" s="262"/>
      <c r="J61" s="262"/>
      <c r="K61" s="263"/>
      <c r="L61" s="264"/>
      <c r="M61" s="262"/>
      <c r="N61" s="262"/>
      <c r="O61" s="262"/>
      <c r="P61" s="263"/>
      <c r="Q61" s="265" t="s">
        <v>182</v>
      </c>
      <c r="R61" s="266"/>
      <c r="S61" s="266"/>
      <c r="T61" s="266"/>
      <c r="U61" s="266"/>
      <c r="V61" s="266"/>
      <c r="W61" s="266"/>
      <c r="X61" s="266"/>
      <c r="Y61" s="266"/>
      <c r="Z61" s="267"/>
      <c r="AA61" s="275" t="s">
        <v>188</v>
      </c>
      <c r="AB61" s="217"/>
      <c r="AC61" s="217"/>
      <c r="AD61" s="217"/>
      <c r="AE61" s="218"/>
      <c r="AF61" s="225" t="s">
        <v>529</v>
      </c>
      <c r="AG61" s="217"/>
      <c r="AH61" s="217"/>
      <c r="AI61" s="217"/>
      <c r="AJ61" s="218"/>
      <c r="AK61" s="226" t="s">
        <v>530</v>
      </c>
      <c r="AL61" s="227"/>
      <c r="AM61" s="228" t="s">
        <v>500</v>
      </c>
      <c r="AN61" s="229"/>
      <c r="AO61" s="230"/>
      <c r="AP61" s="231">
        <v>44887</v>
      </c>
      <c r="AQ61" s="229"/>
      <c r="AR61" s="229"/>
      <c r="AS61" s="230"/>
      <c r="AT61" s="216"/>
      <c r="AU61" s="217"/>
      <c r="AV61" s="217"/>
      <c r="AW61" s="217"/>
      <c r="AX61" s="217"/>
      <c r="AY61" s="217"/>
      <c r="AZ61" s="218"/>
    </row>
    <row r="62" spans="2:52" ht="13.5" customHeight="1" x14ac:dyDescent="0.2">
      <c r="B62" s="157" t="s">
        <v>184</v>
      </c>
      <c r="C62" s="156"/>
      <c r="D62" s="261"/>
      <c r="E62" s="262"/>
      <c r="F62" s="262"/>
      <c r="G62" s="262"/>
      <c r="H62" s="262"/>
      <c r="I62" s="262"/>
      <c r="J62" s="262"/>
      <c r="K62" s="263"/>
      <c r="L62" s="264"/>
      <c r="M62" s="262"/>
      <c r="N62" s="262"/>
      <c r="O62" s="262"/>
      <c r="P62" s="263"/>
      <c r="Q62" s="265" t="s">
        <v>183</v>
      </c>
      <c r="R62" s="266"/>
      <c r="S62" s="266"/>
      <c r="T62" s="266"/>
      <c r="U62" s="266"/>
      <c r="V62" s="266"/>
      <c r="W62" s="266"/>
      <c r="X62" s="266"/>
      <c r="Y62" s="266"/>
      <c r="Z62" s="267"/>
      <c r="AA62" s="275" t="s">
        <v>188</v>
      </c>
      <c r="AB62" s="217"/>
      <c r="AC62" s="217"/>
      <c r="AD62" s="217"/>
      <c r="AE62" s="218"/>
      <c r="AF62" s="225" t="s">
        <v>529</v>
      </c>
      <c r="AG62" s="217"/>
      <c r="AH62" s="217"/>
      <c r="AI62" s="217"/>
      <c r="AJ62" s="218"/>
      <c r="AK62" s="226" t="s">
        <v>530</v>
      </c>
      <c r="AL62" s="227"/>
      <c r="AM62" s="228" t="s">
        <v>500</v>
      </c>
      <c r="AN62" s="229"/>
      <c r="AO62" s="230"/>
      <c r="AP62" s="231">
        <v>44887</v>
      </c>
      <c r="AQ62" s="229"/>
      <c r="AR62" s="229"/>
      <c r="AS62" s="230"/>
      <c r="AT62" s="216"/>
      <c r="AU62" s="217"/>
      <c r="AV62" s="217"/>
      <c r="AW62" s="217"/>
      <c r="AX62" s="217"/>
      <c r="AY62" s="217"/>
      <c r="AZ62" s="218"/>
    </row>
    <row r="63" spans="2:52" x14ac:dyDescent="0.2">
      <c r="B63" s="200" t="s">
        <v>474</v>
      </c>
      <c r="C63" s="172"/>
      <c r="D63" s="244"/>
      <c r="E63" s="245"/>
      <c r="F63" s="245"/>
      <c r="G63" s="245"/>
      <c r="H63" s="245"/>
      <c r="I63" s="245"/>
      <c r="J63" s="245"/>
      <c r="K63" s="246"/>
      <c r="L63" s="247"/>
      <c r="M63" s="245"/>
      <c r="N63" s="245"/>
      <c r="O63" s="245"/>
      <c r="P63" s="246"/>
      <c r="Q63" s="248" t="s">
        <v>475</v>
      </c>
      <c r="R63" s="249"/>
      <c r="S63" s="249"/>
      <c r="T63" s="249"/>
      <c r="U63" s="249"/>
      <c r="V63" s="249"/>
      <c r="W63" s="249"/>
      <c r="X63" s="249"/>
      <c r="Y63" s="249"/>
      <c r="Z63" s="250"/>
      <c r="AA63" s="251" t="s">
        <v>188</v>
      </c>
      <c r="AB63" s="233"/>
      <c r="AC63" s="233"/>
      <c r="AD63" s="233"/>
      <c r="AE63" s="234"/>
      <c r="AF63" s="232" t="s">
        <v>498</v>
      </c>
      <c r="AG63" s="233"/>
      <c r="AH63" s="233"/>
      <c r="AI63" s="233"/>
      <c r="AJ63" s="234"/>
      <c r="AK63" s="235" t="s">
        <v>499</v>
      </c>
      <c r="AL63" s="236"/>
      <c r="AM63" s="237" t="s">
        <v>500</v>
      </c>
      <c r="AN63" s="238"/>
      <c r="AO63" s="239"/>
      <c r="AP63" s="240">
        <v>44883</v>
      </c>
      <c r="AQ63" s="238"/>
      <c r="AR63" s="238"/>
      <c r="AS63" s="239"/>
      <c r="AT63" s="187" t="s">
        <v>501</v>
      </c>
      <c r="AU63" s="185"/>
      <c r="AV63" s="185"/>
      <c r="AW63" s="185"/>
      <c r="AX63" s="185"/>
      <c r="AY63" s="185"/>
      <c r="AZ63" s="186"/>
    </row>
    <row r="64" spans="2:52" ht="27" customHeight="1" x14ac:dyDescent="0.2">
      <c r="B64" s="155">
        <v>13</v>
      </c>
      <c r="C64" s="156"/>
      <c r="D64" s="255" t="s">
        <v>174</v>
      </c>
      <c r="E64" s="253"/>
      <c r="F64" s="253"/>
      <c r="G64" s="253"/>
      <c r="H64" s="253"/>
      <c r="I64" s="253"/>
      <c r="J64" s="253"/>
      <c r="K64" s="254"/>
      <c r="L64" s="260" t="s">
        <v>175</v>
      </c>
      <c r="M64" s="253"/>
      <c r="N64" s="253"/>
      <c r="O64" s="253"/>
      <c r="P64" s="254"/>
      <c r="Q64" s="256" t="s">
        <v>155</v>
      </c>
      <c r="R64" s="257"/>
      <c r="S64" s="257"/>
      <c r="T64" s="257"/>
      <c r="U64" s="257"/>
      <c r="V64" s="257"/>
      <c r="W64" s="257"/>
      <c r="X64" s="257"/>
      <c r="Y64" s="257"/>
      <c r="Z64" s="258"/>
      <c r="AA64" s="225" t="s">
        <v>186</v>
      </c>
      <c r="AB64" s="217"/>
      <c r="AC64" s="217"/>
      <c r="AD64" s="217"/>
      <c r="AE64" s="218"/>
      <c r="AF64" s="225" t="s">
        <v>529</v>
      </c>
      <c r="AG64" s="217"/>
      <c r="AH64" s="217"/>
      <c r="AI64" s="217"/>
      <c r="AJ64" s="218"/>
      <c r="AK64" s="226" t="s">
        <v>530</v>
      </c>
      <c r="AL64" s="227"/>
      <c r="AM64" s="228" t="s">
        <v>500</v>
      </c>
      <c r="AN64" s="229"/>
      <c r="AO64" s="230"/>
      <c r="AP64" s="231">
        <v>44887</v>
      </c>
      <c r="AQ64" s="229"/>
      <c r="AR64" s="229"/>
      <c r="AS64" s="230"/>
      <c r="AT64" s="216"/>
      <c r="AU64" s="217"/>
      <c r="AV64" s="217"/>
      <c r="AW64" s="217"/>
      <c r="AX64" s="217"/>
      <c r="AY64" s="217"/>
      <c r="AZ64" s="218"/>
    </row>
  </sheetData>
  <mergeCells count="341">
    <mergeCell ref="AG40:AM40"/>
    <mergeCell ref="L40:M40"/>
    <mergeCell ref="N40:R40"/>
    <mergeCell ref="S40:W40"/>
    <mergeCell ref="X40:Y40"/>
    <mergeCell ref="Z40:AB40"/>
    <mergeCell ref="AC40:AF40"/>
    <mergeCell ref="AG38:AM38"/>
    <mergeCell ref="L39:M39"/>
    <mergeCell ref="N39:R39"/>
    <mergeCell ref="S39:W39"/>
    <mergeCell ref="X39:Y39"/>
    <mergeCell ref="Z39:AB39"/>
    <mergeCell ref="AC39:AF39"/>
    <mergeCell ref="AG39:AM39"/>
    <mergeCell ref="L38:M38"/>
    <mergeCell ref="N38:R38"/>
    <mergeCell ref="S38:W38"/>
    <mergeCell ref="X38:Y38"/>
    <mergeCell ref="Z38:AB38"/>
    <mergeCell ref="AC38:AF38"/>
    <mergeCell ref="AG36:AM36"/>
    <mergeCell ref="L37:M37"/>
    <mergeCell ref="N37:R37"/>
    <mergeCell ref="S37:W37"/>
    <mergeCell ref="X37:Y37"/>
    <mergeCell ref="Z37:AB37"/>
    <mergeCell ref="AC37:AF37"/>
    <mergeCell ref="AG37:AM37"/>
    <mergeCell ref="L36:M36"/>
    <mergeCell ref="N36:R36"/>
    <mergeCell ref="S36:W36"/>
    <mergeCell ref="X36:Y36"/>
    <mergeCell ref="Z36:AB36"/>
    <mergeCell ref="AC36:AF36"/>
    <mergeCell ref="AG34:AM34"/>
    <mergeCell ref="L35:M35"/>
    <mergeCell ref="N35:R35"/>
    <mergeCell ref="S35:W35"/>
    <mergeCell ref="X35:Y35"/>
    <mergeCell ref="Z35:AB35"/>
    <mergeCell ref="AC35:AF35"/>
    <mergeCell ref="AG35:AM35"/>
    <mergeCell ref="L34:M34"/>
    <mergeCell ref="N34:R34"/>
    <mergeCell ref="S34:W34"/>
    <mergeCell ref="X34:Y34"/>
    <mergeCell ref="Z34:AB34"/>
    <mergeCell ref="AC34:AF34"/>
    <mergeCell ref="AG32:AM32"/>
    <mergeCell ref="L33:M33"/>
    <mergeCell ref="N33:R33"/>
    <mergeCell ref="S33:W33"/>
    <mergeCell ref="X33:Y33"/>
    <mergeCell ref="Z33:AB33"/>
    <mergeCell ref="AC33:AF33"/>
    <mergeCell ref="AG33:AM33"/>
    <mergeCell ref="L32:M32"/>
    <mergeCell ref="N32:R32"/>
    <mergeCell ref="S32:W32"/>
    <mergeCell ref="X32:Y32"/>
    <mergeCell ref="Z32:AB32"/>
    <mergeCell ref="AC32:AF32"/>
    <mergeCell ref="AG30:AM30"/>
    <mergeCell ref="L31:M31"/>
    <mergeCell ref="N31:R31"/>
    <mergeCell ref="S31:W31"/>
    <mergeCell ref="X31:Y31"/>
    <mergeCell ref="Z31:AB31"/>
    <mergeCell ref="AC31:AF31"/>
    <mergeCell ref="AG31:AM31"/>
    <mergeCell ref="L30:M30"/>
    <mergeCell ref="N30:R30"/>
    <mergeCell ref="S30:W30"/>
    <mergeCell ref="X30:Y30"/>
    <mergeCell ref="Z30:AB30"/>
    <mergeCell ref="AC30:AF30"/>
    <mergeCell ref="Z28:AB28"/>
    <mergeCell ref="AC28:AF28"/>
    <mergeCell ref="AG28:AM28"/>
    <mergeCell ref="L29:M29"/>
    <mergeCell ref="N29:R29"/>
    <mergeCell ref="S29:W29"/>
    <mergeCell ref="X29:Y29"/>
    <mergeCell ref="Z29:AB29"/>
    <mergeCell ref="AC29:AF29"/>
    <mergeCell ref="AG29:AM29"/>
    <mergeCell ref="D27:K27"/>
    <mergeCell ref="L27:M27"/>
    <mergeCell ref="L28:M28"/>
    <mergeCell ref="N28:R28"/>
    <mergeCell ref="S28:W28"/>
    <mergeCell ref="X28:Y28"/>
    <mergeCell ref="L16:M16"/>
    <mergeCell ref="L17:M17"/>
    <mergeCell ref="L18:M18"/>
    <mergeCell ref="L19:M19"/>
    <mergeCell ref="L20:M20"/>
    <mergeCell ref="L21:M21"/>
    <mergeCell ref="S19:W19"/>
    <mergeCell ref="X19:Y19"/>
    <mergeCell ref="AC21:AF21"/>
    <mergeCell ref="AG21:AM21"/>
    <mergeCell ref="L8:M8"/>
    <mergeCell ref="L9:M9"/>
    <mergeCell ref="L10:M10"/>
    <mergeCell ref="L11:M11"/>
    <mergeCell ref="L12:M12"/>
    <mergeCell ref="L13:M13"/>
    <mergeCell ref="L14:M14"/>
    <mergeCell ref="L15:M15"/>
    <mergeCell ref="N21:R21"/>
    <mergeCell ref="S21:W21"/>
    <mergeCell ref="X21:Y21"/>
    <mergeCell ref="Z21:AB21"/>
    <mergeCell ref="AC20:AF20"/>
    <mergeCell ref="AG20:AM20"/>
    <mergeCell ref="Z19:AB19"/>
    <mergeCell ref="AC19:AF19"/>
    <mergeCell ref="AG19:AM19"/>
    <mergeCell ref="N20:R20"/>
    <mergeCell ref="S20:W20"/>
    <mergeCell ref="X20:Y20"/>
    <mergeCell ref="Z20:AB20"/>
    <mergeCell ref="N19:R19"/>
    <mergeCell ref="AG17:AM17"/>
    <mergeCell ref="N18:R18"/>
    <mergeCell ref="S18:W18"/>
    <mergeCell ref="X18:Y18"/>
    <mergeCell ref="Z18:AB18"/>
    <mergeCell ref="AC18:AF18"/>
    <mergeCell ref="AG18:AM18"/>
    <mergeCell ref="AC16:AF16"/>
    <mergeCell ref="AG16:AM16"/>
    <mergeCell ref="N17:R17"/>
    <mergeCell ref="S17:W17"/>
    <mergeCell ref="X17:Y17"/>
    <mergeCell ref="Z17:AB17"/>
    <mergeCell ref="AC17:AF17"/>
    <mergeCell ref="Z15:AB15"/>
    <mergeCell ref="AC15:AF15"/>
    <mergeCell ref="AG15:AM15"/>
    <mergeCell ref="N16:R16"/>
    <mergeCell ref="S16:W16"/>
    <mergeCell ref="X16:Y16"/>
    <mergeCell ref="Z16:AB16"/>
    <mergeCell ref="N15:R15"/>
    <mergeCell ref="S15:W15"/>
    <mergeCell ref="X15:Y15"/>
    <mergeCell ref="AG13:AM13"/>
    <mergeCell ref="N14:R14"/>
    <mergeCell ref="S14:W14"/>
    <mergeCell ref="X14:Y14"/>
    <mergeCell ref="Z14:AB14"/>
    <mergeCell ref="AC14:AF14"/>
    <mergeCell ref="AG14:AM14"/>
    <mergeCell ref="AC12:AF12"/>
    <mergeCell ref="AG12:AM12"/>
    <mergeCell ref="N13:R13"/>
    <mergeCell ref="S13:W13"/>
    <mergeCell ref="X13:Y13"/>
    <mergeCell ref="Z13:AB13"/>
    <mergeCell ref="AC13:AF13"/>
    <mergeCell ref="Z11:AB11"/>
    <mergeCell ref="AC11:AF11"/>
    <mergeCell ref="AG11:AM11"/>
    <mergeCell ref="N12:R12"/>
    <mergeCell ref="S12:W12"/>
    <mergeCell ref="X12:Y12"/>
    <mergeCell ref="Z12:AB12"/>
    <mergeCell ref="X10:Y10"/>
    <mergeCell ref="Z10:AB10"/>
    <mergeCell ref="AC10:AF10"/>
    <mergeCell ref="AG10:AM10"/>
    <mergeCell ref="N11:R11"/>
    <mergeCell ref="S11:W11"/>
    <mergeCell ref="X11:Y11"/>
    <mergeCell ref="S9:W9"/>
    <mergeCell ref="X9:Y9"/>
    <mergeCell ref="Z9:AB9"/>
    <mergeCell ref="AC9:AF9"/>
    <mergeCell ref="AG9:AM9"/>
    <mergeCell ref="N10:R10"/>
    <mergeCell ref="S10:W10"/>
    <mergeCell ref="N9:R9"/>
    <mergeCell ref="AA64:AE64"/>
    <mergeCell ref="AF64:AJ64"/>
    <mergeCell ref="AK64:AL64"/>
    <mergeCell ref="AM64:AO64"/>
    <mergeCell ref="AF60:AJ60"/>
    <mergeCell ref="AK60:AL60"/>
    <mergeCell ref="AM60:AO60"/>
    <mergeCell ref="AF57:AJ57"/>
    <mergeCell ref="AK57:AL57"/>
    <mergeCell ref="AM57:AO57"/>
    <mergeCell ref="AF54:AJ54"/>
    <mergeCell ref="AK54:AL54"/>
    <mergeCell ref="AM54:AO54"/>
    <mergeCell ref="AF51:AJ51"/>
    <mergeCell ref="AK51:AL51"/>
    <mergeCell ref="AM51:AO51"/>
    <mergeCell ref="AP64:AS64"/>
    <mergeCell ref="AT64:AZ64"/>
    <mergeCell ref="AT61:AZ61"/>
    <mergeCell ref="AA62:AE62"/>
    <mergeCell ref="AF62:AJ62"/>
    <mergeCell ref="AK62:AL62"/>
    <mergeCell ref="AM62:AO62"/>
    <mergeCell ref="AP62:AS62"/>
    <mergeCell ref="AT62:AZ62"/>
    <mergeCell ref="AP60:AS60"/>
    <mergeCell ref="AT60:AZ60"/>
    <mergeCell ref="AA61:AE61"/>
    <mergeCell ref="AF61:AJ61"/>
    <mergeCell ref="AK61:AL61"/>
    <mergeCell ref="AM61:AO61"/>
    <mergeCell ref="AP61:AS61"/>
    <mergeCell ref="AT58:AZ58"/>
    <mergeCell ref="AA59:AE59"/>
    <mergeCell ref="AF59:AJ59"/>
    <mergeCell ref="AK59:AL59"/>
    <mergeCell ref="AM59:AO59"/>
    <mergeCell ref="AP59:AS59"/>
    <mergeCell ref="AT59:AZ59"/>
    <mergeCell ref="AA60:AE60"/>
    <mergeCell ref="AP57:AS57"/>
    <mergeCell ref="AT57:AZ57"/>
    <mergeCell ref="AA58:AE58"/>
    <mergeCell ref="AF58:AJ58"/>
    <mergeCell ref="AK58:AL58"/>
    <mergeCell ref="AM58:AO58"/>
    <mergeCell ref="AP58:AS58"/>
    <mergeCell ref="AT55:AZ55"/>
    <mergeCell ref="AA56:AE56"/>
    <mergeCell ref="AF56:AJ56"/>
    <mergeCell ref="AK56:AL56"/>
    <mergeCell ref="AM56:AO56"/>
    <mergeCell ref="AP56:AS56"/>
    <mergeCell ref="AT56:AZ56"/>
    <mergeCell ref="AA57:AE57"/>
    <mergeCell ref="AP54:AS54"/>
    <mergeCell ref="AT54:AZ54"/>
    <mergeCell ref="AA55:AE55"/>
    <mergeCell ref="AF55:AJ55"/>
    <mergeCell ref="AK55:AL55"/>
    <mergeCell ref="AM55:AO55"/>
    <mergeCell ref="AP55:AS55"/>
    <mergeCell ref="AT52:AZ52"/>
    <mergeCell ref="AA53:AE53"/>
    <mergeCell ref="AF53:AJ53"/>
    <mergeCell ref="AK53:AL53"/>
    <mergeCell ref="AM53:AO53"/>
    <mergeCell ref="AP53:AS53"/>
    <mergeCell ref="AT53:AZ53"/>
    <mergeCell ref="AA54:AE54"/>
    <mergeCell ref="AP52:AS52"/>
    <mergeCell ref="AT49:AZ49"/>
    <mergeCell ref="AA50:AE50"/>
    <mergeCell ref="AF50:AJ50"/>
    <mergeCell ref="AK50:AL50"/>
    <mergeCell ref="AM50:AO50"/>
    <mergeCell ref="AP50:AS50"/>
    <mergeCell ref="AT50:AZ50"/>
    <mergeCell ref="AA51:AE51"/>
    <mergeCell ref="AP48:AS48"/>
    <mergeCell ref="AT48:AZ48"/>
    <mergeCell ref="AA49:AE49"/>
    <mergeCell ref="AF49:AJ49"/>
    <mergeCell ref="AK49:AL49"/>
    <mergeCell ref="AM49:AO49"/>
    <mergeCell ref="AP49:AS49"/>
    <mergeCell ref="AA48:AE48"/>
    <mergeCell ref="AP51:AS51"/>
    <mergeCell ref="AT51:AZ51"/>
    <mergeCell ref="D55:K55"/>
    <mergeCell ref="L55:P55"/>
    <mergeCell ref="Q55:Z55"/>
    <mergeCell ref="D56:K56"/>
    <mergeCell ref="L56:P56"/>
    <mergeCell ref="Q56:Z56"/>
    <mergeCell ref="AF48:AJ48"/>
    <mergeCell ref="AK48:AL48"/>
    <mergeCell ref="AM48:AO48"/>
    <mergeCell ref="AA52:AE52"/>
    <mergeCell ref="AF52:AJ52"/>
    <mergeCell ref="AK52:AL52"/>
    <mergeCell ref="AM52:AO52"/>
    <mergeCell ref="D53:K53"/>
    <mergeCell ref="L53:P53"/>
    <mergeCell ref="Q53:Z53"/>
    <mergeCell ref="D54:K54"/>
    <mergeCell ref="L54:P54"/>
    <mergeCell ref="Q51:Z51"/>
    <mergeCell ref="D52:K52"/>
    <mergeCell ref="L52:P52"/>
    <mergeCell ref="Q52:Z52"/>
    <mergeCell ref="D64:K64"/>
    <mergeCell ref="L64:P64"/>
    <mergeCell ref="Q64:Z64"/>
    <mergeCell ref="D60:K60"/>
    <mergeCell ref="L60:P60"/>
    <mergeCell ref="Q60:Z60"/>
    <mergeCell ref="D61:K61"/>
    <mergeCell ref="D57:K57"/>
    <mergeCell ref="L57:P57"/>
    <mergeCell ref="Q57:Z57"/>
    <mergeCell ref="D58:K58"/>
    <mergeCell ref="L58:P58"/>
    <mergeCell ref="Q58:Z58"/>
    <mergeCell ref="L61:P61"/>
    <mergeCell ref="Q61:Z61"/>
    <mergeCell ref="D62:K62"/>
    <mergeCell ref="L62:P62"/>
    <mergeCell ref="Q62:Z62"/>
    <mergeCell ref="D59:K59"/>
    <mergeCell ref="L59:P59"/>
    <mergeCell ref="Q59:Z59"/>
    <mergeCell ref="D8:K8"/>
    <mergeCell ref="D63:K63"/>
    <mergeCell ref="L63:P63"/>
    <mergeCell ref="Q63:Z63"/>
    <mergeCell ref="AA63:AE63"/>
    <mergeCell ref="AF63:AJ63"/>
    <mergeCell ref="AK63:AL63"/>
    <mergeCell ref="AM63:AO63"/>
    <mergeCell ref="AP63:AS63"/>
    <mergeCell ref="D48:K48"/>
    <mergeCell ref="L48:P48"/>
    <mergeCell ref="Q48:Z48"/>
    <mergeCell ref="D49:K49"/>
    <mergeCell ref="L49:P49"/>
    <mergeCell ref="Q49:Z49"/>
    <mergeCell ref="D50:K50"/>
    <mergeCell ref="D47:K47"/>
    <mergeCell ref="L47:P47"/>
    <mergeCell ref="Q47:Z47"/>
    <mergeCell ref="Q54:Z54"/>
    <mergeCell ref="L50:P50"/>
    <mergeCell ref="Q50:Z50"/>
    <mergeCell ref="D51:K51"/>
    <mergeCell ref="L51:P51"/>
  </mergeCells>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10</vt:i4>
      </vt:variant>
    </vt:vector>
  </HeadingPairs>
  <TitlesOfParts>
    <vt:vector size="27"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テスト・シナリオ1_別紙</vt:lpstr>
      <vt:lpstr>テスト仕様_テスト結果(テスト・シナリオ2)</vt:lpstr>
      <vt:lpstr>テスト・シナリオ2_別紙</vt:lpstr>
      <vt:lpstr>テスト仕様_テスト結果(テスト・シナリオ3) </vt:lpstr>
      <vt:lpstr>テスト仕様_テスト結果(テスト・シナリオ4)</vt:lpstr>
      <vt:lpstr>テスト・シナリオ4_別紙</vt:lpstr>
      <vt:lpstr>テスト仕様_テスト結果(テスト・シナリオ5)</vt:lpstr>
      <vt:lpstr>不具合ログ</vt:lpstr>
      <vt:lpstr>未完了の課題と完了済みの課題</vt:lpstr>
      <vt:lpstr>IBY_EXT_BANK_ACCOUNTS</vt:lpstr>
      <vt:lpstr>PER_ALL_PEOPLE_F</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長谷部　楓香　伊藤園</cp:lastModifiedBy>
  <cp:lastPrinted>2022-07-12T08:03:01Z</cp:lastPrinted>
  <dcterms:created xsi:type="dcterms:W3CDTF">2022-07-11T23:39:44Z</dcterms:created>
  <dcterms:modified xsi:type="dcterms:W3CDTF">2023-05-10T10:18:01Z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