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/>
  <bookViews>
    <workbookView xWindow="240" yWindow="105" windowWidth="14805" windowHeight="8010"/>
  </bookViews>
  <sheets>
    <sheet name="게임플레이목록_고강우" sheetId="1" r:id="rId1"/>
  </sheets>
  <definedNames>
    <definedName name="_xlnm._FilterDatabase" localSheetId="0" hidden="1">게임플레이목록_고강우!$A$4:$H$4</definedName>
  </definedNames>
  <calcPr calcId="144525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F22" i="1" l="1"/>
  <c r="F16" i="1"/>
</calcChain>
</file>

<file path=xl/sharedStrings.xml><?xml version="1.0" encoding="utf-8"?>
<sst xmlns="http://schemas.openxmlformats.org/spreadsheetml/2006/main" count="77" uniqueCount="66">
  <si>
    <t>게임플랫폼</t>
    <phoneticPr fontId="1" type="noConversion"/>
  </si>
  <si>
    <t>게임이름</t>
    <phoneticPr fontId="1" type="noConversion"/>
  </si>
  <si>
    <t>한줄리뷰</t>
    <phoneticPr fontId="1" type="noConversion"/>
  </si>
  <si>
    <t>윈도우,맥</t>
    <phoneticPr fontId="1" type="noConversion"/>
  </si>
  <si>
    <t>디아블로2</t>
    <phoneticPr fontId="1" type="noConversion"/>
  </si>
  <si>
    <t>아마존,소서리스,바바리안,팔라딘</t>
    <phoneticPr fontId="1" type="noConversion"/>
  </si>
  <si>
    <t>2000년대 최고의 게임</t>
    <phoneticPr fontId="1" type="noConversion"/>
  </si>
  <si>
    <t>윈도우</t>
    <phoneticPr fontId="1" type="noConversion"/>
  </si>
  <si>
    <t>카트라이더</t>
    <phoneticPr fontId="1" type="noConversion"/>
  </si>
  <si>
    <t>우니(클래스아닌 케릭터선택)</t>
    <phoneticPr fontId="1" type="noConversion"/>
  </si>
  <si>
    <t>아케이드 레이싱의 끝판왕</t>
    <phoneticPr fontId="1" type="noConversion"/>
  </si>
  <si>
    <t>크레이지아케이드 비엔비</t>
    <phoneticPr fontId="1" type="noConversion"/>
  </si>
  <si>
    <t>배찌,마리드,우니,다오 등등 (클래스 아닌 케릭터선택)</t>
    <phoneticPr fontId="1" type="noConversion"/>
  </si>
  <si>
    <t>아케이드 게임의 센세이션</t>
    <phoneticPr fontId="1" type="noConversion"/>
  </si>
  <si>
    <t>NOX</t>
    <phoneticPr fontId="1" type="noConversion"/>
  </si>
  <si>
    <t>전사,소환술사,마법사</t>
    <phoneticPr fontId="1" type="noConversion"/>
  </si>
  <si>
    <t>PC</t>
    <phoneticPr fontId="1" type="noConversion"/>
  </si>
  <si>
    <t>true sight system' 이 적용된 신개념 RPG</t>
    <phoneticPr fontId="1" type="noConversion"/>
  </si>
  <si>
    <t>스타크래프트 브루드워</t>
    <phoneticPr fontId="1" type="noConversion"/>
  </si>
  <si>
    <t>저그,테란,프로토스</t>
    <phoneticPr fontId="1" type="noConversion"/>
  </si>
  <si>
    <t>전략 시뮬레이션의 센세이션</t>
    <phoneticPr fontId="1" type="noConversion"/>
  </si>
  <si>
    <t>윈도 98/2000/xp 이상</t>
  </si>
  <si>
    <t>미르의 전설 1 - 패왕전</t>
    <phoneticPr fontId="1" type="noConversion"/>
  </si>
  <si>
    <t>수도사, 전사 등등</t>
    <phoneticPr fontId="1" type="noConversion"/>
  </si>
  <si>
    <t xml:space="preserve">미르의 전설 2 </t>
    <phoneticPr fontId="1" type="noConversion"/>
  </si>
  <si>
    <t>화술사</t>
    <phoneticPr fontId="1" type="noConversion"/>
  </si>
  <si>
    <t>우리나라 MMORPG의 기준</t>
    <phoneticPr fontId="1" type="noConversion"/>
  </si>
  <si>
    <t>첫 온라인 동양 MMORPG</t>
    <phoneticPr fontId="1" type="noConversion"/>
  </si>
  <si>
    <t>슬러거</t>
    <phoneticPr fontId="1" type="noConversion"/>
  </si>
  <si>
    <t>클래스 아닌 팀 선택 후 육성</t>
    <phoneticPr fontId="1" type="noConversion"/>
  </si>
  <si>
    <t>야구게임 계의 마구마구 와 쌍두마차</t>
    <phoneticPr fontId="1" type="noConversion"/>
  </si>
  <si>
    <t>피파 온라인 3</t>
    <phoneticPr fontId="1" type="noConversion"/>
  </si>
  <si>
    <t>Windows, Android, iOS</t>
  </si>
  <si>
    <t>온라인 축구게임의 매니아 육성</t>
    <phoneticPr fontId="1" type="noConversion"/>
  </si>
  <si>
    <t>블러드 앤 소울</t>
    <phoneticPr fontId="1" type="noConversion"/>
  </si>
  <si>
    <t>암살자</t>
    <phoneticPr fontId="1" type="noConversion"/>
  </si>
  <si>
    <t>클로즈 베타 선발</t>
    <phoneticPr fontId="1" type="noConversion"/>
  </si>
  <si>
    <t>엔씨만이 만들 수 있는 MMORPG</t>
    <phoneticPr fontId="1" type="noConversion"/>
  </si>
  <si>
    <t>패스오브엑자일</t>
    <phoneticPr fontId="1" type="noConversion"/>
  </si>
  <si>
    <t>트릭스터</t>
    <phoneticPr fontId="1" type="noConversion"/>
  </si>
  <si>
    <t>새로운 형식의 핵 앤 슬래시</t>
    <phoneticPr fontId="1" type="noConversion"/>
  </si>
  <si>
    <t>윈도우, XBO</t>
    <phoneticPr fontId="1" type="noConversion"/>
  </si>
  <si>
    <t>모바일 레전드 : Bang Bang</t>
    <phoneticPr fontId="1" type="noConversion"/>
  </si>
  <si>
    <t>Android, iOS</t>
  </si>
  <si>
    <t>플레이시 케릭터 선택 후 육성</t>
    <phoneticPr fontId="1" type="noConversion"/>
  </si>
  <si>
    <t>모바일계의 LOL 을 넘보는 강자</t>
    <phoneticPr fontId="1" type="noConversion"/>
  </si>
  <si>
    <t>브롤스타즈</t>
    <phoneticPr fontId="1" type="noConversion"/>
  </si>
  <si>
    <t>슈퍼셀 특유의 아기자기 하면서도 유치하지 않은 아케이드 슈팅게임</t>
    <phoneticPr fontId="1" type="noConversion"/>
  </si>
  <si>
    <t>검은사막 모바일</t>
    <phoneticPr fontId="1" type="noConversion"/>
  </si>
  <si>
    <t>다크나이트, 무사, 금수랑</t>
    <phoneticPr fontId="1" type="noConversion"/>
  </si>
  <si>
    <t>PC 검은사막을 능가하는 모바일 MMORPG 신흥강자</t>
    <phoneticPr fontId="1" type="noConversion"/>
  </si>
  <si>
    <t>클래시로얄</t>
    <phoneticPr fontId="1" type="noConversion"/>
  </si>
  <si>
    <t>슈퍼셀의 장점이 잘 묻어있는 신 개념의 전략게임</t>
    <phoneticPr fontId="1" type="noConversion"/>
  </si>
  <si>
    <t>카드덱 구성 후 플레이</t>
    <phoneticPr fontId="1" type="noConversion"/>
  </si>
  <si>
    <t>크리티카 : 천상의 기사단</t>
    <phoneticPr fontId="1" type="noConversion"/>
  </si>
  <si>
    <t>MMORPG와 핵앤슬래시가 잘 녹여져 있는 3D 모바일 게임</t>
    <phoneticPr fontId="1" type="noConversion"/>
  </si>
  <si>
    <t>광전사, 뇌새나찰</t>
    <phoneticPr fontId="1" type="noConversion"/>
  </si>
  <si>
    <t>플레이기간 (단위 : 월)</t>
    <phoneticPr fontId="1" type="noConversion"/>
  </si>
  <si>
    <t>플레이 시기 (단위 : 연도)</t>
    <phoneticPr fontId="1" type="noConversion"/>
  </si>
  <si>
    <t>Subtotal</t>
    <phoneticPr fontId="1" type="noConversion"/>
  </si>
  <si>
    <t>Subtotal</t>
    <phoneticPr fontId="1" type="noConversion"/>
  </si>
  <si>
    <t>* 고강우 게임 플레이 목록 (PC, Online, Mobile Channel)</t>
    <phoneticPr fontId="1" type="noConversion"/>
  </si>
  <si>
    <t>수상경력</t>
    <phoneticPr fontId="1" type="noConversion"/>
  </si>
  <si>
    <t>** 플레이 기간 (단위 : 월)의 경우 Subtotal 산정 시 중복기간을 별도 제거하지 않았음 (서로 다른 게임 플레이에 대한 목록화 이기 때문임)</t>
    <phoneticPr fontId="1" type="noConversion"/>
  </si>
  <si>
    <t>Mobile</t>
    <phoneticPr fontId="1" type="noConversion"/>
  </si>
  <si>
    <t>플레이직업 (클래스)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</si>
</sst>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sz val="11"/>
      <color rgb="FF222222"/>
      <name val="Arial"/>
      <family val="2"/>
    </font>
    <font>
      <sz val="11"/>
      <color rgb="FF242424"/>
      <name val="맑은 고딕"/>
      <family val="3"/>
      <charset val="129"/>
      <scheme val="major"/>
    </font>
    <font>
      <u/>
      <sz val="11"/>
      <color theme="10"/>
      <name val="맑은 고딕"/>
      <family val="2"/>
      <scheme val="minor"/>
    </font>
    <font>
      <sz val="11"/>
      <name val="맑은 고딕"/>
      <family val="2"/>
      <scheme val="minor"/>
    </font>
    <font>
      <i/>
      <sz val="11"/>
      <color theme="1"/>
      <name val="맑은 고딕"/>
      <family val="3"/>
      <charset val="129"/>
      <scheme val="minor"/>
    </font>
    <font>
      <b/>
      <i/>
      <sz val="11"/>
      <color theme="4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indexed="64"/>
      </top>
      <bottom style="double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0">
    <xf numFmtId="0" fontId="0" fillId="0" borderId="0" xfId="0"/>
    <xf numFmtId="0" fontId="0" fillId="0" borderId="0" xfId="0" quotePrefix="1"/>
    <xf numFmtId="0" fontId="2" fillId="0" borderId="0" xfId="0" applyFont="1"/>
    <xf numFmtId="0" fontId="3" fillId="0" borderId="0" xfId="0" applyFont="1"/>
    <xf numFmtId="0" fontId="5" fillId="0" borderId="0" xfId="1" applyFont="1"/>
    <xf numFmtId="0" fontId="7" fillId="0" borderId="0" xfId="0" applyFont="1"/>
    <xf numFmtId="0" fontId="6" fillId="3" borderId="0" xfId="0" applyFont="1" applyFill="1" applyAlignment="1">
      <alignment horizontal="right"/>
    </xf>
    <xf numFmtId="0" fontId="6" fillId="3" borderId="0" xfId="0" applyFont="1" applyFill="1"/>
    <xf numFmtId="0" fontId="6" fillId="2" borderId="1" xfId="0" applyFont="1" applyFill="1" applyBorder="1"/>
    <xf numFmtId="0" fontId="6" fillId="0" borderId="0" xfId="0" applyFont="1" applyAlignment="1">
      <alignment horizontal="center"/>
    </xf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 tint="-0.249977111117893"/>
  </sheetPr>
  <dimension ref="A1:H22"/>
  <sheetViews>
    <sheetView showGridLines="0" tabSelected="1" zoomScaleNormal="100" workbookViewId="0">
      <selection activeCell="C23" sqref="C23"/>
    </sheetView>
  </sheetViews>
  <sheetFormatPr defaultRowHeight="16.5" x14ac:dyDescent="0.3"/>
  <cols>
    <col min="2" max="2" width="20.5" customWidth="1"/>
    <col min="3" max="3" width="26.125" customWidth="1"/>
    <col min="4" max="4" width="44.5" customWidth="1"/>
    <col min="5" max="5" width="26.625" bestFit="1" customWidth="1"/>
    <col min="6" max="6" width="23.875" bestFit="1" customWidth="1"/>
    <col min="7" max="7" width="63.5" customWidth="1"/>
    <col min="8" max="8" width="15.875" customWidth="1"/>
  </cols>
  <sheetData>
    <row r="1" spans="1:8" x14ac:dyDescent="0.3">
      <c r="A1" s="5" t="s">
        <v>61</v>
      </c>
    </row>
    <row r="2" spans="1:8" x14ac:dyDescent="0.3">
      <c r="A2" s="5" t="s">
        <v>63</v>
      </c>
    </row>
    <row r="4" spans="1:8" ht="17.25" thickBot="1" x14ac:dyDescent="0.35">
      <c r="A4" s="8"/>
      <c r="B4" s="8" t="s">
        <v>0</v>
      </c>
      <c r="C4" s="8" t="s">
        <v>1</v>
      </c>
      <c r="D4" s="8" t="s">
        <v>65</v>
      </c>
      <c r="E4" s="8" t="s">
        <v>58</v>
      </c>
      <c r="F4" s="8" t="s">
        <v>57</v>
      </c>
      <c r="G4" s="8" t="s">
        <v>2</v>
      </c>
      <c r="H4" s="8" t="s">
        <v>62</v>
      </c>
    </row>
    <row r="5" spans="1:8" ht="17.25" thickTop="1" x14ac:dyDescent="0.3">
      <c r="A5" s="9" t="s">
        <v>16</v>
      </c>
      <c r="B5" t="s">
        <v>16</v>
      </c>
      <c r="C5" t="s">
        <v>14</v>
      </c>
      <c r="D5" t="s">
        <v>15</v>
      </c>
      <c r="E5">
        <v>2000</v>
      </c>
      <c r="F5">
        <v>3</v>
      </c>
      <c r="G5" s="1" t="s">
        <v>17</v>
      </c>
    </row>
    <row r="6" spans="1:8" x14ac:dyDescent="0.3">
      <c r="B6" t="s">
        <v>3</v>
      </c>
      <c r="C6" t="s">
        <v>4</v>
      </c>
      <c r="D6" t="s">
        <v>5</v>
      </c>
      <c r="E6">
        <v>2000</v>
      </c>
      <c r="F6">
        <v>12</v>
      </c>
      <c r="G6" t="s">
        <v>6</v>
      </c>
    </row>
    <row r="7" spans="1:8" x14ac:dyDescent="0.3">
      <c r="B7" t="s">
        <v>7</v>
      </c>
      <c r="C7" t="s">
        <v>11</v>
      </c>
      <c r="D7" t="s">
        <v>12</v>
      </c>
      <c r="E7">
        <v>2001</v>
      </c>
      <c r="F7">
        <v>12</v>
      </c>
      <c r="G7" t="s">
        <v>13</v>
      </c>
    </row>
    <row r="8" spans="1:8" x14ac:dyDescent="0.3">
      <c r="B8" t="s">
        <v>7</v>
      </c>
      <c r="C8" t="s">
        <v>8</v>
      </c>
      <c r="D8" t="s">
        <v>9</v>
      </c>
      <c r="E8">
        <v>2002</v>
      </c>
      <c r="F8">
        <v>24</v>
      </c>
      <c r="G8" t="s">
        <v>10</v>
      </c>
    </row>
    <row r="9" spans="1:8" x14ac:dyDescent="0.3">
      <c r="B9" t="s">
        <v>3</v>
      </c>
      <c r="C9" t="s">
        <v>18</v>
      </c>
      <c r="D9" t="s">
        <v>19</v>
      </c>
      <c r="E9">
        <v>1999</v>
      </c>
      <c r="F9">
        <v>24</v>
      </c>
      <c r="G9" t="s">
        <v>20</v>
      </c>
    </row>
    <row r="10" spans="1:8" x14ac:dyDescent="0.3">
      <c r="B10" s="2"/>
      <c r="C10" t="s">
        <v>22</v>
      </c>
      <c r="D10" t="s">
        <v>23</v>
      </c>
      <c r="E10">
        <v>1999</v>
      </c>
      <c r="F10">
        <v>6</v>
      </c>
      <c r="G10" t="s">
        <v>27</v>
      </c>
    </row>
    <row r="11" spans="1:8" x14ac:dyDescent="0.3">
      <c r="B11" s="2" t="s">
        <v>21</v>
      </c>
      <c r="C11" t="s">
        <v>24</v>
      </c>
      <c r="D11" t="s">
        <v>25</v>
      </c>
      <c r="E11">
        <v>2001</v>
      </c>
      <c r="F11">
        <v>24</v>
      </c>
      <c r="G11" t="s">
        <v>26</v>
      </c>
    </row>
    <row r="12" spans="1:8" x14ac:dyDescent="0.3">
      <c r="B12" t="s">
        <v>7</v>
      </c>
      <c r="C12" t="s">
        <v>28</v>
      </c>
      <c r="D12" t="s">
        <v>29</v>
      </c>
      <c r="E12">
        <v>2007</v>
      </c>
      <c r="F12">
        <v>36</v>
      </c>
      <c r="G12" t="s">
        <v>30</v>
      </c>
    </row>
    <row r="13" spans="1:8" x14ac:dyDescent="0.3">
      <c r="B13" s="3" t="s">
        <v>32</v>
      </c>
      <c r="C13" t="s">
        <v>31</v>
      </c>
      <c r="D13" t="s">
        <v>29</v>
      </c>
      <c r="E13">
        <v>2012</v>
      </c>
      <c r="F13">
        <v>36</v>
      </c>
      <c r="G13" t="s">
        <v>33</v>
      </c>
    </row>
    <row r="14" spans="1:8" x14ac:dyDescent="0.3">
      <c r="B14" t="s">
        <v>7</v>
      </c>
      <c r="C14" t="s">
        <v>34</v>
      </c>
      <c r="D14" t="s">
        <v>35</v>
      </c>
      <c r="E14">
        <v>2012</v>
      </c>
      <c r="F14">
        <v>6</v>
      </c>
      <c r="G14" t="s">
        <v>37</v>
      </c>
      <c r="H14" t="s">
        <v>36</v>
      </c>
    </row>
    <row r="15" spans="1:8" x14ac:dyDescent="0.3">
      <c r="B15" t="s">
        <v>41</v>
      </c>
      <c r="C15" t="s">
        <v>38</v>
      </c>
      <c r="D15" t="s">
        <v>39</v>
      </c>
      <c r="E15">
        <v>2019</v>
      </c>
      <c r="F15">
        <v>1</v>
      </c>
      <c r="G15" t="s">
        <v>40</v>
      </c>
    </row>
    <row r="16" spans="1:8" x14ac:dyDescent="0.3">
      <c r="E16" s="6" t="s">
        <v>60</v>
      </c>
      <c r="F16" s="7">
        <f>SUM(F5:F15)</f>
        <v>184</v>
      </c>
    </row>
    <row r="17" spans="1:7" x14ac:dyDescent="0.3">
      <c r="A17" s="9" t="s">
        <v>64</v>
      </c>
      <c r="B17" s="3" t="s">
        <v>43</v>
      </c>
      <c r="C17" s="4" t="s">
        <v>42</v>
      </c>
      <c r="D17" t="s">
        <v>44</v>
      </c>
      <c r="E17">
        <v>2017</v>
      </c>
      <c r="F17">
        <v>24</v>
      </c>
      <c r="G17" t="s">
        <v>45</v>
      </c>
    </row>
    <row r="18" spans="1:7" x14ac:dyDescent="0.3">
      <c r="B18" s="3" t="s">
        <v>43</v>
      </c>
      <c r="C18" t="s">
        <v>46</v>
      </c>
      <c r="D18" t="s">
        <v>44</v>
      </c>
      <c r="E18">
        <v>2019</v>
      </c>
      <c r="F18">
        <v>6</v>
      </c>
      <c r="G18" t="s">
        <v>47</v>
      </c>
    </row>
    <row r="19" spans="1:7" x14ac:dyDescent="0.3">
      <c r="B19" s="3" t="s">
        <v>43</v>
      </c>
      <c r="C19" t="s">
        <v>48</v>
      </c>
      <c r="D19" t="s">
        <v>49</v>
      </c>
      <c r="E19">
        <v>2018</v>
      </c>
      <c r="F19">
        <v>10</v>
      </c>
      <c r="G19" t="s">
        <v>50</v>
      </c>
    </row>
    <row r="20" spans="1:7" x14ac:dyDescent="0.3">
      <c r="B20" s="3" t="s">
        <v>43</v>
      </c>
      <c r="C20" t="s">
        <v>51</v>
      </c>
      <c r="D20" t="s">
        <v>53</v>
      </c>
      <c r="E20">
        <v>2017</v>
      </c>
      <c r="F20">
        <v>12</v>
      </c>
      <c r="G20" t="s">
        <v>52</v>
      </c>
    </row>
    <row r="21" spans="1:7" x14ac:dyDescent="0.3">
      <c r="B21" s="3" t="s">
        <v>43</v>
      </c>
      <c r="C21" t="s">
        <v>54</v>
      </c>
      <c r="D21" t="s">
        <v>56</v>
      </c>
      <c r="E21">
        <v>2015</v>
      </c>
      <c r="F21">
        <v>12</v>
      </c>
      <c r="G21" t="s">
        <v>55</v>
      </c>
    </row>
    <row r="22" spans="1:7" x14ac:dyDescent="0.3">
      <c r="E22" s="6" t="s">
        <v>59</v>
      </c>
      <c r="F22" s="7">
        <f>SUM(F17:F21)</f>
        <v>64</v>
      </c>
    </row>
  </sheetData>
  <autoFilter ref="A4:H4"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게임플레이목록_고강우</vt:lpstr>
    </vt:vector>
  </TitlesOfParts>
  <LinksUpToDate>false</LinksUpToDate>
  <SharedDoc>false</SharedDoc>
  <HyperlinkBase/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 ko</dc:creator>
  <cp:lastModifiedBy>TJ</cp:lastModifiedBy>
  <cp:revision/>
  <dcterms:created xsi:type="dcterms:W3CDTF">2019-03-16T12:11:28Z</dcterms:created>
  <dcterms:modified xsi:type="dcterms:W3CDTF">2019-07-25T13:12:08Z</dcterms:modified>
</cp:coreProperties>
</file>