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90" windowWidth="19095" windowHeight="7170" activeTab="1"/>
  </bookViews>
  <sheets>
    <sheet name="Cover_Page" sheetId="2" r:id="rId1"/>
    <sheet name="Test_Cases" sheetId="1" r:id="rId2"/>
  </sheets>
  <definedNames>
    <definedName name="_xlnm._FilterDatabase" localSheetId="1" hidden="1">Test_Cases!$A$1:$L$186</definedName>
  </definedNames>
  <calcPr calcId="125725"/>
</workbook>
</file>

<file path=xl/sharedStrings.xml><?xml version="1.0" encoding="utf-8"?>
<sst xmlns="http://schemas.openxmlformats.org/spreadsheetml/2006/main" count="2219" uniqueCount="850">
  <si>
    <t>Expected Result</t>
  </si>
  <si>
    <t>Test Case Id</t>
  </si>
  <si>
    <t>Test Case Category</t>
  </si>
  <si>
    <t>Requirement ID(s)</t>
  </si>
  <si>
    <t>API(s)  Involved</t>
  </si>
  <si>
    <t>Test Case Objective/ Description</t>
  </si>
  <si>
    <t>Sunny Day</t>
  </si>
  <si>
    <t>Get Subscriber Details</t>
  </si>
  <si>
    <t>NA</t>
  </si>
  <si>
    <t>High</t>
  </si>
  <si>
    <t>Rainy Day</t>
  </si>
  <si>
    <t>Medium</t>
  </si>
  <si>
    <t>NMS_FT_1</t>
  </si>
  <si>
    <t>NMS_FT_2</t>
  </si>
  <si>
    <t>Kilkari</t>
  </si>
  <si>
    <t>Project Name</t>
  </si>
  <si>
    <t xml:space="preserve">NMS </t>
  </si>
  <si>
    <t>Document Title</t>
  </si>
  <si>
    <t>Document No.</t>
  </si>
  <si>
    <t>Document Revision Number</t>
  </si>
  <si>
    <t>Entry Criteria - to start the  Testing</t>
  </si>
  <si>
    <t>Exit Criteria - to complete the  Testing</t>
  </si>
  <si>
    <t>Suspension and Stop criteria for Testing</t>
  </si>
  <si>
    <t>NONE</t>
  </si>
  <si>
    <t>Name of Team Members involved in testing - with responsibilities</t>
  </si>
  <si>
    <t>S.No</t>
  </si>
  <si>
    <t>Name</t>
  </si>
  <si>
    <t>Responsibility</t>
  </si>
  <si>
    <t>Revision History of this document</t>
  </si>
  <si>
    <t>Rev No.</t>
  </si>
  <si>
    <t>Date of Issue</t>
  </si>
  <si>
    <t>Author</t>
  </si>
  <si>
    <t>Approved by</t>
  </si>
  <si>
    <t>Scope</t>
  </si>
  <si>
    <t xml:space="preserve">1) Create and send a HTTP/HTTPS request to Get Subscriber Details API with below mentioned mandatory parameters :
 a) callingNumber
 b) operator
 c)  circle
 d) callId
</t>
  </si>
  <si>
    <t>NMS_FT_3</t>
  </si>
  <si>
    <t xml:space="preserve">1) Create and send a HTTP/HTTPS request to Get Subscriber Details API with below mentioned mandatory parameters providing circle value as 99 to denote that circle is not identifiable :
 a) callingNumber
 b) operator
 c)  circle
 d) callId
</t>
  </si>
  <si>
    <t xml:space="preserve">1) Create and send a HTTP/HTTPS request to Get Subscriber Details API with below mentioned mandatory parameters providing callingNumber with more than 10 digits :
 a) callingNumber
 b) operator
 c)  circle
 d) callId
</t>
  </si>
  <si>
    <t xml:space="preserve">1) Create and send a HTTP/HTTPS request to Get Subscriber Details API with below mentioned mandatory parameters providing callingNumber with less than 10 digits :
 a) callingNumber
 b) operator
 c)  circle
 d) callId
</t>
  </si>
  <si>
    <t>NMS_FT_4</t>
  </si>
  <si>
    <t>NMS_FT_5</t>
  </si>
  <si>
    <t>NMS_FT_6</t>
  </si>
  <si>
    <t>NMS_FT_7</t>
  </si>
  <si>
    <t>Save Inbox Call Details</t>
  </si>
  <si>
    <t xml:space="preserve">1) Create and send a HTTP/HTTPS request to Get Subscriber Details API with below mentioned mandatory parameters only:
 a) callingNumber
 b) operator
 c) callId
</t>
  </si>
  <si>
    <t>NMS_FT_8</t>
  </si>
  <si>
    <t>NMS_FT_9</t>
  </si>
  <si>
    <t>NMS_FT_10</t>
  </si>
  <si>
    <t>NMS_FT_11</t>
  </si>
  <si>
    <t xml:space="preserve">1) Create and send a HTTP/HTTPS request to Create Subscription Request API with below mentioned mandatory parameters :
 a) callingNumber
 b) operator
 c)  circle
 d) callId
 e) languageLocationCode
 f) subscriptionPack
</t>
  </si>
  <si>
    <t>Create Subscription Request</t>
  </si>
  <si>
    <t>NMS_FT_12</t>
  </si>
  <si>
    <t>NMS_FT_13</t>
  </si>
  <si>
    <t>NMS_FT_14</t>
  </si>
  <si>
    <t>Get Inbox Details</t>
  </si>
  <si>
    <t>NMS_FT_15</t>
  </si>
  <si>
    <t>NMS_FT_16</t>
  </si>
  <si>
    <t>NMS_FT_18</t>
  </si>
  <si>
    <t>NMS_FT_19</t>
  </si>
  <si>
    <t>NMS_FT_20</t>
  </si>
  <si>
    <t>NMS_FT_21</t>
  </si>
  <si>
    <t xml:space="preserve">Get Subscriber Details  
</t>
  </si>
  <si>
    <t xml:space="preserve">1) Create and send a HTTP/HTTPS request to Deactivate Subscription Request API with below mentioned mandatory parameters providing calledNumber with less than 10 digits :
 a) calledNumber
 b) operator
 c) circle
 d) callId
 e) subscriptionId
</t>
  </si>
  <si>
    <t xml:space="preserve">1) Create and send a HTTP/HTTPS request to Deactivate Subscription Request API with below mentioned mandatory parameters providing calledNumber with more than 10 digits :
 a) calledNumber
 b) operator
 c) circle
 d) callId
 e) subscriptionId
</t>
  </si>
  <si>
    <t xml:space="preserve">Deactivate Subscription Request
</t>
  </si>
  <si>
    <t>NMS_FT_22</t>
  </si>
  <si>
    <t>NMS_FT_23</t>
  </si>
  <si>
    <t>NMS_FT_24</t>
  </si>
  <si>
    <t>NMS_FT_25</t>
  </si>
  <si>
    <t>Module/
Service</t>
  </si>
  <si>
    <t>NMS_FT_26</t>
  </si>
  <si>
    <t>NMS_FT_27</t>
  </si>
  <si>
    <t>NMS_FT_28</t>
  </si>
  <si>
    <t xml:space="preserve">1) Create and send a HTTP/HTTPS request to Get Subscriber Details API with below mentioned mandatory parameters only:
 a) operator
 b) circle
 c) callId
</t>
  </si>
  <si>
    <t>1) Create and send a HTTP/HTTPS request to Get Subscriber Details API with below mentioned mandatory parameters only:
 a) callingNumber
 b)  circle
 c) callId</t>
  </si>
  <si>
    <t xml:space="preserve">1) Create and send a HTTP/HTTPS request to Get Subscriber Details API with below mentioned mandatory parameters only:
 a) callingNumber
 b) operator
 c) circle
</t>
  </si>
  <si>
    <t>NMS_FT_29</t>
  </si>
  <si>
    <t>NMS_FT_30</t>
  </si>
  <si>
    <t>NMS_FT_31</t>
  </si>
  <si>
    <t>NMS_FT_32</t>
  </si>
  <si>
    <t>NMS_FT_33</t>
  </si>
  <si>
    <t>NMS_FT_34</t>
  </si>
  <si>
    <t>NMS_FT_35</t>
  </si>
  <si>
    <t>NMS_FT_36</t>
  </si>
  <si>
    <t>NMS_FT_37</t>
  </si>
  <si>
    <t>NMS_FT_38</t>
  </si>
  <si>
    <t>NMS_FT_39</t>
  </si>
  <si>
    <t>NMS_FT_40</t>
  </si>
  <si>
    <t>NMS_FT_41</t>
  </si>
  <si>
    <t>NMS_FT_42</t>
  </si>
  <si>
    <t>NMS_FT_43</t>
  </si>
  <si>
    <t>NMS_FT_44</t>
  </si>
  <si>
    <t>NMS_FT_45</t>
  </si>
  <si>
    <t>NMS_FT_46</t>
  </si>
  <si>
    <t>NMS_FT_47</t>
  </si>
  <si>
    <t>NMS_FT_48</t>
  </si>
  <si>
    <t>NMS_FT_49</t>
  </si>
  <si>
    <t>NMS_FT_50</t>
  </si>
  <si>
    <t>NMS_FT_51</t>
  </si>
  <si>
    <t>NMS_FT_52</t>
  </si>
  <si>
    <t>NMS_FT_53</t>
  </si>
  <si>
    <t xml:space="preserve">1) Create and send a HTTP/HTTPS request to Create Subscription Request API with below mentioned mandatory parameters providing callingNumber with less than 10 digits :
 a) callingNumber
 b) operator
 c)  circle
 d) callId
 e) languageLocationCode
 f) subscriptionPack
</t>
  </si>
  <si>
    <t xml:space="preserve">1) Create and send a HTTP/HTTPS request to Create Subscription Request API with below mentioned mandatory parameters providing callingNumber with more than 10 digits :
 a) callingNumber
 b) operator
 c)  circle
 d) callId
 e) languageLocationCode
 f) subscriptionPack
</t>
  </si>
  <si>
    <t xml:space="preserve">1) Create and send a HTTP/HTTPS request to Create Subscription Request API with below mentioned mandatory parameters providing callId with less than 15 digits :
 a) callingNumber
 b) operator
 c)  circle
 d) callId
 e) languageLocationCode
 f) subscriptionPack
</t>
  </si>
  <si>
    <t>1) Create and send a HTTP/HTTPS request to Create Subscription Request API with below mentioned mandatory parameters providing callId with more than 15 digits :
 a) callingNumber
 b) operator
 c)  circle
 d) callId
 e) languageLocationCode
 f) subscriptionPack</t>
  </si>
  <si>
    <t>NMS_FT_54</t>
  </si>
  <si>
    <t>NMS_FT_55</t>
  </si>
  <si>
    <t>NMS_FT_56</t>
  </si>
  <si>
    <t>NMS_FT_57</t>
  </si>
  <si>
    <t>NMS_FT_58</t>
  </si>
  <si>
    <t>NMS_FT_60</t>
  </si>
  <si>
    <t>NMS_FT_61</t>
  </si>
  <si>
    <t>NMS_FT_62</t>
  </si>
  <si>
    <t>NMS_FT_63</t>
  </si>
  <si>
    <t>NMS_FT_64</t>
  </si>
  <si>
    <t>NMS_FT_65</t>
  </si>
  <si>
    <t xml:space="preserve">1) Create and send a HTTP/HTTPS request to Deactivate Subscription Request with below mentioned mandatory parameters providing callId with less than 15 digits :
 a) calledNumber
 b) operator
 c) circle
 d) callId
 e) subscriptionId
</t>
  </si>
  <si>
    <t xml:space="preserve">1) Create and send a HTTP/HTTPS request to Deactivate Subscription Request API with below mentioned mandatory parameters providing callId with more than 15 digits :
 a) calledNumber
 b) operator
 c) circle
 d) callId
 e) subscriptionId
</t>
  </si>
  <si>
    <t xml:space="preserve">1) Create and send a HTTP/HTTPS request to Deactivate Subscription Request API with below mentioned mandatory parameters providing excluding callId  :
 a) operator
 b) circle
 c) callId
 d) subscriptionId
</t>
  </si>
  <si>
    <t xml:space="preserve">1) Create and send a HTTP/HTTPS request to Deactivate Subscription Request API with below mentioned mandatory parameters providing excluding callId  :
 a) calledNumber
 b) circle
 c) callId
 d) subscriptionId
</t>
  </si>
  <si>
    <t xml:space="preserve">1) Create and send a HTTP/HTTPS request to Deactivate Subscription Request API with below mentioned mandatory parameters providing excluding callId  :
 a) calledNumber
 b) operator
 c) callId
 d) subscriptionId
</t>
  </si>
  <si>
    <t xml:space="preserve">1) Create and send a HTTP/HTTPS request to Deactivate Subscription Request API with below mentioned mandatory parameters providing excluding callId  :
 a) calledNumber
 b) operator
 c) circle
 d) subscriptionId
</t>
  </si>
  <si>
    <t>To get the details of the Subscriber identified by the callingNumber when Subscriber has called first time to subscribe and LLC for identified circle is not available.</t>
  </si>
  <si>
    <t>To get the details of the Subscriber identified by the callingNumber when Subscriber has called first time to subscribe and circle is not available or not identified.</t>
  </si>
  <si>
    <t>NMS_FT_66</t>
  </si>
  <si>
    <t>NMS_FT_67</t>
  </si>
  <si>
    <t>NMS_FT_68</t>
  </si>
  <si>
    <t>NMS_FT_69</t>
  </si>
  <si>
    <t>NMS.KK.INBOX.001</t>
  </si>
  <si>
    <t>NMS.KK.INBOX.003</t>
  </si>
  <si>
    <t xml:space="preserve">1) Create and send a HTTP/HTTPS request to  Get Subscriber Details with callingNumber
operator
circle
callId
</t>
  </si>
  <si>
    <t>NMS.KK.ACCESS.013</t>
  </si>
  <si>
    <t>Rainy day</t>
  </si>
  <si>
    <t xml:space="preserve">NMS.KK.ACCESS.002,
NMS.KK.ACCESS.006 </t>
  </si>
  <si>
    <t>NMS.KK.ACCESS.002 ,
NMS.KK.ACCESS.015</t>
  </si>
  <si>
    <t xml:space="preserve">NMS.KK.ACCESS.005,
NMS.KK.ACCESS.009,
NMS.KK.ACCESS.015,
NMS.KK.ACCESS.016,
NMS.KK.ACCESS.002,
</t>
  </si>
  <si>
    <t>NMS_FT_71</t>
  </si>
  <si>
    <t>NMS_FT_72</t>
  </si>
  <si>
    <t>NMS_FT_73</t>
  </si>
  <si>
    <t>NMS_FT_74</t>
  </si>
  <si>
    <t>NMS_FT_75</t>
  </si>
  <si>
    <t>NMS_FT_76</t>
  </si>
  <si>
    <t>NMS_FT_77</t>
  </si>
  <si>
    <t>NMS_FT_78</t>
  </si>
  <si>
    <t>NMS_FT_79</t>
  </si>
  <si>
    <t>NMS_FT_80</t>
  </si>
  <si>
    <t>NMS_FT_81</t>
  </si>
  <si>
    <t>NMS_FT_82</t>
  </si>
  <si>
    <t>NMS_FT_83</t>
  </si>
  <si>
    <t>NMS_FT_84</t>
  </si>
  <si>
    <t>NMS_FT_85</t>
  </si>
  <si>
    <t>NMS_FT_86</t>
  </si>
  <si>
    <t>NMS_FT_93</t>
  </si>
  <si>
    <t>NMS_FT_94</t>
  </si>
  <si>
    <t>NMS_FT_95</t>
  </si>
  <si>
    <t>NMS_FT_96</t>
  </si>
  <si>
    <t>NMS_FT_104</t>
  </si>
  <si>
    <t>NMS_FT_105</t>
  </si>
  <si>
    <t>NMS_FT_106</t>
  </si>
  <si>
    <t>NMS_FT_107</t>
  </si>
  <si>
    <t>NMS_FT_108</t>
  </si>
  <si>
    <t>NMS_FT_109</t>
  </si>
  <si>
    <t>NMS_FT_115</t>
  </si>
  <si>
    <t>NMS_FT_116</t>
  </si>
  <si>
    <t xml:space="preserve">1) Create and send a HTTP/HTTPS request to Save Inbox call Details API with below mentioned mandatory parameters providing callStartTime in a non epoch format : 7/5/2015 :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</si>
  <si>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providing startTime in a non epoch format : 7/5/2015 :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</si>
  <si>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only:
 a) operator
 b)  circle
 c) callId
 d) callStartTime
 e) callEndTime
 f) callDurationInPulses
 g) callStatus
 h) callDisconnectReason
 i) &lt;callData&gt; and its sub elements like subscriptionId, subscriptionPack, inboxWeekId, contentFileName, startTime, endTime 
</t>
  </si>
  <si>
    <t xml:space="preserve">1) Create and send a HTTP/HTTPS request to Save Inbox Call Details API with below mentioned mandatory parameters only:
 a) callingNumber
 b)  circle
 c) callId
 d) callStartTime
 e) callEndTime
 f) callDurationInPulses
 g) callStatus
 h) callDisconnectReason
 i) &lt;callData&gt; and its sub elements like subscriptionId, subscriptionPack, inboxWeekId, contentFileName, startTime, endTime 
</t>
  </si>
  <si>
    <t xml:space="preserve">1) Create and send a HTTP/HTTPS request to Save Inbox Call Details API with below mentioned mandatory parameters only:
 a) callingNumber
 b) operator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</si>
  <si>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only:
 a) callingNumber
 b) operator
 c)  circle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</si>
  <si>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only:
 a) callingNumber
 b) operator
 c)  circle
 d) callId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</si>
  <si>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only:
 a) callingNumber
 b) operator
 c)  circle
 d) callId
 e) callStartTime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</si>
  <si>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only:
 a) callingNumber
 b) operator
 c)  circle
 d) callId
 e) callStartTime
 f) callEndTime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</si>
  <si>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only:
 a) callingNumber
 b) operator
 c)  circle
 d) callId
 e) callStartTime
 f) callEndTime
 g) callDurationInPulses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</si>
  <si>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only:
 a) callingNumber
 b) operator
 c)  circle
 d) callId
 e) callStartTime
 f) callEndTime
 g) callDurationInPulses
 h) callStatus
 f) &lt;callData&gt; and its sub elements like subscriptionId, subscriptionPack, inboxWeekId, contentFileName, startTime, endTime 
</t>
  </si>
  <si>
    <t xml:space="preserve">1) Create and send a HTTP/HTTPS request to Save Inbox Call Details API with below mentioned mandatory parameters only:
 a) callingNumber
 b) operator
 c)  circle
 d) callId
 e) callStartTime
 f) callEndTime
 g) callDurationInPulses
 h) callStatus
 i) callDisconnectReason
 f) &lt;callData&gt; and its sub elements  subscriptionPack, inboxWeekId, contentFileName, startTime, endTime 
</t>
  </si>
  <si>
    <t xml:space="preserve">1) Create and send a HTTP/HTTPS request to Save Inbox Call Details API with below mentioned mandatory parameters only:
 a) callingNumber
 b) operator
 c)  circle
 d) callId
 e) callStartTime
 f) callEndTime
 g) callDurationInPulses
 h) callStatus
 i) callDisconnectReason
 f) &lt;callData&gt; and its sub elements  subscriptionId,  inboxWeekId, contentFileName, startTime, endTime 
</t>
  </si>
  <si>
    <t xml:space="preserve">1) Create and send a HTTP/HTTPS request to Save Inbox Call Details API with below mentioned mandatory parameters only:
 a) callingNumber
 b) operator
 c)  circle
 d) callId
 e) callStartTime
 f) callEndTime
 g) callDurationInPulses
 h) callStatus
 i) callDisconnectReason
 f) &lt;callData&gt; and its sub elements  subscriptionId, subscriptionPack,  contentFileName, startTime, endTime 
</t>
  </si>
  <si>
    <t xml:space="preserve">1) Create and send a HTTP/HTTPS request to Save Inbox Call Details API with below mentioned mandatory parameters only:
 a) callingNumber
 b) operator
 c)  circle
 d) callId
 e) callStartTime
 f) callEndTime
 g) callDurationInPulses
 h) callStatus
 i) callDisconnectReason
 f) &lt;callData&gt; and its sub elements  subscriptionId, subscriptionPack, inboxWeekId, startTime, endTime 
</t>
  </si>
  <si>
    <t xml:space="preserve">1) Create and send a HTTP/HTTPS request to Save Inbox Call Details API with below mentioned mandatory parameters only:
 a) callingNumber
 b) operator
 c)  circle
 d) callId
 e) callStartTime
 f) callEndTime
 g) callDurationInPulses
 h) callStatus
 i) callDisconnectReason
 f) &lt;callData&gt; and its sub elements  subscriptionId, subscriptionPack, inboxWeekId, contentFileName,  endTime 
</t>
  </si>
  <si>
    <t xml:space="preserve">1) Create and send a HTTP/HTTPS request to Save Inbox Call Details API with below mentioned mandatory parameters only:
 a) callingNumber
 b) operator
 c)  circle
 d) callId
 e) callStartTime
 f) callEndTime
 g) callDurationInPulses
 h) callStatus
 i) callDisconnectReason
 f) &lt;callData&gt; and its sub elements  subscriptionId, subscriptionPack, inboxWeekId, contentFileName, startTime, 
</t>
  </si>
  <si>
    <t>Get Subscriber Details [16]</t>
  </si>
  <si>
    <t xml:space="preserve">Get Subscriber Details [16]  
</t>
  </si>
  <si>
    <t xml:space="preserve">Get Subscriber Details [16] </t>
  </si>
  <si>
    <t>Create Subscription Request [10]</t>
  </si>
  <si>
    <t>Save Inbox Call Details [12]</t>
  </si>
  <si>
    <t>Get Inbox Details [9]</t>
  </si>
  <si>
    <t xml:space="preserve">Deactivate Subscription Request [11]
</t>
  </si>
  <si>
    <t>User Story [Corresponding issue number in GITHUB ]</t>
  </si>
  <si>
    <t>Inbox message rule [178]</t>
  </si>
  <si>
    <t>Allow open access [165]</t>
  </si>
  <si>
    <t>To verify the behavior of inbox details corresponding to a subscription using Get Inbox Details API.</t>
  </si>
  <si>
    <t xml:space="preserve">To verify the behavior of deactivation of subscription using  Deactivate Subscription Request API. </t>
  </si>
  <si>
    <t>To verify the behavior of  Get Subscriber Details API  if provided Subscriber's callingNumber is not valid : less than 10 digits.</t>
  </si>
  <si>
    <t>To verify the behavior of  Get Subscriber Details API  if provided Subscriber's callingNumber is not valid : more than 10 digits.</t>
  </si>
  <si>
    <t>To verify the behavior of  Get Subscriber Details API  if provided beneficiary's callId is not valid : less than 15 digits.</t>
  </si>
  <si>
    <t>To verify the behavior of  Get Subscriber Details API  if provided beneficiary's callId is not valid : more than 15 digits.</t>
  </si>
  <si>
    <t>To verify the behavior of  Get Subscriber Details API  if a mandatory parameter : callingNumber is missing from the API request.</t>
  </si>
  <si>
    <t>To verify the behavior of  Get Subscriber Details API  if a mandatory parameter : operator is missing from the API request.</t>
  </si>
  <si>
    <t>To verify the behavior of  Get Subscriber Details API  if a mandatory parameter : Circle is missing from the API request.</t>
  </si>
  <si>
    <t>To verify the behavior of  Get Subscriber Details API  if a mandatory parameter : callId is missing from the API request.</t>
  </si>
  <si>
    <t>To verify the behavior of  Get Subscriber Details API  if the service is not deployed in provided Subscriber's state.</t>
  </si>
  <si>
    <t>To verify the behavior of  Save Inbox call Details API  if provided beneficiary's callingNumber is not valid : less than 10 digits.</t>
  </si>
  <si>
    <t>To verify the behavior of  Save Inbox call Details API  if provided beneficiary's callingNumber is not valid : more than 10 digits.</t>
  </si>
  <si>
    <t>To verify the behavior of  Save Inbox call Details API  if provided beneficiary's callId is not valid : less than 15 digits.</t>
  </si>
  <si>
    <t>To verify the behavior of  Save Inbox call Details API  if provided beneficiary's callId is not valid : more than 15 digits.</t>
  </si>
  <si>
    <t>To verify the behavior of  Save Inbox call Details API  if provided beneficiary's callStartTime is not valid : not in epoch format : 7/5/2015.</t>
  </si>
  <si>
    <t>To verify the behavior of  Save Inbox call Details API  if provided beneficiary's callEndTime is not valid : not in epoch format : 7/5/2015.</t>
  </si>
  <si>
    <t>To verify the behavior of  Save Inbox call Details API  if provided beneficiary's subscritpionPack is not valid : 12WeeksPack.</t>
  </si>
  <si>
    <t>To verify the behavior of  Save Inbox call Details API  if provided beneficiary's startTime is not valid : not in epoch format : 7/5/2015.</t>
  </si>
  <si>
    <t>To verify the behavior of  Save Inbox call Details API  if provided beneficiary's endTime is not valid : not in epoch format : 7/5/2015.</t>
  </si>
  <si>
    <t>To verify the behavior of  Save Inbox call Details API  if a mandatory parameter : callingNumber is missing from the API request.</t>
  </si>
  <si>
    <t>To verify the behavior of  Save Inbox call Details API  if a mandatory parameter : operator is missing from the API request.</t>
  </si>
  <si>
    <t>To verify the behavior of  Save Inbox call Details API  if a mandatory parameter : circle is missing from the API request.</t>
  </si>
  <si>
    <t>To verify the behavior of  Save Inbox call Details API  if a mandatory parameter : callId is missing from the API request.</t>
  </si>
  <si>
    <t>To verify the behavior of  Save Inbox call Details API  if a mandatory parameter : callStartTime is missing from the API request.</t>
  </si>
  <si>
    <t>To verify the behavior of  Save Inbox call Details API  if a mandatory parameter : callEndTime is missing from the API request.</t>
  </si>
  <si>
    <t>To verify the behavior of  Save Inbox call Details API  if a mandatory parameter : callDurationInPulses is missing from the API request.</t>
  </si>
  <si>
    <t>To verify the behavior of  Save Inbox call Details API  if a mandatory parameter : callStatus is missing from the API request.</t>
  </si>
  <si>
    <t>To verify the behavior of  Save Inbox call Details API  if a mandatory parameter : callDisconnectReason is missing from the API request.</t>
  </si>
  <si>
    <t>To verify the behavior of  Save Inbox call Details API  if a mandatory parameter : subscriptionId is missing from the API request.</t>
  </si>
  <si>
    <t>To verify the behavior of  Save Inbox call Details API  if a mandatory parameter : subscritpionPack is missing from the API request.</t>
  </si>
  <si>
    <t>To verify the behavior of  Save Inbox call Details API  if a mandatory parameter : inboxWeekId is missing from the API request.</t>
  </si>
  <si>
    <t>To verify the behavior of  Save Inbox call Details API  if a mandatory parameter : contentFileName is missing from the API request.</t>
  </si>
  <si>
    <t>To verify the behavior of  Save Inbox call Details API  if a mandatory parameter : startTime is missing from the API request.</t>
  </si>
  <si>
    <t>To verify the behavior of  Save Inbox call Details API  if a mandatory parameter : endTime is missing from the API request.</t>
  </si>
  <si>
    <t>To verify the behavior of  Create Subscription Request API  if provided beneficiary's callingNumber is not valid : less than 10 digits.</t>
  </si>
  <si>
    <t>To verify the behavior of  Create Subscription Request API  if provided beneficiary's callingNumber is not valid : more than 10 digits.</t>
  </si>
  <si>
    <t>To verify the behavior of  Create Subscription Request API  if provided beneficiary's callId is not valid : less than 15 digits.</t>
  </si>
  <si>
    <t>To verify the behavior of  Create Subscription Request API  if provided beneficiary's callId is not valid : more than 15 digits.</t>
  </si>
  <si>
    <t>To verify the behavior of  Create Subscription Request API  if a mandatory parameter : callingNumber is missing from the API request.</t>
  </si>
  <si>
    <t>To verify the behavior of  Create Subscription Request API  if a mandatory parameter : operator is missing from the API request.</t>
  </si>
  <si>
    <t>To verify the behavior of  Create Subscription Request API  if a mandatory parameter : circle is missing from the API request.</t>
  </si>
  <si>
    <t>To verify the behavior of  Create Subscription Request API  if a mandatory parameter : callId is missing from the API request.</t>
  </si>
  <si>
    <t>To verify the behavior of  Create Subscription Request API  if a mandatory parameter : languageLocationCode is missing from the API request.</t>
  </si>
  <si>
    <t>To verify the behavior of  Create Subscription Request API  if a mandatory parameter : subscriptionPack is missing from the API request.</t>
  </si>
  <si>
    <t>To verify the behavior of  Create Subscription Request API  if the service is not deployed in provided Subscriber's state.</t>
  </si>
  <si>
    <t>To verify the behavior of  Get Inbox Details API  if provided beneficiary's callingNumber is not valid : less than 10 digits.</t>
  </si>
  <si>
    <t>To verify the behavior of  Get Inbox Details API  if provided beneficiary's callingNumber is not valid : more than 10 digits.</t>
  </si>
  <si>
    <t>To verify the behavior of  Get Inbox Details API  if provided beneficiary's callId is not valid : less than 15 digits.</t>
  </si>
  <si>
    <t>To verify the behavior of  Get Inbox Details API  if provided beneficiary's callId is not valid : more than 15 digits.</t>
  </si>
  <si>
    <t>To verify the behavior of  Get Inbox Details API  if a mandatory parameter : callingNumber is missing from the API request.</t>
  </si>
  <si>
    <t>To verify the behavior of  Get Inbox Details API  if a mandatory parameter : callId is missing from the API request.</t>
  </si>
  <si>
    <t>To verify the behavior of  Get Inbox Details API  if the service is not deployed in provided Subscriber's state.</t>
  </si>
  <si>
    <t>To verify the behavior of  Deactivate Subscription Request API  if provided beneficiary's callId is not valid : less than 15 digits.</t>
  </si>
  <si>
    <t>To verify the behavior of  Deactivate Subscription Request API  if provided beneficiary's callId is not valid : more than 15 digits.</t>
  </si>
  <si>
    <t>To verify the behavior of  Deactivate Subscription Request API  if a mandatory parameter : calledNumber is missing from the API request.</t>
  </si>
  <si>
    <t>To verify the behavior of  Deactivate Subscription Request API  if a mandatory parameter : operator is missing from the API request.</t>
  </si>
  <si>
    <t>To verify the behavior of  Deactivate Subscription Request API  if a mandatory parameter : circle is missing from the API request.</t>
  </si>
  <si>
    <t>To verify the behavior of  Deactivate Subscription Request API  if a mandatory parameter : callId is missing from the API request.</t>
  </si>
  <si>
    <t>FT cases for Kilkari for review.</t>
  </si>
  <si>
    <t xml:space="preserve">Aricent:79000005
</t>
  </si>
  <si>
    <t xml:space="preserve">Create and send a HTTP/HTTPS request to Get Subscriber Details API with below mentioned mandatory parameters with all valid values :
 a) callingNumber
 b) operator
 c)  circle
 d) callId
</t>
  </si>
  <si>
    <t xml:space="preserve">Create and send a HTTP/HTTPS request to Get Subscriber Details API with below mentioned mandatory parameters :
 a) callingNumber
 b) operator
 c)  circle
 d) callId
</t>
  </si>
  <si>
    <t xml:space="preserve">Get Subscriber Details 
</t>
  </si>
  <si>
    <t xml:space="preserve">1) Create and send a HTTP/HTTPS request to Create Subscription Request API with below mentioned mandatory parameters for 12WeeksPack :
 a) callingNumber
 b) operator
 c)  circle
 d) callId
 e) languageLocationCode
 f) subscriptionPack
</t>
  </si>
  <si>
    <t xml:space="preserve">1) Create and send a HTTP/HTTPS request to Create Subscription Request API with below mentioned mandatory parameters :
 a) operator
 b) circle
 c) callId
 d) subscriptionPack
</t>
  </si>
  <si>
    <t xml:space="preserve">1) Create and send a HTTP/HTTPS request to Create Subscription Request API with below mentioned mandatory parameters :
 a) callingNumber
 b) circle
 c) callId
 d) subscriptionPack
</t>
  </si>
  <si>
    <t>1) Create and send a HTTP/HTTPS request to Create Subscription Request API with below mentioned mandatory parameters :
 a) callingNumber
 b) operator
 c) callId
 d) subscriptionPack</t>
  </si>
  <si>
    <t xml:space="preserve">1) Create and send a HTTP/HTTPS request to Create Subscription Request API with below mentioned mandatory parameters :
 a) callingNumber
 b) operator
 c)  circle
 d) languageLocationCode
 e) subscriptionPack
</t>
  </si>
  <si>
    <t xml:space="preserve">1) Create and send a HTTP/HTTPS request to Create Subscription Request API with below mentioned mandatory parameters :
 a) callingNumber
 b) operator
 c)  circle
 d) callId
 e) subscriptionPack
</t>
  </si>
  <si>
    <t xml:space="preserve">1) Create and send a HTTP/HTTPS request to Create Subscription Request API with below mentioned mandatory parameters :
 a) callingNumber
 b) operator
 c)  circle
 d) callId
 e) languageLocationCode
</t>
  </si>
  <si>
    <t>1) Create and send a HTTP/HTTPS request to Deactivate Subscription Request API with below mentioned mandatory parameters  with valid values :
 a) calledNumber
 b) operator
 c) circle
 d) callId
 e) subscriptionId</t>
  </si>
  <si>
    <t>1) The HTTP/HTTPS request sent to  Create Subscription Request API  shall be successful with Response : http status code shall be 200.
2)Subscription should be created with status as "Pending activation"
3) NMS DB shall be updated.</t>
  </si>
  <si>
    <t xml:space="preserve">Sprint
</t>
  </si>
  <si>
    <t>1) The HTTP/HTTPS request sent to  Create Subscription Request API  shall be successful with Response : http status code shall be 200.
2) Subscription should be created with status as "Pending activation"
3)Shall be updated in NMS DB successfully.</t>
  </si>
  <si>
    <t xml:space="preserve">1) Deactivate Subscription Request
</t>
  </si>
  <si>
    <t xml:space="preserve">1)The HTTP/HTTPS request sent to  Create Subscription Request API  shall be successful with Response : http status code shall be 200.
2)New subscription should be created with status as "Pending activation"
3) NMS DB shall be updated.
</t>
  </si>
  <si>
    <t xml:space="preserve">NMS.KK.ACCESS.005,
NMS.KK.ACCESS.015
</t>
  </si>
  <si>
    <t xml:space="preserve">To check anonymous user is not able to access Kilkari with single state corresponding to user's circle.
</t>
  </si>
  <si>
    <t xml:space="preserve">To check anonymous user is not able to access Kilkari with multiple states in user's circle.
</t>
  </si>
  <si>
    <t>To get the details of the Subscriber identified by the callingNumber when Subscriber has called first time to subscribe and identified circle has multiple states.</t>
  </si>
  <si>
    <t xml:space="preserve">1) Create and send a HTTP/HTTPS request to Get Subscriber Details API with below mentioned mandatory parameters providing circle value as such that correspondingly  multiple states  in it :
 a) callingNumber
 b) operator
 c)  circle
 d) callId
</t>
  </si>
  <si>
    <t>To verify the behavior of  Get Subscriber Details API  if provided Subscriber's callingNumber is not valid : Alphanumeric value.</t>
  </si>
  <si>
    <t xml:space="preserve">1) Create and send a HTTP/HTTPS request to Get Subscriber Details API with below mentioned mandatory parameters providing callingNumber with Alphanumeric value and all other parameters must be valid :
 a) callingNumber
 b) operator
 c)  circle
 d) callId
</t>
  </si>
  <si>
    <t xml:space="preserve">Save Inbox Call Details 
</t>
  </si>
  <si>
    <t xml:space="preserve">Save Inbox Call Details
</t>
  </si>
  <si>
    <t>To verify the behavior of  Save Inbox call Details API  if provided Subscriber's callingNumber is not valid : Alphanumeric value.</t>
  </si>
  <si>
    <t xml:space="preserve">1) Create and send a HTTP/HTTPS request to SaveInboxCallDetails API with below mentioned mandatory parameters providing callingNumber with Alphanumeric value and all other parameters must be valid :
 a) callingNumber
 b) operator
 c)  circle
 d) callId
</t>
  </si>
  <si>
    <t>To verify the behavior of  Create Subscription Request API  if provided Subscriber's callingNumber is not valid : Alphanumeric value.</t>
  </si>
  <si>
    <t xml:space="preserve">1) Create and send a HTTP/HTTPS request to  Create Subscription Request API with below mentioned mandatory parameters providing callingNumber with Alphanumeric value and all other parameters must be valid :
 a) callingNumber
 b) operator
 c)  circle
 d) callId
</t>
  </si>
  <si>
    <t>To verify the behavior of  Get Inbox Details API  if provided Subscriber's callingNumber is not valid : Alphanumeric value.</t>
  </si>
  <si>
    <t>To verify the behavior of  Deactivate Subscription Request API  if provided Subscriber's callingNumber is not valid : Alphanumeric value.</t>
  </si>
  <si>
    <t xml:space="preserve">1) Create and send a HTTP/HTTPS request to Deactivate Subscription Request API with below mentioned mandatory parameters providing callingNumber with Alphanumeric value and all other parameters must be valid :
 a) callingNumber
 b) operator
 c)  circle
 d) callId
</t>
  </si>
  <si>
    <t xml:space="preserve">1) Create and send a HTTP/HTTPS request to Get Subscriber Details API with below mentioned mandatory parameters providing callId with more than 15 digits and all other parameters as valid :
 a) callingNumber
 b) operator
 c)  circle
 d) callId
</t>
  </si>
  <si>
    <t xml:space="preserve">1) Create and send a HTTP/HTTPS request to Save Inbox Call Details API with below mentioned mandatory parameters providing callingNumber with less than 10 digits and all other parameters as valid :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</si>
  <si>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providing callingNumber with more than 10 digits and all other parameters as valid :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</si>
  <si>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with below mentioned mandatory parameters providing callId with less than 15 digits and all others as valid :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</si>
  <si>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providing callId with more than 15 digits and all others as valid :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</si>
  <si>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providing callEndTime in a non epoch format and all others as valid  : 7/5/2015 :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</si>
  <si>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Create Subscription Request  with callingNumber
operator
circle
callId
languageLocationCode
subscriptionPack
</t>
  </si>
  <si>
    <t xml:space="preserve">Get Subscriber Details [16] 
</t>
  </si>
  <si>
    <t>To verify the behavior of  Get Subscriber Details API  if provided beneficiary's callId is not valid : Alphanumeric value.</t>
  </si>
  <si>
    <t xml:space="preserve">1) Create and send a HTTP/HTTPS request to Get Subscriber Details API with below mentioned mandatory parameters providing callId with Alphanumeric value and all other parameters as valid :
 a) callingNumber
 b) operator
 c)  circle
 d) callId
</t>
  </si>
  <si>
    <t>To verify the behavior of  Save Inbox call Details API  if provided beneficiary's callId is not valid : Alphanumeric value.</t>
  </si>
  <si>
    <t xml:space="preserve">1) Create and send a HTTP/HTTPS request to Save Inbox call Details API with below mentioned mandatory parameters providing callId with Alphanumeric value and all others as valid :
 a) callingNumber
 b) operator
 c)  circle
 d) callId
 e) callStartTime
 f) callEndTime
 g) callDurationInPulses
 h) callStatus
 i) callDisconnectReason
 f) &lt;callData&gt; and its sub elements like subscriptionId, subscriptionPack, inboxWeekId, contentFileName, startTime, endTime 
</t>
  </si>
  <si>
    <t>To verify the behavior of  Save Inbox call Details API  if provided beneficiary's callDurationInPulses is not valid : Alphanumeric value.</t>
  </si>
  <si>
    <t>To verify the behavior of  Save Inbox call Details API  if provided beneficiary's callStatus is not valid : Alphanumeric value.</t>
  </si>
  <si>
    <t xml:space="preserve">1) Create and send a HTTP/HTTPS request to Save Inbox call Details API with below mentioned mandatory parameters providing callDurationInPulses with Alphanumeric value and others as valid: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</si>
  <si>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providing callStatus with Alphanumeric value and others as valid:
 a) callingNumber
 b) operator
 c)  circle
 d) callId
 e) callStartTime
 f) callEndTime
 g) callDurationInPulses
 h) callStatus
 i) callDisconnectReason
 f) &lt;callData&gt; and its sub elements like subscriptionId, subscriptionPack, inboxWeekId, contentFileName, startTime, endTime 
</t>
  </si>
  <si>
    <t>To verify the behavior of  Save Inbox call Details API  if provided beneficiary's callDisconnectReason is not valid : Alphanumeric value.</t>
  </si>
  <si>
    <t xml:space="preserve">1) Create and send a HTTP/HTTPS request to Save Inbox call Details API with below mentioned mandatory parameters providing callDisconnectReason with Alphanumeric value and others as valid:
 a) callingNumber
 b) operator
 c)  circle
 d) callId
 e) callStartTime
 f) callEndTime
 g) callDurationInPulses
 h) callStatus
 i) callDisconnectReason
 f) &lt;callData&gt; and its sub elements like subscriptionId, subscriptionPack, inboxWeekId, contentFileName, startTime, endTime 
</t>
  </si>
  <si>
    <t>To verify the that Save Inbox call Details API  request should succeed for unsubscribed caller or caller with no active subscription without any content being saved.</t>
  </si>
  <si>
    <t xml:space="preserve">1) Create and send a HTTP/HTTPS request to Save Inbox Call Details API with below mentioned mandatory parameters while providing no content field and all other values as valid :
 a) callingNumber
 b) operator
 c)  circle
 d) callId
 e) callStartTime
 f) callEndTime
 g) callDurationInPulses
 h) callStatus
 i) callDisconnectReason
 f) &lt;callData&gt; and its sub elements like subscriptionId, subscriptionPack, inboxWeekId, contentFileName, startTime, endTime 
</t>
  </si>
  <si>
    <t>1) Create and send a HTTP/HTTPS request to Create Subscription Request API with below mentioned mandatory parameters providing callId with Alphanumeric value :
 a) callingNumber
 b) operator
 c)  circle
 d) callId
 e) languageLocationCode
 f) subscriptionPack</t>
  </si>
  <si>
    <t>To verify the behavior of  Create Subscription Request API  if provided beneficiary's callId is not valid : Alphanumeric value.</t>
  </si>
  <si>
    <t>To verify the behavior of  Get Inbox Details API  if provided beneficiary's callId is not valid : Alphanumeric value.</t>
  </si>
  <si>
    <t>To verify the behavior of  Deactivate Subscription Request API  if provided beneficiary's callId is not valid : Alphanumeric value.</t>
  </si>
  <si>
    <t xml:space="preserve">1) Create and send a HTTP/HTTPS request to Deactivate Subscription Request API with below mentioned mandatory parameters providing callId with Alphanumeric value :
 a) calledNumber
 b) operator
 c) circle
 d) callId
 e) subscriptionId
</t>
  </si>
  <si>
    <t>To verify that Get Subscriber Details API request fails if the provided parameter value of callingNumber is : blank.</t>
  </si>
  <si>
    <t>To verify that Get Subscriber Details API request fails if the provided parameter value of operator is : blank.</t>
  </si>
  <si>
    <t>To verify that Get Subscriber Details API request fails if the provided parameter value of circle is : blank.</t>
  </si>
  <si>
    <t>To verify that Get Subscriber Details API request fails if the provided parameter value of callId is : blank.</t>
  </si>
  <si>
    <t>1) Create and send a HTTP/HTTPS request to Get Subscriber Details API with below mentioned mandatory parameters providing callingNumber's value with all or whichever applicable blank values : without spaces (empty value/string), single one space and NULL 
 a) callingNumber
 b) operator
 c)  circle
 d) callId</t>
  </si>
  <si>
    <t>1) Create and send a HTTP/HTTPS request to Get Subscriber Details API with below mentioned mandatory parameters providing  operator's value with all or whichever applicable blank values : without spaces (empty value/string), single one space and NULL 
 a) callingNumber
 b) operator
 c)  circle
 d) callId</t>
  </si>
  <si>
    <t>1) Create and send a HTTP/HTTPS request to Get Subscriber Details API with below mentioned mandatory parameters providing  circle's value with all or whichever applicable blank values : without spaces (empty value/string), single one space and NULL 
 a) callingNumber
 b) operator
 c)  circle
 d) callId</t>
  </si>
  <si>
    <t>1) Create and send a HTTP/HTTPS request to Get Subscriber Details API with below mentioned mandatory parameters providing  callId's value with all or whichever applicable blank values : without spaces (empty value/string), single one space and NULL 
 a) callingNumber
 b) operator
 c)  circle
 d) callId</t>
  </si>
  <si>
    <t>Low</t>
  </si>
  <si>
    <t>To verify that Save Inbox call Details API request fails if the provided parameter value of callingNumber is : blank value.</t>
  </si>
  <si>
    <t>To verify that Save Inbox call Details API request fails if the provided parameter value of circle is : empty value.</t>
  </si>
  <si>
    <t>To verify that Get Inbox Details API request fails if the provided parameter value of callingNumber is : blank.</t>
  </si>
  <si>
    <t>To verify that Get Inbox Details API request fails if the provided parameter value of callId is : blank.</t>
  </si>
  <si>
    <t>To verify that Deactivate Subscription Request API request fails if the provided parameter value of callingNumber is : blank value.</t>
  </si>
  <si>
    <t>To verify that Deactivate Subscription Request API request fails if the provided parameter value of circle is : empty value.</t>
  </si>
  <si>
    <t xml:space="preserve">1) Create and send a HTTP/HTTPS request to Save Inbox Call Details API with below mentioned mandatory parameters providing circle with following values : empty values(not even spaces),  blank spaces (single space), NULL:
 a) callingNumber
 b) operator
 c)  circle
 d) callId
 e) callStartTime
 f) callEndTime
 g) callDurationInPulses
 h) callStatus
 i) callDisconnectReason
 f) &lt;callData&gt; and its sub elements  subscriptionId, subscriptionPack, inboxWeekId, contentFileName, startTime, 
</t>
  </si>
  <si>
    <t xml:space="preserve">1) Create and send a HTTP/HTTPS request to Deactivate Subscription Request API with below mentioned mandatory parameters providing calledNumber with following values : empty values(not even spaces),  blank spaces (single space), NULL:
 a) calledNumber
 b) operator
 c) circle
 d) callId
</t>
  </si>
  <si>
    <t xml:space="preserve">1) Create and send a HTTP/HTTPS request to Deactivate Subscription Request API with below mentioned mandatory parameters providing operator with following values : empty values(not even spaces),  blank spaces (single space), NULL:
 a) calledNumber
 b) operator
 c) circle
 d) callId
</t>
  </si>
  <si>
    <t xml:space="preserve">1) The HTTP/HTTPS request sent to Get Subscriber Details API shall not be successful with below mentioned criteria fulfilled :
 a) Response : http status code shall be 400
 b) Response : Failure message with appropriate reason and failure point (parameter name with error mentioning that it is not present) for failure of this HTTP/HTTPS request.
e.g.
{
"failureReason": "&lt;Parameter Name: Not Present&gt;"
}
</t>
  </si>
  <si>
    <t>1) The HTTP/HTTPS request sent to Get Subscriber Details API shall not be successful with below mentioned criteria fulfilled :
 a) Response : http status code shall be 400
 b) Response : Failure message with appropriate reason and failure point (parameter name with error mentioning that it is not present) for failure of this HTTP/HTTPS request.
e.g.
{
"failureReason": "&lt;Parameter Name: Not Present&gt;"
}</t>
  </si>
  <si>
    <t xml:space="preserve">1) The HTTP/HTTPS request sent to Get Subscriber Details API shall not be successful with below mentioned criteria fulfilled :
 a) Response : http status code shall be 501
 b) Response : Failure message with appropriate reason (to convey that service is not deployed in subscriber's state) for failure of this HTTP/HTTPS request.
e.g. 
{
"failureReason": "&lt;Description of the failure reason&gt;"
}
</t>
  </si>
  <si>
    <t xml:space="preserve">1) The HTTP/HTTPS request sent to Get Subscriber Details API shall not be successful with below mentioned criteria fulfilled :
 Failure message with appropriate reason and failure point of this HTTP/HTTPS request shall be visible.
</t>
  </si>
  <si>
    <t xml:space="preserve">1) The HTTP/HTTPS request sent to Get Subscriber Details API shall be successful with below mentioned criteria fulfilled :
 a) Response : http status code shall be 200.
 b) Information must be saved in NMS DB with no content. 
</t>
  </si>
  <si>
    <t xml:space="preserve">1) The HTTP/HTTPS request sent to Get Subscriber Details API shall be successful with below mentioned criteria fulfilled :
 a) Response : http status code shall be 200.
 b) Information must be saved in NMS DB. 
</t>
  </si>
  <si>
    <t>1) The HTTP/HTTPS request sent to Save Inbox call Details API shall not be successful with below mentioned criteria fulfilled :
 a) Response : http status code shall be 400
 b) Response : Failure message with appropriate reason and failure point (parameter name with error mentioning that it is not present) for failure of this HTTP/HTTPS request.
e.g.
{
"failureReason": "&lt;Parameter Name: Not Present&gt;"
}</t>
  </si>
  <si>
    <t xml:space="preserve">1) The HTTP/HTTPS request sent to Save Inbox call Details API shall not be successful with below mentioned criteria fulfilled :
 Failure message with appropriate reason and failure point of this HTTP/HTTPS request shall be visible.
</t>
  </si>
  <si>
    <t>The HTTP/HTTPS request sent to Create Subscription Request API shall be successful with below mentioned criteria fulfilled :
 Response : http status code shall be 200 and same shall be visible in NMS DB.</t>
  </si>
  <si>
    <t>1) The HTTP/HTTPS request sent to Create Subscription Request API shall not be successful with below mentioned criteria fulfilled :
 a) Response : http status code shall be 400
 b) Response : Failure message with appropriate reason and failure point (parameter name with error mentioning that it is not present) for failure of this HTTP/HTTPS request. 
e.g.
{
"failureReason": "&lt;Parameter Name: Not Present&gt;"
}
2) NMS DB shall not be updated.</t>
  </si>
  <si>
    <t xml:space="preserve">1) The HTTP/HTTPS request sent to Create Subscription Request API shall not be successful with below mentioned criteria fulfilled :
 a) Response : http status code shall be 400
 b) Response : Failure message with appropriate reason and failure point (parameter name with error mentioning that it is not present) for failure of this HTTP/HTTPS request. 
e.g.
{
"failureReason": "&lt;Parameter Name: Not Present&gt;"
}
2) NMS DB shall not be updated.
</t>
  </si>
  <si>
    <t xml:space="preserve">1) The HTTP/HTTPS request sent to Create Subscription Request API shall not be successful with below mentioned criteria fulfilled :
 a) Response : http status code shall be 501
 b) Response : Failure message with appropriate reason (to convey that service is not deployed in subscriber's state) for failure of this HTTP/HTTPS request.
e.g. 
{
"failureReason": "&lt;Description of the failure reason&gt;"
}
</t>
  </si>
  <si>
    <t>1) The HTTP/HTTPS request sent to Get Inbox Details API shall be successful with below mentioned criteria fulfilled :
 a) Response : http status code shall be 200.
 b) Response : Information returned (inboxSubscriptionDetailList, subscriptionId, subscriptionPack, inboxWeekId, contentFileName) shall be same as exists in Inbox for the concerned user.</t>
  </si>
  <si>
    <t xml:space="preserve">1) The HTTP/HTTPS request sent to Get Inbox Details API shall not be successful with below mentioned criteria fulfilled :
 a) Response : http status code shall be 400
 b) Response : Failure message with appropriate reason and failure point (parameter name with error mentioning that it is not present) for failure of this HTTP/HTTPS request. </t>
  </si>
  <si>
    <t>1) The HTTP/HTTPS request sent to Get Inbox Details API shall not be successful with below mentioned criteria fulfilled :
 a) Response : http status code shall be 400
 b) Response : Failure message with appropriate reason and failure point (parameter name with error mentioning that it is not present) for failure of this HTTP/HTTPS request. 
e.g.
{
"failureReason": "&lt;Parameter Name: Not Present&gt;"
}</t>
  </si>
  <si>
    <t xml:space="preserve">1) The HTTP/HTTPS request sent to Get Inbox Details API shall not be successful with below mentioned criteria fulfilled :
 a) Response : http status code shall be 501
 b) Response : Failure message with appropriate reason (to convey that service is not deployed in subscriber's state) for failure of this HTTP/HTTPS request.
e.g. 
{
"failureReason": "&lt;Description of the failure reason&gt;"
}
</t>
  </si>
  <si>
    <t>1) The HTTP/HTTPS request sent to Deactivate Subscription Request API shall be successful with below mentioned criteria fulfilled :
 Response : http status code shall be 200.
2) NMS DB shall be updated.</t>
  </si>
  <si>
    <t>1) The HTTP/HTTPS request sent to Deactivate Subscription Request API shall not be successful with below mentioned criteria fulfilled :
 a) Response : http status code shall be 400
 b) Response : Failure message with appropriate reason and failure point (parameter name with error mentioning that it is not present) for failure of this HTTP/HTTPS request. 
e.g.
{
"failureReason": "&lt;Parameter Name: Not Present&gt;"
}</t>
  </si>
  <si>
    <t xml:space="preserve">1) The HTTP/HTTPS request sent to Deactivate Subscription Request API shall not be successful with below mentioned criteria fulfilled :
 Failure message with appropriate reason and failure point of this HTTP/HTTPS request shall be visible.
</t>
  </si>
  <si>
    <t>1) The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c) weekid should be according to LMP.</t>
  </si>
  <si>
    <t xml:space="preserve">1)The first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2)The first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c) weekid should be according to LMP.
3)content name in first and second get inbox details request should be different.
</t>
  </si>
  <si>
    <t>1) The HTTP/HTTPS request sent to Get Inbox Details API shall be successful with below mentioned criteria fulfilled for active subscription :
 a) Response : http status code shall be 200
 b) Response : Information returned (subscriptionId,subscriptionPack,inboxWeekId,contentname) shall be same as exists in NMS DB for the concerned user.
2) weekid should be according to LMP.</t>
  </si>
  <si>
    <t>1) The HTTP/HTTPS request sent to Get Inbox Details API shall be successful with below mentioned criteria fulfilled for active subscription :
 a) Response : http status code shall be 200
 b) Response : Information returned (subscriptionId,subscriptionPack,inboxWeekId,contentname) shall be same as exists in NMS DB for the concerned user.
c) weekid should be according to LMP.</t>
  </si>
  <si>
    <t>1) The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c\) weekid should be according to DOB.</t>
  </si>
  <si>
    <t>1)The first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2)The first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3)content name in first and second get inbox details request should be different.
c) weekid should be according to DOB.</t>
  </si>
  <si>
    <t>1) The HTTP/HTTPS request sent to Get Inbox Details API shall be successful with below mentioned criteria fulfilled for active subscription :
 a) Response : http status code shall be 200
 b) Response : Information returned (subscriptionId,subscriptionPack,inboxWeekId,contentname) shall be same as exists in NMS DB for the concerned user.
c) weekid should be according to DOB.</t>
  </si>
  <si>
    <t xml:space="preserve">1) The HTTP/HTTPS request sent to Get Subscriber Details API shall be successful with below mentioned criteria fulfilled :
 a) Response : http status code shall be 200
 b) Response : Information returned (circle ,
languageLocationCode
) shall be same as exist in NMS db for the concerned user.
</t>
  </si>
  <si>
    <t xml:space="preserve">1)) The HTTP/HTTPS request sent to Create Subscription Request API shall be successful with below mentioned criteria fulfilled :
 a) Response : http status code shall be 200. 
 b) NMS DB shall be updated.
</t>
  </si>
  <si>
    <t>1) The HTTP/HTTPS request sent to Create Subscription Request  API should be failed with below mentioned criteria fulfilled :
 a) Response : 
e.g. 
{
"failureReason": "&lt;Description of the failure reason&gt;"
}
Appropriate error should come stating "subscription already exist"
2) NMS DB shall not be updated.</t>
  </si>
  <si>
    <t>1) The HTTP/HTTPS request sent to Get Subscriber Details API should be failed with below mentioned criteria fulfilled :
 a) Response : 
e.g.
{
"failureReason": "&lt;Parameter Name: Not Present&gt;"
}
2) NMS DB shall not be updated.</t>
  </si>
  <si>
    <t xml:space="preserve">1) The HTTP/HTTPS request sent to Get Subscriber Details API shall not be successful with below mentioned criteria fulfilled :
 a) Response : http status code shall be 400
 b) Response : Failure message with appropriate reason and failure point (Invalid Parameter value with parameter name) for failure of this HTTP/HTTPS request.
e.g.
{
"failureReason": "&lt;Parameter Name : Invalid Value&gt;"
}
</t>
  </si>
  <si>
    <t>1) The HTTP/HTTPS request sent to Get Subscriber Details API shall not be successful with below mentioned criteria fulfilled :
 Response : http status code shall be 400 
e.g.
{
"failureReason": "&lt;Parameter Name : Invalid Value&gt;"
}</t>
  </si>
  <si>
    <t xml:space="preserve">1) Create and send a HTTP/HTTPS request to Get Subscriber Details API with below mentioned mandatory parameters providing callId with less than 15 digits and all other parameters must be valid :
 a) callingNumber
 b) operator
 c)  circle
 d) callId
</t>
  </si>
  <si>
    <t>1) The HTTP/HTTPS request sent to Get Subscriber Details API shall not be successful with below mentioned criteria fulfilled :
 a) Response : http status code shall be 400
 b) Response : Failure message with appropriate reason and failure point (Invalid Parameter value with parameter name) for failure of this HTTP/HTTPS request.
e.g.
{
"failureReason": "&lt;Parameter Name : Invalid Value&gt;"
}</t>
  </si>
  <si>
    <t>1) The HTTP/HTTPS request sent to Save Inbox Call Details API shall not be successful with below mentioned criteria fulfilled :
 Response : http status code shall be 400 
e.g.
{
"failureReason": "&lt;Parameter Name : Invalid Value&gt;"
}</t>
  </si>
  <si>
    <t>1) The HTTP/HTTPS request sent to Save Inbox call Details API shall not be successful with below mentioned criteria fulfilled :
 a) Response : http status code shall be 400
 b) Response : Failure message with appropriate reason and failure point (Invalid Parameter value with parameter name) for failure of this HTTP/HTTPS request.
e.g.
{
"failureReason": "&lt;Parameter Name : Invalid Value&gt;"
}</t>
  </si>
  <si>
    <t xml:space="preserve">1) Create and send a HTTP/HTTPS request to Save Inbox Call Details API with below mentioned mandatory parameters providing callingNumber with following values : empty values(not even spaces),  blank spaces (single space), NULL:
 a) callingNumber
 b) operator
 c)  circle
 d) callId
 e) callStartTime
 f) callEndTime
 g) callDurationInPulses
 h) callStatus
 i) callDisconnectReason
 f) &lt;callData&gt; and its sub elements  subscriptionId, subscriptionPack, inboxWeekId, contentFileName, startTime, 
</t>
  </si>
  <si>
    <t>1) The HTTP/HTTPS request sent to Create Subscription Request API shall not be successful with below mentioned criteria fulfilled :
 a) Response : http status code shall be 400
 b) Response : Failure message with appropriate reason and failure point (Invalid Parameter value with parameter name) for failure of this HTTP/HTTPS request.
e.g.
{
"failureReason": "&lt;Parameter Name : Invalid Value&gt;"
}</t>
  </si>
  <si>
    <t>1) The HTTP/HTTPS request sent to Create Subscription Request API shall not be successful with below mentioned criteria fulfilled :
 Response : http status code shall be 400 
e.g.
{
"failureReason": "&lt;Parameter Name : Invalid Value&gt;"
}</t>
  </si>
  <si>
    <t>1) The HTTP/HTTPS request sent to Create Subscription Request API shall not be successful with below mentioned criteria fulfilled :
 a) Response : http status code shall be 400.
 b) Response : failure message with appropriate reason and failure point (Invalid Parameter value with parameter name) for this http/https request.
e.g.
{
"failureReason": "&lt;Parameter Name : Invalid Value&gt;"
}
2) Details Shall not be updated in NMS DB</t>
  </si>
  <si>
    <t>1) The HTTP/HTTPS request sent to Get Inbox Details API shall not be successful with below mentioned criteria fulfilled :
 a) Response : http status code shall be 400
 b) Response : Failure message with appropriate reason and failure point (Invalid Parameter value with parameter name) for failure of this HTTP/HTTPS request.
e.g.
{
"failureReason": "&lt;Parameter Name : Invalid Value&gt;"
}</t>
  </si>
  <si>
    <t>1) The HTTP/HTTPS request sent to Get Inbox Details API shall not be successful with below mentioned criteria fulfilled :
 Response : http status code shall be 400 
e.g.
{
"failureReason": "&lt;Parameter Name : Invalid Value&gt;"
}</t>
  </si>
  <si>
    <t>1) The HTTP/HTTPS request sent to Deactivate Subscription Request API shall not be successful with below mentioned criteria fulfilled :
 a) Response : http status code shall be 400.
 b) Response : Failure message with appropriate reason and failure point (Invalid Parameter value with parameter name) for failure of this HTTP/HTTPS request.
e.g.
{
"failureReason": "&lt;Parameter Name : Invalid Value&gt;"
}</t>
  </si>
  <si>
    <t>1) The HTTP/HTTPS request sent to Deactivate Subscription Request API shall  not be successful with below mentioned criteria fulfilled :
 Response : http status code shall be 400 
e.g.
{
"failureReason": "&lt;Parameter Name : Invalid Value&gt;"
}</t>
  </si>
  <si>
    <t>1) The HTTP/HTTPS request sent to  Create Subscription Request API  shall be successful with Response : http status code shall be 200.
2) Subscription should be created with status as "Pending activation"
3)NMS Db shall be updated successfully.</t>
  </si>
  <si>
    <t>To verify subscription is successfully created using “Create Subscription Request” API.</t>
  </si>
  <si>
    <t xml:space="preserve">1) The HTTP/HTTPS request sent  to Get Inbox Details API shall be successful with below mentioned criteria fulfilled  :
 a) Response : http status code shall be 200
 b) Response : Json message  body should be blank.
</t>
  </si>
  <si>
    <t xml:space="preserve">1) The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t>
  </si>
  <si>
    <t>1) The HTTP/HTTPS request sent  to Get Inbox Details API in execution step 3 shall be successful with below mentioned criteria fulfilled with same data :
 a) Response : http status code shall be 200
 b) Response : Information returned (subscriptionId,subscriptionPack,inboxWeekId,contentname) shall be same as exists in NMS DB for the concerned user.
c) weekid should be according to LMP.</t>
  </si>
  <si>
    <t>1) The HTTP/HTTPS request sent  to Get Inbox Details API in execution step 3 shall be successful with below mentioned criteria fulfilled with same data :
 a) Response : http status code shall be 200
 b) Response : Information returned (subscriptionId,subscriptionPack,inboxWeekId,contentname) shall be same as exists in NMS DB for the concerned user.
c) weekid should be according to DOB.</t>
  </si>
  <si>
    <t>1) Service should have been deployed for user's state.</t>
  </si>
  <si>
    <t xml:space="preserve">1) Single state for the user's circle. 
2) Service has been deployed for user's state.
</t>
  </si>
  <si>
    <t xml:space="preserve">1) Multiple state for the user's circle.
2) Service has been deployed for the state code provided by user.
</t>
  </si>
  <si>
    <t>To verify that Save Inbox call Details API request fails if the provided parameter value of callDisconnectReason is : empty value.</t>
  </si>
  <si>
    <t xml:space="preserve">1) Create and send a HTTP/HTTPS request to Save Inbox Call Details API with below mentioned mandatory parameters providing callDisconnectReason with following values : empty values(not even spaces),  blank spaces (single space), NULL:
 a) callingNumber
 b) operator
 c)  circle
 d) callId
 e) callStartTime
 f) callEndTime
 g) callDurationInPulses
 h) callStatus
 i) callDisconnectReason
 f) &lt;callData&gt; and its sub elements  subscriptionId, subscriptionPack, inboxWeekId, contentFileName, startTime, 
</t>
  </si>
  <si>
    <t xml:space="preserve">1) The HTTP/HTTPS request sent to Get Inbox Details API shall not be successful with below mentioned criteria fulfilled :
 Failure message with appropriate reason and failure point of this HTTP/HTTPS request shall be visible.
</t>
  </si>
  <si>
    <t xml:space="preserve">1) Create and send a HTTP/HTTPS request to Get Inbox Details API with below mentioned mandatory parameters :
 a) callingNumber
 b) callId
</t>
  </si>
  <si>
    <t xml:space="preserve">1) Create and send a HTTP/HTTPS request to Get Inbox Details API with below mentioned mandatory parameters providing callingNumber with less than 10 digits :
 a) callingNumber
 b) callId
</t>
  </si>
  <si>
    <t xml:space="preserve">1) Create and send a HTTP/HTTPS request to Get Inbox Details API with below mentioned mandatory parameters providing callingNumber with more than 10 digits :
 a) callingNumber
 b) callId
</t>
  </si>
  <si>
    <t xml:space="preserve">1) Create and send a HTTP/HTTPS request to Get Inbox Details API with below mentioned mandatory parameters providing callId with more than 15 digits :
 a) callingNumber
 b) callId
</t>
  </si>
  <si>
    <t xml:space="preserve">1) Create and send a HTTP/HTTPS request to Get Inbox Details API with below mentioned mandatory parameters providing callId with Alphanumeric value :
 a) callingNumber
 b) callId
</t>
  </si>
  <si>
    <t xml:space="preserve">1) Create and send a HTTP/HTTPS request to Get Inbox Details API with below mentioned mandatory parameters providing excluding callId  :
 a) callId
</t>
  </si>
  <si>
    <t xml:space="preserve">1) Create and send a HTTP/HTTPS request to Get Inbox Details API with below mentioned mandatory parameters providing excluding callId  :
 a) callingNumber
</t>
  </si>
  <si>
    <t xml:space="preserve">1) Create and send a HTTP/HTTPS request to Get Inbox Details API with below mentioned mandatory parameters and providing valid values  :
 a) callingNumber
 b) callId
</t>
  </si>
  <si>
    <t xml:space="preserve">1) Create and send a HTTP/HTTPS request to Get Inbox Details API with below mentioned mandatory parameters and providing callingNumber's value with all or whichever applicable blank values : without spaces (empty value/string), single one space and NULL 
 a) callingNumber
 b) callId
</t>
  </si>
  <si>
    <t xml:space="preserve">1) Create and send a HTTP/HTTPS request to Get Inbox Details API with below mentioned mandatory parameters and providing callId's value with all or whichever applicable blank values : without spaces (empty value/string), single one space and NULL 
 a) callingNumber
 b) callId
</t>
  </si>
  <si>
    <t>1) The HTTP/HTTPS request sent to Deactivate Subscription Request API shall not be successful with below mentioned criteria fulfilled :
 a) Response : http status code shall be 400
 b) Response : Failure message with appropriate reason and failure point (Invalid Parameter value with parameter name) for failure of this HTTP/HTTPS request.
e.g.
{
"failureReason": "&lt;Parameter Name : Invalid Value&gt;"
}</t>
  </si>
  <si>
    <t>1) The HTTP/HTTPS request sent to Deactivate Subscription Request  API shall not be successful with below mentioned criteria fulfilled :
 a) Response : http status code shall be 400
 b) Response : Failure message with appropriate reason and failure point (Invalid Parameter value with parameter name) for failure of this HTTP/HTTPS request.
e.g.
{
"failureReason": "&lt;Parameter Name : Invalid Value&gt;"
}</t>
  </si>
  <si>
    <t xml:space="preserve">1) The HTTP/HTTPS request sent to Get Subscriber Details API shall not be successful with below mentioned criteria fulfilled :
 a) Response : http status code shall be 501
 b) Response : Information returned (failureReason:reasonfor failure) shall inform appropriate reason. 
e.g. {
"failureReason": "&lt;Description of the failure reason&gt;"
}
</t>
  </si>
  <si>
    <t xml:space="preserve">1) The HTTP/HTTPS request sent to Get Subscriber Details API shall not be successful with below mentioned criteria fulfilled :
 a) Response : http status code shall be 501
 b) Response : Information returned (failureReason:reasonfor failure) shall inform appropriate reason. 
e.g. {
"failureReason": "&lt;Description of the failure reason&gt;"
}
2) NMS DB shall not be updated.
</t>
  </si>
  <si>
    <t>NMS_FT_17</t>
  </si>
  <si>
    <t>NMS_FT_59</t>
  </si>
  <si>
    <t>NMS_FT_70</t>
  </si>
  <si>
    <t>NMS_FT_87</t>
  </si>
  <si>
    <t>NMS_FT_88</t>
  </si>
  <si>
    <t>NMS_FT_89</t>
  </si>
  <si>
    <t>NMS_FT_90</t>
  </si>
  <si>
    <t>NMS_FT_91</t>
  </si>
  <si>
    <t>NMS_FT_92</t>
  </si>
  <si>
    <t>NMS_FT_97</t>
  </si>
  <si>
    <t>NMS_FT_98</t>
  </si>
  <si>
    <t>NMS_FT_99</t>
  </si>
  <si>
    <t>NMS_FT_100</t>
  </si>
  <si>
    <t>NMS_FT_101</t>
  </si>
  <si>
    <t>NMS_FT_102</t>
  </si>
  <si>
    <t>NMS_FT_103</t>
  </si>
  <si>
    <t>NMS_FT_110</t>
  </si>
  <si>
    <t>NMS_FT_111</t>
  </si>
  <si>
    <t>NMS_FT_112</t>
  </si>
  <si>
    <t>NMS_FT_113</t>
  </si>
  <si>
    <t>NMS_FT_114</t>
  </si>
  <si>
    <t>NMS_FT_117</t>
  </si>
  <si>
    <t>NMS_FT_118</t>
  </si>
  <si>
    <t>NMS_FT_119</t>
  </si>
  <si>
    <t>NMS_FT_120</t>
  </si>
  <si>
    <t>NMS_FT_121</t>
  </si>
  <si>
    <t>NMS_FT_122</t>
  </si>
  <si>
    <t>NMS_FT_123</t>
  </si>
  <si>
    <t>NMS_FT_124</t>
  </si>
  <si>
    <t>NMS_FT_125</t>
  </si>
  <si>
    <t>NMS_FT_126</t>
  </si>
  <si>
    <t>NMS_FT_127</t>
  </si>
  <si>
    <t>NMS_FT_128</t>
  </si>
  <si>
    <t>NMS_FT_129</t>
  </si>
  <si>
    <t>NMS_FT_130</t>
  </si>
  <si>
    <t>NMS_FT_131</t>
  </si>
  <si>
    <t>NMS_FT_132</t>
  </si>
  <si>
    <t>NMS_FT_133</t>
  </si>
  <si>
    <t>NMS_FT_134</t>
  </si>
  <si>
    <t>15/5/2015</t>
  </si>
  <si>
    <t>Comments by Kanchan and Manish on Kilakri cases incorporated.</t>
  </si>
  <si>
    <t xml:space="preserve">NotifyTargetFile API </t>
  </si>
  <si>
    <t>To check that NMS shall retry OBD message for which delivery fails for the first time with single message per week configuration.</t>
  </si>
  <si>
    <t>To check that NMS shall retry OBD message for which delivery fails for the first time with two message per week configuration.</t>
  </si>
  <si>
    <t>TargetFile Notification API</t>
  </si>
  <si>
    <t>1)subscription for which test case would be executed should exist in NMS.</t>
  </si>
  <si>
    <t>high</t>
  </si>
  <si>
    <t>1)subscription for which test case
 would be executed should exist in NMS.</t>
  </si>
  <si>
    <t>To verify that User is able to receive weekly messages based on LMP &amp; DOB when LMP and DOB changed.</t>
  </si>
  <si>
    <t>NMS.KK.ACCESS.007</t>
  </si>
  <si>
    <t>1)LMP should be changed successfully.
2)Start date should be updated accordingly.</t>
  </si>
  <si>
    <t>1)LMP should be changed successfully.
2)Status should not changed. i.e It should be in deactivated state.</t>
  </si>
  <si>
    <t>1)LMP should be changed successfully.
2)Status should not changed. i.e It should be in completed state.</t>
  </si>
  <si>
    <t>NMS.KK.ACCESS.010</t>
  </si>
  <si>
    <t>To verify that a subscription status should be changed to completed for 72  WeeksPack in case of LMP change.</t>
  </si>
  <si>
    <t>1)LMP should be changed successfully.
2)Status should be to completed.</t>
  </si>
  <si>
    <t>NMS.KK.ACCESS.011</t>
  </si>
  <si>
    <t>1)DOB should be changed successfully.
2)Start date should be updated accordingly.</t>
  </si>
  <si>
    <t>NMS.KK.ACCESS.012</t>
  </si>
  <si>
    <t>1)DOB should be changed successfully.
2)Status should not changed. i.e It should be in deactivated state.</t>
  </si>
  <si>
    <t>1)DOB should be changed successfully.
2)Status should not changed. i.e It should be in completed state.</t>
  </si>
  <si>
    <t>NMS.KK.ACCESS.014</t>
  </si>
  <si>
    <t xml:space="preserve">1) Create and send a HTTP/HTTPS request to Get Inbox Details API with callingNumber
callId
languageLocationCode
</t>
  </si>
  <si>
    <t xml:space="preserve">1) The HTTP/HTTPS request sent to  Get Inbox Details API shall not be successful with below mentioned criteria fulfilled :
 a) Response : http status code shall be 200
</t>
  </si>
  <si>
    <t>NMS.KK.IVR.002</t>
  </si>
  <si>
    <t>NMS.KK.DND.003</t>
  </si>
  <si>
    <t>NMS.KK.DND.004</t>
  </si>
  <si>
    <t>1)The HTTP/HTTPS request sent to Create Subscription Request API shall be successful with below mentioned criteria fulfilled :
 Response : http status code shall be 200 and same shall be visible in NMS DB.
2)Subscription Status should be changed to Completed.</t>
  </si>
  <si>
    <t>NMS.KK.ACCESS.014 ,
NMS.KK.ACCESS.015</t>
  </si>
  <si>
    <t>1) Create a request to deactivate the subscription with reason abortion.</t>
  </si>
  <si>
    <t>1)Subscription Status should be changed to Deactivated with reason abortion.</t>
  </si>
  <si>
    <t>NMS.KK.ACCESS.016,
NMS.KK.ACCESS.015</t>
  </si>
  <si>
    <t>1) Create a request to deactivate the subscription with reason mother death.</t>
  </si>
  <si>
    <t>1)Subscription Status should be changed to Deactivated with reason mother death.</t>
  </si>
  <si>
    <t>1) Create a request to deactivate the subscription with reason child death.</t>
  </si>
  <si>
    <t>1)Subscription Status should be changed to Deactivated with reason child death.</t>
  </si>
  <si>
    <t>1) Subscription should get rejected with Appropriate error  "subscription already exist"
2) NMS DB shall not be updated.</t>
  </si>
  <si>
    <t>NMS.KK.OBD.008</t>
  </si>
  <si>
    <t>CDR File Notification API</t>
  </si>
  <si>
    <t>NMS.KK.DND.002</t>
  </si>
  <si>
    <t>1) value of number of message per week is 1.</t>
  </si>
  <si>
    <t>NMS.KK.OBD.001</t>
  </si>
  <si>
    <t>1) value of number of message per week is 2.</t>
  </si>
  <si>
    <t>1) value of number of message per week (configurable parameter) should be changed to 1.</t>
  </si>
  <si>
    <t>NMS_FT_135</t>
  </si>
  <si>
    <t>NMS_FT_136</t>
  </si>
  <si>
    <t>NMS_FT_137</t>
  </si>
  <si>
    <t>NMS_FT_138</t>
  </si>
  <si>
    <t>NMS_FT_139</t>
  </si>
  <si>
    <t>NMS_FT_140</t>
  </si>
  <si>
    <t>NMS_FT_141</t>
  </si>
  <si>
    <t>NMS_FT_142</t>
  </si>
  <si>
    <t>NMS_FT_143</t>
  </si>
  <si>
    <t>NMS_FT_144</t>
  </si>
  <si>
    <t>NMS_FT_145</t>
  </si>
  <si>
    <t>NMS_FT_146</t>
  </si>
  <si>
    <t>NMS_FT_147</t>
  </si>
  <si>
    <t>NMS_FT_148</t>
  </si>
  <si>
    <t>NMS_FT_149</t>
  </si>
  <si>
    <t>NMS_FT_150</t>
  </si>
  <si>
    <t>NMS_FT_151</t>
  </si>
  <si>
    <t>NMS_FT_152</t>
  </si>
  <si>
    <t>NMS_FT_153</t>
  </si>
  <si>
    <t>NMS_FT_154</t>
  </si>
  <si>
    <t>NMS_FT_155</t>
  </si>
  <si>
    <t>NMS_FT_156</t>
  </si>
  <si>
    <t>NMS_FT_157</t>
  </si>
  <si>
    <t>NMS_FT_158</t>
  </si>
  <si>
    <t>NMS_FT_159</t>
  </si>
  <si>
    <t>NMS_FT_160</t>
  </si>
  <si>
    <t>NMS_FT_161</t>
  </si>
  <si>
    <t>NMS_FT_162</t>
  </si>
  <si>
    <t>NMS_FT_163</t>
  </si>
  <si>
    <t>NMS_FT_164</t>
  </si>
  <si>
    <t>NMS_FT_165</t>
  </si>
  <si>
    <t>NMS_FT_166</t>
  </si>
  <si>
    <t>NMS_FT_167</t>
  </si>
  <si>
    <t>NMS_FT_168</t>
  </si>
  <si>
    <t>NMS_FT_169</t>
  </si>
  <si>
    <t>NMS_FT_170</t>
  </si>
  <si>
    <t>NMS_FT_171</t>
  </si>
  <si>
    <t>NMS_FT_172</t>
  </si>
  <si>
    <t>NMS_FT_173</t>
  </si>
  <si>
    <t>NMS_FT_174</t>
  </si>
  <si>
    <t>NMS_FT_175</t>
  </si>
  <si>
    <t>NMS_FT_176</t>
  </si>
  <si>
    <t>NMS_FT_177</t>
  </si>
  <si>
    <t>NMS_FT_178</t>
  </si>
  <si>
    <t>NMS_FT_179</t>
  </si>
  <si>
    <t>NMS.KK.IVR.006</t>
  </si>
  <si>
    <t>Priority 
( High/Med/Low)</t>
  </si>
  <si>
    <t>NMS.KK.OBD.000</t>
  </si>
  <si>
    <t>NMS.KK.OBD.004</t>
  </si>
  <si>
    <t xml:space="preserve">NMS.KK.OBD.002 </t>
  </si>
  <si>
    <t>1) Create a subscription having LMP such that 71 weeks is already completed. 
2)Create  CDR file having status as success for the same MSISDN at path specified in configuration.
3) Invoke CDR File Notification API</t>
  </si>
  <si>
    <t>1) Create a subscription having DOB such that 47 weeks is already completed. 
2)Create  CDR file having status as success for the same MSISDN at path specified in configuration.
3) Invoke CDR File Notification API</t>
  </si>
  <si>
    <t>1) Create a subscription having LMP such that 71weeks  + 1 day is already completed. 
2)Create  CDR file having status as success for the same MSISDN at path specified in configuration.
3) Invoke CDR File Notification API</t>
  </si>
  <si>
    <t>1) Create a subscription having DOB such that 47weeks + 1 day is already completed. 
2)Create  CDR file having status as success for the same MSISDN at path specified in configuration.
3) Invoke CDR File Notification API</t>
  </si>
  <si>
    <t>1) Create a CDR file having failure reason as DND for same MSISDN.
2)Invoke CDR File Notification API</t>
  </si>
  <si>
    <t>To check that NMS shall retry the OBD messages which failed as IVR did not attempt OBD for those messages.</t>
  </si>
  <si>
    <t>To check that NMS shall retry the OBD messages which failed due to user number busy.</t>
  </si>
  <si>
    <t>To check that NMS shall retry the OBD messages which failed due to unanswered call.</t>
  </si>
  <si>
    <t>To verify that User is able to receive weekly messages based on LMP &amp; DOB when new user created with some past LMP and DOB .</t>
  </si>
  <si>
    <t>To verify LMP is changed successfully when subscription already exist for 72Weeks Pack having status as "Deactivated"</t>
  </si>
  <si>
    <t>To verify LMP is changed successfully when subscription already exist for 72Weeks Pack having status as "Completed"</t>
  </si>
  <si>
    <t>1) Subscription shouldn't get deactivated</t>
  </si>
  <si>
    <t>To check that Get Subscriber Details API is returning correct information of subscriber subscribed to 72Weeks Pack.</t>
  </si>
  <si>
    <t>1) 72Weeks Pack subscribed by the concerned subscriber.
2) Service should have been deployed for user's state.</t>
  </si>
  <si>
    <t>1) Create and send a HTTP/HTTPS request to Create Subscription Request API with below mentioned mandatory parameters for 72Weeks Pack :
 a) callingNumber
 b) operator
 c)  circle
 d) callId
 e) languageLocationCode
 f) subscriptionPack</t>
  </si>
  <si>
    <t>1) Subscriber has Subscription for 72Weeks Pack in completed state.
2) Single message per week configuration.</t>
  </si>
  <si>
    <t>1) Subscriber has subscription for 72Weeks Pack in Active state 
and received messages for 71 weeks.
2) Single message per week configuration.</t>
  </si>
  <si>
    <t>1) Subscriber with 72Weeks Pack Subscription for MSISDN for which we are creating the subscription.</t>
  </si>
  <si>
    <t xml:space="preserve">1) Create and send a HTTP/HTTPS request to Create Subscription Request API with below mentioned mandatory parameters :
 a)callingNumber
 b)operator
 c)circle
 d)callId
 e)languageLocationCode
 f)subscriptionPack(72Weeks Pack)
</t>
  </si>
  <si>
    <t>1) Subscriber has subscription for 72Weeks Pack.</t>
  </si>
  <si>
    <t>To check subscription for 72Weeks Pack is successfully created when subscription already exist for 72Weeks Pack in state "Deactivated"</t>
  </si>
  <si>
    <t xml:space="preserve">1) Subscriber has subscription for 72Weeks Pack.
</t>
  </si>
  <si>
    <t xml:space="preserve">Create and send a HTTP/HTTPS request to Create Subscription Request API with below mentioned mandatory parameters :
a)callingNumber
b)operator
c)circle
d)callId
e)languageLocationCode
f)subscriptionPack(72Weeks Pack)
</t>
  </si>
  <si>
    <t xml:space="preserve">1) Subscriber has 72Weeks Pack Subscription having status as completed.
</t>
  </si>
  <si>
    <t xml:space="preserve">1)Create and send a HTTP/HTTPS request to Create Subscription Request API with below mentioned mandatory parameters :
 a)callingNumber
 b)operator
 c)circle
 d)callId
 e)subscriptionId
(Give subscriptionId of 72Weeks Pack)
</t>
  </si>
  <si>
    <t>To verify LMP is changed successfully when subscription already exist for 72Weeks Pack having status as "Active"</t>
  </si>
  <si>
    <t xml:space="preserve">To verify in case of "Early Subscription" of 72Weeks Pack , inbox should not contain any message. </t>
  </si>
  <si>
    <t>To verify 72Weeks Pack created via IVR, shouldn’t get deactivated due to reason DND.</t>
  </si>
  <si>
    <t>To verify 72Weeks Pack is marked completed after the Service Pack runs for its scheduled duration.</t>
  </si>
  <si>
    <t>To verify 72Weeks Pack is marked completed after the Service Pack runs for its scheduled duration including one retry.</t>
  </si>
  <si>
    <t>Create a request to subscribe 72Weeks Pack for the same MSISDN.</t>
  </si>
  <si>
    <t>To check 72Weeks Pack subscription is rejected if the same subscription already exists for an MSISDN and the same is uploaded through MCTS.</t>
  </si>
  <si>
    <t>To check 48Weeks Pack subscription is rejected if the same subscription already exists for an MSISDN and the same is uploaded through MCTS.</t>
  </si>
  <si>
    <t>1) beneficiary should exists in NMS through MCTS upload</t>
  </si>
  <si>
    <t>1) value of number of message per week (configurable parameter) should not be changed</t>
  </si>
  <si>
    <t xml:space="preserve"> Kilkari activation via IVR [156]
, Reason to reject a subscription (more multiple MSISDN subscription rules) [159]</t>
  </si>
  <si>
    <t xml:space="preserve"> Kilkari activation via IVR [156]
, Rules for managing subscription state [167]</t>
  </si>
  <si>
    <t xml:space="preserve">  Rules for multiple subscriptions for a single MSISDN [158]
, Rules for managing subscription state [167]
</t>
  </si>
  <si>
    <t xml:space="preserve"> Rules for multiple subscriptions for a single MSISDN [158]
, Enable deactivation via IVR [161]
, Rules for managing subscription state [167]
, Save deactivation reason [168]
, Kilkari activation via IVR [156]
</t>
  </si>
  <si>
    <t xml:space="preserve"> Rules for multiple subscriptions for a single MSISDN [158] 
, Enable deactivation via IVR [161]
, Rules for managing subscription state [167]
, Save deactivation reason [168]
, Kilkari activation via IVR [156]
</t>
  </si>
  <si>
    <t>1)NMS shall create empty OBD file as there is no active subscription available in NMS.</t>
  </si>
  <si>
    <t>To check the  outbound-dialer module shall not create OBD file if there are no active users in kilkari service.</t>
  </si>
  <si>
    <t>To check that NMS shall retry the OBD messages which failed due to user number switched off.</t>
  </si>
  <si>
    <t xml:space="preserve">To check that NMS shall retry the OBD messages which failed due to some reason other than below mention reason:
No Attempt
 Busy
Not Answered
Switched Off
Number does not exist
Do Not Disturb
</t>
  </si>
  <si>
    <t>To check that NMS shall not retry the OBD messages which failed due to user number in dnd.</t>
  </si>
  <si>
    <t>1)subscription for which test case would be executed should exist in NMS.
2)subscription is created via MCTS mode</t>
  </si>
  <si>
    <t>1)DOB should be changed successfully.
2)Status should be to completed.</t>
  </si>
  <si>
    <t xml:space="preserve">1) Subscription for 72Weeks Pack should not exist in state  "Active"/"Pending activation" for the  MSISDN  for which we are creating the subscription.
</t>
  </si>
  <si>
    <t xml:space="preserve">1)subscription should be successfully created with status as pending activation.
2)user's subscription status should be changed to active after target file creation. 
</t>
  </si>
  <si>
    <t>To verify that beneficiary will be  deactivated if he/she has MSISDN number added to the DND database.</t>
  </si>
  <si>
    <t xml:space="preserve">1) value of number of message per week (configurable parameter) should be changed to 2.
</t>
  </si>
  <si>
    <t>To verify number of Messages per week should be modified successfully from 1 to 2.</t>
  </si>
  <si>
    <t>To verify number of Messages per week should be modified successfully from 2 to 1.</t>
  </si>
  <si>
    <t>To verify that number of Messages per week shouldn't get configured if invalid value is provided.</t>
  </si>
  <si>
    <t xml:space="preserve">1) Change the value of number of message per week (configurable parameter) to any value less than 1 or greater than 2. 
</t>
  </si>
  <si>
    <t>To verify that beneficiary will be  deactivated if the error “user number does not exist” is received for all delivery attempts during a scheduling period for a message.</t>
  </si>
  <si>
    <t>1) Create a request to deactivate the subscription with reason still birth.</t>
  </si>
  <si>
    <t>1)Subscription Status should be changed to Deactivated with reason still birth.</t>
  </si>
  <si>
    <t xml:space="preserve">1)subscriber should not have any subscription for the concerned subscriber.
</t>
  </si>
  <si>
    <t xml:space="preserve">1)Subscriber does not have 72Weeks Pack.
</t>
  </si>
  <si>
    <t xml:space="preserve">1)Subscriber does not have 48WeekSubcriptionPack.
</t>
  </si>
  <si>
    <t>1) Subscription for 72Weeks Pack should exist in state "Pending activation".</t>
  </si>
  <si>
    <t>1) Subscription for 72Weeks Pack should exist in state "Deactivated" with reason DND.</t>
  </si>
  <si>
    <t>1) Subscription for 72Weeks Pack  with mode IVR should exist.</t>
  </si>
  <si>
    <t>1) Subscription for 48Week SubcriptionPack should exist in state "Pending Activation/Active" for the same MSISDN .</t>
  </si>
  <si>
    <t>1) Subscription for 72WeekSubcriptionPack should exist in state "Pending Activation/Active" for the same MSISDN.</t>
  </si>
  <si>
    <t>1) Subscription for 48WeekSubcriptionPack should exist in state "Pending Activation/Active" for the same MSISDN.</t>
  </si>
  <si>
    <t>1) Subscription for 78WeekSubcriptionPack should exist in state "Pending Activation/Active" for the same MSISDN.</t>
  </si>
  <si>
    <t>To check 72Weeks Pack subscription is successfully created when subscription already exist for 48Weeks sPack.</t>
  </si>
  <si>
    <t xml:space="preserve">1) Create and send a HTTP/HTTPS request to Save Inbox Call Details API with below mentioned mandatory parameters and all other values as valid :
 a) callingNumber
 b) operator
 c)  circle
 d) callId
 e) callStartTime
 f) callEndTime
 g) callDurationInPulses
 h) callStatus
 i) callDisconnectReason
 f) &lt;callData&gt; and its sub elements like subscriptionId, subscriptionPack, inboxWeekId, contentFileName, startTime, endTime 
e.g. for content part in request
"content": [
        {
            "subscriptionId": "12345678-9..",
            "subscriptionPack": "48Weeks Pack",
            "inboxWeekId": "2_2",
            "contentFileName": "xyz.wav",
            "startTime": 1200000000,
            "endTime": 1222222221
        },
        {
            "subscriptionId": "11111111-1..",
            "subscriptionPack": "76WeeksPack",
            "inboxWeekId": "10_1",
            "contentFileName": "xyz.wav",
            "startTime": 1200000000,
            "endTime": 1222222221
        }
    ]
</t>
  </si>
  <si>
    <t>1) Subscriber has Subscription for 48Weeks Pack and 72Weeks Pack both.
2) Subscription is Active 
3) One message in Inbox corresponding to the concerned subscription.</t>
  </si>
  <si>
    <t>1) Subscriber has Subscription for 72Weeks Pack in completed state.
2) Subscriber has Subscription for 48Weeks Pack in Active state.
3) Single message per week configuration.</t>
  </si>
  <si>
    <t>1) Subscriber has subscription for 72Weeks Pack in completed state for the concerned subscriber.
2) Subscriber has subscription for 48Weeks Pack in Active state.
3) Single message per week configuration.</t>
  </si>
  <si>
    <t>To check that no message should be returned from inbox after 7 days of user's subscription gets completed for 48Weeks Pack.</t>
  </si>
  <si>
    <t>1) Subscriber has subscription for 48Weeks Pack in completed state.
2) Single message per week configuration.</t>
  </si>
  <si>
    <t>1) The HTTP/HTTPS request sent  to Get Inbox Details API in execution shall be successful  with below mentioned criteria fulfilled for 72Weeks Pack :
 a) Response : http status code shall be 200
 b) Response : Information returned (subscriptionId,subscriptionPack,inboxWeekId,contentname) shall be same as exists in NMS DB for the concerned user.
c) weekid should be according to DOB.
2) there should not be any entry or messages for 48Weeks Pack.</t>
  </si>
  <si>
    <t>To check that message should be returned from inbox within 7 days of user's subscription gets completed for 48Weeks Pack.</t>
  </si>
  <si>
    <t>1) Subscriber has subscription for 48Weeks Pack only.
2) Subscription is active 
3) One message in Inbox corresponding to the concerned subscription and at least one message delivered or in queue to be delivered.</t>
  </si>
  <si>
    <t xml:space="preserve">1) Subscriber has subscription for 72Weeks Pack in Active state and 48Weeks Pack.
2) 2 message per week configuration.
</t>
  </si>
  <si>
    <t>1) Subscriber has subscription for 48Weeks Pack in Active state 
and received messages for 47 weeks.
2) Single message per week configuration.</t>
  </si>
  <si>
    <t>1) Subscriber has subscription for  48Weeks Pack.</t>
  </si>
  <si>
    <t xml:space="preserve">1) Create and send a HTTP/HTTPS request to Create Subscription Request API with below mentioned mandatory parameters :
 a)callingNumber
 b)operator
 c)circle
 d)callId
 e)languageLocationCode
 f)subscriptionPack(48Weeks Pack)
</t>
  </si>
  <si>
    <t>1) Subscriber has subscription for 48Weeks Pack.</t>
  </si>
  <si>
    <t xml:space="preserve">1) Create and send a HTTP/HTTPS request to Create Subscription Request API with below mentioned mandatory parameters :
 a)callingNumber
 b)operator
 c)circle
 d)callId
 e)languageLocationCode
 f)subscriptionPack(48Weeks Pack)
</t>
  </si>
  <si>
    <t>To check subscription for 48Weeks Pack is successfully created when subscription  already exist for  48Weeks Pack in state "Deactivated"</t>
  </si>
  <si>
    <t xml:space="preserve">1) Subscriber has subscription for 48Weeks Pack.
</t>
  </si>
  <si>
    <t xml:space="preserve">Create and send a HTTP/HTTPS request to Create Subscription Request API with below mentioned mandatory parameters :
a)callingNumber
b)operator
c)circle
d)callId
e)languageLocationCode
f)subscriptionPack(48Weeks Pack)
</t>
  </si>
  <si>
    <t>To check 48Weeks Pack subscription is successfully created when subscription already exist for 48Weeks sPack with status as "Completed".</t>
  </si>
  <si>
    <t xml:space="preserve">1) Subscriber has 48Weeks Pack Subscription having status as completed.
</t>
  </si>
  <si>
    <t xml:space="preserve">1)Create and send a HTTP/HTTPS request to Create Subscription Request API with below mentioned mandatory parameters :
 a)callingNumber
 b)operator
 c)circle
 d)callId
 e)subscriptionId
(Give subscriptionId of 48Weeks Pack)
</t>
  </si>
  <si>
    <t>To verify DOB is changed successfully when subscription already exist for 48Weeks Pack having status as "Pending Activation"/"Active"</t>
  </si>
  <si>
    <t>To verify DOB is changed successfully when subscription already exist for 48Weeks Pack having status as "Deactivated".</t>
  </si>
  <si>
    <t>To verify DOB is changed successfully when subscription already exist for 48Weeks Pack having status as "Completed"</t>
  </si>
  <si>
    <t>To verify 48Weeks Pack deactivated due DND is created successfully via IVR.</t>
  </si>
  <si>
    <t>1) Create and send a HTTP/HTTPS request to Create Subscription Request API with below mentioned mandatory parameters for 48Weeks Pack :
 a) callingNumber
 b) operator
 c)  circle
 d) callId
 e) languageLocationCode
 f) subscriptionPack</t>
  </si>
  <si>
    <t>To verify 48Weeks Pack is marked completed after the Service Pack runs for its scheduled duration.</t>
  </si>
  <si>
    <t>To verify 48Weeks Pack is marked completed after the Service Pack runs for its scheduled duration including one retry.</t>
  </si>
  <si>
    <t>Create a request to subscribe 48Weeks Pack for the same MSISDN.</t>
  </si>
  <si>
    <t>1)subscription (48Weeks/72Weeks) exists</t>
  </si>
  <si>
    <t xml:space="preserve">1)No Subscription for 72Weeks and 48Weeks  Pack having Active or PendingActivation state exists.
</t>
  </si>
  <si>
    <t>To check that Get Subscriber Details API is returning correct information of subscriber subscribed to both Packs.</t>
  </si>
  <si>
    <t>To verify the that Save Inbox call Details API  request should succeed with content being saved for both Pack as blank.</t>
  </si>
  <si>
    <t xml:space="preserve">1) The HTTP/HTTPS request sent to Get Subscriber Details API shall be successful with below mentioned criteria fulfilled :
 a) Response : http status code shall be 200.
 b) Information must be saved in NMS DB even though the content for both Packs was blank. 
</t>
  </si>
  <si>
    <t>To verify the that Save Inbox call Details API  request should succeed with content being saved for both Pack.</t>
  </si>
  <si>
    <t>To verify the that Save Inbox call Details API  request should not succeed with content provided for only 1 subscription Pack and not even a place holder for second Pack details .</t>
  </si>
  <si>
    <t xml:space="preserve">1) Create and send a HTTP/HTTPS request to Save Inbox call Details API with below mentioned mandatory parameters providing all valid parameter values with content for only one Pack and not even a placeholder for second Pack :
 a) callingNumber
 b) operator
 c)  circle
 d) callId
 e) callStartTime
 f) callEndTime
 g) callDurationInPulses
 h) callStatus
 i) callDisconnectReason
 f) content
 g) &lt;callData&gt; and its sub elements like subscriptionId, subscriptionPack, inboxWeekId, contentFileName, startTime, endTime 
e.g. for content part in request
"content": [
        {
            "subscriptionId": "12345678-9..",
            "subscriptionPack": "48Weeks Pack",
            "inboxWeekId": "2_2",
            "contentFileName": "xyz.wav",
            "startTime": 1200000000,
            "endTime": 1222222221
        }        
    ]
</t>
  </si>
  <si>
    <t>1) The HTTP/HTTPS request sent to Get Subscriber Details API shall not be successful with below mentioned criteria fulfilled :
 a) Response : http status code shall be 400.
 b) Information must not be saved in NMS DB as there is only content for one Pack. 
e.g for response.
{
"failureReason": "&lt;Parameter Name : Invalid Value&gt;"
}</t>
  </si>
  <si>
    <t xml:space="preserve">1) Create and send a HTTP/HTTPS request to Save Inbox call Details API with below mentioned mandatory parameters providing subscritpionPack as  : 12WeeksPack (as only either of two Packs are allowed : "48Weeks Pack", "76WeeksPack") :
 a) callingNumber
 b) operator
 c)  circle
 d) callId
 e) callStartTime
 f) callEndTime
 g) callDurationInPulses
 h) callStatus
 i) callDisconnectReason
 f) &lt;callData&gt; and its sub elements like subscriptionId, subscriptionPack, inboxWeekId, contentFileName, startTime, endTime 
</t>
  </si>
  <si>
    <t>No subscription for same Pack should exist for the concerned subscriber.</t>
  </si>
  <si>
    <t>To verify the behavior of  Create Subscription Request API  if provided beneficiary's subscription Pack is not valid : 12WeeksPack.</t>
  </si>
  <si>
    <t>To check that no message should be returned from inbox after 7 days of user's subscription gets completed for 72Weeks Pack.</t>
  </si>
  <si>
    <t>To check that only message for Active Pack should be returned from inbox after 7 days of user's subscription gets completed for 72Weeks Pack while user is subscribed for both Pack.</t>
  </si>
  <si>
    <t>1) The HTTP/HTTPS request sent  to Get Inbox Details API in execution shall be successful  with below mentioned criteria fulfilled for 48Weeks  Pack :
 a) Response : http status code shall be 200
 b) Response : Information returned (subscriptionId,subscriptionPack,inboxWeekId,contentname) shall be same as exists in NMS DB for the concerned user.
c) weekid should be according to DOB.
2) there should not be any entry or messages for 72Weeks Pack.</t>
  </si>
  <si>
    <t>To check that message should be returned from inbox within 7 days of user's subscription gets completed for 72Weeks Pack.</t>
  </si>
  <si>
    <t>To check that  message for both Pack should be returned from inbox within 7 days of user's subscription gets completed for 72Weeks Pack while user is subscribed for both Pack.</t>
  </si>
  <si>
    <t xml:space="preserve">1) The HTTP/HTTPS request sent  to Get Inbox Details API in execution shall be successful  with below mentioned criteria fulfilled for both week Pack :
 a) Response : http status code shall be 200
 b) Response : Information returned (subscriptionId,subscriptionPack,inboxWeekId,contentname) shall be same as exists in NMS DB for the concerned user.
c) weekid should be according to DOB.
</t>
  </si>
  <si>
    <t>To check that only message for Active Pack should be returned from inbox after 7 days of user's subscription gets completed for 48Weeks Pack while user is subscribed for both Pack.</t>
  </si>
  <si>
    <t>1) Subscriber has subscription for 48Weeks Pack in completed state for the concerned subscriber.
2) Subscriber has subscribed for 48Weeks  subscription Pack in Active state.
3) Single message per week configuration.</t>
  </si>
  <si>
    <t>To check that  message for both Pack should be returned from inbox within 7 days of user's subscription gets completed for 48Weeks Pack while user is subscribed for both Pack.</t>
  </si>
  <si>
    <t>1) Subscriber has subscription for 48Weeks Pack in completed state.
2) Subscriber has subscription for 72Weeks Pack subscription Pack in Active state.
3) Single message per week configuration.</t>
  </si>
  <si>
    <t>To check NMS is able to make available a single message of current week in inbox
when user is subscribed to 72Weeks Pack with single message per week configuration .</t>
  </si>
  <si>
    <t>To check NMS is able to make available a single message of current week  in inbox
when user is subscribed to 72Weeks Pack with 2 message per week configuration.</t>
  </si>
  <si>
    <t>To check NMS is able to make available a single message of current week in inbox
when user is subscribed to 48Weeks  Pack with single message per week configuration .</t>
  </si>
  <si>
    <t>To check NMS is able to make available a single message of current week in inbox
when user is subscribed to 48Weeks  Pack with 2 message per week configuration.</t>
  </si>
  <si>
    <t>To check NMS is able to make available a  message corresponding to each Pack of current week
when user is subscribed to both 72Weeks Pack  and 48Weeks Pack with single message per week configuration .</t>
  </si>
  <si>
    <t>1) The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c)NMS Should return inbox details for both the Pack.
d)weekid should be according to LMP and DOB for 72 and 48Weeks  Pack respectively.</t>
  </si>
  <si>
    <t>To check NMS is able to make available a  message corresponding to each Pack of current week
when user is subscribed to both 72Weeks Pack and 48 with two message per week configuration .</t>
  </si>
  <si>
    <t xml:space="preserve">1)The first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2)The first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c) weekid should be according to LMP and DOB for 72 and 48Weeks  Pack respectively.
3)content name in first and second get inbox details request should be different.
</t>
  </si>
  <si>
    <t>To check NMS is able to make a message available for 7 days after user's subscription gets completed for 72Weeks Pack.</t>
  </si>
  <si>
    <t>To check NMS is able to make a message available for 7 days after user's subscription gets completed for 48Weeks  Pack.</t>
  </si>
  <si>
    <t>To check 72Weeks Pack subscription is rejected due to subscription already exist for same Pack.</t>
  </si>
  <si>
    <t>To check 48Weeks Pack subscription is rejected due to subscription already exist for same Pack.</t>
  </si>
  <si>
    <t>To check 48Weeks Pack subscription is successfully created when subscription already exist for 72Weeks Pack.</t>
  </si>
  <si>
    <t xml:space="preserve">1)Subscription should exist for both Pack(48Weeks &amp; 72Weeks) such that their next OBD date is current date. 
</t>
  </si>
  <si>
    <t>1)NMS should have subscription created day before current day via IVR for both 72 and 48Weeks  Pack.</t>
  </si>
  <si>
    <t>subscription for both Pack 72 &amp; 48 should exist in NMS db.</t>
  </si>
  <si>
    <t>To verify that user's subscription status changes from pending activation to active at right time for the mother Pack in case of early subscription.</t>
  </si>
  <si>
    <t xml:space="preserve">1) Subscription for 72Weeks Pack should exist in state "Active"/"Pending activation" for the same MSISDN for which we are changing the LMP.
</t>
  </si>
  <si>
    <t xml:space="preserve">To verify 72Weeks Pack is marked deactivated with reason abortion. </t>
  </si>
  <si>
    <t xml:space="preserve">To verify 48Weeks Pack is marked deactivated with reason child death. </t>
  </si>
  <si>
    <t>To check 72Weeks Pack subscription is successfully created when subscription already exist for 72Weeks Pack with status as "Completed".</t>
  </si>
  <si>
    <t>Create a request to change the LMP for the MSISDN having  72Weeks ubscriptionPack in  "Active"" state.</t>
  </si>
  <si>
    <t>Create a request to change the LMP for the MSISDN having  72Weeks ubscriptionPack in  "Deactivated"  state.</t>
  </si>
  <si>
    <t>Create a request to change the LMP for the MSISDN having  72Weeks ubscriptionPack in  "Completed" state.</t>
  </si>
  <si>
    <t>Create a request to change the LMP so that Pack should be in completed state for the MSISDN having  72Weeks ubscriptionPack.</t>
  </si>
  <si>
    <t>Create a request to change the DOB for the MSISDN having  48Weeks ubscriptionPack in  "Active"  state.</t>
  </si>
  <si>
    <t>Create a request to change the DOB for the MSISDN having  48Weeks ubscriptionPack in  "Deactivated"  state.</t>
  </si>
  <si>
    <t>Create a request to change the DOB for the MSISDN having  48Weeks ubscriptionPack in  "Completed" state.</t>
  </si>
  <si>
    <t>Create a request to change the DOB so that Pack should be in completed state for the MSISDN having  48Weeks ubscriptionPack.</t>
  </si>
  <si>
    <t xml:space="preserve">To verify 72Weeks Pack is marked deactivated with reason mother death. </t>
  </si>
  <si>
    <t xml:space="preserve">To verify 48Weeks Pack is marked deactivated with reason still birth. </t>
  </si>
  <si>
    <t>NMS_FT_180</t>
  </si>
  <si>
    <t>NMS.GEN.MCTS.010</t>
  </si>
  <si>
    <t>NMS_FT_181</t>
  </si>
  <si>
    <t xml:space="preserve">1)change the configuration so as to start the target file generation..
2) Create and send a HTTP/HTTPS request to Get Inbox Details API with callingNumber
callId
</t>
  </si>
  <si>
    <t xml:space="preserve">1)change the configuration so as to start the target file generation..
2) Create and send a HTTP/HTTPS request to Get Inbox Details API with callingNumber
callId
</t>
  </si>
  <si>
    <t>1)change the configuration so as to start the target file generation..
2) Create and send a HTTP/HTTPS request to Get Inbox Details API with callingNumber
callId</t>
  </si>
  <si>
    <t>1)change the configuration so as to start the target file generation..</t>
  </si>
  <si>
    <t xml:space="preserve">1)change the configuration so as to start the target file generation..
</t>
  </si>
  <si>
    <t xml:space="preserve">1)Create a subscription Pack having LMP date as 3 months old from current date.
2)change the configuration so as to start the target file generation..
</t>
  </si>
  <si>
    <t>NMS_FT_182</t>
  </si>
  <si>
    <t>1) CDR File Notification API should respond with HTTP status code 200.
2) Subscription for which OBD failure reason "number does not exist" is returned, should be Deactivated in NMS database. 
3) Proper deactivation reason should be visible in NMS database "Number does not exist".</t>
  </si>
  <si>
    <t xml:space="preserve">1) CDR File Notification API should respond with HTTP status code 200.
2) Subscription for which OBD failure reason "number does not exist" is returned, should not be Deactivated.
</t>
  </si>
  <si>
    <t>1) CDR File Notification API should respond with HTTP status code 200.
2) Subscription for which OBD failure reason "user's numbder in DND" is returned, should be Deactivated in NMS database. 
3) Proper deactivation reason should be visible in NMS database "Do Not Disturb".</t>
  </si>
  <si>
    <t xml:space="preserve">Execution Steps 
</t>
  </si>
  <si>
    <t>new cases added for follwing user stories:
NMS.KK.ACCESS.011,NMS.GEN.MCTS.010</t>
  </si>
  <si>
    <t>14/5/2015</t>
  </si>
  <si>
    <t>13/5/2015</t>
  </si>
  <si>
    <t>1) 48Weeks Pack and 72Weeks Pack both subscribed for same MSISDN. 
2) Service should have been deployed for user's state.</t>
  </si>
  <si>
    <t xml:space="preserve">To check NMS is able to make available a single message of current week in inbox  with single message per week configuration .
when
a) user's MSISDN is subscribed for 72Weeks Pack.
b)user's MSISDN is deactivated for an old subscription of 72Weeks Pack.
</t>
  </si>
  <si>
    <t xml:space="preserve">To check NMS is able to make available a single message of current week in inbox  with single message per week configuration .
when
a) user's MSISDN is subscribed for 72Weeks Pack.
b)user's MSISDN status is completed for an old subscription of 72Weeks Pack.
</t>
  </si>
  <si>
    <t xml:space="preserve">To check NMS is able to make available a single message of current week in inbox  with single message per week configuration .
when
a) user's MSISDN is subscribed for 72Weeks Pack.
b)user's MSISDN is deactivated for an old subscription of 48Weeks  Pack.
</t>
  </si>
  <si>
    <t xml:space="preserve">To check NMS is able to make available a single message of current week in inbox  with single message per week configuration .
when
a) user's MSISDN is subscribed for 72Weeks Pack.
b)user's MSISDN status is completed for an old subscription of 48Weeks  Pack.
</t>
  </si>
  <si>
    <t xml:space="preserve">To check NMS is able to make available a single message of current week  in inbox  with single message per week configuration .
when
a) user's MSISDN is subscribed for 48Weeks  Pack.
b)user's MSISDN is deactivated for an old subscription of 48Weeks  Pack.
</t>
  </si>
  <si>
    <t xml:space="preserve">To check NMS is able to make available a single message of current week in inbox  with single message per week configuration .
when
a) user's MSISDN is subscribed for 48Weeks  Pack.
b)user's MSISDN status is completed for an old subscription of 48Weeks  Pack.
</t>
  </si>
  <si>
    <t xml:space="preserve">To check NMS is able to make available a single message of current week  in inbox with single message per week configuration .
when
a) user's MSISDN is subscribed for 48Weeks  Pack.
b)user's MSISDN is deactivated for an old subscription of 72Weeks Pack.
</t>
  </si>
  <si>
    <t xml:space="preserve">To check NMS is able to make available a single message of current week  in inbox with single message per week configuration .
when
a) user's MSISDN is subscribed for 48Weeks  Pack.
b)user's MSISDN status is completed for an old subscription of 72Weeks Pack.
</t>
  </si>
  <si>
    <t xml:space="preserve">1)NMS shall create OBD file containing MSISDN for which OBD has to be scheduled at current date.
</t>
  </si>
  <si>
    <t xml:space="preserve">1)NMS shall create OBD file containing MSISDN for which subscription happened day before current date via IVR.
</t>
  </si>
  <si>
    <t>1) Subscription for 72Weeks Pack should exist in state "Deactivated" for the same MSISDN for which we are changing the LMP.</t>
  </si>
  <si>
    <t>1) Subscription for 72Weeks Pack should exist in state "Completed" for the same MSISDN for which we are changing the LMP.</t>
  </si>
  <si>
    <t xml:space="preserve">1) Subscription for 48WeekSubcriptionPack should exist in state "Active" for the same MSISDN for which we are changing the DOB.
</t>
  </si>
  <si>
    <t>1) Subscription for 48WeekSubcriptionPack should exist in state "Deactivated" for the same MSISDN for which we are changing the DOB.</t>
  </si>
  <si>
    <t>1) Subscription for 48WeekSubcriptionPack should exist in state "Completed" for the same MSISDN for which we are changing the DOB.</t>
  </si>
  <si>
    <t>1) Subscription for 72Weeks Pack should exist in state "Pending Activation/Active" for the same MSISDN</t>
  </si>
  <si>
    <t>1) Subscription for 48WeekSubcriptionPack should exist in state "Pending Activation/Active" for the same MSISDN</t>
  </si>
  <si>
    <t>1)subscription should get rejected with reason invalid MSISDN.</t>
  </si>
  <si>
    <t>1)subscription should be created with last 10 digits of MSISDN.</t>
  </si>
  <si>
    <t>CDRFileNotification API</t>
  </si>
  <si>
    <t xml:space="preserve">1) create a CDR Summary File having record  with OBD status as failed  (OBD_FAILED_INVALIDNUMBER) for beneficiary 's MSISDN
2) create a HTTP POST request to invoke CDR File Notification API, CDR Summary fileName is to be given in POST request with mandatory parameter present:
fileName
CDRSummary
CDRDetail
</t>
  </si>
  <si>
    <t>1) create a CDR Summary File with OBD status as failed (OBD_DNIS_IN_DND) for beneficiary's MSISDN.
2) create a HTTP POST request to invoke CDR File Notification API, CDR Summary fileName is to be given in POST request with mandatory parameter present:
fileName
CDRSummary
CDRDetail</t>
  </si>
  <si>
    <t xml:space="preserve">1) Subscriber has subscription for 72Weeks Pack in Active state such that next OBD date falls on current date.
2) Single message per week configuration.
</t>
  </si>
  <si>
    <t xml:space="preserve">1) Subscriber has subscription for 72Weeks Pack in Active state such that next OBD date falls on current date.
2) 2 messages per week configuration.
</t>
  </si>
  <si>
    <t xml:space="preserve">1)change the configuration so as to start the target file generation..
2) Create and send a HTTP/HTTPS request to Get Inbox Details API with callingNumber
callId
3)change the LMP to three day back from current LMP so that next OBD date falls on current date.
3)repeat  steps 1,2.
</t>
  </si>
  <si>
    <t xml:space="preserve">1) Subscriber has subscription for 72Weeks Pack in Active state such that next OBD date falls on current date.
2) Subscriber has a subscription deactivated for an old  72Weeks Pack.
3) Single message per week configuration.
</t>
  </si>
  <si>
    <t>1) Subscriber has subscription for 72Weeks Pack in Active state such that next OBD date falls on current date.
2) Subscriber has a subscription completed for an old  72Weeks Pack.
3)have single message per week configuration.</t>
  </si>
  <si>
    <t>1) Subscriber has subscription for 72Weeks Pack in Active state such that next OBD date falls on current date.
2) Subscriber has subscription for 48Weeks  Pack in deactivated state .
3) Single message per week configuration.</t>
  </si>
  <si>
    <t xml:space="preserve"> 1) Subscriber has subscription for 72Weeks Pack in Active state such that next OBD date falls on current date.
2) Subscriber has subscription for 48Weeks  Pack in completed state.
3)have single message per week configuration.</t>
  </si>
  <si>
    <t>1) Subscriber has subscription for 48Weeks Pack in Active state such that next OBD date falls on current date.
2) Single message per week configuration.</t>
  </si>
  <si>
    <t xml:space="preserve">1) Subscriber has subscription for 48Weeks Pack in Active state such that next OBD date falls on current date.
2) 2 messages per week configuration.
</t>
  </si>
  <si>
    <t xml:space="preserve">1) Subscriber has subscription for an old 48Weeks Pack in Active state such that next OBD date falls on current date.
2) Subscriber has subscription for 48Weeks Pack in deactivated state.
3) Single message per week configuration.
</t>
  </si>
  <si>
    <t xml:space="preserve">1) Subscriber has subscription for an old 48Weeks Pack in Active state such that next OBD date falls on current date.
2) Subscriber has subscription for 48Weeks Pack in completed state.
3) Single message per week configuration.
</t>
  </si>
  <si>
    <t xml:space="preserve">1) Subscriber has subscription for 48Weeks  in Active state such that next OBD date falls on current date.
2) Subscriber has subscription for 72Weeks Pack in deactivated state.
3) Single message per week configuration.
</t>
  </si>
  <si>
    <t xml:space="preserve">1) Subscriber has subscription for 48Weeks Pack in Active state such that next OBD date falls on current date.
2) Subscriber has subscription for 72Weeks Pack in completed state such that next OBD date falls on current date..
3) Single message per week configuration.
</t>
  </si>
  <si>
    <t xml:space="preserve">1) Subscriber has subscription for active 72Weeks Pack and 48Weeks Pack such that next OBD date falls on current date.
2) Single message per week configuration
</t>
  </si>
  <si>
    <t xml:space="preserve">1)change system date according to next OBD schedule date for 72Weeks subscription Pack.
2) change system time according to OBD schedule time so that NMS can trigger OBD schedule event.
3) repeat above two steps for 48Weeks  Pack.
4) Create and send a HTTP/HTTPS request to Get Inbox Details API with callingNumber
callId
5)repeat above steps.
</t>
  </si>
  <si>
    <t xml:space="preserve">1)change system date according to next OBD schedule date for 72Weeks subscription Pack.
2) change system time according to OBD schedule time so that NMS can trigger OBD schedule event.
3)Create and send a HTTP/HTTPS request to Get Inbox Details API with callingNumber
callId
4)change system date to currentdate+6.
5)repeat step 3.
</t>
  </si>
  <si>
    <t xml:space="preserve">1)change system date according to next OBD schedule date for 48Weeks  subscription Pack.
2) change system time according to OBD schedule time so that NMS can trigger OBD schedule event.
3)Create and send a HTTP/HTTPS request to Get Inbox Details API with callingNumber
callId
4)change system date to currentdate+6.
5)repeat step 3.
</t>
  </si>
  <si>
    <t>To check the OBD outbound-dialer module shall create file 
of outgoing calls for active users.</t>
  </si>
  <si>
    <t>1)NMS should have active subscription(48Weeks/72Weeks) in kilkari for which first OBD delivery has been failed on day before current date.
2)CDRSummary and CDRDetail files for previous day containing the failure record is available and "CDR Notification API" has been invoked at Motech.
3)NMS should have single message per week configuration.</t>
  </si>
  <si>
    <t xml:space="preserve">1)NMS shall create OBD file containing MSISDN for which OBD has failed day before current date.
2)Verify that Motech invokes the "Target File notification API"
</t>
  </si>
  <si>
    <t>To check that NMS shall retry OBD message for which first OBD retry fails  with single message per week configuration.</t>
  </si>
  <si>
    <t>1)NMS should have active subscription(48Weeks/72Weeks) in kilkari for which first OBD delivery retry of the week has been failed on day before current date.
2)NMS should have single message per week configuration.</t>
  </si>
  <si>
    <t>1)NMS shall create OBD file containing MSISDN for which first OBD retry has failed day before current date.
2)Verify that Motech invokes the "Target File notification API".</t>
  </si>
  <si>
    <t>To check that NMS shall retry OBD message for which second OBD retry fails with single message per week configuration.</t>
  </si>
  <si>
    <t>1)NMS should have active subscription(48Weeks/72Weeks) in kilkari for which second OBD delivery retry of the week has been failed on day before current date.
2)NMS should have single message per week configuration.</t>
  </si>
  <si>
    <t>1)NMS shall create OBD file containing MSISDN for which second OBD retry has failed day before current date.
2)Verify that Motech invokes the "Target File notification API".</t>
  </si>
  <si>
    <t>To check that NMS shall not retry OBD message for which all OBD attempts(1 actual+3 retry) fails with single message per week configuration.</t>
  </si>
  <si>
    <t>1)subscription(48Weeks/72Weeks) for which all OBD attempts for the same week failed should exist in NMS.
2)NMS should have single message per week configuration.</t>
  </si>
  <si>
    <t xml:space="preserve">1)OBD file created by NMS should not contain MSISDN for which all OBD attempts for the same week have been failed.
</t>
  </si>
  <si>
    <t>1)NMS should have active subscription(48Weeks/72Weeks) in kilkari for which first OBD delivery has been failed on day before current date.
2)NMS should have two message per week configuration.</t>
  </si>
  <si>
    <t>1)NMS shall create OBD file containing MSISDN for which OBD has failed day before current date.
2)Verify that Motech invokes the "Target File notification API".</t>
  </si>
  <si>
    <t>To check that NMS shall not retry OBD message for which all OBD attempts(1 actual+1 retry) fails with two message per week configuration.</t>
  </si>
  <si>
    <t>1)subscription(48Weeks/72Weeks) for which all OBD attempts for the same week failed should exist in NMS.
2)NMS should have two message per week configuration.</t>
  </si>
  <si>
    <t>To check that NMS shall schedule OBD messages from the next day of activation for the IVR based activation.</t>
  </si>
  <si>
    <t xml:space="preserve">1)create OBD CDR summary file which contains MSISDN with OBD delivery failure reason  "No attempt" 
2)change the configuration so as to start the target file generation..
3)Invoke CDRFileNotification API  of NMS with all mandatory parameters.
fileName
CDRSummary
CDRDetail
</t>
  </si>
  <si>
    <t>1)NMS should schedule the same OBD message on the next day for the MSISDN  in CDR file for which OBD failed due to "No Attempt" reason.</t>
  </si>
  <si>
    <t xml:space="preserve">1)create OBD CDR summary file which contains MSISDN with OBD delivery failure reason  "Busy".
2)change the configuration so as to start the target file generation..
3)Invoke CDRFileNotification API  with all mandatory parameters.
fileName
CDRSummary
CDRDetail
</t>
  </si>
  <si>
    <t>1)NMS should schedule the same OBD message on the next day for the MSISDN  in CDR file for which OBD fails due to "busy"reason.</t>
  </si>
  <si>
    <t xml:space="preserve">1)create OBD CDR summary file which contains MSISDN with OBD delivery failure reason  "Not Answer" against them.
2)change the configuration so as to start the target file generation..
3)Invoke CDRFileNotification API  with all mandatory parameters.
fileName
CDRSummary
CDRDetail
</t>
  </si>
  <si>
    <t>1)NMS should schedule the same OBD message on the next day for the numbers  in CDR file for which OBD fails due to "Not Answer"reason.</t>
  </si>
  <si>
    <t xml:space="preserve">1)create OBD CDR summary file which contains MSISDN with OBD delivery failure reason  "switched off" against them.
2)change the configuration so as to start the target file generation..
3)Invoke CDRFileNotification API  with all mandatory parameters.
fileName
CDRSummary
CDRDetail
</t>
  </si>
  <si>
    <t>1)NMS should schedule the same OBD message on the next day for the numbers  in CDR file for which OBD fails due to "Switched off" reason.</t>
  </si>
  <si>
    <t>1)NMS should mark those subscription deactivated for which OBD fails due to "Number does not exist" reason.</t>
  </si>
  <si>
    <t xml:space="preserve">1)create OBD CDR summary file which contains MSISDN with OBD delivery failure reason  "- Do Not Disturb" against them.
2)change the configuration so as to start the target file generation..
3)Invoke CDRFileNotification API  with all mandatory parameters.
fileName
CDRSummary
CDRDetail
</t>
  </si>
  <si>
    <t>1)NMS should mark those subscription deactivated for which OBD fails due to "Do Not Disturb" reason.</t>
  </si>
  <si>
    <t xml:space="preserve">1)create OBD CDR summary file which contains MSISDN with OBD delivery failure reason  "other" against them.
2)change the configuration so as to start the target file generation..
3)Invoke CDRFileNotification API  with all mandatory parameters.
fileName
CDRSummary
CDRDetail
</t>
  </si>
  <si>
    <t>1)NMS should schedule the same OBD message on the next day for the numbers  in CDR file for which OBD fails due to "Other" reason.</t>
  </si>
  <si>
    <t>1.subscribed KK via CSV upload with LMP/DOB to any past date such that next OBD date falls at current date.
2.calculate OBD message week according to LMP and DOB and determine weekly message to be received for that week.
3)change the configuration so as to start the target file generation..</t>
  </si>
  <si>
    <t xml:space="preserve">1.NMS should create OBD file containing MSISDN uploaded via csv.
2.OBD file should contain message for the right week as calculated based on LMP and DOB.
</t>
  </si>
  <si>
    <t>1.change LMP and DOB via CSV upload such that next OBD date falls at current date.
2.calculate OBD message week according to modified LMP and DOB and determine weekly message to be received for that week.
3)change the configuration so as to start the target file generation..</t>
  </si>
  <si>
    <t xml:space="preserve">1.NMS should create OBD file containing number uploaded via csv.
2.OBD file should contain message for the right week as calculated based on modified LMP and DOB.
</t>
  </si>
  <si>
    <t>1)single message per week configuration.
2) beneficiary should exists in NMS with 3 OBD attempt failed "due to number does not exist" reason</t>
  </si>
  <si>
    <t>1)single message per week configuration.
2) beneficiary should exists in NMS with 3 OBD attempt failed with different reasons for each attempt.</t>
  </si>
  <si>
    <t>To verify that MSISDN less than 10 digit should be rejected during MCTS upload.</t>
  </si>
  <si>
    <t>To verify that MSISDN greater than 10 digit should be accepted during MCTS upload.</t>
  </si>
  <si>
    <t>1) The HTTP/HTTPS request sent to Get Subscriber Details API shall be successful with below mentioned criteria fulfilled :
 Response : http status code shall be 400 
e.g.
{
"failureReason": "&lt;Parameter Name : Invalid Value&gt;"
}</t>
  </si>
  <si>
    <t>1) The HTTP/HTTPS request sent to  Create Subscription Request API shall be successful with below mentioned criteria fulfilled :
 Response : http status code shall be 400 
e.g.
{
"failureReason": "&lt;Parameter Name : Invalid Value&gt;"
}</t>
  </si>
  <si>
    <t>1) The HTTP/HTTPS request sent to  Get Inbox Details API shall be successful with below mentioned criteria fulfilled :
 Response : http status code shall be 400 
e.g.
{
"failureReason": "&lt;Parameter Name : Invalid Value&gt;"
}</t>
  </si>
  <si>
    <t>1) The HTTP/HTTPS request sent to  Deactivate Subscription Request API shall be successful with below mentioned criteria fulfilled :
 Response : http status code shall be 400 
e.g.
{
"failureReason": "&lt;Parameter Name : Invalid Value&gt;"
}</t>
  </si>
  <si>
    <t>1) The HTTP/HTTPS request sent to SaveInboxCallDetails API shall be successful with below mentioned criteria fulfilled :
 Response : http status code shall be 400 
e.g.
{
"failureReason": "&lt;Parameter Name : Invalid Value&gt;"
}</t>
  </si>
  <si>
    <t>To verify  Deactivate Subscription Request API fails if provided calledNumber has invalid value : less than 10 digits.</t>
  </si>
  <si>
    <t>To verify   Deactivate Subscription Request API fails if provided calledNumber has invalid value : more than 10 digits.</t>
  </si>
  <si>
    <t xml:space="preserve">1) Multiple state for the user's circle. 
2) Service has not been deployed for the state code provided by user.
</t>
  </si>
  <si>
    <t xml:space="preserve">To check anonymous user is  able to access Kilkari with single state in user's circle, given that service is deployed in it.
</t>
  </si>
  <si>
    <t xml:space="preserve">To check anonymous user is  able to access Kilkari with multiple states in user's circle, given that service is deployed in at least one of these states
</t>
  </si>
  <si>
    <t xml:space="preserve">1) Single state for the user's circle. 
2) Service has not been deployed for user's state.
</t>
  </si>
  <si>
    <t>To check that NMS shall not retry the OBD messages which failed due to user number does not exist, for all retries</t>
  </si>
  <si>
    <t>1)subscription for which test case would be executed should exist in NMS.
2) OBD has failed for previous retries and correspoing CDR Summary files has been processed already.</t>
  </si>
  <si>
    <t xml:space="preserve">1)create OBD CDR summary file which contains MSISDN with last retry OBD delivery failure reason  "Number does not exist" against them.
2)change the configuration so as to start the target file generation..
3)Invoke CDRFileNotification API  with all mandatory parameters.
fileName
CDRSummary
CDRDetail
</t>
  </si>
  <si>
    <t>To verify that a subscription status should be changed to completed for 48  WeeksPack in case of DOB change.</t>
  </si>
  <si>
    <t>To verify that beneficiary should not be  deactivated if the error “user number does not exist” is not received for all failed delivery attempts during a scheduling period for a message.</t>
  </si>
  <si>
    <t>1)create a subscription by calling createSubscription service method having msidn length greater than 10 digits.</t>
  </si>
  <si>
    <t>1)create a subscription by calling createSubscription service method having msidn length less than 10 digits.</t>
  </si>
  <si>
    <t>None</t>
  </si>
  <si>
    <t>FT plan reviewed and code controlled.</t>
  </si>
  <si>
    <t>All FT cases executed and all MAJOR &amp; CRITICAL bugs fixed.</t>
  </si>
  <si>
    <t>Aricent Team</t>
  </si>
  <si>
    <t xml:space="preserve">Preconditions 
</t>
  </si>
  <si>
    <t xml:space="preserve">1) The HTTP/HTTPS request sent to Get Subscriber Details API shall be successful with below mentioned criteria fulfilled :
 a) Response : http status code shall be 200
 b) Response : Information returned circle : as sent in the request and  defaultLanguageLocationCode== national default language location code.
eg:
{
        "circle": "AP",
    “languageLocationCode”: null,
   "defaultLanguageLocationCode": “10”,
    “allowedLanguageLocationCodes”: [“10”, “99”, “34”],
    "subscriptionPackList": [
   ]
}
</t>
  </si>
  <si>
    <t xml:space="preserve">1) The HTTP/HTTPS request sent to Get Subscriber Details API shall be successful with below mentioned criteria fulfilled :
 a) Response : http status code shall be 200
 b) Response : Information returned : circle as sent in api and defaultLanguageLocationCode (as circle default language location code) .
eg:
{
        "circle": "AP",
    “languageLocationCode”: null,
   "defaultLanguageLocationCode": “10”,
 “allowedLanguageLocationCodes”: [“10”, “99”, “34”],
    "subscriptionPackList": [
   ]
}
</t>
  </si>
  <si>
    <t>NMS_FT_183</t>
  </si>
  <si>
    <t xml:space="preserve">1) Subscriber has a 72WeeksPack subscription in deactivated state.
2) Subscriber has a 48WeekPack subscription in Active state. </t>
  </si>
  <si>
    <t>NMS_FT_184</t>
  </si>
  <si>
    <t xml:space="preserve">1) Subscriber has a 72WeeksPack subscription in completed state.
2) Subscriber has a 48WeekPack subscription pending for activation. </t>
  </si>
  <si>
    <t xml:space="preserve">Save Inbox Call Details </t>
  </si>
  <si>
    <t>21/5/2015</t>
  </si>
  <si>
    <t xml:space="preserve">1) Create and send a HTTP/HTTPS request to Save Inbox call Details API with below mentioned mandatory parameters :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</si>
  <si>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The HTTP/HTTPS request sent to Save Inbox call Details API shall not be successful with below mentioned criteria fulfilled :
 a) Response : http status code shall be 400
 b) Response : Failure message with appropriate reason and failure point for failure of this HTTP/HTTPS request.
e.g.
{ 
"failureReason": "&lt;Description of the failure reason&gt;"
}
</t>
  </si>
  <si>
    <t>NMS_FT_185</t>
  </si>
  <si>
    <t xml:space="preserve">The HTTP/HTTPS request sent to Get Subscriber Details API shall be successful with below mentioned criteria fulfilled :
 a) Response : http status code shall be 200.
 b) Response : Information returned (circle, languageLocationCode, subscriptionPackList (72Weeks Pack,48WeeksPack)) shall be same as in NMS DB.
e.g:
{
    "circle": "AP",
     "languageLocationCode": “10”,
      "subscriptionPackList": [
      "48Weeks Pack",
       "72Weeks Pack" ]
}
</t>
  </si>
  <si>
    <t>To verify that any DEACTIVATED subscription is not returned in get subscriber details.</t>
  </si>
  <si>
    <t>To verify that any COMPLETED subscription is not returned in get subscriber details.</t>
  </si>
  <si>
    <t xml:space="preserve">The HTTP/HTTPS request sent to Get Subscriber Details API shall be successful with below mentioned criteria fulfilled :
 a) Response : http status code shall be 200.
 b) Response : Information returned (circle, languageLocationCode, subscriptionPackList(72Weeks Pack)) shall be same as in NMS DB.
eg
{
    "circle": "AP",
     "languageLocationCode": “10”,
     "subscriptionPackList": [
       "72Weeks Pack" ]
}
</t>
  </si>
  <si>
    <t>1) The HTTP/HTTPS request sent to Get Subscriber Details API shall be successful with below mentioned criteria fulfilled :
 a) Response : http status code shall be 200
 b) Response : Information returned (circle : value should be 99 as circle is unknown) and defaultLanguageLocationCode : (national default language location code,  allowedLanguageLocationCodes (list of allowed codes))</t>
  </si>
  <si>
    <t xml:space="preserve">The HTTP/HTTPS request sent to Get Subscriber Details API shall be successful with below mentioned criteria fulfilled :
 a) Response : http status code shall be 200.
 b) Response : Information returned (circle, languageLocationCode, subscriptionPackList (42WeeksPack)) shall be same as in NMS DB.
e.g:
{
    "circle": "AP",
     "languageLocationCode": “10”,
     "subscriptionPackList": [
      "48Weeks Pack"]
}
</t>
  </si>
  <si>
    <t xml:space="preserve">The HTTP/HTTPS request sent to Get Subscriber Details API shall be successful with below mentioned criteria fulfilled :
 a) Response : http status code shall be 200.
 b) Response : Information returned (circle, languageLocationCode, subscriptionPackList (72Weeks Pack) shall be same as in NMS DB.
e.g:
{
    "circle": "AP",
     "languageLocationCode": “10”,
     "subscriptionPackList": [
       "72Weeks Pack" ]
}
</t>
  </si>
  <si>
    <t>1) No Active/PendingActivation subscription exists for the subscriber matching the subscription id in the request.</t>
  </si>
  <si>
    <t xml:space="preserve">1) Create and send a HTTP/HTTPS request to Save Inbox Call Details API with below mentioned mandatory parameters and all other values as valid :
 a) callingNumber
 b) operator
 c)  circle
 d) callId
 e) callStartTime
 f) callEndTime
 g) callDurationInPulses
 h) callStatus
 i) callDisconnectReason
 f) &lt;callData&gt; and its sub elements like subscriptionId, subscriptionPack, inboxWeekId, contentFileName, startTime, endTime 
e.g. for content part in request
"content": [
    ]
</t>
  </si>
  <si>
    <t>Ph1-FT -Sprint 1</t>
  </si>
  <si>
    <t>Completed user calling inbox [177]</t>
  </si>
  <si>
    <t>Which messages are placed in the inbox  [179]</t>
  </si>
  <si>
    <t>Which messages are placed in the inbox [179]</t>
  </si>
  <si>
    <t>The outbound-dialer module shall create a daily file of outgoing calls [197]</t>
  </si>
  <si>
    <t>Failed call retry rules [174]</t>
  </si>
  <si>
    <t>Owner of the scheduling of calls [172]</t>
  </si>
  <si>
    <t>OBD delivery failure statuses [173]</t>
  </si>
  <si>
    <t>Scheduling of weekly messages [163]</t>
  </si>
  <si>
    <t>"Early Subscription" definition and rules [160]</t>
  </si>
  <si>
    <t xml:space="preserve"> Different welcome message for "Early Subscription" [176]</t>
  </si>
  <si>
    <t>Allow a user who deactivated via DND to re-activate via IVR [182]</t>
  </si>
  <si>
    <t>Rule for marking subscription completed [166],
,Rules for managing subscription state [167]</t>
  </si>
  <si>
    <t>Save deactivation reason [168],
,Rules for managing subscription state [167]</t>
  </si>
  <si>
    <t>Deactivate if user phone number does not exist [169]</t>
  </si>
  <si>
    <t>Rules for deactivation related to DND (Do Not Disturb) [170]</t>
  </si>
  <si>
    <t>Messages per week should be configurable [171]</t>
  </si>
  <si>
    <t>MSISDN storage format [118]</t>
  </si>
  <si>
    <t>To verify that  Save Inbox call Details API request fails if concerned subscription doesn't exist for beneficiary.</t>
  </si>
  <si>
    <t>Comments by Kanchan and Manish on Kilkari cases incorporated.</t>
  </si>
  <si>
    <t>Comments by Grameen Foundation (Lauren) incorporated.</t>
  </si>
  <si>
    <t>NMS_Functional_Test_Plan</t>
  </si>
  <si>
    <t>TEST PLAN</t>
  </si>
  <si>
    <t>Ph1-FT -Sprint 2</t>
  </si>
  <si>
    <t>22/5/2015</t>
  </si>
  <si>
    <t xml:space="preserve">1) Change the value of number of messages per week (configurable parameter for each pack) to 2 for Child pack (48WeeksPack) as well as update the messages list for the pack. 
2) execute case NMS_FT_108 to verify the changes.
</t>
  </si>
  <si>
    <t xml:space="preserve">1) Change the value of number of messages per week (configurable parameter for each pack) to 1 for Mother pack (72WeeksPack) as well as update the messages list for the pack. 
2) execute case NMS_FT_107 to verify the changes.
</t>
  </si>
  <si>
    <t>25/5/2015</t>
  </si>
  <si>
    <t>Approved Version</t>
  </si>
  <si>
    <t>Lauren Lavoie</t>
  </si>
</sst>
</file>

<file path=xl/styles.xml><?xml version="1.0" encoding="utf-8"?>
<styleSheet xmlns="http://schemas.openxmlformats.org/spreadsheetml/2006/main">
  <numFmts count="1">
    <numFmt numFmtId="164" formatCode="0.0"/>
  </numFmts>
  <fonts count="19">
    <font>
      <sz val="11"/>
      <color theme="1"/>
      <name val="Calibri"/>
      <family val="2"/>
      <scheme val="minor"/>
    </font>
    <font>
      <sz val="10"/>
      <color theme="1"/>
      <name val="Calibri"/>
      <family val="2"/>
      <scheme val="minor"/>
    </font>
    <font>
      <sz val="10"/>
      <color theme="1"/>
      <name val="Garamond"/>
      <family val="1"/>
    </font>
    <font>
      <b/>
      <sz val="20"/>
      <color theme="9" tint="-0.249977111117893"/>
      <name val="Arial"/>
      <family val="2"/>
    </font>
    <font>
      <b/>
      <sz val="20"/>
      <color indexed="12"/>
      <name val="Arial"/>
      <family val="2"/>
    </font>
    <font>
      <sz val="20"/>
      <name val="Arial"/>
      <family val="2"/>
    </font>
    <font>
      <b/>
      <sz val="10"/>
      <color theme="9" tint="-0.249977111117893"/>
      <name val="Arial"/>
      <family val="2"/>
    </font>
    <font>
      <sz val="10"/>
      <color indexed="18"/>
      <name val="Arial"/>
      <family val="2"/>
    </font>
    <font>
      <b/>
      <sz val="10"/>
      <color indexed="10"/>
      <name val="Arial"/>
      <family val="2"/>
    </font>
    <font>
      <b/>
      <sz val="12"/>
      <color indexed="10"/>
      <name val="Arial"/>
      <family val="2"/>
    </font>
    <font>
      <b/>
      <sz val="9"/>
      <color theme="9" tint="-0.249977111117893"/>
      <name val="Arial"/>
      <family val="2"/>
    </font>
    <font>
      <sz val="9"/>
      <color theme="9" tint="-0.249977111117893"/>
      <name val="Arial"/>
      <family val="2"/>
    </font>
    <font>
      <b/>
      <sz val="10"/>
      <color indexed="18"/>
      <name val="Arial"/>
      <family val="2"/>
    </font>
    <font>
      <sz val="11"/>
      <color theme="9" tint="-0.249977111117893"/>
      <name val="Calibri"/>
      <family val="2"/>
      <scheme val="minor"/>
    </font>
    <font>
      <sz val="11"/>
      <color rgb="FF000000"/>
      <name val="Calibri"/>
      <family val="2"/>
      <scheme val="minor"/>
    </font>
    <font>
      <sz val="10"/>
      <color theme="1"/>
      <name val="Calibri"/>
      <family val="2"/>
    </font>
    <font>
      <sz val="10"/>
      <color rgb="FF000000"/>
      <name val="Calibri"/>
      <family val="2"/>
    </font>
    <font>
      <b/>
      <sz val="10"/>
      <color theme="1"/>
      <name val="Calibri"/>
      <family val="2"/>
      <scheme val="minor"/>
    </font>
    <font>
      <sz val="11"/>
      <color rgb="FF000000"/>
      <name val="Calibri"/>
      <family val="2"/>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s>
  <cellStyleXfs count="1">
    <xf numFmtId="0" fontId="0" fillId="0" borderId="0"/>
  </cellStyleXfs>
  <cellXfs count="86">
    <xf numFmtId="0" fontId="0" fillId="0" borderId="0" xfId="0"/>
    <xf numFmtId="0" fontId="4" fillId="0" borderId="0" xfId="0" applyFont="1" applyBorder="1" applyAlignment="1">
      <alignment horizontal="center"/>
    </xf>
    <xf numFmtId="0" fontId="5" fillId="0" borderId="0" xfId="0" applyFont="1" applyAlignment="1">
      <alignment wrapText="1"/>
    </xf>
    <xf numFmtId="0" fontId="0" fillId="0" borderId="0" xfId="0" applyAlignment="1">
      <alignment wrapText="1"/>
    </xf>
    <xf numFmtId="0" fontId="8" fillId="0" borderId="0" xfId="0" applyFont="1" applyBorder="1" applyAlignment="1">
      <alignment horizontal="left" wrapText="1"/>
    </xf>
    <xf numFmtId="0" fontId="9" fillId="0" borderId="0" xfId="0" applyFont="1" applyBorder="1" applyAlignment="1">
      <alignment horizontal="left" wrapText="1"/>
    </xf>
    <xf numFmtId="0" fontId="0" fillId="0" borderId="1" xfId="0" applyBorder="1" applyAlignment="1">
      <alignment wrapText="1"/>
    </xf>
    <xf numFmtId="0" fontId="6" fillId="0" borderId="1" xfId="0" applyFont="1" applyBorder="1" applyAlignment="1">
      <alignment horizontal="center" wrapText="1"/>
    </xf>
    <xf numFmtId="0" fontId="12" fillId="0" borderId="1" xfId="0" applyFont="1" applyBorder="1" applyAlignment="1">
      <alignment horizontal="center" wrapText="1"/>
    </xf>
    <xf numFmtId="0" fontId="6" fillId="0" borderId="1" xfId="0" applyFont="1" applyBorder="1" applyAlignment="1" applyProtection="1">
      <alignment horizontal="center" wrapText="1"/>
      <protection hidden="1"/>
    </xf>
    <xf numFmtId="0" fontId="7" fillId="0" borderId="1" xfId="0" applyFont="1" applyBorder="1" applyAlignment="1" applyProtection="1">
      <alignment wrapText="1"/>
      <protection locked="0"/>
    </xf>
    <xf numFmtId="0" fontId="7" fillId="0" borderId="1" xfId="0" applyFont="1" applyBorder="1" applyAlignment="1" applyProtection="1">
      <alignment wrapText="1"/>
      <protection locked="0"/>
    </xf>
    <xf numFmtId="0" fontId="1" fillId="0" borderId="0" xfId="0" applyFont="1" applyBorder="1" applyAlignment="1">
      <alignment horizontal="center" vertical="center"/>
    </xf>
    <xf numFmtId="0" fontId="2" fillId="0" borderId="0" xfId="0" applyFont="1" applyFill="1" applyBorder="1" applyAlignment="1">
      <alignment horizontal="left" vertical="top" wrapText="1"/>
    </xf>
    <xf numFmtId="0" fontId="1" fillId="0" borderId="0" xfId="0" applyFont="1" applyBorder="1" applyAlignment="1">
      <alignment vertical="top"/>
    </xf>
    <xf numFmtId="0" fontId="1" fillId="0" borderId="0" xfId="0" applyFont="1" applyBorder="1" applyAlignment="1">
      <alignment horizontal="center" vertical="top"/>
    </xf>
    <xf numFmtId="0" fontId="1" fillId="0" borderId="0" xfId="0" applyFont="1" applyFill="1" applyBorder="1" applyAlignment="1">
      <alignment horizontal="center" vertical="top"/>
    </xf>
    <xf numFmtId="0" fontId="15" fillId="0" borderId="6" xfId="0" applyFont="1" applyFill="1" applyBorder="1" applyAlignment="1">
      <alignment horizontal="left" vertical="top" wrapText="1"/>
    </xf>
    <xf numFmtId="0" fontId="15" fillId="0" borderId="1"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1" xfId="0" applyNumberFormat="1" applyFont="1" applyFill="1" applyBorder="1" applyAlignment="1" applyProtection="1">
      <alignment horizontal="left" vertical="top" wrapText="1"/>
      <protection locked="0"/>
    </xf>
    <xf numFmtId="0" fontId="15" fillId="0" borderId="5" xfId="0" applyFont="1" applyFill="1" applyBorder="1" applyAlignment="1">
      <alignment horizontal="center" vertical="top" wrapText="1"/>
    </xf>
    <xf numFmtId="0" fontId="15" fillId="0" borderId="1" xfId="0" applyFont="1" applyBorder="1" applyAlignment="1">
      <alignment horizontal="left" vertical="top" wrapText="1"/>
    </xf>
    <xf numFmtId="0" fontId="16" fillId="0" borderId="1" xfId="0" applyFont="1" applyBorder="1" applyAlignment="1">
      <alignment horizontal="left" vertical="top" wrapText="1"/>
    </xf>
    <xf numFmtId="0" fontId="15" fillId="2" borderId="7" xfId="0" applyFont="1" applyFill="1" applyBorder="1" applyAlignment="1">
      <alignment horizontal="center" vertical="top" wrapText="1"/>
    </xf>
    <xf numFmtId="0" fontId="15" fillId="2" borderId="8" xfId="0" applyFont="1" applyFill="1" applyBorder="1" applyAlignment="1">
      <alignment horizontal="center" vertical="top" wrapText="1"/>
    </xf>
    <xf numFmtId="0" fontId="15" fillId="2" borderId="9" xfId="0" applyFont="1" applyFill="1" applyBorder="1" applyAlignment="1">
      <alignment horizontal="center" vertical="top" wrapText="1"/>
    </xf>
    <xf numFmtId="0" fontId="7" fillId="0" borderId="1" xfId="0" applyFont="1" applyBorder="1" applyAlignment="1" applyProtection="1">
      <alignment wrapText="1"/>
      <protection locked="0"/>
    </xf>
    <xf numFmtId="0" fontId="17" fillId="0" borderId="0" xfId="0" applyFont="1" applyBorder="1" applyAlignment="1">
      <alignment vertical="top"/>
    </xf>
    <xf numFmtId="0" fontId="15" fillId="0" borderId="1" xfId="0" applyFont="1" applyBorder="1" applyAlignment="1">
      <alignment horizontal="left" vertical="top"/>
    </xf>
    <xf numFmtId="0" fontId="1" fillId="0" borderId="1" xfId="0" applyFont="1" applyBorder="1" applyAlignment="1">
      <alignment horizontal="center" vertical="top"/>
    </xf>
    <xf numFmtId="0" fontId="1" fillId="0" borderId="1" xfId="0" applyFont="1" applyBorder="1" applyAlignment="1">
      <alignment vertical="top" wrapText="1"/>
    </xf>
    <xf numFmtId="0" fontId="1" fillId="0" borderId="1" xfId="0" applyFont="1" applyFill="1" applyBorder="1" applyAlignment="1">
      <alignment horizontal="center" vertical="top"/>
    </xf>
    <xf numFmtId="0" fontId="14" fillId="0" borderId="1" xfId="0" applyFont="1" applyBorder="1" applyAlignment="1">
      <alignment vertical="top"/>
    </xf>
    <xf numFmtId="0" fontId="18" fillId="0" borderId="1" xfId="0" applyFont="1" applyBorder="1" applyAlignment="1">
      <alignment vertical="top" wrapText="1"/>
    </xf>
    <xf numFmtId="0" fontId="15" fillId="0" borderId="1" xfId="0" applyFont="1" applyFill="1" applyBorder="1" applyAlignment="1">
      <alignment horizontal="left" vertical="top"/>
    </xf>
    <xf numFmtId="164" fontId="7" fillId="0" borderId="1" xfId="0" applyNumberFormat="1" applyFont="1" applyBorder="1" applyAlignment="1" applyProtection="1">
      <alignment wrapText="1"/>
      <protection locked="0"/>
    </xf>
    <xf numFmtId="0" fontId="15"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1"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1" xfId="0" applyNumberFormat="1" applyFont="1" applyFill="1" applyBorder="1" applyAlignment="1" applyProtection="1">
      <alignment horizontal="left" vertical="top" wrapText="1"/>
      <protection locked="0"/>
    </xf>
    <xf numFmtId="0" fontId="15" fillId="0" borderId="1" xfId="0" applyFont="1" applyBorder="1" applyAlignment="1">
      <alignment horizontal="left" vertical="top" wrapText="1"/>
    </xf>
    <xf numFmtId="0" fontId="1" fillId="0" borderId="1" xfId="0" applyFont="1" applyBorder="1" applyAlignment="1">
      <alignment horizontal="center" vertical="top"/>
    </xf>
    <xf numFmtId="0" fontId="1" fillId="0" borderId="1" xfId="0" applyFont="1" applyBorder="1" applyAlignment="1">
      <alignment vertical="top" wrapText="1"/>
    </xf>
    <xf numFmtId="0" fontId="1" fillId="0" borderId="1" xfId="0" applyFont="1" applyFill="1" applyBorder="1" applyAlignment="1">
      <alignment horizontal="center" vertical="top"/>
    </xf>
    <xf numFmtId="0" fontId="18" fillId="0" borderId="1" xfId="0" applyFont="1" applyBorder="1" applyAlignment="1">
      <alignment vertical="top" wrapText="1"/>
    </xf>
    <xf numFmtId="0" fontId="1" fillId="0" borderId="1" xfId="0" applyFont="1" applyFill="1" applyBorder="1" applyAlignment="1">
      <alignment vertical="top" wrapText="1"/>
    </xf>
    <xf numFmtId="0" fontId="1" fillId="0" borderId="0" xfId="0" applyFont="1" applyFill="1" applyBorder="1" applyAlignment="1">
      <alignment vertical="top"/>
    </xf>
    <xf numFmtId="0" fontId="15" fillId="0" borderId="1" xfId="0" applyFont="1" applyFill="1" applyBorder="1" applyAlignment="1">
      <alignment horizontal="left" vertical="top" wrapText="1"/>
    </xf>
    <xf numFmtId="14" fontId="7" fillId="0" borderId="2" xfId="0" applyNumberFormat="1" applyFont="1" applyBorder="1" applyAlignment="1" applyProtection="1">
      <alignment horizontal="right" wrapText="1"/>
      <protection locked="0"/>
    </xf>
    <xf numFmtId="14" fontId="7" fillId="0" borderId="4" xfId="0" applyNumberFormat="1" applyFont="1" applyBorder="1" applyAlignment="1" applyProtection="1">
      <alignment horizontal="right" wrapText="1"/>
      <protection locked="0"/>
    </xf>
    <xf numFmtId="0" fontId="7" fillId="0" borderId="2" xfId="0" applyFont="1" applyBorder="1" applyAlignment="1" applyProtection="1">
      <alignment horizontal="left" wrapText="1"/>
      <protection locked="0"/>
    </xf>
    <xf numFmtId="0" fontId="7" fillId="0" borderId="4" xfId="0" applyFont="1" applyBorder="1" applyAlignment="1" applyProtection="1">
      <alignment horizontal="left" wrapText="1"/>
      <protection locked="0"/>
    </xf>
    <xf numFmtId="0" fontId="7" fillId="0" borderId="2" xfId="0" applyFont="1" applyBorder="1" applyAlignment="1" applyProtection="1">
      <alignment wrapText="1"/>
      <protection locked="0"/>
    </xf>
    <xf numFmtId="0" fontId="7" fillId="0" borderId="4" xfId="0" applyFont="1" applyBorder="1" applyAlignment="1" applyProtection="1">
      <alignment wrapText="1"/>
      <protection locked="0"/>
    </xf>
    <xf numFmtId="0" fontId="7" fillId="0" borderId="2" xfId="0" applyFont="1" applyBorder="1" applyAlignment="1" applyProtection="1">
      <alignment horizontal="left" vertical="top" wrapText="1"/>
      <protection locked="0"/>
    </xf>
    <xf numFmtId="0" fontId="7" fillId="0" borderId="3" xfId="0" applyFont="1" applyBorder="1" applyAlignment="1" applyProtection="1">
      <alignment horizontal="left" vertical="top" wrapText="1"/>
      <protection locked="0"/>
    </xf>
    <xf numFmtId="0" fontId="7" fillId="0" borderId="4" xfId="0" applyFont="1" applyBorder="1" applyAlignment="1" applyProtection="1">
      <alignment horizontal="left" vertical="top" wrapText="1"/>
      <protection locked="0"/>
    </xf>
    <xf numFmtId="0" fontId="7" fillId="0" borderId="4" xfId="0" applyFont="1" applyBorder="1" applyAlignment="1" applyProtection="1">
      <alignment horizontal="right" wrapText="1"/>
      <protection locked="0"/>
    </xf>
    <xf numFmtId="0" fontId="7" fillId="0" borderId="1" xfId="0" applyFont="1" applyBorder="1" applyAlignment="1" applyProtection="1">
      <alignment wrapText="1"/>
      <protection locked="0"/>
    </xf>
    <xf numFmtId="0" fontId="7" fillId="0" borderId="1" xfId="0" applyFont="1" applyBorder="1" applyAlignment="1" applyProtection="1">
      <alignment horizontal="left" wrapText="1"/>
      <protection locked="0"/>
    </xf>
    <xf numFmtId="0" fontId="6" fillId="0" borderId="2" xfId="0" applyFont="1" applyBorder="1" applyAlignment="1" applyProtection="1">
      <alignment horizontal="center" wrapText="1"/>
      <protection hidden="1"/>
    </xf>
    <xf numFmtId="0" fontId="6" fillId="0" borderId="4" xfId="0" applyFont="1" applyBorder="1" applyAlignment="1" applyProtection="1">
      <alignment horizontal="center" wrapText="1"/>
      <protection hidden="1"/>
    </xf>
    <xf numFmtId="0" fontId="6" fillId="0" borderId="1" xfId="0" applyFont="1" applyBorder="1" applyAlignment="1" applyProtection="1">
      <alignment horizontal="center" wrapText="1"/>
      <protection hidden="1"/>
    </xf>
    <xf numFmtId="0" fontId="7" fillId="0" borderId="1" xfId="0" applyFont="1" applyBorder="1" applyAlignment="1" applyProtection="1">
      <alignment horizontal="left" vertical="top" wrapText="1"/>
      <protection locked="0"/>
    </xf>
    <xf numFmtId="0" fontId="7" fillId="3" borderId="4" xfId="0" applyFont="1" applyFill="1" applyBorder="1" applyAlignment="1" applyProtection="1">
      <alignment horizontal="center" wrapText="1"/>
      <protection locked="0"/>
    </xf>
    <xf numFmtId="0" fontId="7" fillId="3" borderId="1" xfId="0" applyFont="1" applyFill="1" applyBorder="1" applyAlignment="1" applyProtection="1">
      <alignment horizontal="center" wrapText="1"/>
      <protection locked="0"/>
    </xf>
    <xf numFmtId="0" fontId="7" fillId="0" borderId="4" xfId="0" applyFont="1" applyFill="1" applyBorder="1" applyAlignment="1" applyProtection="1">
      <alignment horizontal="center" wrapText="1"/>
      <protection locked="0"/>
    </xf>
    <xf numFmtId="0" fontId="7" fillId="0" borderId="1" xfId="0" applyFont="1" applyFill="1" applyBorder="1" applyAlignment="1" applyProtection="1">
      <alignment horizontal="center" wrapText="1"/>
      <protection locked="0"/>
    </xf>
    <xf numFmtId="0" fontId="6" fillId="0" borderId="2" xfId="0" applyFont="1" applyBorder="1" applyAlignment="1" applyProtection="1">
      <alignment horizontal="left" vertical="center" wrapText="1"/>
      <protection hidden="1"/>
    </xf>
    <xf numFmtId="0" fontId="6" fillId="0" borderId="3" xfId="0" applyFont="1" applyBorder="1" applyAlignment="1" applyProtection="1">
      <alignment horizontal="left" vertical="center" wrapText="1"/>
      <protection hidden="1"/>
    </xf>
    <xf numFmtId="0" fontId="13" fillId="0" borderId="3" xfId="0" applyFont="1" applyBorder="1" applyAlignment="1" applyProtection="1">
      <alignment horizontal="left" vertical="center" wrapText="1"/>
      <protection hidden="1"/>
    </xf>
    <xf numFmtId="0" fontId="13" fillId="0" borderId="4" xfId="0" applyFont="1" applyBorder="1" applyAlignment="1" applyProtection="1">
      <alignment horizontal="left" vertical="center" wrapText="1"/>
      <protection hidden="1"/>
    </xf>
    <xf numFmtId="0" fontId="3" fillId="0" borderId="0" xfId="0" applyFont="1" applyBorder="1" applyAlignment="1">
      <alignment horizontal="center"/>
    </xf>
    <xf numFmtId="0" fontId="6" fillId="0" borderId="1" xfId="0" applyFont="1" applyBorder="1" applyAlignment="1" applyProtection="1">
      <alignment horizontal="left" wrapText="1"/>
      <protection hidden="1"/>
    </xf>
    <xf numFmtId="0" fontId="7" fillId="0" borderId="3" xfId="0" applyFont="1" applyBorder="1" applyAlignment="1" applyProtection="1">
      <alignment horizontal="left" wrapText="1"/>
      <protection locked="0"/>
    </xf>
    <xf numFmtId="0" fontId="10" fillId="0" borderId="3" xfId="0" applyFont="1" applyBorder="1" applyAlignment="1" applyProtection="1">
      <alignment horizontal="left" wrapText="1"/>
      <protection hidden="1"/>
    </xf>
    <xf numFmtId="0" fontId="11" fillId="0" borderId="3" xfId="0" applyFont="1" applyBorder="1" applyAlignment="1">
      <alignment horizontal="left" wrapText="1"/>
    </xf>
    <xf numFmtId="0" fontId="11" fillId="0" borderId="4" xfId="0" applyFont="1" applyBorder="1" applyAlignment="1">
      <alignment horizontal="left" wrapText="1"/>
    </xf>
    <xf numFmtId="0" fontId="6" fillId="0" borderId="2" xfId="0" applyFont="1" applyBorder="1" applyAlignment="1" applyProtection="1">
      <alignment horizontal="left" wrapText="1"/>
      <protection hidden="1"/>
    </xf>
    <xf numFmtId="0" fontId="6" fillId="0" borderId="3" xfId="0" applyFont="1" applyBorder="1" applyAlignment="1" applyProtection="1">
      <alignment horizontal="left" wrapText="1"/>
      <protection hidden="1"/>
    </xf>
    <xf numFmtId="0" fontId="6" fillId="0" borderId="4" xfId="0" applyFont="1" applyBorder="1" applyAlignment="1" applyProtection="1">
      <alignment horizontal="left" wrapText="1"/>
      <protection hidden="1"/>
    </xf>
    <xf numFmtId="164" fontId="7" fillId="0" borderId="2" xfId="0" applyNumberFormat="1" applyFont="1" applyBorder="1" applyAlignment="1" applyProtection="1">
      <alignment horizontal="left" wrapText="1"/>
      <protection locked="0"/>
    </xf>
    <xf numFmtId="164" fontId="7" fillId="0" borderId="3" xfId="0" applyNumberFormat="1" applyFont="1" applyBorder="1" applyAlignment="1" applyProtection="1">
      <alignment horizontal="left" wrapText="1"/>
      <protection locked="0"/>
    </xf>
    <xf numFmtId="164" fontId="7" fillId="0" borderId="4" xfId="0" applyNumberFormat="1" applyFont="1" applyBorder="1" applyAlignment="1" applyProtection="1">
      <alignment horizontal="left" wrapText="1"/>
      <protection locked="0"/>
    </xf>
  </cellXfs>
  <cellStyles count="1">
    <cellStyle name="Normal" xfId="0" builtinId="0"/>
  </cellStyles>
  <dxfs count="22">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motech-implementations/mim/issues/179" TargetMode="External"/><Relationship Id="rId1" Type="http://schemas.openxmlformats.org/officeDocument/2006/relationships/hyperlink" Target="https://github.com/motech-implementations/mim/issues/179" TargetMode="External"/></Relationships>
</file>

<file path=xl/worksheets/sheet1.xml><?xml version="1.0" encoding="utf-8"?>
<worksheet xmlns="http://schemas.openxmlformats.org/spreadsheetml/2006/main" xmlns:r="http://schemas.openxmlformats.org/officeDocument/2006/relationships">
  <sheetPr>
    <pageSetUpPr fitToPage="1"/>
  </sheetPr>
  <dimension ref="A1:L30"/>
  <sheetViews>
    <sheetView topLeftCell="A24" workbookViewId="0">
      <selection activeCell="J36" sqref="J36"/>
    </sheetView>
  </sheetViews>
  <sheetFormatPr defaultRowHeight="15"/>
  <sheetData>
    <row r="1" spans="1:12" ht="26.25">
      <c r="A1" s="74" t="s">
        <v>842</v>
      </c>
      <c r="B1" s="74"/>
      <c r="C1" s="74"/>
      <c r="D1" s="74"/>
      <c r="E1" s="74"/>
      <c r="F1" s="74"/>
      <c r="G1" s="74"/>
      <c r="H1" s="74"/>
      <c r="I1" s="1"/>
      <c r="J1" s="2"/>
      <c r="K1" s="3"/>
      <c r="L1" s="3"/>
    </row>
    <row r="2" spans="1:12" ht="25.5">
      <c r="A2" s="2"/>
      <c r="B2" s="2"/>
      <c r="C2" s="2"/>
      <c r="D2" s="2"/>
      <c r="E2" s="2"/>
      <c r="F2" s="2"/>
      <c r="G2" s="2"/>
      <c r="H2" s="2"/>
      <c r="I2" s="2"/>
      <c r="J2" s="2"/>
      <c r="K2" s="3"/>
      <c r="L2" s="3"/>
    </row>
    <row r="3" spans="1:12">
      <c r="A3" s="3"/>
      <c r="B3" s="3"/>
      <c r="C3" s="3"/>
      <c r="D3" s="3"/>
      <c r="E3" s="3"/>
      <c r="F3" s="3"/>
      <c r="G3" s="3"/>
      <c r="H3" s="3"/>
      <c r="I3" s="3"/>
      <c r="J3" s="3"/>
      <c r="K3" s="3"/>
      <c r="L3" s="3"/>
    </row>
    <row r="4" spans="1:12">
      <c r="A4" s="75" t="s">
        <v>15</v>
      </c>
      <c r="B4" s="75"/>
      <c r="C4" s="75"/>
      <c r="D4" s="75"/>
      <c r="E4" s="75"/>
      <c r="F4" s="61" t="s">
        <v>16</v>
      </c>
      <c r="G4" s="61"/>
      <c r="H4" s="61"/>
      <c r="I4" s="61"/>
      <c r="J4" s="61"/>
      <c r="K4" s="61"/>
      <c r="L4" s="61"/>
    </row>
    <row r="5" spans="1:12">
      <c r="A5" s="75" t="s">
        <v>17</v>
      </c>
      <c r="B5" s="75"/>
      <c r="C5" s="75"/>
      <c r="D5" s="75"/>
      <c r="E5" s="75"/>
      <c r="F5" s="52" t="s">
        <v>841</v>
      </c>
      <c r="G5" s="76"/>
      <c r="H5" s="76"/>
      <c r="I5" s="76"/>
      <c r="J5" s="76"/>
      <c r="K5" s="76"/>
      <c r="L5" s="53"/>
    </row>
    <row r="6" spans="1:12">
      <c r="A6" s="75" t="s">
        <v>18</v>
      </c>
      <c r="B6" s="75"/>
      <c r="C6" s="75"/>
      <c r="D6" s="75"/>
      <c r="E6" s="75"/>
      <c r="F6" s="56" t="s">
        <v>251</v>
      </c>
      <c r="G6" s="57"/>
      <c r="H6" s="57"/>
      <c r="I6" s="57"/>
      <c r="J6" s="57"/>
      <c r="K6" s="57"/>
      <c r="L6" s="58"/>
    </row>
    <row r="7" spans="1:12">
      <c r="A7" s="80" t="s">
        <v>19</v>
      </c>
      <c r="B7" s="81"/>
      <c r="C7" s="81"/>
      <c r="D7" s="81"/>
      <c r="E7" s="82"/>
      <c r="F7" s="83">
        <v>2</v>
      </c>
      <c r="G7" s="84"/>
      <c r="H7" s="84"/>
      <c r="I7" s="84"/>
      <c r="J7" s="84"/>
      <c r="K7" s="84"/>
      <c r="L7" s="85"/>
    </row>
    <row r="8" spans="1:12" ht="15.75">
      <c r="A8" s="4"/>
      <c r="B8" s="4"/>
      <c r="C8" s="4"/>
      <c r="D8" s="4"/>
      <c r="E8" s="4"/>
      <c r="F8" s="5"/>
      <c r="G8" s="5"/>
      <c r="H8" s="5"/>
      <c r="I8" s="5"/>
      <c r="J8" s="5"/>
      <c r="K8" s="5"/>
      <c r="L8" s="5"/>
    </row>
    <row r="9" spans="1:12" ht="15.75">
      <c r="A9" s="4"/>
      <c r="B9" s="4"/>
      <c r="C9" s="4"/>
      <c r="D9" s="4"/>
      <c r="E9" s="4"/>
      <c r="F9" s="5"/>
      <c r="G9" s="5"/>
      <c r="H9" s="5"/>
      <c r="I9" s="5"/>
      <c r="J9" s="5"/>
      <c r="K9" s="5"/>
      <c r="L9" s="5"/>
    </row>
    <row r="10" spans="1:12">
      <c r="A10" s="75" t="s">
        <v>20</v>
      </c>
      <c r="B10" s="75"/>
      <c r="C10" s="75"/>
      <c r="D10" s="75"/>
      <c r="E10" s="75"/>
      <c r="F10" s="61" t="s">
        <v>796</v>
      </c>
      <c r="G10" s="61"/>
      <c r="H10" s="61"/>
      <c r="I10" s="61"/>
      <c r="J10" s="61"/>
      <c r="K10" s="61"/>
      <c r="L10" s="61"/>
    </row>
    <row r="11" spans="1:12">
      <c r="A11" s="75" t="s">
        <v>21</v>
      </c>
      <c r="B11" s="75"/>
      <c r="C11" s="75"/>
      <c r="D11" s="75"/>
      <c r="E11" s="75"/>
      <c r="F11" s="52" t="s">
        <v>797</v>
      </c>
      <c r="G11" s="76"/>
      <c r="H11" s="76"/>
      <c r="I11" s="76"/>
      <c r="J11" s="76"/>
      <c r="K11" s="76"/>
      <c r="L11" s="53"/>
    </row>
    <row r="12" spans="1:12">
      <c r="A12" s="75" t="s">
        <v>22</v>
      </c>
      <c r="B12" s="75"/>
      <c r="C12" s="75"/>
      <c r="D12" s="75"/>
      <c r="E12" s="75"/>
      <c r="F12" s="61" t="s">
        <v>23</v>
      </c>
      <c r="G12" s="61"/>
      <c r="H12" s="61"/>
      <c r="I12" s="61"/>
      <c r="J12" s="61"/>
      <c r="K12" s="61"/>
      <c r="L12" s="61"/>
    </row>
    <row r="13" spans="1:12">
      <c r="A13" s="3"/>
      <c r="B13" s="3"/>
      <c r="C13" s="3"/>
      <c r="D13" s="3"/>
      <c r="E13" s="3"/>
      <c r="F13" s="3"/>
      <c r="G13" s="3"/>
      <c r="H13" s="3"/>
      <c r="I13" s="3"/>
      <c r="J13" s="3"/>
      <c r="K13" s="3"/>
      <c r="L13" s="3"/>
    </row>
    <row r="14" spans="1:12">
      <c r="A14" s="3"/>
      <c r="B14" s="3"/>
      <c r="C14" s="3"/>
      <c r="D14" s="3"/>
      <c r="E14" s="3"/>
      <c r="F14" s="3"/>
      <c r="G14" s="3"/>
      <c r="H14" s="3"/>
      <c r="I14" s="3"/>
      <c r="J14" s="3"/>
      <c r="K14" s="3"/>
      <c r="L14" s="3"/>
    </row>
    <row r="15" spans="1:12">
      <c r="A15" s="6"/>
      <c r="B15" s="77" t="s">
        <v>24</v>
      </c>
      <c r="C15" s="78"/>
      <c r="D15" s="78"/>
      <c r="E15" s="78"/>
      <c r="F15" s="78"/>
      <c r="G15" s="78"/>
      <c r="H15" s="79"/>
      <c r="I15" s="3"/>
      <c r="J15" s="3"/>
      <c r="K15" s="3"/>
      <c r="L15" s="3"/>
    </row>
    <row r="16" spans="1:12">
      <c r="A16" s="7" t="s">
        <v>25</v>
      </c>
      <c r="B16" s="63" t="s">
        <v>26</v>
      </c>
      <c r="C16" s="64"/>
      <c r="D16" s="64"/>
      <c r="E16" s="64"/>
      <c r="F16" s="64"/>
      <c r="G16" s="62" t="s">
        <v>27</v>
      </c>
      <c r="H16" s="63"/>
      <c r="I16" s="3"/>
      <c r="J16" s="3"/>
      <c r="K16" s="3"/>
      <c r="L16" s="3"/>
    </row>
    <row r="17" spans="1:12">
      <c r="A17" s="8"/>
      <c r="B17" s="58"/>
      <c r="C17" s="65"/>
      <c r="D17" s="65"/>
      <c r="E17" s="65"/>
      <c r="F17" s="65"/>
      <c r="G17" s="66"/>
      <c r="H17" s="67"/>
      <c r="I17" s="3"/>
      <c r="J17" s="3"/>
      <c r="K17" s="3"/>
      <c r="L17" s="3"/>
    </row>
    <row r="18" spans="1:12">
      <c r="A18" s="8"/>
      <c r="B18" s="56"/>
      <c r="C18" s="57"/>
      <c r="D18" s="57"/>
      <c r="E18" s="57"/>
      <c r="F18" s="58"/>
      <c r="G18" s="68"/>
      <c r="H18" s="69"/>
      <c r="I18" s="3"/>
      <c r="J18" s="3"/>
      <c r="K18" s="3"/>
      <c r="L18" s="3"/>
    </row>
    <row r="19" spans="1:12">
      <c r="A19" s="8"/>
      <c r="B19" s="56"/>
      <c r="C19" s="57"/>
      <c r="D19" s="57"/>
      <c r="E19" s="57"/>
      <c r="F19" s="58"/>
      <c r="G19" s="68"/>
      <c r="H19" s="69"/>
      <c r="I19" s="3"/>
      <c r="J19" s="3"/>
      <c r="K19" s="3"/>
      <c r="L19" s="3"/>
    </row>
    <row r="20" spans="1:12">
      <c r="A20" s="3"/>
      <c r="B20" s="3"/>
      <c r="C20" s="3"/>
      <c r="D20" s="3"/>
      <c r="E20" s="3"/>
      <c r="F20" s="3"/>
      <c r="G20" s="3"/>
      <c r="H20" s="3"/>
      <c r="I20" s="3"/>
      <c r="J20" s="3"/>
      <c r="K20" s="3"/>
      <c r="L20" s="3"/>
    </row>
    <row r="21" spans="1:12">
      <c r="A21" s="3"/>
      <c r="B21" s="3"/>
      <c r="C21" s="3"/>
      <c r="D21" s="3"/>
      <c r="E21" s="3"/>
      <c r="F21" s="3"/>
      <c r="G21" s="3"/>
      <c r="H21" s="3"/>
      <c r="I21" s="3"/>
      <c r="J21" s="3"/>
      <c r="K21" s="3"/>
      <c r="L21" s="3"/>
    </row>
    <row r="22" spans="1:12">
      <c r="A22" s="70" t="s">
        <v>28</v>
      </c>
      <c r="B22" s="71"/>
      <c r="C22" s="71"/>
      <c r="D22" s="71"/>
      <c r="E22" s="71"/>
      <c r="F22" s="72"/>
      <c r="G22" s="72"/>
      <c r="H22" s="72"/>
      <c r="I22" s="72"/>
      <c r="J22" s="73"/>
      <c r="K22" s="3"/>
      <c r="L22" s="3"/>
    </row>
    <row r="23" spans="1:12">
      <c r="A23" s="9" t="s">
        <v>29</v>
      </c>
      <c r="B23" s="62" t="s">
        <v>30</v>
      </c>
      <c r="C23" s="63"/>
      <c r="D23" s="62" t="s">
        <v>31</v>
      </c>
      <c r="E23" s="63"/>
      <c r="F23" s="62" t="s">
        <v>32</v>
      </c>
      <c r="G23" s="63"/>
      <c r="H23" s="64" t="s">
        <v>33</v>
      </c>
      <c r="I23" s="64"/>
      <c r="J23" s="64"/>
      <c r="K23" s="3"/>
      <c r="L23" s="3"/>
    </row>
    <row r="24" spans="1:12" ht="39.950000000000003" customHeight="1">
      <c r="A24" s="10">
        <v>0.1</v>
      </c>
      <c r="B24" s="50">
        <v>42221</v>
      </c>
      <c r="C24" s="59"/>
      <c r="D24" s="52" t="s">
        <v>798</v>
      </c>
      <c r="E24" s="53"/>
      <c r="F24" s="60"/>
      <c r="G24" s="60"/>
      <c r="H24" s="61" t="s">
        <v>250</v>
      </c>
      <c r="I24" s="61"/>
      <c r="J24" s="61"/>
      <c r="K24" s="3"/>
      <c r="L24" s="3"/>
    </row>
    <row r="25" spans="1:12" ht="39.950000000000003" customHeight="1">
      <c r="A25" s="11">
        <v>0.2</v>
      </c>
      <c r="B25" s="50" t="s">
        <v>698</v>
      </c>
      <c r="C25" s="59"/>
      <c r="D25" s="52" t="s">
        <v>798</v>
      </c>
      <c r="E25" s="53"/>
      <c r="F25" s="60"/>
      <c r="G25" s="60"/>
      <c r="H25" s="61" t="s">
        <v>437</v>
      </c>
      <c r="I25" s="61"/>
      <c r="J25" s="61"/>
    </row>
    <row r="26" spans="1:12" ht="51" customHeight="1">
      <c r="A26" s="27">
        <v>0.3</v>
      </c>
      <c r="B26" s="50" t="s">
        <v>697</v>
      </c>
      <c r="C26" s="59"/>
      <c r="D26" s="52" t="s">
        <v>798</v>
      </c>
      <c r="E26" s="53"/>
      <c r="F26" s="60"/>
      <c r="G26" s="60"/>
      <c r="H26" s="61" t="s">
        <v>696</v>
      </c>
      <c r="I26" s="61"/>
      <c r="J26" s="61"/>
    </row>
    <row r="27" spans="1:12" ht="42.75" customHeight="1">
      <c r="A27" s="36">
        <v>1</v>
      </c>
      <c r="B27" s="50" t="s">
        <v>436</v>
      </c>
      <c r="C27" s="59"/>
      <c r="D27" s="52" t="s">
        <v>798</v>
      </c>
      <c r="E27" s="53"/>
      <c r="F27" s="60"/>
      <c r="G27" s="60"/>
      <c r="H27" s="61" t="s">
        <v>839</v>
      </c>
      <c r="I27" s="61"/>
      <c r="J27" s="61"/>
    </row>
    <row r="28" spans="1:12" ht="53.25" customHeight="1">
      <c r="A28" s="36">
        <v>1.1000000000000001</v>
      </c>
      <c r="B28" s="50" t="s">
        <v>807</v>
      </c>
      <c r="C28" s="51"/>
      <c r="D28" s="52" t="s">
        <v>798</v>
      </c>
      <c r="E28" s="53"/>
      <c r="F28" s="54"/>
      <c r="G28" s="55"/>
      <c r="H28" s="56" t="s">
        <v>840</v>
      </c>
      <c r="I28" s="57"/>
      <c r="J28" s="58"/>
    </row>
    <row r="29" spans="1:12" ht="37.5" customHeight="1">
      <c r="A29" s="36">
        <v>1.2</v>
      </c>
      <c r="B29" s="50" t="s">
        <v>844</v>
      </c>
      <c r="C29" s="51"/>
      <c r="D29" s="52" t="s">
        <v>798</v>
      </c>
      <c r="E29" s="53"/>
      <c r="F29" s="54"/>
      <c r="G29" s="55"/>
      <c r="H29" s="56" t="s">
        <v>840</v>
      </c>
      <c r="I29" s="57"/>
      <c r="J29" s="58"/>
    </row>
    <row r="30" spans="1:12" ht="37.5" customHeight="1">
      <c r="A30" s="36">
        <v>2</v>
      </c>
      <c r="B30" s="50" t="s">
        <v>847</v>
      </c>
      <c r="C30" s="51"/>
      <c r="D30" s="52" t="s">
        <v>798</v>
      </c>
      <c r="E30" s="53"/>
      <c r="F30" s="54" t="s">
        <v>849</v>
      </c>
      <c r="G30" s="55"/>
      <c r="H30" s="52" t="s">
        <v>848</v>
      </c>
      <c r="I30" s="76"/>
      <c r="J30" s="53"/>
    </row>
  </sheetData>
  <mergeCells count="57">
    <mergeCell ref="B30:C30"/>
    <mergeCell ref="D30:E30"/>
    <mergeCell ref="F30:G30"/>
    <mergeCell ref="H30:J30"/>
    <mergeCell ref="A6:E6"/>
    <mergeCell ref="F6:L6"/>
    <mergeCell ref="A12:E12"/>
    <mergeCell ref="F12:L12"/>
    <mergeCell ref="B15:H15"/>
    <mergeCell ref="A7:E7"/>
    <mergeCell ref="F7:L7"/>
    <mergeCell ref="A10:E10"/>
    <mergeCell ref="F10:L10"/>
    <mergeCell ref="A11:E11"/>
    <mergeCell ref="F11:L11"/>
    <mergeCell ref="B18:F18"/>
    <mergeCell ref="B16:F16"/>
    <mergeCell ref="G16:H16"/>
    <mergeCell ref="A1:H1"/>
    <mergeCell ref="A4:E4"/>
    <mergeCell ref="F4:L4"/>
    <mergeCell ref="A5:E5"/>
    <mergeCell ref="F5:L5"/>
    <mergeCell ref="B25:C25"/>
    <mergeCell ref="D25:E25"/>
    <mergeCell ref="F25:G25"/>
    <mergeCell ref="H25:J25"/>
    <mergeCell ref="B24:C24"/>
    <mergeCell ref="D24:E24"/>
    <mergeCell ref="F24:G24"/>
    <mergeCell ref="H24:J24"/>
    <mergeCell ref="B23:C23"/>
    <mergeCell ref="D23:E23"/>
    <mergeCell ref="F23:G23"/>
    <mergeCell ref="H23:J23"/>
    <mergeCell ref="B17:F17"/>
    <mergeCell ref="G17:H17"/>
    <mergeCell ref="G18:H18"/>
    <mergeCell ref="B19:F19"/>
    <mergeCell ref="G19:H19"/>
    <mergeCell ref="A22:J22"/>
    <mergeCell ref="B29:C29"/>
    <mergeCell ref="D29:E29"/>
    <mergeCell ref="F29:G29"/>
    <mergeCell ref="H29:J29"/>
    <mergeCell ref="B26:C26"/>
    <mergeCell ref="D26:E26"/>
    <mergeCell ref="F26:G26"/>
    <mergeCell ref="H26:J26"/>
    <mergeCell ref="B27:C27"/>
    <mergeCell ref="D27:E27"/>
    <mergeCell ref="F27:G27"/>
    <mergeCell ref="H27:J27"/>
    <mergeCell ref="B28:C28"/>
    <mergeCell ref="D28:E28"/>
    <mergeCell ref="F28:G28"/>
    <mergeCell ref="H28:J28"/>
  </mergeCells>
  <conditionalFormatting sqref="A24:J24 F10:L12 F4:L7 B17:H19">
    <cfRule type="cellIs" dxfId="21" priority="34" stopIfTrue="1" operator="equal">
      <formula>""</formula>
    </cfRule>
  </conditionalFormatting>
  <conditionalFormatting sqref="A25:J25">
    <cfRule type="cellIs" dxfId="20" priority="21" stopIfTrue="1" operator="equal">
      <formula>""</formula>
    </cfRule>
  </conditionalFormatting>
  <conditionalFormatting sqref="B25:C25">
    <cfRule type="cellIs" dxfId="19" priority="20" stopIfTrue="1" operator="equal">
      <formula>""</formula>
    </cfRule>
  </conditionalFormatting>
  <conditionalFormatting sqref="B25:C25">
    <cfRule type="cellIs" dxfId="18" priority="19" stopIfTrue="1" operator="equal">
      <formula>""</formula>
    </cfRule>
  </conditionalFormatting>
  <conditionalFormatting sqref="A26:J26">
    <cfRule type="cellIs" dxfId="17" priority="18" stopIfTrue="1" operator="equal">
      <formula>""</formula>
    </cfRule>
  </conditionalFormatting>
  <conditionalFormatting sqref="B26:C26">
    <cfRule type="cellIs" dxfId="16" priority="17" stopIfTrue="1" operator="equal">
      <formula>""</formula>
    </cfRule>
  </conditionalFormatting>
  <conditionalFormatting sqref="B26:C26">
    <cfRule type="cellIs" dxfId="15" priority="16" stopIfTrue="1" operator="equal">
      <formula>""</formula>
    </cfRule>
  </conditionalFormatting>
  <conditionalFormatting sqref="A27:J27">
    <cfRule type="cellIs" dxfId="14" priority="15" stopIfTrue="1" operator="equal">
      <formula>""</formula>
    </cfRule>
  </conditionalFormatting>
  <conditionalFormatting sqref="B27:C27">
    <cfRule type="cellIs" dxfId="13" priority="14" stopIfTrue="1" operator="equal">
      <formula>""</formula>
    </cfRule>
  </conditionalFormatting>
  <conditionalFormatting sqref="B27:C27">
    <cfRule type="cellIs" dxfId="12" priority="13" stopIfTrue="1" operator="equal">
      <formula>""</formula>
    </cfRule>
  </conditionalFormatting>
  <conditionalFormatting sqref="F28:H28 A28:B28 D28">
    <cfRule type="cellIs" dxfId="11" priority="12" stopIfTrue="1" operator="equal">
      <formula>""</formula>
    </cfRule>
  </conditionalFormatting>
  <conditionalFormatting sqref="B28">
    <cfRule type="cellIs" dxfId="10" priority="11" stopIfTrue="1" operator="equal">
      <formula>""</formula>
    </cfRule>
  </conditionalFormatting>
  <conditionalFormatting sqref="B28">
    <cfRule type="cellIs" dxfId="9" priority="10" stopIfTrue="1" operator="equal">
      <formula>""</formula>
    </cfRule>
  </conditionalFormatting>
  <conditionalFormatting sqref="H28">
    <cfRule type="cellIs" dxfId="8" priority="9" stopIfTrue="1" operator="equal">
      <formula>""</formula>
    </cfRule>
  </conditionalFormatting>
  <conditionalFormatting sqref="F29:H29 A29:B29 D29">
    <cfRule type="cellIs" dxfId="7" priority="8" stopIfTrue="1" operator="equal">
      <formula>""</formula>
    </cfRule>
  </conditionalFormatting>
  <conditionalFormatting sqref="B29">
    <cfRule type="cellIs" dxfId="6" priority="7" stopIfTrue="1" operator="equal">
      <formula>""</formula>
    </cfRule>
  </conditionalFormatting>
  <conditionalFormatting sqref="B29">
    <cfRule type="cellIs" dxfId="5" priority="6" stopIfTrue="1" operator="equal">
      <formula>""</formula>
    </cfRule>
  </conditionalFormatting>
  <conditionalFormatting sqref="H29">
    <cfRule type="cellIs" dxfId="4" priority="5" stopIfTrue="1" operator="equal">
      <formula>""</formula>
    </cfRule>
  </conditionalFormatting>
  <conditionalFormatting sqref="F30:H30 A30:B30 D30">
    <cfRule type="cellIs" dxfId="3" priority="4" stopIfTrue="1" operator="equal">
      <formula>""</formula>
    </cfRule>
  </conditionalFormatting>
  <conditionalFormatting sqref="B30">
    <cfRule type="cellIs" dxfId="2" priority="3" stopIfTrue="1" operator="equal">
      <formula>""</formula>
    </cfRule>
  </conditionalFormatting>
  <conditionalFormatting sqref="B30">
    <cfRule type="cellIs" dxfId="1" priority="2" stopIfTrue="1" operator="equal">
      <formula>""</formula>
    </cfRule>
  </conditionalFormatting>
  <conditionalFormatting sqref="H30">
    <cfRule type="cellIs" dxfId="0" priority="1" stopIfTrue="1" operator="equal">
      <formula>""</formula>
    </cfRule>
  </conditionalFormatting>
  <pageMargins left="0.7" right="0.7" top="0.75" bottom="0.75" header="0.3" footer="0.3"/>
  <pageSetup paperSize="9" fitToHeight="0" orientation="landscape" verticalDpi="0" r:id="rId1"/>
</worksheet>
</file>

<file path=xl/worksheets/sheet2.xml><?xml version="1.0" encoding="utf-8"?>
<worksheet xmlns="http://schemas.openxmlformats.org/spreadsheetml/2006/main" xmlns:r="http://schemas.openxmlformats.org/officeDocument/2006/relationships">
  <sheetPr>
    <pageSetUpPr fitToPage="1"/>
  </sheetPr>
  <dimension ref="A1:L186"/>
  <sheetViews>
    <sheetView tabSelected="1" zoomScaleNormal="100" workbookViewId="0">
      <pane xSplit="1" ySplit="1" topLeftCell="B2" activePane="bottomRight" state="frozen"/>
      <selection pane="topRight" activeCell="B1" sqref="B1"/>
      <selection pane="bottomLeft" activeCell="A2" sqref="A2"/>
      <selection pane="bottomRight" activeCell="D2" sqref="D2"/>
    </sheetView>
  </sheetViews>
  <sheetFormatPr defaultColWidth="11.7109375" defaultRowHeight="12.75"/>
  <cols>
    <col min="1" max="1" width="12.7109375" style="14" customWidth="1"/>
    <col min="2" max="2" width="9.28515625" style="15" customWidth="1"/>
    <col min="3" max="3" width="11.85546875" style="15" customWidth="1"/>
    <col min="4" max="4" width="29.7109375" style="48" customWidth="1"/>
    <col min="5" max="7" width="32.7109375" style="14" customWidth="1"/>
    <col min="8" max="8" width="11" style="15" customWidth="1"/>
    <col min="9" max="9" width="22.7109375" style="15" customWidth="1"/>
    <col min="10" max="10" width="15.85546875" style="15" customWidth="1"/>
    <col min="11" max="11" width="20.7109375" style="16" customWidth="1"/>
    <col min="12" max="12" width="20.7109375" style="15" customWidth="1"/>
    <col min="13" max="16384" width="11.7109375" style="14"/>
  </cols>
  <sheetData>
    <row r="1" spans="1:12" s="12" customFormat="1" ht="38.25">
      <c r="A1" s="24" t="s">
        <v>1</v>
      </c>
      <c r="B1" s="25" t="s">
        <v>69</v>
      </c>
      <c r="C1" s="25" t="s">
        <v>2</v>
      </c>
      <c r="D1" s="25" t="s">
        <v>5</v>
      </c>
      <c r="E1" s="25" t="s">
        <v>799</v>
      </c>
      <c r="F1" s="25" t="s">
        <v>695</v>
      </c>
      <c r="G1" s="25" t="s">
        <v>0</v>
      </c>
      <c r="H1" s="25" t="s">
        <v>527</v>
      </c>
      <c r="I1" s="25" t="s">
        <v>188</v>
      </c>
      <c r="J1" s="25" t="s">
        <v>3</v>
      </c>
      <c r="K1" s="25" t="s">
        <v>4</v>
      </c>
      <c r="L1" s="26" t="s">
        <v>264</v>
      </c>
    </row>
    <row r="2" spans="1:12" s="13" customFormat="1" ht="267.75">
      <c r="A2" s="17" t="s">
        <v>12</v>
      </c>
      <c r="B2" s="18" t="s">
        <v>14</v>
      </c>
      <c r="C2" s="18" t="s">
        <v>6</v>
      </c>
      <c r="D2" s="40" t="s">
        <v>631</v>
      </c>
      <c r="E2" s="19" t="s">
        <v>699</v>
      </c>
      <c r="F2" s="20" t="s">
        <v>252</v>
      </c>
      <c r="G2" s="40" t="s">
        <v>811</v>
      </c>
      <c r="H2" s="18" t="s">
        <v>9</v>
      </c>
      <c r="I2" s="19" t="s">
        <v>291</v>
      </c>
      <c r="J2" s="19" t="s">
        <v>8</v>
      </c>
      <c r="K2" s="19" t="s">
        <v>254</v>
      </c>
      <c r="L2" s="21" t="s">
        <v>820</v>
      </c>
    </row>
    <row r="3" spans="1:12" s="13" customFormat="1" ht="229.5">
      <c r="A3" s="17" t="s">
        <v>13</v>
      </c>
      <c r="B3" s="18" t="s">
        <v>14</v>
      </c>
      <c r="C3" s="18" t="s">
        <v>6</v>
      </c>
      <c r="D3" s="40" t="s">
        <v>543</v>
      </c>
      <c r="E3" s="19" t="s">
        <v>544</v>
      </c>
      <c r="F3" s="20" t="s">
        <v>253</v>
      </c>
      <c r="G3" s="40" t="s">
        <v>814</v>
      </c>
      <c r="H3" s="18" t="s">
        <v>9</v>
      </c>
      <c r="I3" s="19" t="s">
        <v>291</v>
      </c>
      <c r="J3" s="19" t="s">
        <v>8</v>
      </c>
      <c r="K3" s="19" t="s">
        <v>254</v>
      </c>
      <c r="L3" s="21" t="s">
        <v>820</v>
      </c>
    </row>
    <row r="4" spans="1:12" s="13" customFormat="1" ht="344.25">
      <c r="A4" s="17" t="s">
        <v>35</v>
      </c>
      <c r="B4" s="18" t="s">
        <v>14</v>
      </c>
      <c r="C4" s="18" t="s">
        <v>6</v>
      </c>
      <c r="D4" s="40" t="s">
        <v>122</v>
      </c>
      <c r="E4" s="19" t="s">
        <v>795</v>
      </c>
      <c r="F4" s="20" t="s">
        <v>34</v>
      </c>
      <c r="G4" s="40" t="s">
        <v>800</v>
      </c>
      <c r="H4" s="18" t="s">
        <v>9</v>
      </c>
      <c r="I4" s="19" t="s">
        <v>181</v>
      </c>
      <c r="J4" s="19" t="s">
        <v>8</v>
      </c>
      <c r="K4" s="19" t="s">
        <v>7</v>
      </c>
      <c r="L4" s="21" t="s">
        <v>820</v>
      </c>
    </row>
    <row r="5" spans="1:12" s="13" customFormat="1" ht="165.75">
      <c r="A5" s="17" t="s">
        <v>39</v>
      </c>
      <c r="B5" s="18" t="s">
        <v>14</v>
      </c>
      <c r="C5" s="18" t="s">
        <v>6</v>
      </c>
      <c r="D5" s="40" t="s">
        <v>123</v>
      </c>
      <c r="E5" s="19" t="s">
        <v>795</v>
      </c>
      <c r="F5" s="20" t="s">
        <v>36</v>
      </c>
      <c r="G5" s="40" t="s">
        <v>815</v>
      </c>
      <c r="H5" s="18" t="s">
        <v>9</v>
      </c>
      <c r="I5" s="19" t="s">
        <v>183</v>
      </c>
      <c r="J5" s="19" t="s">
        <v>8</v>
      </c>
      <c r="K5" s="19" t="s">
        <v>7</v>
      </c>
      <c r="L5" s="21" t="s">
        <v>820</v>
      </c>
    </row>
    <row r="6" spans="1:12" s="13" customFormat="1" ht="306">
      <c r="A6" s="17" t="s">
        <v>40</v>
      </c>
      <c r="B6" s="18" t="s">
        <v>14</v>
      </c>
      <c r="C6" s="18" t="s">
        <v>6</v>
      </c>
      <c r="D6" s="40" t="s">
        <v>271</v>
      </c>
      <c r="E6" s="19" t="s">
        <v>795</v>
      </c>
      <c r="F6" s="20" t="s">
        <v>272</v>
      </c>
      <c r="G6" s="19" t="s">
        <v>801</v>
      </c>
      <c r="H6" s="18" t="s">
        <v>9</v>
      </c>
      <c r="I6" s="19" t="s">
        <v>183</v>
      </c>
      <c r="J6" s="19" t="s">
        <v>8</v>
      </c>
      <c r="K6" s="19" t="s">
        <v>7</v>
      </c>
      <c r="L6" s="21" t="s">
        <v>820</v>
      </c>
    </row>
    <row r="7" spans="1:12" s="13" customFormat="1" ht="216.75">
      <c r="A7" s="17" t="s">
        <v>41</v>
      </c>
      <c r="B7" s="18" t="s">
        <v>14</v>
      </c>
      <c r="C7" s="18" t="s">
        <v>10</v>
      </c>
      <c r="D7" s="40" t="s">
        <v>193</v>
      </c>
      <c r="E7" s="19" t="s">
        <v>795</v>
      </c>
      <c r="F7" s="20" t="s">
        <v>38</v>
      </c>
      <c r="G7" s="40" t="s">
        <v>357</v>
      </c>
      <c r="H7" s="18" t="s">
        <v>11</v>
      </c>
      <c r="I7" s="19" t="s">
        <v>182</v>
      </c>
      <c r="J7" s="19" t="s">
        <v>8</v>
      </c>
      <c r="K7" s="19" t="s">
        <v>7</v>
      </c>
      <c r="L7" s="21" t="s">
        <v>820</v>
      </c>
    </row>
    <row r="8" spans="1:12" s="13" customFormat="1" ht="140.25">
      <c r="A8" s="17" t="s">
        <v>42</v>
      </c>
      <c r="B8" s="18" t="s">
        <v>14</v>
      </c>
      <c r="C8" s="18" t="s">
        <v>10</v>
      </c>
      <c r="D8" s="40" t="s">
        <v>194</v>
      </c>
      <c r="E8" s="19" t="s">
        <v>795</v>
      </c>
      <c r="F8" s="20" t="s">
        <v>37</v>
      </c>
      <c r="G8" s="19" t="s">
        <v>358</v>
      </c>
      <c r="H8" s="18" t="s">
        <v>11</v>
      </c>
      <c r="I8" s="19" t="s">
        <v>183</v>
      </c>
      <c r="J8" s="19" t="s">
        <v>8</v>
      </c>
      <c r="K8" s="19" t="s">
        <v>7</v>
      </c>
      <c r="L8" s="21" t="s">
        <v>820</v>
      </c>
    </row>
    <row r="9" spans="1:12" s="13" customFormat="1" ht="153">
      <c r="A9" s="17" t="s">
        <v>45</v>
      </c>
      <c r="B9" s="18" t="s">
        <v>14</v>
      </c>
      <c r="C9" s="18" t="s">
        <v>10</v>
      </c>
      <c r="D9" s="40" t="s">
        <v>273</v>
      </c>
      <c r="E9" s="19" t="s">
        <v>795</v>
      </c>
      <c r="F9" s="20" t="s">
        <v>274</v>
      </c>
      <c r="G9" s="19" t="s">
        <v>777</v>
      </c>
      <c r="H9" s="18" t="s">
        <v>11</v>
      </c>
      <c r="I9" s="19" t="s">
        <v>183</v>
      </c>
      <c r="J9" s="19" t="s">
        <v>8</v>
      </c>
      <c r="K9" s="19" t="s">
        <v>7</v>
      </c>
      <c r="L9" s="21" t="s">
        <v>820</v>
      </c>
    </row>
    <row r="10" spans="1:12" s="13" customFormat="1" ht="204">
      <c r="A10" s="17" t="s">
        <v>46</v>
      </c>
      <c r="B10" s="18" t="s">
        <v>14</v>
      </c>
      <c r="C10" s="18" t="s">
        <v>10</v>
      </c>
      <c r="D10" s="40" t="s">
        <v>195</v>
      </c>
      <c r="E10" s="19" t="s">
        <v>795</v>
      </c>
      <c r="F10" s="20" t="s">
        <v>359</v>
      </c>
      <c r="G10" s="19" t="s">
        <v>360</v>
      </c>
      <c r="H10" s="18" t="s">
        <v>11</v>
      </c>
      <c r="I10" s="19" t="s">
        <v>182</v>
      </c>
      <c r="J10" s="19" t="s">
        <v>8</v>
      </c>
      <c r="K10" s="19" t="s">
        <v>61</v>
      </c>
      <c r="L10" s="21" t="s">
        <v>820</v>
      </c>
    </row>
    <row r="11" spans="1:12" s="13" customFormat="1" ht="204">
      <c r="A11" s="17" t="s">
        <v>47</v>
      </c>
      <c r="B11" s="18" t="s">
        <v>14</v>
      </c>
      <c r="C11" s="18" t="s">
        <v>10</v>
      </c>
      <c r="D11" s="40" t="s">
        <v>196</v>
      </c>
      <c r="E11" s="19" t="s">
        <v>795</v>
      </c>
      <c r="F11" s="20" t="s">
        <v>284</v>
      </c>
      <c r="G11" s="19" t="s">
        <v>360</v>
      </c>
      <c r="H11" s="18" t="s">
        <v>11</v>
      </c>
      <c r="I11" s="19" t="s">
        <v>182</v>
      </c>
      <c r="J11" s="19" t="s">
        <v>8</v>
      </c>
      <c r="K11" s="19" t="s">
        <v>61</v>
      </c>
      <c r="L11" s="21" t="s">
        <v>820</v>
      </c>
    </row>
    <row r="12" spans="1:12" s="13" customFormat="1" ht="204">
      <c r="A12" s="17" t="s">
        <v>48</v>
      </c>
      <c r="B12" s="18" t="s">
        <v>14</v>
      </c>
      <c r="C12" s="18" t="s">
        <v>10</v>
      </c>
      <c r="D12" s="40" t="s">
        <v>292</v>
      </c>
      <c r="E12" s="19" t="s">
        <v>795</v>
      </c>
      <c r="F12" s="20" t="s">
        <v>293</v>
      </c>
      <c r="G12" s="19" t="s">
        <v>360</v>
      </c>
      <c r="H12" s="18" t="s">
        <v>11</v>
      </c>
      <c r="I12" s="19" t="s">
        <v>182</v>
      </c>
      <c r="J12" s="19" t="s">
        <v>8</v>
      </c>
      <c r="K12" s="19" t="s">
        <v>61</v>
      </c>
      <c r="L12" s="21" t="s">
        <v>820</v>
      </c>
    </row>
    <row r="13" spans="1:12" s="13" customFormat="1" ht="216.75">
      <c r="A13" s="17" t="s">
        <v>51</v>
      </c>
      <c r="B13" s="18" t="s">
        <v>14</v>
      </c>
      <c r="C13" s="18" t="s">
        <v>10</v>
      </c>
      <c r="D13" s="40" t="s">
        <v>197</v>
      </c>
      <c r="E13" s="19" t="s">
        <v>795</v>
      </c>
      <c r="F13" s="20" t="s">
        <v>73</v>
      </c>
      <c r="G13" s="19" t="s">
        <v>327</v>
      </c>
      <c r="H13" s="18" t="s">
        <v>11</v>
      </c>
      <c r="I13" s="19" t="s">
        <v>182</v>
      </c>
      <c r="J13" s="19" t="s">
        <v>8</v>
      </c>
      <c r="K13" s="19" t="s">
        <v>61</v>
      </c>
      <c r="L13" s="21" t="s">
        <v>820</v>
      </c>
    </row>
    <row r="14" spans="1:12" s="13" customFormat="1" ht="204">
      <c r="A14" s="17" t="s">
        <v>52</v>
      </c>
      <c r="B14" s="18" t="s">
        <v>14</v>
      </c>
      <c r="C14" s="18" t="s">
        <v>10</v>
      </c>
      <c r="D14" s="40" t="s">
        <v>198</v>
      </c>
      <c r="E14" s="19" t="s">
        <v>795</v>
      </c>
      <c r="F14" s="20" t="s">
        <v>74</v>
      </c>
      <c r="G14" s="19" t="s">
        <v>328</v>
      </c>
      <c r="H14" s="18" t="s">
        <v>11</v>
      </c>
      <c r="I14" s="19" t="s">
        <v>182</v>
      </c>
      <c r="J14" s="19" t="s">
        <v>8</v>
      </c>
      <c r="K14" s="19" t="s">
        <v>61</v>
      </c>
      <c r="L14" s="21" t="s">
        <v>820</v>
      </c>
    </row>
    <row r="15" spans="1:12" s="13" customFormat="1" ht="204">
      <c r="A15" s="17" t="s">
        <v>53</v>
      </c>
      <c r="B15" s="18" t="s">
        <v>14</v>
      </c>
      <c r="C15" s="18" t="s">
        <v>10</v>
      </c>
      <c r="D15" s="40" t="s">
        <v>199</v>
      </c>
      <c r="E15" s="19" t="s">
        <v>795</v>
      </c>
      <c r="F15" s="20" t="s">
        <v>44</v>
      </c>
      <c r="G15" s="19" t="s">
        <v>328</v>
      </c>
      <c r="H15" s="18" t="s">
        <v>11</v>
      </c>
      <c r="I15" s="19" t="s">
        <v>182</v>
      </c>
      <c r="J15" s="19" t="s">
        <v>8</v>
      </c>
      <c r="K15" s="19" t="s">
        <v>61</v>
      </c>
      <c r="L15" s="21" t="s">
        <v>820</v>
      </c>
    </row>
    <row r="16" spans="1:12" s="13" customFormat="1" ht="204">
      <c r="A16" s="17" t="s">
        <v>55</v>
      </c>
      <c r="B16" s="18" t="s">
        <v>14</v>
      </c>
      <c r="C16" s="18" t="s">
        <v>10</v>
      </c>
      <c r="D16" s="40" t="s">
        <v>200</v>
      </c>
      <c r="E16" s="19" t="s">
        <v>795</v>
      </c>
      <c r="F16" s="20" t="s">
        <v>75</v>
      </c>
      <c r="G16" s="19" t="s">
        <v>328</v>
      </c>
      <c r="H16" s="18" t="s">
        <v>11</v>
      </c>
      <c r="I16" s="19" t="s">
        <v>182</v>
      </c>
      <c r="J16" s="19" t="s">
        <v>8</v>
      </c>
      <c r="K16" s="19" t="s">
        <v>61</v>
      </c>
      <c r="L16" s="21" t="s">
        <v>820</v>
      </c>
    </row>
    <row r="17" spans="1:12" s="13" customFormat="1" ht="216.75">
      <c r="A17" s="17" t="s">
        <v>56</v>
      </c>
      <c r="B17" s="18" t="s">
        <v>14</v>
      </c>
      <c r="C17" s="18" t="s">
        <v>10</v>
      </c>
      <c r="D17" s="40" t="s">
        <v>201</v>
      </c>
      <c r="E17" s="19" t="s">
        <v>795</v>
      </c>
      <c r="F17" s="20" t="s">
        <v>34</v>
      </c>
      <c r="G17" s="19" t="s">
        <v>329</v>
      </c>
      <c r="H17" s="18" t="s">
        <v>11</v>
      </c>
      <c r="I17" s="19" t="s">
        <v>181</v>
      </c>
      <c r="J17" s="19" t="s">
        <v>8</v>
      </c>
      <c r="K17" s="19" t="s">
        <v>7</v>
      </c>
      <c r="L17" s="21" t="s">
        <v>820</v>
      </c>
    </row>
    <row r="18" spans="1:12" s="13" customFormat="1" ht="153">
      <c r="A18" s="17" t="s">
        <v>397</v>
      </c>
      <c r="B18" s="18" t="s">
        <v>14</v>
      </c>
      <c r="C18" s="18" t="s">
        <v>10</v>
      </c>
      <c r="D18" s="40" t="s">
        <v>309</v>
      </c>
      <c r="E18" s="19" t="s">
        <v>795</v>
      </c>
      <c r="F18" s="20" t="s">
        <v>313</v>
      </c>
      <c r="G18" s="19" t="s">
        <v>330</v>
      </c>
      <c r="H18" s="18" t="s">
        <v>317</v>
      </c>
      <c r="I18" s="19" t="s">
        <v>181</v>
      </c>
      <c r="J18" s="19" t="s">
        <v>8</v>
      </c>
      <c r="K18" s="19" t="s">
        <v>7</v>
      </c>
      <c r="L18" s="21" t="s">
        <v>820</v>
      </c>
    </row>
    <row r="19" spans="1:12" s="13" customFormat="1" ht="153">
      <c r="A19" s="17" t="s">
        <v>57</v>
      </c>
      <c r="B19" s="18" t="s">
        <v>14</v>
      </c>
      <c r="C19" s="18" t="s">
        <v>10</v>
      </c>
      <c r="D19" s="40" t="s">
        <v>310</v>
      </c>
      <c r="E19" s="19" t="s">
        <v>795</v>
      </c>
      <c r="F19" s="20" t="s">
        <v>314</v>
      </c>
      <c r="G19" s="19" t="s">
        <v>330</v>
      </c>
      <c r="H19" s="18" t="s">
        <v>317</v>
      </c>
      <c r="I19" s="19" t="s">
        <v>181</v>
      </c>
      <c r="J19" s="19" t="s">
        <v>8</v>
      </c>
      <c r="K19" s="19" t="s">
        <v>7</v>
      </c>
      <c r="L19" s="21" t="s">
        <v>820</v>
      </c>
    </row>
    <row r="20" spans="1:12" s="13" customFormat="1" ht="153">
      <c r="A20" s="17" t="s">
        <v>58</v>
      </c>
      <c r="B20" s="18" t="s">
        <v>14</v>
      </c>
      <c r="C20" s="18" t="s">
        <v>10</v>
      </c>
      <c r="D20" s="40" t="s">
        <v>311</v>
      </c>
      <c r="E20" s="19" t="s">
        <v>795</v>
      </c>
      <c r="F20" s="20" t="s">
        <v>315</v>
      </c>
      <c r="G20" s="19" t="s">
        <v>330</v>
      </c>
      <c r="H20" s="18" t="s">
        <v>317</v>
      </c>
      <c r="I20" s="19" t="s">
        <v>181</v>
      </c>
      <c r="J20" s="19" t="s">
        <v>8</v>
      </c>
      <c r="K20" s="19" t="s">
        <v>7</v>
      </c>
      <c r="L20" s="21" t="s">
        <v>820</v>
      </c>
    </row>
    <row r="21" spans="1:12" s="13" customFormat="1" ht="153">
      <c r="A21" s="17" t="s">
        <v>59</v>
      </c>
      <c r="B21" s="18" t="s">
        <v>14</v>
      </c>
      <c r="C21" s="18" t="s">
        <v>10</v>
      </c>
      <c r="D21" s="40" t="s">
        <v>312</v>
      </c>
      <c r="E21" s="19" t="s">
        <v>795</v>
      </c>
      <c r="F21" s="20" t="s">
        <v>316</v>
      </c>
      <c r="G21" s="19" t="s">
        <v>330</v>
      </c>
      <c r="H21" s="18" t="s">
        <v>317</v>
      </c>
      <c r="I21" s="19" t="s">
        <v>181</v>
      </c>
      <c r="J21" s="19" t="s">
        <v>8</v>
      </c>
      <c r="K21" s="19" t="s">
        <v>7</v>
      </c>
      <c r="L21" s="21" t="s">
        <v>820</v>
      </c>
    </row>
    <row r="22" spans="1:12" s="13" customFormat="1" ht="255">
      <c r="A22" s="17" t="s">
        <v>60</v>
      </c>
      <c r="B22" s="18" t="s">
        <v>14</v>
      </c>
      <c r="C22" s="18" t="s">
        <v>6</v>
      </c>
      <c r="D22" s="40" t="s">
        <v>302</v>
      </c>
      <c r="E22" s="19" t="s">
        <v>795</v>
      </c>
      <c r="F22" s="20" t="s">
        <v>303</v>
      </c>
      <c r="G22" s="19" t="s">
        <v>331</v>
      </c>
      <c r="H22" s="18" t="s">
        <v>9</v>
      </c>
      <c r="I22" s="19" t="s">
        <v>185</v>
      </c>
      <c r="J22" s="19" t="s">
        <v>8</v>
      </c>
      <c r="K22" s="19" t="s">
        <v>43</v>
      </c>
      <c r="L22" s="21" t="s">
        <v>820</v>
      </c>
    </row>
    <row r="23" spans="1:12" s="13" customFormat="1" ht="293.25">
      <c r="A23" s="17" t="s">
        <v>65</v>
      </c>
      <c r="B23" s="18" t="s">
        <v>14</v>
      </c>
      <c r="C23" s="18" t="s">
        <v>6</v>
      </c>
      <c r="D23" s="40" t="s">
        <v>632</v>
      </c>
      <c r="E23" s="19" t="s">
        <v>795</v>
      </c>
      <c r="F23" s="41" t="s">
        <v>819</v>
      </c>
      <c r="G23" s="19" t="s">
        <v>633</v>
      </c>
      <c r="H23" s="18" t="s">
        <v>9</v>
      </c>
      <c r="I23" s="19" t="s">
        <v>185</v>
      </c>
      <c r="J23" s="19" t="s">
        <v>8</v>
      </c>
      <c r="K23" s="19" t="s">
        <v>43</v>
      </c>
      <c r="L23" s="21" t="s">
        <v>820</v>
      </c>
    </row>
    <row r="24" spans="1:12" s="13" customFormat="1" ht="409.5">
      <c r="A24" s="17" t="s">
        <v>66</v>
      </c>
      <c r="B24" s="18" t="s">
        <v>14</v>
      </c>
      <c r="C24" s="18" t="s">
        <v>6</v>
      </c>
      <c r="D24" s="40" t="s">
        <v>634</v>
      </c>
      <c r="E24" s="19" t="s">
        <v>795</v>
      </c>
      <c r="F24" s="20" t="s">
        <v>600</v>
      </c>
      <c r="G24" s="19" t="s">
        <v>332</v>
      </c>
      <c r="H24" s="18" t="s">
        <v>9</v>
      </c>
      <c r="I24" s="19" t="s">
        <v>185</v>
      </c>
      <c r="J24" s="19" t="s">
        <v>8</v>
      </c>
      <c r="K24" s="19" t="s">
        <v>43</v>
      </c>
      <c r="L24" s="21" t="s">
        <v>820</v>
      </c>
    </row>
    <row r="25" spans="1:12" s="13" customFormat="1" ht="255">
      <c r="A25" s="17" t="s">
        <v>67</v>
      </c>
      <c r="B25" s="18" t="s">
        <v>14</v>
      </c>
      <c r="C25" s="18" t="s">
        <v>10</v>
      </c>
      <c r="D25" s="40" t="s">
        <v>202</v>
      </c>
      <c r="E25" s="19" t="s">
        <v>795</v>
      </c>
      <c r="F25" s="20" t="s">
        <v>285</v>
      </c>
      <c r="G25" s="19" t="s">
        <v>360</v>
      </c>
      <c r="H25" s="18" t="s">
        <v>11</v>
      </c>
      <c r="I25" s="19" t="s">
        <v>185</v>
      </c>
      <c r="J25" s="19" t="s">
        <v>8</v>
      </c>
      <c r="K25" s="19" t="s">
        <v>43</v>
      </c>
      <c r="L25" s="21" t="s">
        <v>820</v>
      </c>
    </row>
    <row r="26" spans="1:12" s="13" customFormat="1" ht="267.75">
      <c r="A26" s="17" t="s">
        <v>68</v>
      </c>
      <c r="B26" s="18" t="s">
        <v>14</v>
      </c>
      <c r="C26" s="18" t="s">
        <v>10</v>
      </c>
      <c r="D26" s="40" t="s">
        <v>203</v>
      </c>
      <c r="E26" s="19" t="s">
        <v>795</v>
      </c>
      <c r="F26" s="20" t="s">
        <v>286</v>
      </c>
      <c r="G26" s="19" t="s">
        <v>361</v>
      </c>
      <c r="H26" s="18" t="s">
        <v>11</v>
      </c>
      <c r="I26" s="19" t="s">
        <v>185</v>
      </c>
      <c r="J26" s="19" t="s">
        <v>8</v>
      </c>
      <c r="K26" s="19" t="s">
        <v>43</v>
      </c>
      <c r="L26" s="21" t="s">
        <v>820</v>
      </c>
    </row>
    <row r="27" spans="1:12" s="13" customFormat="1" ht="153">
      <c r="A27" s="17" t="s">
        <v>70</v>
      </c>
      <c r="B27" s="18" t="s">
        <v>14</v>
      </c>
      <c r="C27" s="18" t="s">
        <v>10</v>
      </c>
      <c r="D27" s="40" t="s">
        <v>277</v>
      </c>
      <c r="E27" s="19" t="s">
        <v>795</v>
      </c>
      <c r="F27" s="20" t="s">
        <v>278</v>
      </c>
      <c r="G27" s="19" t="s">
        <v>781</v>
      </c>
      <c r="H27" s="18" t="s">
        <v>11</v>
      </c>
      <c r="I27" s="19" t="s">
        <v>185</v>
      </c>
      <c r="J27" s="19" t="s">
        <v>8</v>
      </c>
      <c r="K27" s="19" t="s">
        <v>43</v>
      </c>
      <c r="L27" s="21" t="s">
        <v>820</v>
      </c>
    </row>
    <row r="28" spans="1:12" s="13" customFormat="1" ht="255">
      <c r="A28" s="17" t="s">
        <v>71</v>
      </c>
      <c r="B28" s="18" t="s">
        <v>14</v>
      </c>
      <c r="C28" s="18" t="s">
        <v>10</v>
      </c>
      <c r="D28" s="40" t="s">
        <v>204</v>
      </c>
      <c r="E28" s="19" t="s">
        <v>795</v>
      </c>
      <c r="F28" s="20" t="s">
        <v>287</v>
      </c>
      <c r="G28" s="19" t="s">
        <v>362</v>
      </c>
      <c r="H28" s="18" t="s">
        <v>11</v>
      </c>
      <c r="I28" s="19" t="s">
        <v>185</v>
      </c>
      <c r="J28" s="19" t="s">
        <v>8</v>
      </c>
      <c r="K28" s="19" t="s">
        <v>275</v>
      </c>
      <c r="L28" s="21" t="s">
        <v>820</v>
      </c>
    </row>
    <row r="29" spans="1:12" s="13" customFormat="1" ht="255">
      <c r="A29" s="17" t="s">
        <v>72</v>
      </c>
      <c r="B29" s="18" t="s">
        <v>14</v>
      </c>
      <c r="C29" s="18" t="s">
        <v>10</v>
      </c>
      <c r="D29" s="40" t="s">
        <v>205</v>
      </c>
      <c r="E29" s="19" t="s">
        <v>795</v>
      </c>
      <c r="F29" s="20" t="s">
        <v>288</v>
      </c>
      <c r="G29" s="19" t="s">
        <v>362</v>
      </c>
      <c r="H29" s="18" t="s">
        <v>11</v>
      </c>
      <c r="I29" s="19" t="s">
        <v>185</v>
      </c>
      <c r="J29" s="19" t="s">
        <v>8</v>
      </c>
      <c r="K29" s="19" t="s">
        <v>276</v>
      </c>
      <c r="L29" s="21" t="s">
        <v>820</v>
      </c>
    </row>
    <row r="30" spans="1:12" s="13" customFormat="1" ht="267.75">
      <c r="A30" s="17" t="s">
        <v>76</v>
      </c>
      <c r="B30" s="18" t="s">
        <v>14</v>
      </c>
      <c r="C30" s="18" t="s">
        <v>10</v>
      </c>
      <c r="D30" s="40" t="s">
        <v>294</v>
      </c>
      <c r="E30" s="19" t="s">
        <v>795</v>
      </c>
      <c r="F30" s="20" t="s">
        <v>295</v>
      </c>
      <c r="G30" s="19" t="s">
        <v>362</v>
      </c>
      <c r="H30" s="18" t="s">
        <v>11</v>
      </c>
      <c r="I30" s="19" t="s">
        <v>185</v>
      </c>
      <c r="J30" s="19" t="s">
        <v>8</v>
      </c>
      <c r="K30" s="19" t="s">
        <v>276</v>
      </c>
      <c r="L30" s="21" t="s">
        <v>820</v>
      </c>
    </row>
    <row r="31" spans="1:12" s="13" customFormat="1" ht="255">
      <c r="A31" s="17" t="s">
        <v>77</v>
      </c>
      <c r="B31" s="18" t="s">
        <v>14</v>
      </c>
      <c r="C31" s="18" t="s">
        <v>10</v>
      </c>
      <c r="D31" s="40" t="s">
        <v>206</v>
      </c>
      <c r="E31" s="19" t="s">
        <v>795</v>
      </c>
      <c r="F31" s="20" t="s">
        <v>164</v>
      </c>
      <c r="G31" s="19" t="s">
        <v>362</v>
      </c>
      <c r="H31" s="18" t="s">
        <v>11</v>
      </c>
      <c r="I31" s="19" t="s">
        <v>185</v>
      </c>
      <c r="J31" s="19" t="s">
        <v>8</v>
      </c>
      <c r="K31" s="19" t="s">
        <v>276</v>
      </c>
      <c r="L31" s="21" t="s">
        <v>820</v>
      </c>
    </row>
    <row r="32" spans="1:12" s="13" customFormat="1" ht="267.75">
      <c r="A32" s="17" t="s">
        <v>78</v>
      </c>
      <c r="B32" s="18" t="s">
        <v>14</v>
      </c>
      <c r="C32" s="18" t="s">
        <v>10</v>
      </c>
      <c r="D32" s="40" t="s">
        <v>207</v>
      </c>
      <c r="E32" s="19" t="s">
        <v>795</v>
      </c>
      <c r="F32" s="20" t="s">
        <v>289</v>
      </c>
      <c r="G32" s="19" t="s">
        <v>362</v>
      </c>
      <c r="H32" s="18" t="s">
        <v>11</v>
      </c>
      <c r="I32" s="19" t="s">
        <v>185</v>
      </c>
      <c r="J32" s="19" t="s">
        <v>8</v>
      </c>
      <c r="K32" s="19" t="s">
        <v>276</v>
      </c>
      <c r="L32" s="21" t="s">
        <v>820</v>
      </c>
    </row>
    <row r="33" spans="1:12" s="13" customFormat="1" ht="280.5">
      <c r="A33" s="17" t="s">
        <v>79</v>
      </c>
      <c r="B33" s="18" t="s">
        <v>14</v>
      </c>
      <c r="C33" s="18" t="s">
        <v>10</v>
      </c>
      <c r="D33" s="40" t="s">
        <v>296</v>
      </c>
      <c r="E33" s="19" t="s">
        <v>795</v>
      </c>
      <c r="F33" s="20" t="s">
        <v>298</v>
      </c>
      <c r="G33" s="19" t="s">
        <v>362</v>
      </c>
      <c r="H33" s="18" t="s">
        <v>11</v>
      </c>
      <c r="I33" s="19" t="s">
        <v>185</v>
      </c>
      <c r="J33" s="19" t="s">
        <v>8</v>
      </c>
      <c r="K33" s="19" t="s">
        <v>276</v>
      </c>
      <c r="L33" s="21" t="s">
        <v>820</v>
      </c>
    </row>
    <row r="34" spans="1:12" s="13" customFormat="1" ht="267.75">
      <c r="A34" s="17" t="s">
        <v>80</v>
      </c>
      <c r="B34" s="18" t="s">
        <v>14</v>
      </c>
      <c r="C34" s="18" t="s">
        <v>10</v>
      </c>
      <c r="D34" s="40" t="s">
        <v>297</v>
      </c>
      <c r="E34" s="19" t="s">
        <v>795</v>
      </c>
      <c r="F34" s="20" t="s">
        <v>299</v>
      </c>
      <c r="G34" s="19" t="s">
        <v>362</v>
      </c>
      <c r="H34" s="18" t="s">
        <v>11</v>
      </c>
      <c r="I34" s="19" t="s">
        <v>185</v>
      </c>
      <c r="J34" s="19" t="s">
        <v>8</v>
      </c>
      <c r="K34" s="19" t="s">
        <v>276</v>
      </c>
      <c r="L34" s="21" t="s">
        <v>820</v>
      </c>
    </row>
    <row r="35" spans="1:12" s="13" customFormat="1" ht="280.5">
      <c r="A35" s="17" t="s">
        <v>81</v>
      </c>
      <c r="B35" s="18" t="s">
        <v>14</v>
      </c>
      <c r="C35" s="18" t="s">
        <v>10</v>
      </c>
      <c r="D35" s="40" t="s">
        <v>300</v>
      </c>
      <c r="E35" s="19" t="s">
        <v>795</v>
      </c>
      <c r="F35" s="20" t="s">
        <v>301</v>
      </c>
      <c r="G35" s="19" t="s">
        <v>362</v>
      </c>
      <c r="H35" s="18" t="s">
        <v>11</v>
      </c>
      <c r="I35" s="19" t="s">
        <v>185</v>
      </c>
      <c r="J35" s="19" t="s">
        <v>8</v>
      </c>
      <c r="K35" s="19" t="s">
        <v>276</v>
      </c>
      <c r="L35" s="21" t="s">
        <v>820</v>
      </c>
    </row>
    <row r="36" spans="1:12" s="13" customFormat="1" ht="409.5">
      <c r="A36" s="17" t="s">
        <v>82</v>
      </c>
      <c r="B36" s="18" t="s">
        <v>14</v>
      </c>
      <c r="C36" s="18" t="s">
        <v>10</v>
      </c>
      <c r="D36" s="40" t="s">
        <v>635</v>
      </c>
      <c r="E36" s="19" t="s">
        <v>795</v>
      </c>
      <c r="F36" s="20" t="s">
        <v>636</v>
      </c>
      <c r="G36" s="19" t="s">
        <v>637</v>
      </c>
      <c r="H36" s="18" t="s">
        <v>11</v>
      </c>
      <c r="I36" s="19" t="s">
        <v>185</v>
      </c>
      <c r="J36" s="19" t="s">
        <v>8</v>
      </c>
      <c r="K36" s="19" t="s">
        <v>276</v>
      </c>
      <c r="L36" s="21" t="s">
        <v>820</v>
      </c>
    </row>
    <row r="37" spans="1:12" s="13" customFormat="1" ht="293.25">
      <c r="A37" s="17" t="s">
        <v>83</v>
      </c>
      <c r="B37" s="18" t="s">
        <v>14</v>
      </c>
      <c r="C37" s="18" t="s">
        <v>10</v>
      </c>
      <c r="D37" s="40" t="s">
        <v>208</v>
      </c>
      <c r="E37" s="19" t="s">
        <v>795</v>
      </c>
      <c r="F37" s="20" t="s">
        <v>638</v>
      </c>
      <c r="G37" s="19" t="s">
        <v>362</v>
      </c>
      <c r="H37" s="18" t="s">
        <v>11</v>
      </c>
      <c r="I37" s="19" t="s">
        <v>185</v>
      </c>
      <c r="J37" s="19" t="s">
        <v>8</v>
      </c>
      <c r="K37" s="19" t="s">
        <v>276</v>
      </c>
      <c r="L37" s="21" t="s">
        <v>820</v>
      </c>
    </row>
    <row r="38" spans="1:12" s="13" customFormat="1" ht="255">
      <c r="A38" s="17" t="s">
        <v>84</v>
      </c>
      <c r="B38" s="18" t="s">
        <v>14</v>
      </c>
      <c r="C38" s="18" t="s">
        <v>10</v>
      </c>
      <c r="D38" s="40" t="s">
        <v>209</v>
      </c>
      <c r="E38" s="19" t="s">
        <v>795</v>
      </c>
      <c r="F38" s="20" t="s">
        <v>165</v>
      </c>
      <c r="G38" s="19" t="s">
        <v>362</v>
      </c>
      <c r="H38" s="18" t="s">
        <v>11</v>
      </c>
      <c r="I38" s="19" t="s">
        <v>185</v>
      </c>
      <c r="J38" s="19" t="s">
        <v>8</v>
      </c>
      <c r="K38" s="19" t="s">
        <v>276</v>
      </c>
      <c r="L38" s="21" t="s">
        <v>820</v>
      </c>
    </row>
    <row r="39" spans="1:12" s="13" customFormat="1" ht="255">
      <c r="A39" s="17" t="s">
        <v>85</v>
      </c>
      <c r="B39" s="18" t="s">
        <v>14</v>
      </c>
      <c r="C39" s="18" t="s">
        <v>10</v>
      </c>
      <c r="D39" s="40" t="s">
        <v>210</v>
      </c>
      <c r="E39" s="19" t="s">
        <v>795</v>
      </c>
      <c r="F39" s="20" t="s">
        <v>165</v>
      </c>
      <c r="G39" s="19" t="s">
        <v>362</v>
      </c>
      <c r="H39" s="18" t="s">
        <v>11</v>
      </c>
      <c r="I39" s="19" t="s">
        <v>185</v>
      </c>
      <c r="J39" s="19" t="s">
        <v>8</v>
      </c>
      <c r="K39" s="19" t="s">
        <v>276</v>
      </c>
      <c r="L39" s="21" t="s">
        <v>820</v>
      </c>
    </row>
    <row r="40" spans="1:12" s="13" customFormat="1" ht="229.5">
      <c r="A40" s="17" t="s">
        <v>86</v>
      </c>
      <c r="B40" s="18" t="s">
        <v>14</v>
      </c>
      <c r="C40" s="18" t="s">
        <v>10</v>
      </c>
      <c r="D40" s="40" t="s">
        <v>211</v>
      </c>
      <c r="E40" s="19" t="s">
        <v>795</v>
      </c>
      <c r="F40" s="20" t="s">
        <v>166</v>
      </c>
      <c r="G40" s="19" t="s">
        <v>333</v>
      </c>
      <c r="H40" s="18" t="s">
        <v>11</v>
      </c>
      <c r="I40" s="19" t="s">
        <v>185</v>
      </c>
      <c r="J40" s="19" t="s">
        <v>8</v>
      </c>
      <c r="K40" s="19" t="s">
        <v>43</v>
      </c>
      <c r="L40" s="21" t="s">
        <v>820</v>
      </c>
    </row>
    <row r="41" spans="1:12" s="13" customFormat="1" ht="229.5">
      <c r="A41" s="17" t="s">
        <v>87</v>
      </c>
      <c r="B41" s="18" t="s">
        <v>14</v>
      </c>
      <c r="C41" s="18" t="s">
        <v>10</v>
      </c>
      <c r="D41" s="40" t="s">
        <v>212</v>
      </c>
      <c r="E41" s="19" t="s">
        <v>795</v>
      </c>
      <c r="F41" s="20" t="s">
        <v>167</v>
      </c>
      <c r="G41" s="19" t="s">
        <v>333</v>
      </c>
      <c r="H41" s="18" t="s">
        <v>11</v>
      </c>
      <c r="I41" s="19" t="s">
        <v>185</v>
      </c>
      <c r="J41" s="19" t="s">
        <v>8</v>
      </c>
      <c r="K41" s="19" t="s">
        <v>43</v>
      </c>
      <c r="L41" s="21" t="s">
        <v>820</v>
      </c>
    </row>
    <row r="42" spans="1:12" s="13" customFormat="1" ht="229.5">
      <c r="A42" s="17" t="s">
        <v>88</v>
      </c>
      <c r="B42" s="18" t="s">
        <v>14</v>
      </c>
      <c r="C42" s="18" t="s">
        <v>10</v>
      </c>
      <c r="D42" s="40" t="s">
        <v>213</v>
      </c>
      <c r="E42" s="19" t="s">
        <v>795</v>
      </c>
      <c r="F42" s="20" t="s">
        <v>168</v>
      </c>
      <c r="G42" s="19" t="s">
        <v>333</v>
      </c>
      <c r="H42" s="18" t="s">
        <v>11</v>
      </c>
      <c r="I42" s="19" t="s">
        <v>185</v>
      </c>
      <c r="J42" s="19" t="s">
        <v>8</v>
      </c>
      <c r="K42" s="19" t="s">
        <v>43</v>
      </c>
      <c r="L42" s="21" t="s">
        <v>820</v>
      </c>
    </row>
    <row r="43" spans="1:12" s="13" customFormat="1" ht="242.25">
      <c r="A43" s="17" t="s">
        <v>89</v>
      </c>
      <c r="B43" s="18" t="s">
        <v>14</v>
      </c>
      <c r="C43" s="18" t="s">
        <v>10</v>
      </c>
      <c r="D43" s="40" t="s">
        <v>214</v>
      </c>
      <c r="E43" s="19" t="s">
        <v>795</v>
      </c>
      <c r="F43" s="20" t="s">
        <v>169</v>
      </c>
      <c r="G43" s="19" t="s">
        <v>333</v>
      </c>
      <c r="H43" s="18" t="s">
        <v>11</v>
      </c>
      <c r="I43" s="19" t="s">
        <v>185</v>
      </c>
      <c r="J43" s="19" t="s">
        <v>8</v>
      </c>
      <c r="K43" s="19" t="s">
        <v>43</v>
      </c>
      <c r="L43" s="21" t="s">
        <v>820</v>
      </c>
    </row>
    <row r="44" spans="1:12" s="13" customFormat="1" ht="242.25">
      <c r="A44" s="17" t="s">
        <v>90</v>
      </c>
      <c r="B44" s="18" t="s">
        <v>14</v>
      </c>
      <c r="C44" s="18" t="s">
        <v>10</v>
      </c>
      <c r="D44" s="40" t="s">
        <v>215</v>
      </c>
      <c r="E44" s="19" t="s">
        <v>795</v>
      </c>
      <c r="F44" s="20" t="s">
        <v>170</v>
      </c>
      <c r="G44" s="19" t="s">
        <v>333</v>
      </c>
      <c r="H44" s="18" t="s">
        <v>11</v>
      </c>
      <c r="I44" s="19" t="s">
        <v>185</v>
      </c>
      <c r="J44" s="19" t="s">
        <v>8</v>
      </c>
      <c r="K44" s="19" t="s">
        <v>43</v>
      </c>
      <c r="L44" s="21" t="s">
        <v>820</v>
      </c>
    </row>
    <row r="45" spans="1:12" s="13" customFormat="1" ht="242.25">
      <c r="A45" s="17" t="s">
        <v>91</v>
      </c>
      <c r="B45" s="18" t="s">
        <v>14</v>
      </c>
      <c r="C45" s="18" t="s">
        <v>10</v>
      </c>
      <c r="D45" s="40" t="s">
        <v>216</v>
      </c>
      <c r="E45" s="19" t="s">
        <v>795</v>
      </c>
      <c r="F45" s="20" t="s">
        <v>171</v>
      </c>
      <c r="G45" s="19" t="s">
        <v>333</v>
      </c>
      <c r="H45" s="18" t="s">
        <v>11</v>
      </c>
      <c r="I45" s="19" t="s">
        <v>185</v>
      </c>
      <c r="J45" s="19" t="s">
        <v>8</v>
      </c>
      <c r="K45" s="19" t="s">
        <v>43</v>
      </c>
      <c r="L45" s="21" t="s">
        <v>820</v>
      </c>
    </row>
    <row r="46" spans="1:12" s="13" customFormat="1" ht="242.25">
      <c r="A46" s="17" t="s">
        <v>92</v>
      </c>
      <c r="B46" s="18" t="s">
        <v>14</v>
      </c>
      <c r="C46" s="18" t="s">
        <v>10</v>
      </c>
      <c r="D46" s="40" t="s">
        <v>217</v>
      </c>
      <c r="E46" s="19" t="s">
        <v>795</v>
      </c>
      <c r="F46" s="20" t="s">
        <v>172</v>
      </c>
      <c r="G46" s="19" t="s">
        <v>333</v>
      </c>
      <c r="H46" s="18" t="s">
        <v>11</v>
      </c>
      <c r="I46" s="19" t="s">
        <v>185</v>
      </c>
      <c r="J46" s="19" t="s">
        <v>8</v>
      </c>
      <c r="K46" s="19" t="s">
        <v>43</v>
      </c>
      <c r="L46" s="21" t="s">
        <v>820</v>
      </c>
    </row>
    <row r="47" spans="1:12" s="13" customFormat="1" ht="242.25">
      <c r="A47" s="17" t="s">
        <v>93</v>
      </c>
      <c r="B47" s="18" t="s">
        <v>14</v>
      </c>
      <c r="C47" s="18" t="s">
        <v>10</v>
      </c>
      <c r="D47" s="40" t="s">
        <v>218</v>
      </c>
      <c r="E47" s="19" t="s">
        <v>795</v>
      </c>
      <c r="F47" s="20" t="s">
        <v>173</v>
      </c>
      <c r="G47" s="19" t="s">
        <v>333</v>
      </c>
      <c r="H47" s="18" t="s">
        <v>11</v>
      </c>
      <c r="I47" s="19" t="s">
        <v>185</v>
      </c>
      <c r="J47" s="19" t="s">
        <v>8</v>
      </c>
      <c r="K47" s="19" t="s">
        <v>43</v>
      </c>
      <c r="L47" s="21" t="s">
        <v>820</v>
      </c>
    </row>
    <row r="48" spans="1:12" s="13" customFormat="1" ht="242.25">
      <c r="A48" s="17" t="s">
        <v>94</v>
      </c>
      <c r="B48" s="18" t="s">
        <v>14</v>
      </c>
      <c r="C48" s="18" t="s">
        <v>10</v>
      </c>
      <c r="D48" s="40" t="s">
        <v>219</v>
      </c>
      <c r="E48" s="19" t="s">
        <v>795</v>
      </c>
      <c r="F48" s="20" t="s">
        <v>174</v>
      </c>
      <c r="G48" s="19" t="s">
        <v>333</v>
      </c>
      <c r="H48" s="18" t="s">
        <v>11</v>
      </c>
      <c r="I48" s="19" t="s">
        <v>185</v>
      </c>
      <c r="J48" s="19" t="s">
        <v>8</v>
      </c>
      <c r="K48" s="19" t="s">
        <v>43</v>
      </c>
      <c r="L48" s="21" t="s">
        <v>820</v>
      </c>
    </row>
    <row r="49" spans="1:12" s="13" customFormat="1" ht="229.5">
      <c r="A49" s="17" t="s">
        <v>95</v>
      </c>
      <c r="B49" s="18" t="s">
        <v>14</v>
      </c>
      <c r="C49" s="18" t="s">
        <v>10</v>
      </c>
      <c r="D49" s="40" t="s">
        <v>220</v>
      </c>
      <c r="E49" s="19" t="s">
        <v>795</v>
      </c>
      <c r="F49" s="20" t="s">
        <v>175</v>
      </c>
      <c r="G49" s="19" t="s">
        <v>333</v>
      </c>
      <c r="H49" s="18" t="s">
        <v>11</v>
      </c>
      <c r="I49" s="19" t="s">
        <v>185</v>
      </c>
      <c r="J49" s="19" t="s">
        <v>8</v>
      </c>
      <c r="K49" s="19" t="s">
        <v>43</v>
      </c>
      <c r="L49" s="21" t="s">
        <v>820</v>
      </c>
    </row>
    <row r="50" spans="1:12" s="13" customFormat="1" ht="229.5">
      <c r="A50" s="17" t="s">
        <v>96</v>
      </c>
      <c r="B50" s="18" t="s">
        <v>14</v>
      </c>
      <c r="C50" s="18" t="s">
        <v>10</v>
      </c>
      <c r="D50" s="40" t="s">
        <v>221</v>
      </c>
      <c r="E50" s="19" t="s">
        <v>795</v>
      </c>
      <c r="F50" s="20" t="s">
        <v>176</v>
      </c>
      <c r="G50" s="19" t="s">
        <v>333</v>
      </c>
      <c r="H50" s="18" t="s">
        <v>11</v>
      </c>
      <c r="I50" s="19" t="s">
        <v>185</v>
      </c>
      <c r="J50" s="19" t="s">
        <v>8</v>
      </c>
      <c r="K50" s="19" t="s">
        <v>43</v>
      </c>
      <c r="L50" s="21" t="s">
        <v>820</v>
      </c>
    </row>
    <row r="51" spans="1:12" s="13" customFormat="1" ht="229.5">
      <c r="A51" s="17" t="s">
        <v>97</v>
      </c>
      <c r="B51" s="18" t="s">
        <v>14</v>
      </c>
      <c r="C51" s="18" t="s">
        <v>10</v>
      </c>
      <c r="D51" s="40" t="s">
        <v>222</v>
      </c>
      <c r="E51" s="19" t="s">
        <v>795</v>
      </c>
      <c r="F51" s="20" t="s">
        <v>177</v>
      </c>
      <c r="G51" s="19" t="s">
        <v>333</v>
      </c>
      <c r="H51" s="18" t="s">
        <v>11</v>
      </c>
      <c r="I51" s="19" t="s">
        <v>185</v>
      </c>
      <c r="J51" s="19" t="s">
        <v>8</v>
      </c>
      <c r="K51" s="19" t="s">
        <v>43</v>
      </c>
      <c r="L51" s="21" t="s">
        <v>820</v>
      </c>
    </row>
    <row r="52" spans="1:12" s="13" customFormat="1" ht="229.5">
      <c r="A52" s="17" t="s">
        <v>98</v>
      </c>
      <c r="B52" s="18" t="s">
        <v>14</v>
      </c>
      <c r="C52" s="18" t="s">
        <v>10</v>
      </c>
      <c r="D52" s="40" t="s">
        <v>223</v>
      </c>
      <c r="E52" s="19" t="s">
        <v>795</v>
      </c>
      <c r="F52" s="20" t="s">
        <v>178</v>
      </c>
      <c r="G52" s="19" t="s">
        <v>333</v>
      </c>
      <c r="H52" s="18" t="s">
        <v>11</v>
      </c>
      <c r="I52" s="19" t="s">
        <v>185</v>
      </c>
      <c r="J52" s="19" t="s">
        <v>8</v>
      </c>
      <c r="K52" s="19" t="s">
        <v>43</v>
      </c>
      <c r="L52" s="21" t="s">
        <v>820</v>
      </c>
    </row>
    <row r="53" spans="1:12" s="13" customFormat="1" ht="242.25">
      <c r="A53" s="17" t="s">
        <v>99</v>
      </c>
      <c r="B53" s="18" t="s">
        <v>14</v>
      </c>
      <c r="C53" s="18" t="s">
        <v>10</v>
      </c>
      <c r="D53" s="40" t="s">
        <v>224</v>
      </c>
      <c r="E53" s="19" t="s">
        <v>795</v>
      </c>
      <c r="F53" s="20" t="s">
        <v>179</v>
      </c>
      <c r="G53" s="19" t="s">
        <v>333</v>
      </c>
      <c r="H53" s="18" t="s">
        <v>11</v>
      </c>
      <c r="I53" s="19" t="s">
        <v>185</v>
      </c>
      <c r="J53" s="19" t="s">
        <v>8</v>
      </c>
      <c r="K53" s="19" t="s">
        <v>43</v>
      </c>
      <c r="L53" s="21" t="s">
        <v>820</v>
      </c>
    </row>
    <row r="54" spans="1:12" s="13" customFormat="1" ht="242.25">
      <c r="A54" s="17" t="s">
        <v>100</v>
      </c>
      <c r="B54" s="18" t="s">
        <v>14</v>
      </c>
      <c r="C54" s="18" t="s">
        <v>10</v>
      </c>
      <c r="D54" s="40" t="s">
        <v>225</v>
      </c>
      <c r="E54" s="19" t="s">
        <v>795</v>
      </c>
      <c r="F54" s="20" t="s">
        <v>180</v>
      </c>
      <c r="G54" s="19" t="s">
        <v>333</v>
      </c>
      <c r="H54" s="18" t="s">
        <v>11</v>
      </c>
      <c r="I54" s="19" t="s">
        <v>185</v>
      </c>
      <c r="J54" s="19" t="s">
        <v>8</v>
      </c>
      <c r="K54" s="19" t="s">
        <v>43</v>
      </c>
      <c r="L54" s="21" t="s">
        <v>820</v>
      </c>
    </row>
    <row r="55" spans="1:12" s="13" customFormat="1" ht="280.5">
      <c r="A55" s="17" t="s">
        <v>105</v>
      </c>
      <c r="B55" s="18" t="s">
        <v>14</v>
      </c>
      <c r="C55" s="18" t="s">
        <v>10</v>
      </c>
      <c r="D55" s="40" t="s">
        <v>318</v>
      </c>
      <c r="E55" s="19" t="s">
        <v>795</v>
      </c>
      <c r="F55" s="20" t="s">
        <v>363</v>
      </c>
      <c r="G55" s="19" t="s">
        <v>334</v>
      </c>
      <c r="H55" s="18" t="s">
        <v>317</v>
      </c>
      <c r="I55" s="19" t="s">
        <v>185</v>
      </c>
      <c r="J55" s="19" t="s">
        <v>8</v>
      </c>
      <c r="K55" s="19" t="s">
        <v>43</v>
      </c>
      <c r="L55" s="21" t="s">
        <v>820</v>
      </c>
    </row>
    <row r="56" spans="1:12" s="13" customFormat="1" ht="280.5">
      <c r="A56" s="17" t="s">
        <v>106</v>
      </c>
      <c r="B56" s="18" t="s">
        <v>14</v>
      </c>
      <c r="C56" s="18" t="s">
        <v>10</v>
      </c>
      <c r="D56" s="40" t="s">
        <v>319</v>
      </c>
      <c r="E56" s="19" t="s">
        <v>795</v>
      </c>
      <c r="F56" s="20" t="s">
        <v>324</v>
      </c>
      <c r="G56" s="19" t="s">
        <v>334</v>
      </c>
      <c r="H56" s="18" t="s">
        <v>317</v>
      </c>
      <c r="I56" s="19" t="s">
        <v>185</v>
      </c>
      <c r="J56" s="19" t="s">
        <v>8</v>
      </c>
      <c r="K56" s="19" t="s">
        <v>43</v>
      </c>
      <c r="L56" s="21" t="s">
        <v>820</v>
      </c>
    </row>
    <row r="57" spans="1:12" s="13" customFormat="1" ht="280.5">
      <c r="A57" s="17" t="s">
        <v>107</v>
      </c>
      <c r="B57" s="18" t="s">
        <v>14</v>
      </c>
      <c r="C57" s="18" t="s">
        <v>10</v>
      </c>
      <c r="D57" s="40" t="s">
        <v>380</v>
      </c>
      <c r="E57" s="19" t="s">
        <v>795</v>
      </c>
      <c r="F57" s="20" t="s">
        <v>381</v>
      </c>
      <c r="G57" s="19" t="s">
        <v>334</v>
      </c>
      <c r="H57" s="18" t="s">
        <v>317</v>
      </c>
      <c r="I57" s="19" t="s">
        <v>185</v>
      </c>
      <c r="J57" s="19" t="s">
        <v>8</v>
      </c>
      <c r="K57" s="19" t="s">
        <v>43</v>
      </c>
      <c r="L57" s="21" t="s">
        <v>820</v>
      </c>
    </row>
    <row r="58" spans="1:12" s="13" customFormat="1" ht="127.5">
      <c r="A58" s="17" t="s">
        <v>108</v>
      </c>
      <c r="B58" s="18" t="s">
        <v>14</v>
      </c>
      <c r="C58" s="18" t="s">
        <v>6</v>
      </c>
      <c r="D58" s="40" t="s">
        <v>372</v>
      </c>
      <c r="E58" s="19" t="s">
        <v>639</v>
      </c>
      <c r="F58" s="20" t="s">
        <v>545</v>
      </c>
      <c r="G58" s="19" t="s">
        <v>335</v>
      </c>
      <c r="H58" s="18" t="s">
        <v>9</v>
      </c>
      <c r="I58" s="19" t="s">
        <v>184</v>
      </c>
      <c r="J58" s="19" t="s">
        <v>8</v>
      </c>
      <c r="K58" s="19" t="s">
        <v>50</v>
      </c>
      <c r="L58" s="21" t="s">
        <v>820</v>
      </c>
    </row>
    <row r="59" spans="1:12" s="13" customFormat="1" ht="204">
      <c r="A59" s="17" t="s">
        <v>109</v>
      </c>
      <c r="B59" s="18" t="s">
        <v>14</v>
      </c>
      <c r="C59" s="18" t="s">
        <v>10</v>
      </c>
      <c r="D59" s="40" t="s">
        <v>226</v>
      </c>
      <c r="E59" s="19" t="s">
        <v>795</v>
      </c>
      <c r="F59" s="20" t="s">
        <v>101</v>
      </c>
      <c r="G59" s="19" t="s">
        <v>364</v>
      </c>
      <c r="H59" s="18" t="s">
        <v>11</v>
      </c>
      <c r="I59" s="19" t="s">
        <v>184</v>
      </c>
      <c r="J59" s="19" t="s">
        <v>8</v>
      </c>
      <c r="K59" s="19" t="s">
        <v>50</v>
      </c>
      <c r="L59" s="21" t="s">
        <v>820</v>
      </c>
    </row>
    <row r="60" spans="1:12" s="13" customFormat="1" ht="165.75">
      <c r="A60" s="17" t="s">
        <v>398</v>
      </c>
      <c r="B60" s="18" t="s">
        <v>14</v>
      </c>
      <c r="C60" s="18" t="s">
        <v>10</v>
      </c>
      <c r="D60" s="40" t="s">
        <v>227</v>
      </c>
      <c r="E60" s="19" t="s">
        <v>795</v>
      </c>
      <c r="F60" s="20" t="s">
        <v>102</v>
      </c>
      <c r="G60" s="19" t="s">
        <v>365</v>
      </c>
      <c r="H60" s="18" t="s">
        <v>11</v>
      </c>
      <c r="I60" s="19" t="s">
        <v>184</v>
      </c>
      <c r="J60" s="19" t="s">
        <v>8</v>
      </c>
      <c r="K60" s="19" t="s">
        <v>50</v>
      </c>
      <c r="L60" s="21" t="s">
        <v>820</v>
      </c>
    </row>
    <row r="61" spans="1:12" s="13" customFormat="1" ht="153">
      <c r="A61" s="17" t="s">
        <v>110</v>
      </c>
      <c r="B61" s="18" t="s">
        <v>14</v>
      </c>
      <c r="C61" s="18" t="s">
        <v>10</v>
      </c>
      <c r="D61" s="40" t="s">
        <v>279</v>
      </c>
      <c r="E61" s="19" t="s">
        <v>795</v>
      </c>
      <c r="F61" s="20" t="s">
        <v>280</v>
      </c>
      <c r="G61" s="19" t="s">
        <v>778</v>
      </c>
      <c r="H61" s="18" t="s">
        <v>11</v>
      </c>
      <c r="I61" s="19" t="s">
        <v>184</v>
      </c>
      <c r="J61" s="19"/>
      <c r="K61" s="19" t="s">
        <v>50</v>
      </c>
      <c r="L61" s="21" t="s">
        <v>820</v>
      </c>
    </row>
    <row r="62" spans="1:12" s="13" customFormat="1" ht="204">
      <c r="A62" s="17" t="s">
        <v>111</v>
      </c>
      <c r="B62" s="18" t="s">
        <v>14</v>
      </c>
      <c r="C62" s="18" t="s">
        <v>10</v>
      </c>
      <c r="D62" s="40" t="s">
        <v>228</v>
      </c>
      <c r="E62" s="19" t="s">
        <v>795</v>
      </c>
      <c r="F62" s="20" t="s">
        <v>103</v>
      </c>
      <c r="G62" s="19" t="s">
        <v>364</v>
      </c>
      <c r="H62" s="18" t="s">
        <v>11</v>
      </c>
      <c r="I62" s="19" t="s">
        <v>184</v>
      </c>
      <c r="J62" s="19" t="s">
        <v>8</v>
      </c>
      <c r="K62" s="19" t="s">
        <v>50</v>
      </c>
      <c r="L62" s="21" t="s">
        <v>820</v>
      </c>
    </row>
    <row r="63" spans="1:12" s="13" customFormat="1" ht="204">
      <c r="A63" s="17" t="s">
        <v>112</v>
      </c>
      <c r="B63" s="18" t="s">
        <v>14</v>
      </c>
      <c r="C63" s="18" t="s">
        <v>10</v>
      </c>
      <c r="D63" s="40" t="s">
        <v>229</v>
      </c>
      <c r="E63" s="19" t="s">
        <v>795</v>
      </c>
      <c r="F63" s="20" t="s">
        <v>104</v>
      </c>
      <c r="G63" s="19" t="s">
        <v>364</v>
      </c>
      <c r="H63" s="18" t="s">
        <v>11</v>
      </c>
      <c r="I63" s="19" t="s">
        <v>184</v>
      </c>
      <c r="J63" s="19" t="s">
        <v>8</v>
      </c>
      <c r="K63" s="19" t="s">
        <v>50</v>
      </c>
      <c r="L63" s="21" t="s">
        <v>820</v>
      </c>
    </row>
    <row r="64" spans="1:12" s="13" customFormat="1" ht="204">
      <c r="A64" s="17" t="s">
        <v>113</v>
      </c>
      <c r="B64" s="18" t="s">
        <v>14</v>
      </c>
      <c r="C64" s="18" t="s">
        <v>10</v>
      </c>
      <c r="D64" s="40" t="s">
        <v>305</v>
      </c>
      <c r="E64" s="19" t="s">
        <v>795</v>
      </c>
      <c r="F64" s="20" t="s">
        <v>304</v>
      </c>
      <c r="G64" s="19" t="s">
        <v>364</v>
      </c>
      <c r="H64" s="18" t="s">
        <v>11</v>
      </c>
      <c r="I64" s="19" t="s">
        <v>184</v>
      </c>
      <c r="J64" s="19" t="s">
        <v>8</v>
      </c>
      <c r="K64" s="19" t="s">
        <v>50</v>
      </c>
      <c r="L64" s="21" t="s">
        <v>820</v>
      </c>
    </row>
    <row r="65" spans="1:12" s="13" customFormat="1" ht="242.25">
      <c r="A65" s="17" t="s">
        <v>114</v>
      </c>
      <c r="B65" s="18" t="s">
        <v>14</v>
      </c>
      <c r="C65" s="18" t="s">
        <v>10</v>
      </c>
      <c r="D65" s="40" t="s">
        <v>640</v>
      </c>
      <c r="E65" s="19" t="s">
        <v>589</v>
      </c>
      <c r="F65" s="20" t="s">
        <v>255</v>
      </c>
      <c r="G65" s="19" t="s">
        <v>366</v>
      </c>
      <c r="H65" s="18" t="s">
        <v>11</v>
      </c>
      <c r="I65" s="19" t="s">
        <v>184</v>
      </c>
      <c r="J65" s="19" t="s">
        <v>8</v>
      </c>
      <c r="K65" s="19" t="s">
        <v>50</v>
      </c>
      <c r="L65" s="21" t="s">
        <v>820</v>
      </c>
    </row>
    <row r="66" spans="1:12" s="13" customFormat="1" ht="229.5">
      <c r="A66" s="17" t="s">
        <v>115</v>
      </c>
      <c r="B66" s="18" t="s">
        <v>14</v>
      </c>
      <c r="C66" s="18" t="s">
        <v>10</v>
      </c>
      <c r="D66" s="40" t="s">
        <v>230</v>
      </c>
      <c r="E66" s="19" t="s">
        <v>795</v>
      </c>
      <c r="F66" s="20" t="s">
        <v>256</v>
      </c>
      <c r="G66" s="19" t="s">
        <v>336</v>
      </c>
      <c r="H66" s="18" t="s">
        <v>11</v>
      </c>
      <c r="I66" s="19" t="s">
        <v>184</v>
      </c>
      <c r="J66" s="19" t="s">
        <v>8</v>
      </c>
      <c r="K66" s="19" t="s">
        <v>50</v>
      </c>
      <c r="L66" s="21" t="s">
        <v>820</v>
      </c>
    </row>
    <row r="67" spans="1:12" s="13" customFormat="1" ht="229.5">
      <c r="A67" s="17" t="s">
        <v>124</v>
      </c>
      <c r="B67" s="18" t="s">
        <v>14</v>
      </c>
      <c r="C67" s="18" t="s">
        <v>10</v>
      </c>
      <c r="D67" s="40" t="s">
        <v>231</v>
      </c>
      <c r="E67" s="19" t="s">
        <v>795</v>
      </c>
      <c r="F67" s="20" t="s">
        <v>257</v>
      </c>
      <c r="G67" s="19" t="s">
        <v>336</v>
      </c>
      <c r="H67" s="18" t="s">
        <v>11</v>
      </c>
      <c r="I67" s="19" t="s">
        <v>184</v>
      </c>
      <c r="J67" s="19" t="s">
        <v>8</v>
      </c>
      <c r="K67" s="19" t="s">
        <v>50</v>
      </c>
      <c r="L67" s="21" t="s">
        <v>820</v>
      </c>
    </row>
    <row r="68" spans="1:12" s="13" customFormat="1" ht="229.5">
      <c r="A68" s="17" t="s">
        <v>125</v>
      </c>
      <c r="B68" s="18" t="s">
        <v>14</v>
      </c>
      <c r="C68" s="18" t="s">
        <v>10</v>
      </c>
      <c r="D68" s="40" t="s">
        <v>232</v>
      </c>
      <c r="E68" s="19" t="s">
        <v>795</v>
      </c>
      <c r="F68" s="20" t="s">
        <v>258</v>
      </c>
      <c r="G68" s="19" t="s">
        <v>336</v>
      </c>
      <c r="H68" s="18" t="s">
        <v>11</v>
      </c>
      <c r="I68" s="19" t="s">
        <v>184</v>
      </c>
      <c r="J68" s="19" t="s">
        <v>8</v>
      </c>
      <c r="K68" s="19" t="s">
        <v>50</v>
      </c>
      <c r="L68" s="21" t="s">
        <v>820</v>
      </c>
    </row>
    <row r="69" spans="1:12" s="13" customFormat="1" ht="229.5">
      <c r="A69" s="17" t="s">
        <v>126</v>
      </c>
      <c r="B69" s="18" t="s">
        <v>14</v>
      </c>
      <c r="C69" s="18" t="s">
        <v>10</v>
      </c>
      <c r="D69" s="40" t="s">
        <v>233</v>
      </c>
      <c r="E69" s="19" t="s">
        <v>795</v>
      </c>
      <c r="F69" s="20" t="s">
        <v>259</v>
      </c>
      <c r="G69" s="19" t="s">
        <v>336</v>
      </c>
      <c r="H69" s="18" t="s">
        <v>11</v>
      </c>
      <c r="I69" s="19" t="s">
        <v>184</v>
      </c>
      <c r="J69" s="19" t="s">
        <v>8</v>
      </c>
      <c r="K69" s="19" t="s">
        <v>50</v>
      </c>
      <c r="L69" s="21" t="s">
        <v>820</v>
      </c>
    </row>
    <row r="70" spans="1:12" s="13" customFormat="1" ht="242.25">
      <c r="A70" s="17" t="s">
        <v>127</v>
      </c>
      <c r="B70" s="18" t="s">
        <v>14</v>
      </c>
      <c r="C70" s="18" t="s">
        <v>10</v>
      </c>
      <c r="D70" s="40" t="s">
        <v>234</v>
      </c>
      <c r="E70" s="19" t="s">
        <v>795</v>
      </c>
      <c r="F70" s="20" t="s">
        <v>260</v>
      </c>
      <c r="G70" s="19" t="s">
        <v>337</v>
      </c>
      <c r="H70" s="18" t="s">
        <v>11</v>
      </c>
      <c r="I70" s="19" t="s">
        <v>184</v>
      </c>
      <c r="J70" s="19" t="s">
        <v>8</v>
      </c>
      <c r="K70" s="19" t="s">
        <v>50</v>
      </c>
      <c r="L70" s="21" t="s">
        <v>820</v>
      </c>
    </row>
    <row r="71" spans="1:12" s="13" customFormat="1" ht="229.5">
      <c r="A71" s="17" t="s">
        <v>399</v>
      </c>
      <c r="B71" s="18" t="s">
        <v>14</v>
      </c>
      <c r="C71" s="18" t="s">
        <v>10</v>
      </c>
      <c r="D71" s="40" t="s">
        <v>235</v>
      </c>
      <c r="E71" s="19" t="s">
        <v>795</v>
      </c>
      <c r="F71" s="20" t="s">
        <v>261</v>
      </c>
      <c r="G71" s="19" t="s">
        <v>336</v>
      </c>
      <c r="H71" s="18" t="s">
        <v>11</v>
      </c>
      <c r="I71" s="19" t="s">
        <v>184</v>
      </c>
      <c r="J71" s="19" t="s">
        <v>8</v>
      </c>
      <c r="K71" s="19" t="s">
        <v>50</v>
      </c>
      <c r="L71" s="21" t="s">
        <v>820</v>
      </c>
    </row>
    <row r="72" spans="1:12" s="13" customFormat="1" ht="216.75">
      <c r="A72" s="17" t="s">
        <v>136</v>
      </c>
      <c r="B72" s="18" t="s">
        <v>14</v>
      </c>
      <c r="C72" s="18" t="s">
        <v>10</v>
      </c>
      <c r="D72" s="40" t="s">
        <v>236</v>
      </c>
      <c r="E72" s="19" t="s">
        <v>795</v>
      </c>
      <c r="F72" s="20" t="s">
        <v>49</v>
      </c>
      <c r="G72" s="19" t="s">
        <v>338</v>
      </c>
      <c r="H72" s="18" t="s">
        <v>11</v>
      </c>
      <c r="I72" s="19" t="s">
        <v>184</v>
      </c>
      <c r="J72" s="19" t="s">
        <v>8</v>
      </c>
      <c r="K72" s="19" t="s">
        <v>50</v>
      </c>
      <c r="L72" s="21" t="s">
        <v>820</v>
      </c>
    </row>
    <row r="73" spans="1:12" s="13" customFormat="1" ht="280.5">
      <c r="A73" s="17" t="s">
        <v>137</v>
      </c>
      <c r="B73" s="18" t="s">
        <v>14</v>
      </c>
      <c r="C73" s="18" t="s">
        <v>10</v>
      </c>
      <c r="D73" s="40" t="s">
        <v>318</v>
      </c>
      <c r="E73" s="19" t="s">
        <v>795</v>
      </c>
      <c r="F73" s="41" t="s">
        <v>363</v>
      </c>
      <c r="G73" s="19" t="s">
        <v>334</v>
      </c>
      <c r="H73" s="18" t="s">
        <v>317</v>
      </c>
      <c r="I73" s="40" t="s">
        <v>185</v>
      </c>
      <c r="J73" s="19" t="s">
        <v>8</v>
      </c>
      <c r="K73" s="40" t="s">
        <v>43</v>
      </c>
      <c r="L73" s="21" t="s">
        <v>820</v>
      </c>
    </row>
    <row r="74" spans="1:12" s="13" customFormat="1" ht="280.5">
      <c r="A74" s="17" t="s">
        <v>138</v>
      </c>
      <c r="B74" s="18" t="s">
        <v>14</v>
      </c>
      <c r="C74" s="18" t="s">
        <v>10</v>
      </c>
      <c r="D74" s="40" t="s">
        <v>319</v>
      </c>
      <c r="E74" s="19" t="s">
        <v>795</v>
      </c>
      <c r="F74" s="20" t="s">
        <v>324</v>
      </c>
      <c r="G74" s="19" t="s">
        <v>334</v>
      </c>
      <c r="H74" s="18" t="s">
        <v>317</v>
      </c>
      <c r="I74" s="40" t="s">
        <v>185</v>
      </c>
      <c r="J74" s="19" t="s">
        <v>8</v>
      </c>
      <c r="K74" s="40" t="s">
        <v>806</v>
      </c>
      <c r="L74" s="21" t="s">
        <v>820</v>
      </c>
    </row>
    <row r="75" spans="1:12" s="13" customFormat="1" ht="153">
      <c r="A75" s="17" t="s">
        <v>139</v>
      </c>
      <c r="B75" s="18" t="s">
        <v>14</v>
      </c>
      <c r="C75" s="18" t="s">
        <v>6</v>
      </c>
      <c r="D75" s="40" t="s">
        <v>191</v>
      </c>
      <c r="E75" s="19" t="s">
        <v>601</v>
      </c>
      <c r="F75" s="20" t="s">
        <v>383</v>
      </c>
      <c r="G75" s="19" t="s">
        <v>339</v>
      </c>
      <c r="H75" s="18" t="s">
        <v>9</v>
      </c>
      <c r="I75" s="19" t="s">
        <v>186</v>
      </c>
      <c r="J75" s="19" t="s">
        <v>8</v>
      </c>
      <c r="K75" s="19" t="s">
        <v>54</v>
      </c>
      <c r="L75" s="21" t="s">
        <v>820</v>
      </c>
    </row>
    <row r="76" spans="1:12" s="13" customFormat="1" ht="127.5">
      <c r="A76" s="17" t="s">
        <v>140</v>
      </c>
      <c r="B76" s="18" t="s">
        <v>14</v>
      </c>
      <c r="C76" s="18" t="s">
        <v>6</v>
      </c>
      <c r="D76" s="40" t="s">
        <v>641</v>
      </c>
      <c r="E76" s="19" t="s">
        <v>546</v>
      </c>
      <c r="F76" s="20" t="s">
        <v>383</v>
      </c>
      <c r="G76" s="19" t="s">
        <v>373</v>
      </c>
      <c r="H76" s="18" t="s">
        <v>9</v>
      </c>
      <c r="I76" s="40" t="s">
        <v>821</v>
      </c>
      <c r="J76" s="19" t="s">
        <v>526</v>
      </c>
      <c r="K76" s="19" t="s">
        <v>54</v>
      </c>
      <c r="L76" s="21" t="s">
        <v>820</v>
      </c>
    </row>
    <row r="77" spans="1:12" s="13" customFormat="1" ht="178.5">
      <c r="A77" s="17" t="s">
        <v>141</v>
      </c>
      <c r="B77" s="18" t="s">
        <v>14</v>
      </c>
      <c r="C77" s="18" t="s">
        <v>6</v>
      </c>
      <c r="D77" s="40" t="s">
        <v>642</v>
      </c>
      <c r="E77" s="19" t="s">
        <v>602</v>
      </c>
      <c r="F77" s="20" t="s">
        <v>383</v>
      </c>
      <c r="G77" s="19" t="s">
        <v>643</v>
      </c>
      <c r="H77" s="18" t="s">
        <v>9</v>
      </c>
      <c r="I77" s="40" t="s">
        <v>821</v>
      </c>
      <c r="J77" s="19" t="s">
        <v>526</v>
      </c>
      <c r="K77" s="19" t="s">
        <v>54</v>
      </c>
      <c r="L77" s="21" t="s">
        <v>820</v>
      </c>
    </row>
    <row r="78" spans="1:12" s="13" customFormat="1" ht="165.75">
      <c r="A78" s="17" t="s">
        <v>142</v>
      </c>
      <c r="B78" s="18" t="s">
        <v>14</v>
      </c>
      <c r="C78" s="18" t="s">
        <v>6</v>
      </c>
      <c r="D78" s="40" t="s">
        <v>644</v>
      </c>
      <c r="E78" s="19" t="s">
        <v>546</v>
      </c>
      <c r="F78" s="20" t="s">
        <v>383</v>
      </c>
      <c r="G78" s="19" t="s">
        <v>374</v>
      </c>
      <c r="H78" s="18" t="s">
        <v>9</v>
      </c>
      <c r="I78" s="40" t="s">
        <v>821</v>
      </c>
      <c r="J78" s="19" t="s">
        <v>526</v>
      </c>
      <c r="K78" s="19" t="s">
        <v>54</v>
      </c>
      <c r="L78" s="21" t="s">
        <v>820</v>
      </c>
    </row>
    <row r="79" spans="1:12" s="13" customFormat="1" ht="165.75">
      <c r="A79" s="17" t="s">
        <v>143</v>
      </c>
      <c r="B79" s="18" t="s">
        <v>14</v>
      </c>
      <c r="C79" s="18" t="s">
        <v>6</v>
      </c>
      <c r="D79" s="40" t="s">
        <v>645</v>
      </c>
      <c r="E79" s="19" t="s">
        <v>603</v>
      </c>
      <c r="F79" s="20" t="s">
        <v>383</v>
      </c>
      <c r="G79" s="19" t="s">
        <v>646</v>
      </c>
      <c r="H79" s="18" t="s">
        <v>9</v>
      </c>
      <c r="I79" s="40" t="s">
        <v>821</v>
      </c>
      <c r="J79" s="19" t="s">
        <v>526</v>
      </c>
      <c r="K79" s="19" t="s">
        <v>54</v>
      </c>
      <c r="L79" s="21" t="s">
        <v>820</v>
      </c>
    </row>
    <row r="80" spans="1:12" s="13" customFormat="1" ht="127.5">
      <c r="A80" s="17" t="s">
        <v>144</v>
      </c>
      <c r="B80" s="18" t="s">
        <v>14</v>
      </c>
      <c r="C80" s="18" t="s">
        <v>6</v>
      </c>
      <c r="D80" s="40" t="s">
        <v>604</v>
      </c>
      <c r="E80" s="19" t="s">
        <v>605</v>
      </c>
      <c r="F80" s="20" t="s">
        <v>383</v>
      </c>
      <c r="G80" s="19" t="s">
        <v>373</v>
      </c>
      <c r="H80" s="18" t="s">
        <v>9</v>
      </c>
      <c r="I80" s="40" t="s">
        <v>821</v>
      </c>
      <c r="J80" s="19" t="s">
        <v>526</v>
      </c>
      <c r="K80" s="19" t="s">
        <v>54</v>
      </c>
      <c r="L80" s="21" t="s">
        <v>820</v>
      </c>
    </row>
    <row r="81" spans="1:12" s="13" customFormat="1" ht="178.5">
      <c r="A81" s="17" t="s">
        <v>145</v>
      </c>
      <c r="B81" s="18" t="s">
        <v>14</v>
      </c>
      <c r="C81" s="18" t="s">
        <v>6</v>
      </c>
      <c r="D81" s="40" t="s">
        <v>647</v>
      </c>
      <c r="E81" s="19" t="s">
        <v>648</v>
      </c>
      <c r="F81" s="20" t="s">
        <v>383</v>
      </c>
      <c r="G81" s="19" t="s">
        <v>606</v>
      </c>
      <c r="H81" s="18" t="s">
        <v>9</v>
      </c>
      <c r="I81" s="40" t="s">
        <v>821</v>
      </c>
      <c r="J81" s="19" t="s">
        <v>526</v>
      </c>
      <c r="K81" s="19" t="s">
        <v>54</v>
      </c>
      <c r="L81" s="21" t="s">
        <v>820</v>
      </c>
    </row>
    <row r="82" spans="1:12" s="13" customFormat="1" ht="165.75">
      <c r="A82" s="17" t="s">
        <v>146</v>
      </c>
      <c r="B82" s="18" t="s">
        <v>14</v>
      </c>
      <c r="C82" s="18" t="s">
        <v>6</v>
      </c>
      <c r="D82" s="40" t="s">
        <v>607</v>
      </c>
      <c r="E82" s="19" t="s">
        <v>605</v>
      </c>
      <c r="F82" s="20" t="s">
        <v>383</v>
      </c>
      <c r="G82" s="19" t="s">
        <v>374</v>
      </c>
      <c r="H82" s="18" t="s">
        <v>9</v>
      </c>
      <c r="I82" s="40" t="s">
        <v>821</v>
      </c>
      <c r="J82" s="19" t="s">
        <v>526</v>
      </c>
      <c r="K82" s="19" t="s">
        <v>54</v>
      </c>
      <c r="L82" s="21" t="s">
        <v>820</v>
      </c>
    </row>
    <row r="83" spans="1:12" s="13" customFormat="1" ht="165.75">
      <c r="A83" s="17" t="s">
        <v>147</v>
      </c>
      <c r="B83" s="18" t="s">
        <v>14</v>
      </c>
      <c r="C83" s="18" t="s">
        <v>6</v>
      </c>
      <c r="D83" s="40" t="s">
        <v>649</v>
      </c>
      <c r="E83" s="19" t="s">
        <v>650</v>
      </c>
      <c r="F83" s="20" t="s">
        <v>383</v>
      </c>
      <c r="G83" s="19" t="s">
        <v>646</v>
      </c>
      <c r="H83" s="18" t="s">
        <v>9</v>
      </c>
      <c r="I83" s="40" t="s">
        <v>821</v>
      </c>
      <c r="J83" s="19" t="s">
        <v>526</v>
      </c>
      <c r="K83" s="19" t="s">
        <v>54</v>
      </c>
      <c r="L83" s="21" t="s">
        <v>820</v>
      </c>
    </row>
    <row r="84" spans="1:12" s="13" customFormat="1" ht="204">
      <c r="A84" s="17" t="s">
        <v>148</v>
      </c>
      <c r="B84" s="18" t="s">
        <v>14</v>
      </c>
      <c r="C84" s="18" t="s">
        <v>10</v>
      </c>
      <c r="D84" s="40" t="s">
        <v>237</v>
      </c>
      <c r="E84" s="19" t="s">
        <v>377</v>
      </c>
      <c r="F84" s="20" t="s">
        <v>384</v>
      </c>
      <c r="G84" s="19" t="s">
        <v>367</v>
      </c>
      <c r="H84" s="18" t="s">
        <v>11</v>
      </c>
      <c r="I84" s="19" t="s">
        <v>186</v>
      </c>
      <c r="J84" s="19" t="s">
        <v>8</v>
      </c>
      <c r="K84" s="19" t="s">
        <v>54</v>
      </c>
      <c r="L84" s="21" t="s">
        <v>820</v>
      </c>
    </row>
    <row r="85" spans="1:12" s="13" customFormat="1" ht="140.25">
      <c r="A85" s="17" t="s">
        <v>149</v>
      </c>
      <c r="B85" s="18" t="s">
        <v>14</v>
      </c>
      <c r="C85" s="18" t="s">
        <v>10</v>
      </c>
      <c r="D85" s="40" t="s">
        <v>238</v>
      </c>
      <c r="E85" s="19" t="s">
        <v>795</v>
      </c>
      <c r="F85" s="20" t="s">
        <v>385</v>
      </c>
      <c r="G85" s="19" t="s">
        <v>368</v>
      </c>
      <c r="H85" s="18" t="s">
        <v>11</v>
      </c>
      <c r="I85" s="19" t="s">
        <v>186</v>
      </c>
      <c r="J85" s="19" t="s">
        <v>8</v>
      </c>
      <c r="K85" s="19" t="s">
        <v>54</v>
      </c>
      <c r="L85" s="21" t="s">
        <v>820</v>
      </c>
    </row>
    <row r="86" spans="1:12" s="13" customFormat="1" ht="140.25">
      <c r="A86" s="17" t="s">
        <v>150</v>
      </c>
      <c r="B86" s="18" t="s">
        <v>14</v>
      </c>
      <c r="C86" s="18" t="s">
        <v>10</v>
      </c>
      <c r="D86" s="40" t="s">
        <v>281</v>
      </c>
      <c r="E86" s="19" t="s">
        <v>795</v>
      </c>
      <c r="F86" s="20" t="s">
        <v>385</v>
      </c>
      <c r="G86" s="19" t="s">
        <v>779</v>
      </c>
      <c r="H86" s="18" t="s">
        <v>11</v>
      </c>
      <c r="I86" s="19" t="s">
        <v>186</v>
      </c>
      <c r="J86" s="19" t="s">
        <v>8</v>
      </c>
      <c r="K86" s="19" t="s">
        <v>54</v>
      </c>
      <c r="L86" s="21" t="s">
        <v>820</v>
      </c>
    </row>
    <row r="87" spans="1:12" s="13" customFormat="1" ht="204">
      <c r="A87" s="17" t="s">
        <v>151</v>
      </c>
      <c r="B87" s="18" t="s">
        <v>14</v>
      </c>
      <c r="C87" s="18" t="s">
        <v>10</v>
      </c>
      <c r="D87" s="40" t="s">
        <v>239</v>
      </c>
      <c r="E87" s="19" t="s">
        <v>795</v>
      </c>
      <c r="F87" s="20" t="s">
        <v>385</v>
      </c>
      <c r="G87" s="19" t="s">
        <v>367</v>
      </c>
      <c r="H87" s="18" t="s">
        <v>11</v>
      </c>
      <c r="I87" s="19" t="s">
        <v>186</v>
      </c>
      <c r="J87" s="19" t="s">
        <v>8</v>
      </c>
      <c r="K87" s="19" t="s">
        <v>54</v>
      </c>
      <c r="L87" s="21" t="s">
        <v>820</v>
      </c>
    </row>
    <row r="88" spans="1:12" s="13" customFormat="1" ht="204">
      <c r="A88" s="17" t="s">
        <v>400</v>
      </c>
      <c r="B88" s="18" t="s">
        <v>14</v>
      </c>
      <c r="C88" s="18" t="s">
        <v>10</v>
      </c>
      <c r="D88" s="40" t="s">
        <v>240</v>
      </c>
      <c r="E88" s="19" t="s">
        <v>795</v>
      </c>
      <c r="F88" s="20" t="s">
        <v>386</v>
      </c>
      <c r="G88" s="19" t="s">
        <v>367</v>
      </c>
      <c r="H88" s="18" t="s">
        <v>11</v>
      </c>
      <c r="I88" s="19" t="s">
        <v>186</v>
      </c>
      <c r="J88" s="19" t="s">
        <v>8</v>
      </c>
      <c r="K88" s="19" t="s">
        <v>54</v>
      </c>
      <c r="L88" s="21" t="s">
        <v>820</v>
      </c>
    </row>
    <row r="89" spans="1:12" s="13" customFormat="1" ht="204">
      <c r="A89" s="17" t="s">
        <v>401</v>
      </c>
      <c r="B89" s="18" t="s">
        <v>14</v>
      </c>
      <c r="C89" s="18" t="s">
        <v>10</v>
      </c>
      <c r="D89" s="40" t="s">
        <v>306</v>
      </c>
      <c r="E89" s="19" t="s">
        <v>795</v>
      </c>
      <c r="F89" s="20" t="s">
        <v>387</v>
      </c>
      <c r="G89" s="19" t="s">
        <v>367</v>
      </c>
      <c r="H89" s="18" t="s">
        <v>11</v>
      </c>
      <c r="I89" s="19" t="s">
        <v>186</v>
      </c>
      <c r="J89" s="19" t="s">
        <v>8</v>
      </c>
      <c r="K89" s="19" t="s">
        <v>54</v>
      </c>
      <c r="L89" s="21" t="s">
        <v>820</v>
      </c>
    </row>
    <row r="90" spans="1:12" s="13" customFormat="1" ht="140.25">
      <c r="A90" s="17" t="s">
        <v>402</v>
      </c>
      <c r="B90" s="18" t="s">
        <v>14</v>
      </c>
      <c r="C90" s="18" t="s">
        <v>10</v>
      </c>
      <c r="D90" s="40" t="s">
        <v>241</v>
      </c>
      <c r="E90" s="19" t="s">
        <v>795</v>
      </c>
      <c r="F90" s="20" t="s">
        <v>388</v>
      </c>
      <c r="G90" s="19" t="s">
        <v>340</v>
      </c>
      <c r="H90" s="18" t="s">
        <v>11</v>
      </c>
      <c r="I90" s="19" t="s">
        <v>186</v>
      </c>
      <c r="J90" s="19" t="s">
        <v>8</v>
      </c>
      <c r="K90" s="19" t="s">
        <v>54</v>
      </c>
      <c r="L90" s="21" t="s">
        <v>820</v>
      </c>
    </row>
    <row r="91" spans="1:12" s="13" customFormat="1" ht="204">
      <c r="A91" s="17" t="s">
        <v>403</v>
      </c>
      <c r="B91" s="18" t="s">
        <v>14</v>
      </c>
      <c r="C91" s="18" t="s">
        <v>10</v>
      </c>
      <c r="D91" s="40" t="s">
        <v>242</v>
      </c>
      <c r="E91" s="19" t="s">
        <v>795</v>
      </c>
      <c r="F91" s="20" t="s">
        <v>389</v>
      </c>
      <c r="G91" s="19" t="s">
        <v>341</v>
      </c>
      <c r="H91" s="18" t="s">
        <v>11</v>
      </c>
      <c r="I91" s="19" t="s">
        <v>186</v>
      </c>
      <c r="J91" s="19" t="s">
        <v>8</v>
      </c>
      <c r="K91" s="19" t="s">
        <v>54</v>
      </c>
      <c r="L91" s="21" t="s">
        <v>820</v>
      </c>
    </row>
    <row r="92" spans="1:12" s="13" customFormat="1" ht="216.75">
      <c r="A92" s="17" t="s">
        <v>404</v>
      </c>
      <c r="B92" s="18" t="s">
        <v>14</v>
      </c>
      <c r="C92" s="18" t="s">
        <v>10</v>
      </c>
      <c r="D92" s="40" t="s">
        <v>243</v>
      </c>
      <c r="E92" s="19" t="s">
        <v>795</v>
      </c>
      <c r="F92" s="20" t="s">
        <v>390</v>
      </c>
      <c r="G92" s="19" t="s">
        <v>342</v>
      </c>
      <c r="H92" s="18" t="s">
        <v>11</v>
      </c>
      <c r="I92" s="19" t="s">
        <v>186</v>
      </c>
      <c r="J92" s="19" t="s">
        <v>8</v>
      </c>
      <c r="K92" s="19" t="s">
        <v>54</v>
      </c>
      <c r="L92" s="21" t="s">
        <v>820</v>
      </c>
    </row>
    <row r="93" spans="1:12" s="13" customFormat="1" ht="165.75">
      <c r="A93" s="17" t="s">
        <v>405</v>
      </c>
      <c r="B93" s="18" t="s">
        <v>14</v>
      </c>
      <c r="C93" s="18" t="s">
        <v>10</v>
      </c>
      <c r="D93" s="40" t="s">
        <v>320</v>
      </c>
      <c r="E93" s="19" t="s">
        <v>795</v>
      </c>
      <c r="F93" s="20" t="s">
        <v>391</v>
      </c>
      <c r="G93" s="19" t="s">
        <v>382</v>
      </c>
      <c r="H93" s="18" t="s">
        <v>317</v>
      </c>
      <c r="I93" s="19" t="s">
        <v>186</v>
      </c>
      <c r="J93" s="19" t="s">
        <v>8</v>
      </c>
      <c r="K93" s="19" t="s">
        <v>54</v>
      </c>
      <c r="L93" s="21" t="s">
        <v>820</v>
      </c>
    </row>
    <row r="94" spans="1:12" s="13" customFormat="1" ht="165.75">
      <c r="A94" s="17" t="s">
        <v>152</v>
      </c>
      <c r="B94" s="18" t="s">
        <v>14</v>
      </c>
      <c r="C94" s="18" t="s">
        <v>10</v>
      </c>
      <c r="D94" s="40" t="s">
        <v>321</v>
      </c>
      <c r="E94" s="19" t="s">
        <v>795</v>
      </c>
      <c r="F94" s="20" t="s">
        <v>392</v>
      </c>
      <c r="G94" s="19" t="s">
        <v>382</v>
      </c>
      <c r="H94" s="18" t="s">
        <v>317</v>
      </c>
      <c r="I94" s="19" t="s">
        <v>186</v>
      </c>
      <c r="J94" s="19" t="s">
        <v>8</v>
      </c>
      <c r="K94" s="19" t="s">
        <v>54</v>
      </c>
      <c r="L94" s="21" t="s">
        <v>820</v>
      </c>
    </row>
    <row r="95" spans="1:12" s="13" customFormat="1" ht="127.5">
      <c r="A95" s="17" t="s">
        <v>153</v>
      </c>
      <c r="B95" s="18" t="s">
        <v>14</v>
      </c>
      <c r="C95" s="18" t="s">
        <v>6</v>
      </c>
      <c r="D95" s="40" t="s">
        <v>192</v>
      </c>
      <c r="E95" s="19" t="s">
        <v>608</v>
      </c>
      <c r="F95" s="20" t="s">
        <v>262</v>
      </c>
      <c r="G95" s="19" t="s">
        <v>343</v>
      </c>
      <c r="H95" s="18" t="s">
        <v>9</v>
      </c>
      <c r="I95" s="19" t="s">
        <v>187</v>
      </c>
      <c r="J95" s="19" t="s">
        <v>8</v>
      </c>
      <c r="K95" s="19" t="s">
        <v>266</v>
      </c>
      <c r="L95" s="21" t="s">
        <v>820</v>
      </c>
    </row>
    <row r="96" spans="1:12" s="13" customFormat="1" ht="204">
      <c r="A96" s="17" t="s">
        <v>154</v>
      </c>
      <c r="B96" s="18" t="s">
        <v>14</v>
      </c>
      <c r="C96" s="18" t="s">
        <v>10</v>
      </c>
      <c r="D96" s="40" t="s">
        <v>782</v>
      </c>
      <c r="E96" s="19" t="s">
        <v>795</v>
      </c>
      <c r="F96" s="20" t="s">
        <v>62</v>
      </c>
      <c r="G96" s="19" t="s">
        <v>369</v>
      </c>
      <c r="H96" s="18" t="s">
        <v>11</v>
      </c>
      <c r="I96" s="19" t="s">
        <v>187</v>
      </c>
      <c r="J96" s="19" t="s">
        <v>8</v>
      </c>
      <c r="K96" s="19" t="s">
        <v>64</v>
      </c>
      <c r="L96" s="21" t="s">
        <v>820</v>
      </c>
    </row>
    <row r="97" spans="1:12" s="13" customFormat="1" ht="153">
      <c r="A97" s="17" t="s">
        <v>155</v>
      </c>
      <c r="B97" s="18" t="s">
        <v>14</v>
      </c>
      <c r="C97" s="18" t="s">
        <v>10</v>
      </c>
      <c r="D97" s="40" t="s">
        <v>783</v>
      </c>
      <c r="E97" s="19" t="s">
        <v>795</v>
      </c>
      <c r="F97" s="20" t="s">
        <v>63</v>
      </c>
      <c r="G97" s="19" t="s">
        <v>370</v>
      </c>
      <c r="H97" s="18" t="s">
        <v>11</v>
      </c>
      <c r="I97" s="19" t="s">
        <v>187</v>
      </c>
      <c r="J97" s="19" t="s">
        <v>8</v>
      </c>
      <c r="K97" s="19" t="s">
        <v>64</v>
      </c>
      <c r="L97" s="21" t="s">
        <v>820</v>
      </c>
    </row>
    <row r="98" spans="1:12" s="13" customFormat="1" ht="165.75">
      <c r="A98" s="17" t="s">
        <v>406</v>
      </c>
      <c r="B98" s="18" t="s">
        <v>14</v>
      </c>
      <c r="C98" s="18" t="s">
        <v>10</v>
      </c>
      <c r="D98" s="40" t="s">
        <v>282</v>
      </c>
      <c r="E98" s="19" t="s">
        <v>795</v>
      </c>
      <c r="F98" s="20" t="s">
        <v>283</v>
      </c>
      <c r="G98" s="19" t="s">
        <v>780</v>
      </c>
      <c r="H98" s="18" t="s">
        <v>11</v>
      </c>
      <c r="I98" s="19" t="s">
        <v>187</v>
      </c>
      <c r="J98" s="19" t="s">
        <v>8</v>
      </c>
      <c r="K98" s="19" t="s">
        <v>64</v>
      </c>
      <c r="L98" s="21" t="s">
        <v>820</v>
      </c>
    </row>
    <row r="99" spans="1:12" s="13" customFormat="1" ht="204">
      <c r="A99" s="17" t="s">
        <v>407</v>
      </c>
      <c r="B99" s="18" t="s">
        <v>14</v>
      </c>
      <c r="C99" s="18" t="s">
        <v>10</v>
      </c>
      <c r="D99" s="40" t="s">
        <v>244</v>
      </c>
      <c r="E99" s="19" t="s">
        <v>795</v>
      </c>
      <c r="F99" s="20" t="s">
        <v>116</v>
      </c>
      <c r="G99" s="19" t="s">
        <v>393</v>
      </c>
      <c r="H99" s="18" t="s">
        <v>11</v>
      </c>
      <c r="I99" s="19" t="s">
        <v>187</v>
      </c>
      <c r="J99" s="19" t="s">
        <v>8</v>
      </c>
      <c r="K99" s="19" t="s">
        <v>64</v>
      </c>
      <c r="L99" s="21" t="s">
        <v>820</v>
      </c>
    </row>
    <row r="100" spans="1:12" s="13" customFormat="1" ht="204">
      <c r="A100" s="17" t="s">
        <v>408</v>
      </c>
      <c r="B100" s="18" t="s">
        <v>14</v>
      </c>
      <c r="C100" s="18" t="s">
        <v>10</v>
      </c>
      <c r="D100" s="40" t="s">
        <v>245</v>
      </c>
      <c r="E100" s="19" t="s">
        <v>795</v>
      </c>
      <c r="F100" s="20" t="s">
        <v>117</v>
      </c>
      <c r="G100" s="19" t="s">
        <v>393</v>
      </c>
      <c r="H100" s="18" t="s">
        <v>11</v>
      </c>
      <c r="I100" s="19" t="s">
        <v>187</v>
      </c>
      <c r="J100" s="19" t="s">
        <v>8</v>
      </c>
      <c r="K100" s="19" t="s">
        <v>64</v>
      </c>
      <c r="L100" s="21" t="s">
        <v>820</v>
      </c>
    </row>
    <row r="101" spans="1:12" s="13" customFormat="1" ht="204">
      <c r="A101" s="17" t="s">
        <v>409</v>
      </c>
      <c r="B101" s="18" t="s">
        <v>14</v>
      </c>
      <c r="C101" s="18" t="s">
        <v>10</v>
      </c>
      <c r="D101" s="40" t="s">
        <v>307</v>
      </c>
      <c r="E101" s="19" t="s">
        <v>795</v>
      </c>
      <c r="F101" s="20" t="s">
        <v>308</v>
      </c>
      <c r="G101" s="19" t="s">
        <v>394</v>
      </c>
      <c r="H101" s="18" t="s">
        <v>11</v>
      </c>
      <c r="I101" s="19" t="s">
        <v>187</v>
      </c>
      <c r="J101" s="19" t="s">
        <v>8</v>
      </c>
      <c r="K101" s="19" t="s">
        <v>64</v>
      </c>
      <c r="L101" s="21" t="s">
        <v>820</v>
      </c>
    </row>
    <row r="102" spans="1:12" s="13" customFormat="1" ht="204">
      <c r="A102" s="17" t="s">
        <v>410</v>
      </c>
      <c r="B102" s="18" t="s">
        <v>14</v>
      </c>
      <c r="C102" s="18" t="s">
        <v>10</v>
      </c>
      <c r="D102" s="40" t="s">
        <v>246</v>
      </c>
      <c r="E102" s="19" t="s">
        <v>795</v>
      </c>
      <c r="F102" s="20" t="s">
        <v>118</v>
      </c>
      <c r="G102" s="19" t="s">
        <v>344</v>
      </c>
      <c r="H102" s="18" t="s">
        <v>11</v>
      </c>
      <c r="I102" s="19" t="s">
        <v>187</v>
      </c>
      <c r="J102" s="19" t="s">
        <v>8</v>
      </c>
      <c r="K102" s="19" t="s">
        <v>64</v>
      </c>
      <c r="L102" s="21" t="s">
        <v>820</v>
      </c>
    </row>
    <row r="103" spans="1:12" s="13" customFormat="1" ht="204">
      <c r="A103" s="17" t="s">
        <v>411</v>
      </c>
      <c r="B103" s="18" t="s">
        <v>14</v>
      </c>
      <c r="C103" s="18" t="s">
        <v>10</v>
      </c>
      <c r="D103" s="40" t="s">
        <v>247</v>
      </c>
      <c r="E103" s="19" t="s">
        <v>795</v>
      </c>
      <c r="F103" s="20" t="s">
        <v>119</v>
      </c>
      <c r="G103" s="19" t="s">
        <v>344</v>
      </c>
      <c r="H103" s="18" t="s">
        <v>11</v>
      </c>
      <c r="I103" s="19" t="s">
        <v>187</v>
      </c>
      <c r="J103" s="19" t="s">
        <v>8</v>
      </c>
      <c r="K103" s="19" t="s">
        <v>64</v>
      </c>
      <c r="L103" s="21" t="s">
        <v>820</v>
      </c>
    </row>
    <row r="104" spans="1:12" s="13" customFormat="1" ht="204">
      <c r="A104" s="17" t="s">
        <v>412</v>
      </c>
      <c r="B104" s="18" t="s">
        <v>14</v>
      </c>
      <c r="C104" s="18" t="s">
        <v>10</v>
      </c>
      <c r="D104" s="40" t="s">
        <v>248</v>
      </c>
      <c r="E104" s="19" t="s">
        <v>795</v>
      </c>
      <c r="F104" s="20" t="s">
        <v>120</v>
      </c>
      <c r="G104" s="19" t="s">
        <v>344</v>
      </c>
      <c r="H104" s="18" t="s">
        <v>11</v>
      </c>
      <c r="I104" s="19" t="s">
        <v>187</v>
      </c>
      <c r="J104" s="19" t="s">
        <v>8</v>
      </c>
      <c r="K104" s="19" t="s">
        <v>64</v>
      </c>
      <c r="L104" s="21" t="s">
        <v>820</v>
      </c>
    </row>
    <row r="105" spans="1:12" s="13" customFormat="1" ht="204">
      <c r="A105" s="17" t="s">
        <v>156</v>
      </c>
      <c r="B105" s="18" t="s">
        <v>14</v>
      </c>
      <c r="C105" s="18" t="s">
        <v>10</v>
      </c>
      <c r="D105" s="40" t="s">
        <v>249</v>
      </c>
      <c r="E105" s="19" t="s">
        <v>795</v>
      </c>
      <c r="F105" s="20" t="s">
        <v>121</v>
      </c>
      <c r="G105" s="19" t="s">
        <v>344</v>
      </c>
      <c r="H105" s="18" t="s">
        <v>11</v>
      </c>
      <c r="I105" s="19" t="s">
        <v>187</v>
      </c>
      <c r="J105" s="19" t="s">
        <v>8</v>
      </c>
      <c r="K105" s="19" t="s">
        <v>64</v>
      </c>
      <c r="L105" s="21" t="s">
        <v>820</v>
      </c>
    </row>
    <row r="106" spans="1:12" s="13" customFormat="1" ht="191.25">
      <c r="A106" s="17" t="s">
        <v>157</v>
      </c>
      <c r="B106" s="18" t="s">
        <v>14</v>
      </c>
      <c r="C106" s="18" t="s">
        <v>10</v>
      </c>
      <c r="D106" s="40" t="s">
        <v>322</v>
      </c>
      <c r="E106" s="19" t="s">
        <v>795</v>
      </c>
      <c r="F106" s="20" t="s">
        <v>325</v>
      </c>
      <c r="G106" s="19" t="s">
        <v>345</v>
      </c>
      <c r="H106" s="18" t="s">
        <v>317</v>
      </c>
      <c r="I106" s="19" t="s">
        <v>187</v>
      </c>
      <c r="J106" s="19" t="s">
        <v>8</v>
      </c>
      <c r="K106" s="19" t="s">
        <v>64</v>
      </c>
      <c r="L106" s="21" t="s">
        <v>820</v>
      </c>
    </row>
    <row r="107" spans="1:12" s="13" customFormat="1" ht="191.25">
      <c r="A107" s="17" t="s">
        <v>158</v>
      </c>
      <c r="B107" s="18" t="s">
        <v>14</v>
      </c>
      <c r="C107" s="18" t="s">
        <v>10</v>
      </c>
      <c r="D107" s="40" t="s">
        <v>323</v>
      </c>
      <c r="E107" s="19" t="s">
        <v>795</v>
      </c>
      <c r="F107" s="20" t="s">
        <v>326</v>
      </c>
      <c r="G107" s="19" t="s">
        <v>345</v>
      </c>
      <c r="H107" s="18" t="s">
        <v>317</v>
      </c>
      <c r="I107" s="19" t="s">
        <v>187</v>
      </c>
      <c r="J107" s="19" t="s">
        <v>8</v>
      </c>
      <c r="K107" s="19" t="s">
        <v>64</v>
      </c>
      <c r="L107" s="21" t="s">
        <v>820</v>
      </c>
    </row>
    <row r="108" spans="1:12" s="13" customFormat="1" ht="140.25">
      <c r="A108" s="17" t="s">
        <v>159</v>
      </c>
      <c r="B108" s="18" t="s">
        <v>14</v>
      </c>
      <c r="C108" s="18" t="s">
        <v>6</v>
      </c>
      <c r="D108" s="40" t="s">
        <v>651</v>
      </c>
      <c r="E108" s="19" t="s">
        <v>722</v>
      </c>
      <c r="F108" s="20" t="s">
        <v>685</v>
      </c>
      <c r="G108" s="19" t="s">
        <v>346</v>
      </c>
      <c r="H108" s="18" t="s">
        <v>9</v>
      </c>
      <c r="I108" s="19" t="s">
        <v>189</v>
      </c>
      <c r="J108" s="40" t="s">
        <v>128</v>
      </c>
      <c r="K108" s="19"/>
      <c r="L108" s="21" t="s">
        <v>820</v>
      </c>
    </row>
    <row r="109" spans="1:12" s="13" customFormat="1" ht="344.25">
      <c r="A109" s="17" t="s">
        <v>160</v>
      </c>
      <c r="B109" s="18" t="s">
        <v>14</v>
      </c>
      <c r="C109" s="18" t="s">
        <v>6</v>
      </c>
      <c r="D109" s="40" t="s">
        <v>652</v>
      </c>
      <c r="E109" s="19" t="s">
        <v>723</v>
      </c>
      <c r="F109" s="20" t="s">
        <v>724</v>
      </c>
      <c r="G109" s="19" t="s">
        <v>347</v>
      </c>
      <c r="H109" s="18" t="s">
        <v>9</v>
      </c>
      <c r="I109" s="19" t="s">
        <v>189</v>
      </c>
      <c r="J109" s="19" t="s">
        <v>128</v>
      </c>
      <c r="K109" s="19"/>
      <c r="L109" s="21" t="s">
        <v>820</v>
      </c>
    </row>
    <row r="110" spans="1:12" s="13" customFormat="1" ht="153">
      <c r="A110" s="17" t="s">
        <v>161</v>
      </c>
      <c r="B110" s="18" t="s">
        <v>14</v>
      </c>
      <c r="C110" s="18" t="s">
        <v>6</v>
      </c>
      <c r="D110" s="40" t="s">
        <v>700</v>
      </c>
      <c r="E110" s="19" t="s">
        <v>725</v>
      </c>
      <c r="F110" s="20" t="s">
        <v>685</v>
      </c>
      <c r="G110" s="19" t="s">
        <v>348</v>
      </c>
      <c r="H110" s="18" t="s">
        <v>9</v>
      </c>
      <c r="I110" s="19" t="s">
        <v>189</v>
      </c>
      <c r="J110" s="19" t="s">
        <v>128</v>
      </c>
      <c r="K110" s="19"/>
      <c r="L110" s="21" t="s">
        <v>820</v>
      </c>
    </row>
    <row r="111" spans="1:12" s="13" customFormat="1" ht="153">
      <c r="A111" s="17" t="s">
        <v>413</v>
      </c>
      <c r="B111" s="18" t="s">
        <v>14</v>
      </c>
      <c r="C111" s="18" t="s">
        <v>6</v>
      </c>
      <c r="D111" s="40" t="s">
        <v>701</v>
      </c>
      <c r="E111" s="19" t="s">
        <v>726</v>
      </c>
      <c r="F111" s="20" t="s">
        <v>685</v>
      </c>
      <c r="G111" s="19" t="s">
        <v>349</v>
      </c>
      <c r="H111" s="18" t="s">
        <v>9</v>
      </c>
      <c r="I111" s="19" t="s">
        <v>189</v>
      </c>
      <c r="J111" s="19" t="s">
        <v>128</v>
      </c>
      <c r="K111" s="19"/>
      <c r="L111" s="21" t="s">
        <v>820</v>
      </c>
    </row>
    <row r="112" spans="1:12" s="13" customFormat="1" ht="153">
      <c r="A112" s="17" t="s">
        <v>414</v>
      </c>
      <c r="B112" s="18" t="s">
        <v>14</v>
      </c>
      <c r="C112" s="18" t="s">
        <v>6</v>
      </c>
      <c r="D112" s="40" t="s">
        <v>702</v>
      </c>
      <c r="E112" s="19" t="s">
        <v>727</v>
      </c>
      <c r="F112" s="20" t="s">
        <v>685</v>
      </c>
      <c r="G112" s="19" t="s">
        <v>348</v>
      </c>
      <c r="H112" s="18" t="s">
        <v>9</v>
      </c>
      <c r="I112" s="19" t="s">
        <v>189</v>
      </c>
      <c r="J112" s="19" t="s">
        <v>128</v>
      </c>
      <c r="K112" s="19"/>
      <c r="L112" s="21" t="s">
        <v>820</v>
      </c>
    </row>
    <row r="113" spans="1:12" s="13" customFormat="1" ht="153">
      <c r="A113" s="17" t="s">
        <v>415</v>
      </c>
      <c r="B113" s="18" t="s">
        <v>14</v>
      </c>
      <c r="C113" s="18" t="s">
        <v>6</v>
      </c>
      <c r="D113" s="40" t="s">
        <v>703</v>
      </c>
      <c r="E113" s="19" t="s">
        <v>728</v>
      </c>
      <c r="F113" s="20" t="s">
        <v>686</v>
      </c>
      <c r="G113" s="19" t="s">
        <v>349</v>
      </c>
      <c r="H113" s="18" t="s">
        <v>9</v>
      </c>
      <c r="I113" s="19" t="s">
        <v>189</v>
      </c>
      <c r="J113" s="19" t="s">
        <v>128</v>
      </c>
      <c r="K113" s="19"/>
      <c r="L113" s="21" t="s">
        <v>820</v>
      </c>
    </row>
    <row r="114" spans="1:12" s="13" customFormat="1" ht="153">
      <c r="A114" s="17" t="s">
        <v>416</v>
      </c>
      <c r="B114" s="18" t="s">
        <v>14</v>
      </c>
      <c r="C114" s="18" t="s">
        <v>6</v>
      </c>
      <c r="D114" s="40" t="s">
        <v>653</v>
      </c>
      <c r="E114" s="19" t="s">
        <v>729</v>
      </c>
      <c r="F114" s="20" t="s">
        <v>687</v>
      </c>
      <c r="G114" s="19" t="s">
        <v>350</v>
      </c>
      <c r="H114" s="18" t="s">
        <v>9</v>
      </c>
      <c r="I114" s="19" t="s">
        <v>189</v>
      </c>
      <c r="J114" s="19" t="s">
        <v>128</v>
      </c>
      <c r="K114" s="19"/>
      <c r="L114" s="21" t="s">
        <v>820</v>
      </c>
    </row>
    <row r="115" spans="1:12" s="13" customFormat="1" ht="331.5">
      <c r="A115" s="17" t="s">
        <v>417</v>
      </c>
      <c r="B115" s="18" t="s">
        <v>14</v>
      </c>
      <c r="C115" s="18" t="s">
        <v>6</v>
      </c>
      <c r="D115" s="40" t="s">
        <v>654</v>
      </c>
      <c r="E115" s="19" t="s">
        <v>730</v>
      </c>
      <c r="F115" s="20" t="s">
        <v>685</v>
      </c>
      <c r="G115" s="19" t="s">
        <v>351</v>
      </c>
      <c r="H115" s="18" t="s">
        <v>9</v>
      </c>
      <c r="I115" s="19" t="s">
        <v>189</v>
      </c>
      <c r="J115" s="19" t="s">
        <v>128</v>
      </c>
      <c r="K115" s="19"/>
      <c r="L115" s="21" t="s">
        <v>820</v>
      </c>
    </row>
    <row r="116" spans="1:12" s="13" customFormat="1" ht="153">
      <c r="A116" s="17" t="s">
        <v>162</v>
      </c>
      <c r="B116" s="18" t="s">
        <v>14</v>
      </c>
      <c r="C116" s="18" t="s">
        <v>6</v>
      </c>
      <c r="D116" s="40" t="s">
        <v>704</v>
      </c>
      <c r="E116" s="19" t="s">
        <v>731</v>
      </c>
      <c r="F116" s="20" t="s">
        <v>685</v>
      </c>
      <c r="G116" s="19" t="s">
        <v>352</v>
      </c>
      <c r="H116" s="18" t="s">
        <v>9</v>
      </c>
      <c r="I116" s="19" t="s">
        <v>189</v>
      </c>
      <c r="J116" s="19" t="s">
        <v>128</v>
      </c>
      <c r="K116" s="19"/>
      <c r="L116" s="21" t="s">
        <v>820</v>
      </c>
    </row>
    <row r="117" spans="1:12" s="13" customFormat="1" ht="153">
      <c r="A117" s="17" t="s">
        <v>163</v>
      </c>
      <c r="B117" s="18" t="s">
        <v>14</v>
      </c>
      <c r="C117" s="18" t="s">
        <v>6</v>
      </c>
      <c r="D117" s="40" t="s">
        <v>705</v>
      </c>
      <c r="E117" s="19" t="s">
        <v>732</v>
      </c>
      <c r="F117" s="20" t="s">
        <v>685</v>
      </c>
      <c r="G117" s="19" t="s">
        <v>352</v>
      </c>
      <c r="H117" s="18" t="s">
        <v>9</v>
      </c>
      <c r="I117" s="19" t="s">
        <v>189</v>
      </c>
      <c r="J117" s="19" t="s">
        <v>128</v>
      </c>
      <c r="K117" s="19"/>
      <c r="L117" s="21" t="s">
        <v>820</v>
      </c>
    </row>
    <row r="118" spans="1:12" s="13" customFormat="1" ht="153">
      <c r="A118" s="17" t="s">
        <v>418</v>
      </c>
      <c r="B118" s="18" t="s">
        <v>14</v>
      </c>
      <c r="C118" s="18" t="s">
        <v>6</v>
      </c>
      <c r="D118" s="40" t="s">
        <v>706</v>
      </c>
      <c r="E118" s="19" t="s">
        <v>733</v>
      </c>
      <c r="F118" s="20" t="s">
        <v>685</v>
      </c>
      <c r="G118" s="19" t="s">
        <v>352</v>
      </c>
      <c r="H118" s="18" t="s">
        <v>9</v>
      </c>
      <c r="I118" s="19" t="s">
        <v>189</v>
      </c>
      <c r="J118" s="19" t="s">
        <v>128</v>
      </c>
      <c r="K118" s="19"/>
      <c r="L118" s="21" t="s">
        <v>820</v>
      </c>
    </row>
    <row r="119" spans="1:12" s="13" customFormat="1" ht="153">
      <c r="A119" s="17" t="s">
        <v>419</v>
      </c>
      <c r="B119" s="18" t="s">
        <v>14</v>
      </c>
      <c r="C119" s="18" t="s">
        <v>6</v>
      </c>
      <c r="D119" s="40" t="s">
        <v>707</v>
      </c>
      <c r="E119" s="19" t="s">
        <v>734</v>
      </c>
      <c r="F119" s="20" t="s">
        <v>685</v>
      </c>
      <c r="G119" s="19" t="s">
        <v>352</v>
      </c>
      <c r="H119" s="18" t="s">
        <v>9</v>
      </c>
      <c r="I119" s="19" t="s">
        <v>189</v>
      </c>
      <c r="J119" s="19" t="s">
        <v>128</v>
      </c>
      <c r="K119" s="19"/>
      <c r="L119" s="21" t="s">
        <v>820</v>
      </c>
    </row>
    <row r="120" spans="1:12" s="13" customFormat="1" ht="204">
      <c r="A120" s="17" t="s">
        <v>420</v>
      </c>
      <c r="B120" s="18" t="s">
        <v>14</v>
      </c>
      <c r="C120" s="18" t="s">
        <v>6</v>
      </c>
      <c r="D120" s="40" t="s">
        <v>655</v>
      </c>
      <c r="E120" s="19" t="s">
        <v>735</v>
      </c>
      <c r="F120" s="20" t="s">
        <v>686</v>
      </c>
      <c r="G120" s="19" t="s">
        <v>656</v>
      </c>
      <c r="H120" s="18" t="s">
        <v>9</v>
      </c>
      <c r="I120" s="40" t="s">
        <v>822</v>
      </c>
      <c r="J120" s="19" t="s">
        <v>129</v>
      </c>
      <c r="K120" s="19"/>
      <c r="L120" s="21" t="s">
        <v>820</v>
      </c>
    </row>
    <row r="121" spans="1:12" s="13" customFormat="1" ht="369.75">
      <c r="A121" s="17" t="s">
        <v>421</v>
      </c>
      <c r="B121" s="18" t="s">
        <v>14</v>
      </c>
      <c r="C121" s="18" t="s">
        <v>6</v>
      </c>
      <c r="D121" s="40" t="s">
        <v>657</v>
      </c>
      <c r="E121" s="19" t="s">
        <v>609</v>
      </c>
      <c r="F121" s="20" t="s">
        <v>736</v>
      </c>
      <c r="G121" s="19" t="s">
        <v>658</v>
      </c>
      <c r="H121" s="18" t="s">
        <v>9</v>
      </c>
      <c r="I121" s="40" t="s">
        <v>822</v>
      </c>
      <c r="J121" s="19" t="s">
        <v>129</v>
      </c>
      <c r="K121" s="19"/>
      <c r="L121" s="21" t="s">
        <v>820</v>
      </c>
    </row>
    <row r="122" spans="1:12" s="13" customFormat="1" ht="165.75">
      <c r="A122" s="17" t="s">
        <v>422</v>
      </c>
      <c r="B122" s="18" t="s">
        <v>14</v>
      </c>
      <c r="C122" s="18" t="s">
        <v>6</v>
      </c>
      <c r="D122" s="40" t="s">
        <v>659</v>
      </c>
      <c r="E122" s="19" t="s">
        <v>547</v>
      </c>
      <c r="F122" s="20" t="s">
        <v>737</v>
      </c>
      <c r="G122" s="19" t="s">
        <v>375</v>
      </c>
      <c r="H122" s="18" t="s">
        <v>9</v>
      </c>
      <c r="I122" s="40" t="s">
        <v>823</v>
      </c>
      <c r="J122" s="19" t="s">
        <v>129</v>
      </c>
      <c r="K122" s="19"/>
      <c r="L122" s="21" t="s">
        <v>820</v>
      </c>
    </row>
    <row r="123" spans="1:12" s="13" customFormat="1" ht="165.75">
      <c r="A123" s="17" t="s">
        <v>423</v>
      </c>
      <c r="B123" s="18" t="s">
        <v>14</v>
      </c>
      <c r="C123" s="18" t="s">
        <v>6</v>
      </c>
      <c r="D123" s="40" t="s">
        <v>660</v>
      </c>
      <c r="E123" s="19" t="s">
        <v>610</v>
      </c>
      <c r="F123" s="20" t="s">
        <v>738</v>
      </c>
      <c r="G123" s="19" t="s">
        <v>376</v>
      </c>
      <c r="H123" s="18" t="s">
        <v>9</v>
      </c>
      <c r="I123" s="40" t="s">
        <v>823</v>
      </c>
      <c r="J123" s="19" t="s">
        <v>129</v>
      </c>
      <c r="K123" s="19"/>
      <c r="L123" s="21" t="s">
        <v>820</v>
      </c>
    </row>
    <row r="124" spans="1:12" s="13" customFormat="1" ht="153">
      <c r="A124" s="17" t="s">
        <v>424</v>
      </c>
      <c r="B124" s="18" t="s">
        <v>14</v>
      </c>
      <c r="C124" s="18" t="s">
        <v>6</v>
      </c>
      <c r="D124" s="40" t="s">
        <v>785</v>
      </c>
      <c r="E124" s="19" t="s">
        <v>378</v>
      </c>
      <c r="F124" s="20" t="s">
        <v>130</v>
      </c>
      <c r="G124" s="19" t="s">
        <v>353</v>
      </c>
      <c r="H124" s="18" t="s">
        <v>9</v>
      </c>
      <c r="I124" s="19" t="s">
        <v>190</v>
      </c>
      <c r="J124" s="19" t="s">
        <v>131</v>
      </c>
      <c r="K124" s="19"/>
      <c r="L124" s="21" t="s">
        <v>820</v>
      </c>
    </row>
    <row r="125" spans="1:12" s="13" customFormat="1" ht="114.75">
      <c r="A125" s="17" t="s">
        <v>425</v>
      </c>
      <c r="B125" s="18" t="s">
        <v>14</v>
      </c>
      <c r="C125" s="18" t="s">
        <v>6</v>
      </c>
      <c r="D125" s="40" t="s">
        <v>786</v>
      </c>
      <c r="E125" s="19" t="s">
        <v>379</v>
      </c>
      <c r="F125" s="20" t="s">
        <v>290</v>
      </c>
      <c r="G125" s="19" t="s">
        <v>354</v>
      </c>
      <c r="H125" s="18" t="s">
        <v>9</v>
      </c>
      <c r="I125" s="19" t="s">
        <v>190</v>
      </c>
      <c r="J125" s="19" t="s">
        <v>131</v>
      </c>
      <c r="K125" s="19"/>
      <c r="L125" s="21" t="s">
        <v>820</v>
      </c>
    </row>
    <row r="126" spans="1:12" s="13" customFormat="1" ht="178.5">
      <c r="A126" s="17" t="s">
        <v>426</v>
      </c>
      <c r="B126" s="18" t="s">
        <v>14</v>
      </c>
      <c r="C126" s="18" t="s">
        <v>132</v>
      </c>
      <c r="D126" s="40" t="s">
        <v>269</v>
      </c>
      <c r="E126" s="19" t="s">
        <v>787</v>
      </c>
      <c r="F126" s="20" t="s">
        <v>130</v>
      </c>
      <c r="G126" s="19" t="s">
        <v>395</v>
      </c>
      <c r="H126" s="18" t="s">
        <v>9</v>
      </c>
      <c r="I126" s="19" t="s">
        <v>190</v>
      </c>
      <c r="J126" s="19" t="s">
        <v>131</v>
      </c>
      <c r="K126" s="19"/>
      <c r="L126" s="21" t="s">
        <v>820</v>
      </c>
    </row>
    <row r="127" spans="1:12" s="13" customFormat="1" ht="191.25">
      <c r="A127" s="17" t="s">
        <v>427</v>
      </c>
      <c r="B127" s="18" t="s">
        <v>14</v>
      </c>
      <c r="C127" s="18" t="s">
        <v>132</v>
      </c>
      <c r="D127" s="40" t="s">
        <v>270</v>
      </c>
      <c r="E127" s="19" t="s">
        <v>784</v>
      </c>
      <c r="F127" s="20" t="s">
        <v>290</v>
      </c>
      <c r="G127" s="19" t="s">
        <v>396</v>
      </c>
      <c r="H127" s="18" t="s">
        <v>9</v>
      </c>
      <c r="I127" s="19" t="s">
        <v>190</v>
      </c>
      <c r="J127" s="19" t="s">
        <v>131</v>
      </c>
      <c r="K127" s="19"/>
      <c r="L127" s="21" t="s">
        <v>820</v>
      </c>
    </row>
    <row r="128" spans="1:12" s="13" customFormat="1" ht="165.75">
      <c r="A128" s="17" t="s">
        <v>428</v>
      </c>
      <c r="B128" s="18" t="s">
        <v>14</v>
      </c>
      <c r="C128" s="18" t="s">
        <v>10</v>
      </c>
      <c r="D128" s="40" t="s">
        <v>661</v>
      </c>
      <c r="E128" s="19" t="s">
        <v>548</v>
      </c>
      <c r="F128" s="20" t="s">
        <v>549</v>
      </c>
      <c r="G128" s="19" t="s">
        <v>355</v>
      </c>
      <c r="H128" s="18" t="s">
        <v>9</v>
      </c>
      <c r="I128" s="40" t="s">
        <v>566</v>
      </c>
      <c r="J128" s="19" t="s">
        <v>133</v>
      </c>
      <c r="K128" s="19"/>
      <c r="L128" s="21" t="s">
        <v>820</v>
      </c>
    </row>
    <row r="129" spans="1:12" s="13" customFormat="1" ht="140.25">
      <c r="A129" s="17" t="s">
        <v>429</v>
      </c>
      <c r="B129" s="18" t="s">
        <v>14</v>
      </c>
      <c r="C129" s="18" t="s">
        <v>10</v>
      </c>
      <c r="D129" s="40" t="s">
        <v>662</v>
      </c>
      <c r="E129" s="19" t="s">
        <v>611</v>
      </c>
      <c r="F129" s="20" t="s">
        <v>612</v>
      </c>
      <c r="G129" s="19" t="s">
        <v>356</v>
      </c>
      <c r="H129" s="18" t="s">
        <v>9</v>
      </c>
      <c r="I129" s="19" t="s">
        <v>566</v>
      </c>
      <c r="J129" s="19" t="s">
        <v>133</v>
      </c>
      <c r="K129" s="19"/>
      <c r="L129" s="21" t="s">
        <v>820</v>
      </c>
    </row>
    <row r="130" spans="1:12" s="13" customFormat="1" ht="153">
      <c r="A130" s="17" t="s">
        <v>430</v>
      </c>
      <c r="B130" s="18" t="s">
        <v>14</v>
      </c>
      <c r="C130" s="18" t="s">
        <v>6</v>
      </c>
      <c r="D130" s="40" t="s">
        <v>599</v>
      </c>
      <c r="E130" s="19" t="s">
        <v>613</v>
      </c>
      <c r="F130" s="20" t="s">
        <v>549</v>
      </c>
      <c r="G130" s="19" t="s">
        <v>263</v>
      </c>
      <c r="H130" s="18" t="s">
        <v>9</v>
      </c>
      <c r="I130" s="19" t="s">
        <v>567</v>
      </c>
      <c r="J130" s="19" t="s">
        <v>134</v>
      </c>
      <c r="K130" s="19"/>
      <c r="L130" s="21" t="s">
        <v>820</v>
      </c>
    </row>
    <row r="131" spans="1:12" s="13" customFormat="1" ht="153">
      <c r="A131" s="17" t="s">
        <v>431</v>
      </c>
      <c r="B131" s="18" t="s">
        <v>14</v>
      </c>
      <c r="C131" s="18" t="s">
        <v>6</v>
      </c>
      <c r="D131" s="40" t="s">
        <v>663</v>
      </c>
      <c r="E131" s="19" t="s">
        <v>550</v>
      </c>
      <c r="F131" s="20" t="s">
        <v>614</v>
      </c>
      <c r="G131" s="19" t="s">
        <v>263</v>
      </c>
      <c r="H131" s="18" t="s">
        <v>9</v>
      </c>
      <c r="I131" s="19" t="s">
        <v>567</v>
      </c>
      <c r="J131" s="19" t="s">
        <v>134</v>
      </c>
      <c r="K131" s="19"/>
      <c r="L131" s="21" t="s">
        <v>820</v>
      </c>
    </row>
    <row r="132" spans="1:12" s="13" customFormat="1" ht="140.25">
      <c r="A132" s="17" t="s">
        <v>432</v>
      </c>
      <c r="B132" s="18" t="s">
        <v>14</v>
      </c>
      <c r="C132" s="18" t="s">
        <v>6</v>
      </c>
      <c r="D132" s="40" t="s">
        <v>551</v>
      </c>
      <c r="E132" s="19" t="s">
        <v>552</v>
      </c>
      <c r="F132" s="20" t="s">
        <v>553</v>
      </c>
      <c r="G132" s="19" t="s">
        <v>267</v>
      </c>
      <c r="H132" s="18" t="s">
        <v>9</v>
      </c>
      <c r="I132" s="19" t="s">
        <v>568</v>
      </c>
      <c r="J132" s="19" t="s">
        <v>268</v>
      </c>
      <c r="K132" s="19"/>
      <c r="L132" s="21" t="s">
        <v>820</v>
      </c>
    </row>
    <row r="133" spans="1:12" s="13" customFormat="1" ht="140.25">
      <c r="A133" s="17" t="s">
        <v>433</v>
      </c>
      <c r="B133" s="18" t="s">
        <v>14</v>
      </c>
      <c r="C133" s="39" t="s">
        <v>6</v>
      </c>
      <c r="D133" s="40" t="s">
        <v>615</v>
      </c>
      <c r="E133" s="19" t="s">
        <v>616</v>
      </c>
      <c r="F133" s="20" t="s">
        <v>617</v>
      </c>
      <c r="G133" s="19" t="s">
        <v>267</v>
      </c>
      <c r="H133" s="18" t="s">
        <v>9</v>
      </c>
      <c r="I133" s="19" t="s">
        <v>568</v>
      </c>
      <c r="J133" s="19" t="s">
        <v>268</v>
      </c>
      <c r="K133" s="19"/>
      <c r="L133" s="21" t="s">
        <v>820</v>
      </c>
    </row>
    <row r="134" spans="1:12" s="13" customFormat="1" ht="153">
      <c r="A134" s="17" t="s">
        <v>434</v>
      </c>
      <c r="B134" s="18" t="s">
        <v>14</v>
      </c>
      <c r="C134" s="18" t="s">
        <v>6</v>
      </c>
      <c r="D134" s="40" t="s">
        <v>618</v>
      </c>
      <c r="E134" s="19" t="s">
        <v>619</v>
      </c>
      <c r="F134" s="20" t="s">
        <v>620</v>
      </c>
      <c r="G134" s="19" t="s">
        <v>371</v>
      </c>
      <c r="H134" s="18" t="s">
        <v>9</v>
      </c>
      <c r="I134" s="19" t="s">
        <v>569</v>
      </c>
      <c r="J134" s="19" t="s">
        <v>135</v>
      </c>
      <c r="K134" s="19"/>
      <c r="L134" s="21" t="s">
        <v>820</v>
      </c>
    </row>
    <row r="135" spans="1:12" s="13" customFormat="1" ht="165.75">
      <c r="A135" s="17" t="s">
        <v>435</v>
      </c>
      <c r="B135" s="18" t="s">
        <v>14</v>
      </c>
      <c r="C135" s="18" t="s">
        <v>6</v>
      </c>
      <c r="D135" s="40" t="s">
        <v>671</v>
      </c>
      <c r="E135" s="19" t="s">
        <v>554</v>
      </c>
      <c r="F135" s="20" t="s">
        <v>555</v>
      </c>
      <c r="G135" s="19" t="s">
        <v>265</v>
      </c>
      <c r="H135" s="18" t="s">
        <v>9</v>
      </c>
      <c r="I135" s="19" t="s">
        <v>570</v>
      </c>
      <c r="J135" s="19" t="s">
        <v>135</v>
      </c>
      <c r="K135" s="19"/>
      <c r="L135" s="21" t="s">
        <v>820</v>
      </c>
    </row>
    <row r="136" spans="1:12" ht="51">
      <c r="A136" s="17" t="s">
        <v>481</v>
      </c>
      <c r="B136" s="18" t="s">
        <v>14</v>
      </c>
      <c r="C136" s="18" t="s">
        <v>6</v>
      </c>
      <c r="D136" s="40" t="s">
        <v>739</v>
      </c>
      <c r="E136" s="19" t="s">
        <v>664</v>
      </c>
      <c r="F136" s="19" t="s">
        <v>689</v>
      </c>
      <c r="G136" s="19" t="s">
        <v>708</v>
      </c>
      <c r="H136" s="18" t="s">
        <v>11</v>
      </c>
      <c r="I136" s="40" t="s">
        <v>824</v>
      </c>
      <c r="J136" s="33" t="s">
        <v>528</v>
      </c>
      <c r="K136" s="19"/>
      <c r="L136" s="21" t="s">
        <v>820</v>
      </c>
    </row>
    <row r="137" spans="1:12" ht="76.5">
      <c r="A137" s="17" t="s">
        <v>482</v>
      </c>
      <c r="B137" s="18" t="s">
        <v>14</v>
      </c>
      <c r="C137" s="18" t="s">
        <v>10</v>
      </c>
      <c r="D137" s="40" t="s">
        <v>572</v>
      </c>
      <c r="E137" s="19" t="s">
        <v>630</v>
      </c>
      <c r="F137" s="19" t="s">
        <v>688</v>
      </c>
      <c r="G137" s="19" t="s">
        <v>571</v>
      </c>
      <c r="H137" s="18" t="s">
        <v>11</v>
      </c>
      <c r="I137" s="40" t="s">
        <v>824</v>
      </c>
      <c r="J137" s="33" t="s">
        <v>528</v>
      </c>
      <c r="K137" s="19"/>
      <c r="L137" s="21" t="s">
        <v>820</v>
      </c>
    </row>
    <row r="138" spans="1:12" s="28" customFormat="1" ht="140.25">
      <c r="A138" s="17" t="s">
        <v>483</v>
      </c>
      <c r="B138" s="18" t="s">
        <v>14</v>
      </c>
      <c r="C138" s="18" t="s">
        <v>6</v>
      </c>
      <c r="D138" s="40" t="s">
        <v>439</v>
      </c>
      <c r="E138" s="19" t="s">
        <v>740</v>
      </c>
      <c r="F138" s="19" t="s">
        <v>688</v>
      </c>
      <c r="G138" s="19" t="s">
        <v>741</v>
      </c>
      <c r="H138" s="18" t="s">
        <v>9</v>
      </c>
      <c r="I138" s="40" t="s">
        <v>825</v>
      </c>
      <c r="J138" s="33" t="s">
        <v>529</v>
      </c>
      <c r="K138" s="19" t="s">
        <v>438</v>
      </c>
      <c r="L138" s="21" t="s">
        <v>820</v>
      </c>
    </row>
    <row r="139" spans="1:12" ht="89.25">
      <c r="A139" s="17" t="s">
        <v>484</v>
      </c>
      <c r="B139" s="18" t="s">
        <v>14</v>
      </c>
      <c r="C139" s="18" t="s">
        <v>6</v>
      </c>
      <c r="D139" s="40" t="s">
        <v>742</v>
      </c>
      <c r="E139" s="19" t="s">
        <v>743</v>
      </c>
      <c r="F139" s="19" t="s">
        <v>688</v>
      </c>
      <c r="G139" s="19" t="s">
        <v>744</v>
      </c>
      <c r="H139" s="18" t="s">
        <v>9</v>
      </c>
      <c r="I139" s="40" t="s">
        <v>825</v>
      </c>
      <c r="J139" s="33" t="s">
        <v>529</v>
      </c>
      <c r="K139" s="19" t="s">
        <v>438</v>
      </c>
      <c r="L139" s="21" t="s">
        <v>820</v>
      </c>
    </row>
    <row r="140" spans="1:12" ht="89.25">
      <c r="A140" s="17" t="s">
        <v>485</v>
      </c>
      <c r="B140" s="18" t="s">
        <v>14</v>
      </c>
      <c r="C140" s="18" t="s">
        <v>6</v>
      </c>
      <c r="D140" s="40" t="s">
        <v>745</v>
      </c>
      <c r="E140" s="19" t="s">
        <v>746</v>
      </c>
      <c r="F140" s="19" t="s">
        <v>688</v>
      </c>
      <c r="G140" s="19" t="s">
        <v>747</v>
      </c>
      <c r="H140" s="18" t="s">
        <v>9</v>
      </c>
      <c r="I140" s="40" t="s">
        <v>825</v>
      </c>
      <c r="J140" s="33" t="s">
        <v>529</v>
      </c>
      <c r="K140" s="19" t="s">
        <v>438</v>
      </c>
      <c r="L140" s="21" t="s">
        <v>820</v>
      </c>
    </row>
    <row r="141" spans="1:12" ht="63.75">
      <c r="A141" s="17" t="s">
        <v>486</v>
      </c>
      <c r="B141" s="18" t="s">
        <v>14</v>
      </c>
      <c r="C141" s="18" t="s">
        <v>6</v>
      </c>
      <c r="D141" s="40" t="s">
        <v>748</v>
      </c>
      <c r="E141" s="19" t="s">
        <v>749</v>
      </c>
      <c r="F141" s="19" t="s">
        <v>688</v>
      </c>
      <c r="G141" s="19" t="s">
        <v>750</v>
      </c>
      <c r="H141" s="18" t="s">
        <v>9</v>
      </c>
      <c r="I141" s="40" t="s">
        <v>825</v>
      </c>
      <c r="J141" s="33" t="s">
        <v>529</v>
      </c>
      <c r="K141" s="19" t="s">
        <v>438</v>
      </c>
      <c r="L141" s="21" t="s">
        <v>820</v>
      </c>
    </row>
    <row r="142" spans="1:12" ht="76.5">
      <c r="A142" s="17" t="s">
        <v>487</v>
      </c>
      <c r="B142" s="18" t="s">
        <v>14</v>
      </c>
      <c r="C142" s="18" t="s">
        <v>6</v>
      </c>
      <c r="D142" s="40" t="s">
        <v>440</v>
      </c>
      <c r="E142" s="19" t="s">
        <v>751</v>
      </c>
      <c r="F142" s="19" t="s">
        <v>688</v>
      </c>
      <c r="G142" s="19" t="s">
        <v>752</v>
      </c>
      <c r="H142" s="18" t="s">
        <v>9</v>
      </c>
      <c r="I142" s="40" t="s">
        <v>825</v>
      </c>
      <c r="J142" s="33" t="s">
        <v>529</v>
      </c>
      <c r="K142" s="19" t="s">
        <v>438</v>
      </c>
      <c r="L142" s="21" t="s">
        <v>820</v>
      </c>
    </row>
    <row r="143" spans="1:12" ht="63.75">
      <c r="A143" s="17" t="s">
        <v>488</v>
      </c>
      <c r="B143" s="18" t="s">
        <v>14</v>
      </c>
      <c r="C143" s="18" t="s">
        <v>10</v>
      </c>
      <c r="D143" s="40" t="s">
        <v>753</v>
      </c>
      <c r="E143" s="19" t="s">
        <v>754</v>
      </c>
      <c r="F143" s="19" t="s">
        <v>688</v>
      </c>
      <c r="G143" s="19" t="s">
        <v>750</v>
      </c>
      <c r="H143" s="18" t="s">
        <v>9</v>
      </c>
      <c r="I143" s="40" t="s">
        <v>825</v>
      </c>
      <c r="J143" s="33" t="s">
        <v>529</v>
      </c>
      <c r="K143" s="19" t="s">
        <v>438</v>
      </c>
      <c r="L143" s="21" t="s">
        <v>820</v>
      </c>
    </row>
    <row r="144" spans="1:12" ht="63.75">
      <c r="A144" s="17" t="s">
        <v>489</v>
      </c>
      <c r="B144" s="18" t="s">
        <v>14</v>
      </c>
      <c r="C144" s="18" t="s">
        <v>6</v>
      </c>
      <c r="D144" s="40" t="s">
        <v>755</v>
      </c>
      <c r="E144" s="19" t="s">
        <v>665</v>
      </c>
      <c r="F144" s="19" t="s">
        <v>688</v>
      </c>
      <c r="G144" s="19" t="s">
        <v>709</v>
      </c>
      <c r="H144" s="18" t="s">
        <v>9</v>
      </c>
      <c r="I144" s="40" t="s">
        <v>826</v>
      </c>
      <c r="J144" s="33" t="s">
        <v>530</v>
      </c>
      <c r="K144" s="19" t="s">
        <v>441</v>
      </c>
      <c r="L144" s="21" t="s">
        <v>820</v>
      </c>
    </row>
    <row r="145" spans="1:12" ht="140.25">
      <c r="A145" s="17" t="s">
        <v>490</v>
      </c>
      <c r="B145" s="18" t="s">
        <v>14</v>
      </c>
      <c r="C145" s="18" t="s">
        <v>6</v>
      </c>
      <c r="D145" s="40" t="s">
        <v>536</v>
      </c>
      <c r="E145" s="19" t="s">
        <v>629</v>
      </c>
      <c r="F145" s="19" t="s">
        <v>756</v>
      </c>
      <c r="G145" s="19" t="s">
        <v>757</v>
      </c>
      <c r="H145" s="18" t="s">
        <v>9</v>
      </c>
      <c r="I145" s="40" t="s">
        <v>827</v>
      </c>
      <c r="J145" s="33" t="s">
        <v>530</v>
      </c>
      <c r="K145" s="19" t="s">
        <v>719</v>
      </c>
      <c r="L145" s="21" t="s">
        <v>820</v>
      </c>
    </row>
    <row r="146" spans="1:12" ht="140.25">
      <c r="A146" s="17" t="s">
        <v>491</v>
      </c>
      <c r="B146" s="18" t="s">
        <v>14</v>
      </c>
      <c r="C146" s="18" t="s">
        <v>6</v>
      </c>
      <c r="D146" s="40" t="s">
        <v>537</v>
      </c>
      <c r="E146" s="19" t="s">
        <v>629</v>
      </c>
      <c r="F146" s="19" t="s">
        <v>758</v>
      </c>
      <c r="G146" s="19" t="s">
        <v>759</v>
      </c>
      <c r="H146" s="18" t="s">
        <v>9</v>
      </c>
      <c r="I146" s="40" t="s">
        <v>827</v>
      </c>
      <c r="J146" s="33" t="s">
        <v>530</v>
      </c>
      <c r="K146" s="19" t="s">
        <v>719</v>
      </c>
      <c r="L146" s="21" t="s">
        <v>820</v>
      </c>
    </row>
    <row r="147" spans="1:12" s="28" customFormat="1" ht="165.75">
      <c r="A147" s="17" t="s">
        <v>492</v>
      </c>
      <c r="B147" s="18" t="s">
        <v>14</v>
      </c>
      <c r="C147" s="18" t="s">
        <v>6</v>
      </c>
      <c r="D147" s="40" t="s">
        <v>538</v>
      </c>
      <c r="E147" s="19" t="s">
        <v>629</v>
      </c>
      <c r="F147" s="19" t="s">
        <v>760</v>
      </c>
      <c r="G147" s="19" t="s">
        <v>761</v>
      </c>
      <c r="H147" s="18" t="s">
        <v>9</v>
      </c>
      <c r="I147" s="40" t="s">
        <v>827</v>
      </c>
      <c r="J147" s="33" t="s">
        <v>530</v>
      </c>
      <c r="K147" s="19" t="s">
        <v>719</v>
      </c>
      <c r="L147" s="21" t="s">
        <v>820</v>
      </c>
    </row>
    <row r="148" spans="1:12" s="28" customFormat="1" ht="165.75">
      <c r="A148" s="17" t="s">
        <v>493</v>
      </c>
      <c r="B148" s="18" t="s">
        <v>14</v>
      </c>
      <c r="C148" s="18" t="s">
        <v>6</v>
      </c>
      <c r="D148" s="40" t="s">
        <v>573</v>
      </c>
      <c r="E148" s="19" t="s">
        <v>442</v>
      </c>
      <c r="F148" s="19" t="s">
        <v>762</v>
      </c>
      <c r="G148" s="19" t="s">
        <v>763</v>
      </c>
      <c r="H148" s="18" t="s">
        <v>9</v>
      </c>
      <c r="I148" s="40" t="s">
        <v>827</v>
      </c>
      <c r="J148" s="33" t="s">
        <v>530</v>
      </c>
      <c r="K148" s="19" t="s">
        <v>719</v>
      </c>
      <c r="L148" s="21" t="s">
        <v>820</v>
      </c>
    </row>
    <row r="149" spans="1:12" s="28" customFormat="1" ht="153">
      <c r="A149" s="17" t="s">
        <v>494</v>
      </c>
      <c r="B149" s="18" t="s">
        <v>14</v>
      </c>
      <c r="C149" s="18" t="s">
        <v>6</v>
      </c>
      <c r="D149" s="40" t="s">
        <v>788</v>
      </c>
      <c r="E149" s="19" t="s">
        <v>789</v>
      </c>
      <c r="F149" s="19" t="s">
        <v>790</v>
      </c>
      <c r="G149" s="19" t="s">
        <v>764</v>
      </c>
      <c r="H149" s="18" t="s">
        <v>443</v>
      </c>
      <c r="I149" s="40" t="s">
        <v>827</v>
      </c>
      <c r="J149" s="33" t="s">
        <v>530</v>
      </c>
      <c r="K149" s="19" t="s">
        <v>719</v>
      </c>
      <c r="L149" s="21" t="s">
        <v>820</v>
      </c>
    </row>
    <row r="150" spans="1:12" s="28" customFormat="1" ht="165.75">
      <c r="A150" s="17" t="s">
        <v>495</v>
      </c>
      <c r="B150" s="18" t="s">
        <v>14</v>
      </c>
      <c r="C150" s="18" t="s">
        <v>6</v>
      </c>
      <c r="D150" s="40" t="s">
        <v>575</v>
      </c>
      <c r="E150" s="19" t="s">
        <v>576</v>
      </c>
      <c r="F150" s="19" t="s">
        <v>765</v>
      </c>
      <c r="G150" s="19" t="s">
        <v>766</v>
      </c>
      <c r="H150" s="18" t="s">
        <v>9</v>
      </c>
      <c r="I150" s="40" t="s">
        <v>827</v>
      </c>
      <c r="J150" s="33" t="s">
        <v>530</v>
      </c>
      <c r="K150" s="19" t="s">
        <v>719</v>
      </c>
      <c r="L150" s="21" t="s">
        <v>820</v>
      </c>
    </row>
    <row r="151" spans="1:12" s="28" customFormat="1" ht="153">
      <c r="A151" s="17" t="s">
        <v>496</v>
      </c>
      <c r="B151" s="18" t="s">
        <v>14</v>
      </c>
      <c r="C151" s="18" t="s">
        <v>6</v>
      </c>
      <c r="D151" s="40" t="s">
        <v>574</v>
      </c>
      <c r="E151" s="19" t="s">
        <v>444</v>
      </c>
      <c r="F151" s="19" t="s">
        <v>767</v>
      </c>
      <c r="G151" s="19" t="s">
        <v>768</v>
      </c>
      <c r="H151" s="18" t="s">
        <v>9</v>
      </c>
      <c r="I151" s="40" t="s">
        <v>827</v>
      </c>
      <c r="J151" s="33" t="s">
        <v>530</v>
      </c>
      <c r="K151" s="19" t="s">
        <v>719</v>
      </c>
      <c r="L151" s="21" t="s">
        <v>820</v>
      </c>
    </row>
    <row r="152" spans="1:12" ht="114.75">
      <c r="A152" s="17" t="s">
        <v>497</v>
      </c>
      <c r="B152" s="18" t="s">
        <v>14</v>
      </c>
      <c r="C152" s="18" t="s">
        <v>6</v>
      </c>
      <c r="D152" s="40" t="s">
        <v>539</v>
      </c>
      <c r="E152" s="19" t="s">
        <v>795</v>
      </c>
      <c r="F152" s="19" t="s">
        <v>769</v>
      </c>
      <c r="G152" s="19" t="s">
        <v>770</v>
      </c>
      <c r="H152" s="18" t="s">
        <v>9</v>
      </c>
      <c r="I152" s="40" t="s">
        <v>828</v>
      </c>
      <c r="J152" s="33" t="s">
        <v>453</v>
      </c>
      <c r="K152" s="19" t="s">
        <v>438</v>
      </c>
      <c r="L152" s="21" t="s">
        <v>820</v>
      </c>
    </row>
    <row r="153" spans="1:12" ht="114.75">
      <c r="A153" s="17" t="s">
        <v>498</v>
      </c>
      <c r="B153" s="18" t="s">
        <v>14</v>
      </c>
      <c r="C153" s="18" t="s">
        <v>6</v>
      </c>
      <c r="D153" s="40" t="s">
        <v>445</v>
      </c>
      <c r="E153" s="19" t="s">
        <v>666</v>
      </c>
      <c r="F153" s="19" t="s">
        <v>771</v>
      </c>
      <c r="G153" s="19" t="s">
        <v>772</v>
      </c>
      <c r="H153" s="18" t="s">
        <v>9</v>
      </c>
      <c r="I153" s="40" t="s">
        <v>828</v>
      </c>
      <c r="J153" s="33" t="s">
        <v>453</v>
      </c>
      <c r="K153" s="19" t="s">
        <v>438</v>
      </c>
      <c r="L153" s="21" t="s">
        <v>820</v>
      </c>
    </row>
    <row r="154" spans="1:12" s="28" customFormat="1" ht="89.25">
      <c r="A154" s="17" t="s">
        <v>499</v>
      </c>
      <c r="B154" s="18" t="s">
        <v>14</v>
      </c>
      <c r="C154" s="37" t="s">
        <v>6</v>
      </c>
      <c r="D154" s="40" t="s">
        <v>667</v>
      </c>
      <c r="E154" s="42" t="s">
        <v>578</v>
      </c>
      <c r="F154" s="22" t="s">
        <v>690</v>
      </c>
      <c r="G154" s="22" t="s">
        <v>579</v>
      </c>
      <c r="H154" s="37" t="s">
        <v>9</v>
      </c>
      <c r="I154" s="42" t="s">
        <v>829</v>
      </c>
      <c r="J154" s="22" t="s">
        <v>446</v>
      </c>
      <c r="K154" s="35"/>
      <c r="L154" s="21" t="s">
        <v>843</v>
      </c>
    </row>
    <row r="155" spans="1:12" s="28" customFormat="1" ht="63.75">
      <c r="A155" s="17" t="s">
        <v>500</v>
      </c>
      <c r="B155" s="18" t="s">
        <v>14</v>
      </c>
      <c r="C155" s="37" t="s">
        <v>6</v>
      </c>
      <c r="D155" s="40" t="s">
        <v>556</v>
      </c>
      <c r="E155" s="22" t="s">
        <v>668</v>
      </c>
      <c r="F155" s="22" t="s">
        <v>672</v>
      </c>
      <c r="G155" s="22" t="s">
        <v>447</v>
      </c>
      <c r="H155" s="37" t="s">
        <v>9</v>
      </c>
      <c r="I155" s="42" t="s">
        <v>829</v>
      </c>
      <c r="J155" s="22" t="s">
        <v>446</v>
      </c>
      <c r="K155" s="35"/>
      <c r="L155" s="21" t="s">
        <v>820</v>
      </c>
    </row>
    <row r="156" spans="1:12" s="28" customFormat="1" ht="51">
      <c r="A156" s="17" t="s">
        <v>501</v>
      </c>
      <c r="B156" s="18" t="s">
        <v>14</v>
      </c>
      <c r="C156" s="37" t="s">
        <v>6</v>
      </c>
      <c r="D156" s="40" t="s">
        <v>540</v>
      </c>
      <c r="E156" s="42" t="s">
        <v>710</v>
      </c>
      <c r="F156" s="42" t="s">
        <v>673</v>
      </c>
      <c r="G156" s="22" t="s">
        <v>448</v>
      </c>
      <c r="H156" s="37" t="s">
        <v>9</v>
      </c>
      <c r="I156" s="42" t="s">
        <v>829</v>
      </c>
      <c r="J156" s="22" t="s">
        <v>446</v>
      </c>
      <c r="K156" s="35"/>
      <c r="L156" s="21" t="s">
        <v>820</v>
      </c>
    </row>
    <row r="157" spans="1:12" s="28" customFormat="1" ht="51">
      <c r="A157" s="17" t="s">
        <v>502</v>
      </c>
      <c r="B157" s="18" t="s">
        <v>14</v>
      </c>
      <c r="C157" s="37" t="s">
        <v>6</v>
      </c>
      <c r="D157" s="40" t="s">
        <v>541</v>
      </c>
      <c r="E157" s="22" t="s">
        <v>711</v>
      </c>
      <c r="F157" s="22" t="s">
        <v>674</v>
      </c>
      <c r="G157" s="22" t="s">
        <v>449</v>
      </c>
      <c r="H157" s="37" t="s">
        <v>9</v>
      </c>
      <c r="I157" s="42" t="s">
        <v>829</v>
      </c>
      <c r="J157" s="22" t="s">
        <v>450</v>
      </c>
      <c r="K157" s="35"/>
      <c r="L157" s="21" t="s">
        <v>820</v>
      </c>
    </row>
    <row r="158" spans="1:12" s="28" customFormat="1" ht="51">
      <c r="A158" s="17" t="s">
        <v>503</v>
      </c>
      <c r="B158" s="18" t="s">
        <v>14</v>
      </c>
      <c r="C158" s="37" t="s">
        <v>6</v>
      </c>
      <c r="D158" s="40" t="s">
        <v>451</v>
      </c>
      <c r="E158" s="22" t="s">
        <v>590</v>
      </c>
      <c r="F158" s="22" t="s">
        <v>675</v>
      </c>
      <c r="G158" s="22" t="s">
        <v>452</v>
      </c>
      <c r="H158" s="37" t="s">
        <v>9</v>
      </c>
      <c r="I158" s="42" t="s">
        <v>829</v>
      </c>
      <c r="J158" s="22" t="s">
        <v>453</v>
      </c>
      <c r="K158" s="35"/>
      <c r="L158" s="21" t="s">
        <v>820</v>
      </c>
    </row>
    <row r="159" spans="1:12" s="28" customFormat="1" ht="63.75">
      <c r="A159" s="17" t="s">
        <v>504</v>
      </c>
      <c r="B159" s="18" t="s">
        <v>14</v>
      </c>
      <c r="C159" s="37" t="s">
        <v>6</v>
      </c>
      <c r="D159" s="40" t="s">
        <v>621</v>
      </c>
      <c r="E159" s="22" t="s">
        <v>712</v>
      </c>
      <c r="F159" s="22" t="s">
        <v>676</v>
      </c>
      <c r="G159" s="22" t="s">
        <v>454</v>
      </c>
      <c r="H159" s="37" t="s">
        <v>9</v>
      </c>
      <c r="I159" s="42" t="s">
        <v>829</v>
      </c>
      <c r="J159" s="22" t="s">
        <v>455</v>
      </c>
      <c r="K159" s="35"/>
      <c r="L159" s="21" t="s">
        <v>820</v>
      </c>
    </row>
    <row r="160" spans="1:12" s="28" customFormat="1" ht="63.75">
      <c r="A160" s="17" t="s">
        <v>505</v>
      </c>
      <c r="B160" s="18" t="s">
        <v>14</v>
      </c>
      <c r="C160" s="37" t="s">
        <v>6</v>
      </c>
      <c r="D160" s="40" t="s">
        <v>622</v>
      </c>
      <c r="E160" s="22" t="s">
        <v>713</v>
      </c>
      <c r="F160" s="22" t="s">
        <v>677</v>
      </c>
      <c r="G160" s="22" t="s">
        <v>456</v>
      </c>
      <c r="H160" s="37" t="s">
        <v>9</v>
      </c>
      <c r="I160" s="42" t="s">
        <v>829</v>
      </c>
      <c r="J160" s="22" t="s">
        <v>131</v>
      </c>
      <c r="K160" s="35"/>
      <c r="L160" s="21" t="s">
        <v>820</v>
      </c>
    </row>
    <row r="161" spans="1:12" s="28" customFormat="1" ht="63.75">
      <c r="A161" s="17" t="s">
        <v>506</v>
      </c>
      <c r="B161" s="18" t="s">
        <v>14</v>
      </c>
      <c r="C161" s="37" t="s">
        <v>6</v>
      </c>
      <c r="D161" s="40" t="s">
        <v>623</v>
      </c>
      <c r="E161" s="22" t="s">
        <v>714</v>
      </c>
      <c r="F161" s="22" t="s">
        <v>678</v>
      </c>
      <c r="G161" s="22" t="s">
        <v>457</v>
      </c>
      <c r="H161" s="37" t="s">
        <v>9</v>
      </c>
      <c r="I161" s="42" t="s">
        <v>829</v>
      </c>
      <c r="J161" s="22" t="s">
        <v>458</v>
      </c>
      <c r="K161" s="35"/>
      <c r="L161" s="21" t="s">
        <v>820</v>
      </c>
    </row>
    <row r="162" spans="1:12" s="28" customFormat="1" ht="51">
      <c r="A162" s="17" t="s">
        <v>507</v>
      </c>
      <c r="B162" s="18" t="s">
        <v>14</v>
      </c>
      <c r="C162" s="37" t="s">
        <v>6</v>
      </c>
      <c r="D162" s="40" t="s">
        <v>791</v>
      </c>
      <c r="E162" s="22" t="s">
        <v>591</v>
      </c>
      <c r="F162" s="22" t="s">
        <v>679</v>
      </c>
      <c r="G162" s="22" t="s">
        <v>577</v>
      </c>
      <c r="H162" s="37" t="s">
        <v>9</v>
      </c>
      <c r="I162" s="42" t="s">
        <v>829</v>
      </c>
      <c r="J162" s="22" t="s">
        <v>458</v>
      </c>
      <c r="K162" s="35"/>
      <c r="L162" s="21" t="s">
        <v>820</v>
      </c>
    </row>
    <row r="163" spans="1:12" s="28" customFormat="1" ht="89.25">
      <c r="A163" s="17" t="s">
        <v>508</v>
      </c>
      <c r="B163" s="18" t="s">
        <v>14</v>
      </c>
      <c r="C163" s="37" t="s">
        <v>6</v>
      </c>
      <c r="D163" s="40" t="s">
        <v>557</v>
      </c>
      <c r="E163" s="22" t="s">
        <v>592</v>
      </c>
      <c r="F163" s="22" t="s">
        <v>459</v>
      </c>
      <c r="G163" s="22" t="s">
        <v>460</v>
      </c>
      <c r="H163" s="37" t="s">
        <v>9</v>
      </c>
      <c r="I163" s="42" t="s">
        <v>830</v>
      </c>
      <c r="J163" s="22" t="s">
        <v>461</v>
      </c>
      <c r="K163" s="35"/>
      <c r="L163" s="21" t="s">
        <v>820</v>
      </c>
    </row>
    <row r="164" spans="1:12" s="28" customFormat="1" ht="38.25">
      <c r="A164" s="17" t="s">
        <v>509</v>
      </c>
      <c r="B164" s="18" t="s">
        <v>14</v>
      </c>
      <c r="C164" s="37" t="s">
        <v>6</v>
      </c>
      <c r="D164" s="40" t="s">
        <v>558</v>
      </c>
      <c r="E164" s="22" t="s">
        <v>594</v>
      </c>
      <c r="F164" s="20" t="s">
        <v>535</v>
      </c>
      <c r="G164" s="19" t="s">
        <v>542</v>
      </c>
      <c r="H164" s="38" t="s">
        <v>11</v>
      </c>
      <c r="I164" s="42" t="s">
        <v>831</v>
      </c>
      <c r="J164" s="29" t="s">
        <v>462</v>
      </c>
      <c r="K164" s="35"/>
      <c r="L164" s="21" t="s">
        <v>820</v>
      </c>
    </row>
    <row r="165" spans="1:12" s="28" customFormat="1" ht="127.5">
      <c r="A165" s="17" t="s">
        <v>510</v>
      </c>
      <c r="B165" s="18" t="s">
        <v>14</v>
      </c>
      <c r="C165" s="37" t="s">
        <v>6</v>
      </c>
      <c r="D165" s="40" t="s">
        <v>624</v>
      </c>
      <c r="E165" s="22" t="s">
        <v>593</v>
      </c>
      <c r="F165" s="20" t="s">
        <v>625</v>
      </c>
      <c r="G165" s="19" t="s">
        <v>335</v>
      </c>
      <c r="H165" s="38" t="s">
        <v>11</v>
      </c>
      <c r="I165" s="42" t="s">
        <v>831</v>
      </c>
      <c r="J165" s="29" t="s">
        <v>463</v>
      </c>
      <c r="K165" s="35"/>
      <c r="L165" s="21" t="s">
        <v>820</v>
      </c>
    </row>
    <row r="166" spans="1:12" s="28" customFormat="1" ht="114.75">
      <c r="A166" s="17" t="s">
        <v>511</v>
      </c>
      <c r="B166" s="18" t="s">
        <v>14</v>
      </c>
      <c r="C166" s="37" t="s">
        <v>6</v>
      </c>
      <c r="D166" s="40" t="s">
        <v>559</v>
      </c>
      <c r="E166" s="19" t="s">
        <v>795</v>
      </c>
      <c r="F166" s="22" t="s">
        <v>531</v>
      </c>
      <c r="G166" s="22" t="s">
        <v>464</v>
      </c>
      <c r="H166" s="38" t="s">
        <v>11</v>
      </c>
      <c r="I166" s="42" t="s">
        <v>832</v>
      </c>
      <c r="J166" s="22" t="s">
        <v>465</v>
      </c>
      <c r="K166" s="35"/>
      <c r="L166" s="21" t="s">
        <v>820</v>
      </c>
    </row>
    <row r="167" spans="1:12" s="28" customFormat="1" ht="114.75">
      <c r="A167" s="17" t="s">
        <v>512</v>
      </c>
      <c r="B167" s="18" t="s">
        <v>14</v>
      </c>
      <c r="C167" s="37" t="s">
        <v>6</v>
      </c>
      <c r="D167" s="40" t="s">
        <v>626</v>
      </c>
      <c r="E167" s="19" t="s">
        <v>795</v>
      </c>
      <c r="F167" s="22" t="s">
        <v>532</v>
      </c>
      <c r="G167" s="22" t="s">
        <v>464</v>
      </c>
      <c r="H167" s="38" t="s">
        <v>11</v>
      </c>
      <c r="I167" s="42" t="s">
        <v>832</v>
      </c>
      <c r="J167" s="22" t="s">
        <v>465</v>
      </c>
      <c r="K167" s="35"/>
      <c r="L167" s="21" t="s">
        <v>820</v>
      </c>
    </row>
    <row r="168" spans="1:12" s="28" customFormat="1" ht="114.75">
      <c r="A168" s="17" t="s">
        <v>513</v>
      </c>
      <c r="B168" s="18" t="s">
        <v>14</v>
      </c>
      <c r="C168" s="37" t="s">
        <v>6</v>
      </c>
      <c r="D168" s="40" t="s">
        <v>560</v>
      </c>
      <c r="E168" s="19" t="s">
        <v>795</v>
      </c>
      <c r="F168" s="22" t="s">
        <v>533</v>
      </c>
      <c r="G168" s="22" t="s">
        <v>464</v>
      </c>
      <c r="H168" s="38" t="s">
        <v>11</v>
      </c>
      <c r="I168" s="42" t="s">
        <v>832</v>
      </c>
      <c r="J168" s="22" t="s">
        <v>465</v>
      </c>
      <c r="K168" s="35"/>
      <c r="L168" s="21" t="s">
        <v>820</v>
      </c>
    </row>
    <row r="169" spans="1:12" s="28" customFormat="1" ht="114.75">
      <c r="A169" s="17" t="s">
        <v>514</v>
      </c>
      <c r="B169" s="18" t="s">
        <v>14</v>
      </c>
      <c r="C169" s="37" t="s">
        <v>6</v>
      </c>
      <c r="D169" s="40" t="s">
        <v>627</v>
      </c>
      <c r="E169" s="19" t="s">
        <v>795</v>
      </c>
      <c r="F169" s="22" t="s">
        <v>534</v>
      </c>
      <c r="G169" s="22" t="s">
        <v>464</v>
      </c>
      <c r="H169" s="38" t="s">
        <v>11</v>
      </c>
      <c r="I169" s="42" t="s">
        <v>832</v>
      </c>
      <c r="J169" s="22" t="s">
        <v>465</v>
      </c>
      <c r="K169" s="35"/>
      <c r="L169" s="21" t="s">
        <v>820</v>
      </c>
    </row>
    <row r="170" spans="1:12" s="28" customFormat="1" ht="51">
      <c r="A170" s="17" t="s">
        <v>515</v>
      </c>
      <c r="B170" s="18" t="s">
        <v>14</v>
      </c>
      <c r="C170" s="38" t="s">
        <v>6</v>
      </c>
      <c r="D170" s="40" t="s">
        <v>669</v>
      </c>
      <c r="E170" s="22" t="s">
        <v>715</v>
      </c>
      <c r="F170" s="22" t="s">
        <v>466</v>
      </c>
      <c r="G170" s="22" t="s">
        <v>467</v>
      </c>
      <c r="H170" s="38" t="s">
        <v>11</v>
      </c>
      <c r="I170" s="42" t="s">
        <v>833</v>
      </c>
      <c r="J170" s="22" t="s">
        <v>468</v>
      </c>
      <c r="K170" s="35"/>
      <c r="L170" s="21" t="s">
        <v>820</v>
      </c>
    </row>
    <row r="171" spans="1:12" s="28" customFormat="1" ht="51">
      <c r="A171" s="17" t="s">
        <v>516</v>
      </c>
      <c r="B171" s="18" t="s">
        <v>14</v>
      </c>
      <c r="C171" s="38" t="s">
        <v>6</v>
      </c>
      <c r="D171" s="40" t="s">
        <v>680</v>
      </c>
      <c r="E171" s="22" t="s">
        <v>598</v>
      </c>
      <c r="F171" s="22" t="s">
        <v>469</v>
      </c>
      <c r="G171" s="22" t="s">
        <v>470</v>
      </c>
      <c r="H171" s="38" t="s">
        <v>11</v>
      </c>
      <c r="I171" s="42" t="s">
        <v>833</v>
      </c>
      <c r="J171" s="22" t="s">
        <v>468</v>
      </c>
      <c r="K171" s="35"/>
      <c r="L171" s="21" t="s">
        <v>820</v>
      </c>
    </row>
    <row r="172" spans="1:12" s="28" customFormat="1" ht="51">
      <c r="A172" s="17" t="s">
        <v>517</v>
      </c>
      <c r="B172" s="18" t="s">
        <v>14</v>
      </c>
      <c r="C172" s="38" t="s">
        <v>6</v>
      </c>
      <c r="D172" s="40" t="s">
        <v>681</v>
      </c>
      <c r="E172" s="22" t="s">
        <v>595</v>
      </c>
      <c r="F172" s="22" t="s">
        <v>587</v>
      </c>
      <c r="G172" s="22" t="s">
        <v>588</v>
      </c>
      <c r="H172" s="38" t="s">
        <v>11</v>
      </c>
      <c r="I172" s="42" t="s">
        <v>833</v>
      </c>
      <c r="J172" s="22" t="s">
        <v>468</v>
      </c>
      <c r="K172" s="35"/>
      <c r="L172" s="21" t="s">
        <v>820</v>
      </c>
    </row>
    <row r="173" spans="1:12" s="28" customFormat="1" ht="51">
      <c r="A173" s="17" t="s">
        <v>518</v>
      </c>
      <c r="B173" s="18" t="s">
        <v>14</v>
      </c>
      <c r="C173" s="38" t="s">
        <v>6</v>
      </c>
      <c r="D173" s="40" t="s">
        <v>670</v>
      </c>
      <c r="E173" s="22" t="s">
        <v>716</v>
      </c>
      <c r="F173" s="22" t="s">
        <v>471</v>
      </c>
      <c r="G173" s="22" t="s">
        <v>472</v>
      </c>
      <c r="H173" s="38" t="s">
        <v>11</v>
      </c>
      <c r="I173" s="42" t="s">
        <v>833</v>
      </c>
      <c r="J173" s="22" t="s">
        <v>468</v>
      </c>
      <c r="K173" s="35"/>
      <c r="L173" s="21" t="s">
        <v>820</v>
      </c>
    </row>
    <row r="174" spans="1:12" s="28" customFormat="1" ht="76.5">
      <c r="A174" s="17" t="s">
        <v>519</v>
      </c>
      <c r="B174" s="18" t="s">
        <v>14</v>
      </c>
      <c r="C174" s="38" t="s">
        <v>6</v>
      </c>
      <c r="D174" s="40" t="s">
        <v>562</v>
      </c>
      <c r="E174" s="40" t="s">
        <v>596</v>
      </c>
      <c r="F174" s="41" t="s">
        <v>561</v>
      </c>
      <c r="G174" s="40" t="s">
        <v>473</v>
      </c>
      <c r="H174" s="18" t="s">
        <v>9</v>
      </c>
      <c r="I174" s="19" t="s">
        <v>566</v>
      </c>
      <c r="J174" s="19" t="s">
        <v>133</v>
      </c>
      <c r="K174" s="35"/>
      <c r="L174" s="21" t="s">
        <v>820</v>
      </c>
    </row>
    <row r="175" spans="1:12" s="28" customFormat="1" ht="76.5">
      <c r="A175" s="17" t="s">
        <v>520</v>
      </c>
      <c r="B175" s="18" t="s">
        <v>14</v>
      </c>
      <c r="C175" s="38" t="s">
        <v>6</v>
      </c>
      <c r="D175" s="40" t="s">
        <v>563</v>
      </c>
      <c r="E175" s="40" t="s">
        <v>597</v>
      </c>
      <c r="F175" s="20" t="s">
        <v>628</v>
      </c>
      <c r="G175" s="40" t="s">
        <v>473</v>
      </c>
      <c r="H175" s="18" t="s">
        <v>9</v>
      </c>
      <c r="I175" s="19" t="s">
        <v>566</v>
      </c>
      <c r="J175" s="19" t="s">
        <v>133</v>
      </c>
      <c r="K175" s="35"/>
      <c r="L175" s="21" t="s">
        <v>820</v>
      </c>
    </row>
    <row r="176" spans="1:12" s="28" customFormat="1" ht="153">
      <c r="A176" s="17" t="s">
        <v>521</v>
      </c>
      <c r="B176" s="18" t="s">
        <v>14</v>
      </c>
      <c r="C176" s="37" t="s">
        <v>6</v>
      </c>
      <c r="D176" s="40" t="s">
        <v>586</v>
      </c>
      <c r="E176" s="22" t="s">
        <v>773</v>
      </c>
      <c r="F176" s="22" t="s">
        <v>720</v>
      </c>
      <c r="G176" s="22" t="s">
        <v>692</v>
      </c>
      <c r="H176" s="37" t="s">
        <v>9</v>
      </c>
      <c r="I176" s="23" t="s">
        <v>834</v>
      </c>
      <c r="J176" s="22" t="s">
        <v>474</v>
      </c>
      <c r="K176" s="22" t="s">
        <v>475</v>
      </c>
      <c r="L176" s="21" t="s">
        <v>820</v>
      </c>
    </row>
    <row r="177" spans="1:12" ht="153">
      <c r="A177" s="17" t="s">
        <v>522</v>
      </c>
      <c r="B177" s="18" t="s">
        <v>14</v>
      </c>
      <c r="C177" s="37" t="s">
        <v>6</v>
      </c>
      <c r="D177" s="40" t="s">
        <v>792</v>
      </c>
      <c r="E177" s="22" t="s">
        <v>774</v>
      </c>
      <c r="F177" s="22" t="s">
        <v>720</v>
      </c>
      <c r="G177" s="22" t="s">
        <v>693</v>
      </c>
      <c r="H177" s="37" t="s">
        <v>9</v>
      </c>
      <c r="I177" s="23" t="s">
        <v>834</v>
      </c>
      <c r="J177" s="22" t="s">
        <v>474</v>
      </c>
      <c r="K177" s="22" t="s">
        <v>475</v>
      </c>
      <c r="L177" s="21" t="s">
        <v>820</v>
      </c>
    </row>
    <row r="178" spans="1:12" s="28" customFormat="1" ht="127.5">
      <c r="A178" s="17" t="s">
        <v>523</v>
      </c>
      <c r="B178" s="18" t="s">
        <v>14</v>
      </c>
      <c r="C178" s="37" t="s">
        <v>6</v>
      </c>
      <c r="D178" s="40" t="s">
        <v>580</v>
      </c>
      <c r="E178" s="22" t="s">
        <v>564</v>
      </c>
      <c r="F178" s="22" t="s">
        <v>721</v>
      </c>
      <c r="G178" s="22" t="s">
        <v>694</v>
      </c>
      <c r="H178" s="37" t="s">
        <v>9</v>
      </c>
      <c r="I178" s="23" t="s">
        <v>835</v>
      </c>
      <c r="J178" s="23" t="s">
        <v>476</v>
      </c>
      <c r="K178" s="22" t="s">
        <v>475</v>
      </c>
      <c r="L178" s="21" t="s">
        <v>820</v>
      </c>
    </row>
    <row r="179" spans="1:12" s="28" customFormat="1" ht="114.75">
      <c r="A179" s="17" t="s">
        <v>524</v>
      </c>
      <c r="B179" s="18" t="s">
        <v>14</v>
      </c>
      <c r="C179" s="37" t="s">
        <v>6</v>
      </c>
      <c r="D179" s="40" t="s">
        <v>582</v>
      </c>
      <c r="E179" s="22" t="s">
        <v>477</v>
      </c>
      <c r="F179" s="42" t="s">
        <v>845</v>
      </c>
      <c r="G179" s="22" t="s">
        <v>581</v>
      </c>
      <c r="H179" s="37" t="s">
        <v>9</v>
      </c>
      <c r="I179" s="23" t="s">
        <v>836</v>
      </c>
      <c r="J179" s="23" t="s">
        <v>478</v>
      </c>
      <c r="K179" s="29"/>
      <c r="L179" s="21" t="s">
        <v>820</v>
      </c>
    </row>
    <row r="180" spans="1:12" s="28" customFormat="1" ht="114.75">
      <c r="A180" s="17" t="s">
        <v>525</v>
      </c>
      <c r="B180" s="18" t="s">
        <v>14</v>
      </c>
      <c r="C180" s="37" t="s">
        <v>6</v>
      </c>
      <c r="D180" s="40" t="s">
        <v>583</v>
      </c>
      <c r="E180" s="22" t="s">
        <v>479</v>
      </c>
      <c r="F180" s="42" t="s">
        <v>846</v>
      </c>
      <c r="G180" s="22" t="s">
        <v>480</v>
      </c>
      <c r="H180" s="37" t="s">
        <v>9</v>
      </c>
      <c r="I180" s="23" t="s">
        <v>836</v>
      </c>
      <c r="J180" s="23" t="s">
        <v>478</v>
      </c>
      <c r="K180" s="29"/>
      <c r="L180" s="21" t="s">
        <v>820</v>
      </c>
    </row>
    <row r="181" spans="1:12" ht="63.75">
      <c r="A181" s="17" t="s">
        <v>682</v>
      </c>
      <c r="B181" s="18" t="s">
        <v>14</v>
      </c>
      <c r="C181" s="37" t="s">
        <v>10</v>
      </c>
      <c r="D181" s="40" t="s">
        <v>584</v>
      </c>
      <c r="E181" s="22" t="s">
        <v>477</v>
      </c>
      <c r="F181" s="22" t="s">
        <v>585</v>
      </c>
      <c r="G181" s="22" t="s">
        <v>565</v>
      </c>
      <c r="H181" s="37" t="s">
        <v>9</v>
      </c>
      <c r="I181" s="23" t="s">
        <v>836</v>
      </c>
      <c r="J181" s="23" t="s">
        <v>478</v>
      </c>
      <c r="K181" s="29"/>
      <c r="L181" s="21" t="s">
        <v>820</v>
      </c>
    </row>
    <row r="182" spans="1:12" ht="51">
      <c r="A182" s="17" t="s">
        <v>684</v>
      </c>
      <c r="B182" s="30" t="s">
        <v>14</v>
      </c>
      <c r="C182" s="30" t="s">
        <v>10</v>
      </c>
      <c r="D182" s="47" t="s">
        <v>775</v>
      </c>
      <c r="E182" s="19" t="s">
        <v>795</v>
      </c>
      <c r="F182" s="31" t="s">
        <v>794</v>
      </c>
      <c r="G182" s="31" t="s">
        <v>717</v>
      </c>
      <c r="H182" s="37" t="s">
        <v>9</v>
      </c>
      <c r="I182" s="46" t="s">
        <v>837</v>
      </c>
      <c r="J182" s="34" t="s">
        <v>683</v>
      </c>
      <c r="K182" s="32"/>
      <c r="L182" s="21" t="s">
        <v>820</v>
      </c>
    </row>
    <row r="183" spans="1:12" ht="51">
      <c r="A183" s="19" t="s">
        <v>691</v>
      </c>
      <c r="B183" s="30" t="s">
        <v>14</v>
      </c>
      <c r="C183" s="30" t="s">
        <v>6</v>
      </c>
      <c r="D183" s="47" t="s">
        <v>776</v>
      </c>
      <c r="E183" s="19" t="s">
        <v>795</v>
      </c>
      <c r="F183" s="31" t="s">
        <v>793</v>
      </c>
      <c r="G183" s="31" t="s">
        <v>718</v>
      </c>
      <c r="H183" s="37" t="s">
        <v>9</v>
      </c>
      <c r="I183" s="46" t="s">
        <v>837</v>
      </c>
      <c r="J183" s="34" t="s">
        <v>683</v>
      </c>
      <c r="K183" s="32"/>
      <c r="L183" s="21" t="s">
        <v>820</v>
      </c>
    </row>
    <row r="184" spans="1:12" ht="242.25">
      <c r="A184" s="40" t="s">
        <v>802</v>
      </c>
      <c r="B184" s="43" t="s">
        <v>14</v>
      </c>
      <c r="C184" s="43" t="s">
        <v>6</v>
      </c>
      <c r="D184" s="47" t="s">
        <v>812</v>
      </c>
      <c r="E184" s="40" t="s">
        <v>803</v>
      </c>
      <c r="F184" s="44" t="s">
        <v>272</v>
      </c>
      <c r="G184" s="44" t="s">
        <v>816</v>
      </c>
      <c r="H184" s="39" t="s">
        <v>9</v>
      </c>
      <c r="I184" s="46" t="s">
        <v>183</v>
      </c>
      <c r="J184" s="46" t="s">
        <v>8</v>
      </c>
      <c r="K184" s="45" t="s">
        <v>254</v>
      </c>
      <c r="L184" s="21" t="s">
        <v>820</v>
      </c>
    </row>
    <row r="185" spans="1:12" ht="267.75">
      <c r="A185" s="40" t="s">
        <v>804</v>
      </c>
      <c r="B185" s="43" t="s">
        <v>14</v>
      </c>
      <c r="C185" s="43" t="s">
        <v>6</v>
      </c>
      <c r="D185" s="40" t="s">
        <v>813</v>
      </c>
      <c r="E185" s="40" t="s">
        <v>805</v>
      </c>
      <c r="F185" s="44" t="s">
        <v>272</v>
      </c>
      <c r="G185" s="44" t="s">
        <v>817</v>
      </c>
      <c r="H185" s="39" t="s">
        <v>9</v>
      </c>
      <c r="I185" s="46" t="s">
        <v>183</v>
      </c>
      <c r="J185" s="46" t="s">
        <v>8</v>
      </c>
      <c r="K185" s="45" t="s">
        <v>254</v>
      </c>
      <c r="L185" s="21" t="s">
        <v>820</v>
      </c>
    </row>
    <row r="186" spans="1:12" ht="242.25">
      <c r="A186" s="40" t="s">
        <v>810</v>
      </c>
      <c r="B186" s="39" t="s">
        <v>14</v>
      </c>
      <c r="C186" s="39" t="s">
        <v>10</v>
      </c>
      <c r="D186" s="49" t="s">
        <v>838</v>
      </c>
      <c r="E186" s="40" t="s">
        <v>818</v>
      </c>
      <c r="F186" s="41" t="s">
        <v>808</v>
      </c>
      <c r="G186" s="40" t="s">
        <v>809</v>
      </c>
      <c r="H186" s="39" t="s">
        <v>11</v>
      </c>
      <c r="I186" s="40" t="s">
        <v>185</v>
      </c>
      <c r="J186" s="40" t="s">
        <v>8</v>
      </c>
      <c r="K186" s="40" t="s">
        <v>276</v>
      </c>
      <c r="L186" s="21" t="s">
        <v>820</v>
      </c>
    </row>
  </sheetData>
  <hyperlinks>
    <hyperlink ref="I120" r:id="rId1" display="https://github.com/motech-implementations/mim/issues/179"/>
    <hyperlink ref="I121:I123" r:id="rId2" display="https://github.com/motech-implementations/mim/issues/179"/>
  </hyperlinks>
  <pageMargins left="0.7" right="0.7" top="0.75" bottom="0.75" header="0.3" footer="0.3"/>
  <pageSetup paperSize="9" scale="51" fitToHeight="0" orientation="landscape"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Cover_Page</vt:lpstr>
      <vt:lpstr>Test_Cases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gur04599</cp:lastModifiedBy>
  <cp:lastPrinted>2015-05-28T12:06:07Z</cp:lastPrinted>
  <dcterms:created xsi:type="dcterms:W3CDTF">2015-05-01T12:14:23Z</dcterms:created>
  <dcterms:modified xsi:type="dcterms:W3CDTF">2015-05-28T12:09:03Z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674116474</vt:i4>
  </property>
  <property fmtid="{D5CDD505-2E9C-101B-9397-08002B2CF9AE}" pid="4" name="_EmailSubject">
    <vt:lpwstr>commits on master</vt:lpwstr>
  </property>
  <property fmtid="{D5CDD505-2E9C-101B-9397-08002B2CF9AE}" pid="5" name="_AuthorEmail">
    <vt:lpwstr>kanchan.saxena@aricent.com</vt:lpwstr>
  </property>
  <property fmtid="{D5CDD505-2E9C-101B-9397-08002B2CF9AE}" pid="6" name="_AuthorEmailDisplayName">
    <vt:lpwstr>Kanchan Saxena</vt:lpwstr>
  </property>
  <property fmtid="{D5CDD505-2E9C-101B-9397-08002B2CF9AE}" pid="7" name="_PreviousAdHocReviewCycleID">
    <vt:i4>1684589350</vt:i4>
  </property>
</Properties>
</file>